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filterPrivacy="1" defaultThemeVersion="124226"/>
  <xr:revisionPtr revIDLastSave="0" documentId="13_ncr:1_{63DB7CEF-5CA2-46F5-83F1-293A63630AC7}" xr6:coauthVersionLast="47" xr6:coauthVersionMax="47" xr10:uidLastSave="{00000000-0000-0000-0000-000000000000}"/>
  <bookViews>
    <workbookView xWindow="-120" yWindow="-120" windowWidth="29040" windowHeight="1572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<sst xmlns="http://schemas.openxmlformats.org/spreadsheetml/2006/main" count="20237" uniqueCount="7795">
  <si>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</si>
  <si>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</si>
  <si>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</si>
  <si>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</si>
  <si>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</si>
  <si>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</si>
  <si>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</si>
  <si>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</si>
  <si>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</si>
  <si>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</si>
  <si>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</si>
  <si>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</si>
  <si>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</si>
  <si>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</si>
  <si>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</si>
  <si>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</si>
  <si>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</si>
  <si>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</si>
  <si>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</si>
  <si>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</si>
  <si>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</si>
  <si>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</si>
  <si>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</si>
  <si>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</si>
  <si>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</si>
  <si>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</si>
  <si>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</si>
  <si>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</si>
  <si>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</si>
  <si>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</si>
  <si>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</si>
  <si>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</si>
  <si>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</si>
  <si>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</si>
  <si>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</si>
  <si>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</si>
  <si>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</si>
  <si>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</si>
  <si>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</si>
  <si>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</si>
  <si>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</si>
  <si>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</si>
  <si>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</si>
  <si>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</si>
  <si>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</si>
  <si>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</si>
  <si>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</si>
  <si>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</si>
  <si>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</si>
  <si>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</si>
  <si>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</si>
  <si>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</si>
  <si>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</si>
  <si>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</si>
  <si>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</si>
  <si>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</si>
  <si>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</si>
  <si>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</si>
  <si>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</si>
  <si>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</si>
  <si>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</si>
  <si>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</si>
  <si>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</si>
  <si>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</si>
  <si>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</si>
  <si>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</si>
  <si>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</si>
  <si>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</si>
  <si>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</si>
  <si>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</si>
  <si>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</si>
  <si>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</si>
  <si>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</si>
  <si>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</si>
  <si>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</si>
  <si>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</si>
  <si>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</si>
  <si>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</si>
  <si>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</si>
  <si>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</si>
  <si>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</si>
  <si>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</si>
  <si>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</si>
  <si>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</si>
  <si>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</si>
  <si>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</si>
  <si>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</si>
  <si>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</si>
  <si>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</si>
  <si>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</si>
  <si>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</si>
  <si>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</si>
  <si>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</si>
  <si>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</si>
  <si>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</si>
  <si>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</si>
  <si>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</si>
  <si>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</si>
  <si>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</si>
  <si>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</si>
  <si>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</si>
  <si>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</si>
  <si>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</si>
  <si>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</si>
  <si>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</si>
  <si>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</si>
  <si>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</si>
  <si>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</si>
  <si>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</si>
  <si>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</si>
  <si>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</si>
  <si>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</si>
  <si>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</si>
  <si>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</si>
  <si>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</si>
  <si>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</si>
  <si>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</si>
  <si>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</si>
  <si>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</si>
  <si>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</si>
  <si>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</si>
  <si>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</si>
  <si>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</si>
  <si>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</si>
  <si>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</si>
  <si>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</si>
  <si>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</si>
  <si>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</si>
  <si>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</si>
  <si>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</si>
  <si>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</si>
  <si>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</si>
  <si>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</si>
  <si>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</si>
  <si>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</si>
  <si>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</si>
  <si>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</si>
  <si>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</si>
  <si>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</si>
  <si>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</si>
  <si>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</si>
  <si>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</si>
  <si>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</si>
  <si>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</si>
  <si>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</si>
  <si>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</si>
  <si>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</si>
  <si>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</si>
  <si>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</si>
  <si>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</si>
  <si>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</si>
  <si>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</si>
  <si>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</si>
  <si>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</si>
  <si>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</si>
  <si>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</si>
  <si>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</si>
  <si>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</si>
  <si>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</si>
  <si>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</si>
  <si>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</si>
  <si>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</si>
  <si>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</si>
  <si>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</si>
  <si>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</si>
  <si>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</si>
  <si>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</si>
  <si>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</si>
  <si>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</si>
  <si>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</si>
  <si>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</si>
  <si>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</si>
  <si>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</si>
  <si>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</si>
  <si>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</si>
  <si>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</si>
  <si>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</si>
  <si>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</si>
  <si>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</si>
  <si>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</si>
  <si>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</si>
  <si>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</si>
  <si>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</si>
  <si>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</si>
  <si>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</si>
  <si>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</si>
  <si>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</si>
  <si>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</si>
  <si>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</si>
  <si>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</si>
  <si>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</si>
  <si>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</si>
  <si>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</si>
  <si>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</si>
  <si>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</si>
  <si>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</si>
  <si>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</si>
  <si>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</si>
  <si>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</si>
  <si>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</si>
  <si>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</si>
  <si>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</si>
  <si>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</si>
  <si>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</si>
  <si>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</si>
  <si>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</si>
  <si>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</si>
  <si>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</si>
  <si>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</si>
  <si>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</si>
  <si>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</si>
  <si>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</si>
  <si>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</si>
  <si>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</si>
  <si>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</si>
  <si>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</si>
  <si>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</si>
  <si>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</si>
  <si>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</si>
  <si>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</si>
  <si>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</si>
  <si>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</si>
  <si>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</si>
  <si>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</si>
  <si>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</si>
  <si>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</si>
  <si>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</si>
  <si>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</si>
  <si>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</si>
  <si>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</si>
  <si>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</si>
  <si>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</si>
  <si>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</si>
  <si>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</si>
  <si>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</si>
  <si>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</si>
  <si>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</si>
  <si>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</si>
  <si>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</si>
  <si>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</si>
  <si>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</si>
  <si>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</si>
  <si>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</si>
  <si>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</si>
  <si>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</si>
  <si>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</si>
  <si>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</si>
  <si>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</si>
  <si>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</si>
  <si>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</si>
  <si>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</si>
  <si>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</si>
  <si>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</si>
  <si>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</si>
  <si>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</si>
  <si>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</si>
  <si>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</si>
  <si>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</si>
  <si>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</si>
  <si>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</si>
  <si>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</si>
  <si>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</si>
  <si>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</si>
  <si>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</si>
  <si>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</si>
  <si>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</si>
  <si>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</si>
  <si>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</si>
  <si>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</si>
  <si>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</si>
  <si>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</si>
  <si>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</si>
  <si>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</si>
  <si>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</si>
  <si>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</si>
  <si>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</si>
  <si>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</si>
  <si>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</si>
  <si>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</si>
  <si>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</si>
  <si>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</si>
  <si>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</si>
  <si>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</si>
  <si>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</si>
  <si>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</si>
  <si>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</si>
  <si>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</si>
  <si>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</si>
  <si>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</si>
  <si>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</si>
  <si>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</si>
  <si>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</si>
  <si>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</si>
  <si>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</si>
  <si>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</si>
  <si>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</si>
  <si>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</si>
  <si>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</si>
  <si>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</si>
  <si>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</si>
  <si>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</si>
  <si>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</si>
  <si>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</si>
  <si>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</si>
  <si>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</si>
  <si>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</si>
  <si>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</si>
  <si>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</si>
  <si>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</si>
  <si>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</si>
  <si>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</si>
  <si>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</si>
  <si>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</si>
  <si>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</si>
  <si>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</si>
  <si>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</si>
  <si>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</si>
  <si>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</si>
  <si>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</si>
  <si>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</si>
  <si>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</si>
  <si>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</si>
  <si>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</si>
  <si>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</si>
  <si>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</si>
  <si>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</si>
  <si>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</si>
  <si>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</si>
  <si>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</si>
  <si>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</si>
  <si>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</si>
  <si>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</si>
  <si>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</si>
  <si>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</si>
  <si>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</si>
  <si>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</si>
  <si>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</si>
  <si>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</si>
  <si>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</si>
  <si>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</si>
  <si>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</si>
  <si>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</si>
  <si>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</si>
  <si>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</si>
  <si>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</si>
  <si>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</si>
  <si>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</si>
  <si>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</si>
  <si>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</si>
  <si>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</si>
  <si>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</si>
  <si>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</si>
  <si>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</si>
  <si>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</si>
  <si>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</si>
  <si>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</si>
  <si>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</si>
  <si>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</si>
  <si>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</si>
  <si>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</si>
  <si>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</si>
  <si>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</si>
  <si>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</si>
  <si>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</si>
  <si>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</si>
  <si>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</si>
  <si>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</si>
  <si>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</si>
  <si>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</si>
  <si>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</si>
  <si>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</si>
  <si>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</si>
  <si>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</si>
  <si>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</si>
  <si>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</si>
  <si>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</si>
  <si>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</si>
  <si>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</si>
  <si>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</si>
  <si>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</si>
  <si>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</si>
  <si>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</si>
  <si>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</si>
  <si>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</si>
  <si>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</si>
  <si>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</si>
  <si>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</si>
  <si>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</si>
  <si>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</si>
  <si>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</si>
  <si>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</si>
  <si>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</si>
  <si>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</si>
  <si>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</si>
  <si>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</si>
  <si>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</si>
  <si>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</si>
  <si>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</si>
  <si>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</si>
  <si>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</si>
  <si>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</si>
  <si>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</si>
  <si>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</si>
  <si>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</si>
  <si>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</si>
  <si>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</si>
  <si>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</si>
  <si>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</si>
  <si>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</si>
  <si>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</si>
  <si>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</si>
  <si>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</si>
  <si>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</si>
  <si>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</si>
  <si>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</si>
  <si>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</si>
  <si>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</si>
  <si>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</si>
  <si>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</si>
  <si>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</si>
  <si>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</si>
  <si>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</si>
  <si>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</si>
  <si>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</si>
  <si>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</si>
  <si>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</si>
  <si>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</si>
  <si>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</si>
  <si>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</si>
  <si>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</si>
  <si>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</si>
  <si>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</si>
  <si>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</si>
  <si>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</si>
  <si>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</si>
  <si>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</si>
  <si>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</si>
  <si>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</si>
  <si>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</si>
  <si>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</si>
  <si>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</si>
  <si>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</si>
  <si>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</si>
  <si>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</si>
  <si>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</si>
  <si>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</si>
  <si>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</si>
  <si>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</si>
  <si>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</si>
  <si>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</si>
  <si>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</si>
  <si>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</si>
  <si>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</si>
  <si>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</si>
  <si>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</si>
  <si>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</si>
  <si>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</si>
  <si>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</si>
  <si>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</si>
  <si>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</si>
  <si>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</si>
  <si>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</si>
  <si>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</si>
  <si>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</si>
  <si>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</si>
  <si>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</si>
  <si>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</si>
  <si>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</si>
  <si>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</si>
  <si>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</si>
  <si>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</si>
  <si>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</si>
  <si>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</si>
  <si>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</si>
  <si>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</si>
  <si>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</si>
  <si>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</si>
  <si>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</si>
  <si>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</si>
  <si>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</si>
  <si>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</si>
  <si>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</si>
  <si>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</si>
  <si>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</si>
  <si>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</si>
  <si>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</si>
  <si>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</si>
  <si>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</si>
  <si>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</si>
  <si>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</si>
  <si>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</si>
  <si>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</si>
  <si>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</si>
  <si>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</si>
  <si>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</si>
  <si>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</si>
  <si>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</si>
  <si>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</si>
  <si>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</si>
  <si>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</si>
  <si>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</si>
  <si>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</si>
  <si>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</si>
  <si>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</si>
  <si>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</si>
  <si>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</si>
  <si>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</si>
  <si>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</si>
  <si>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</si>
  <si>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</si>
  <si>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</si>
  <si>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</si>
  <si>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</si>
  <si>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</si>
  <si>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</si>
  <si>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</si>
  <si>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</si>
  <si>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</si>
  <si>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</si>
  <si>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</si>
  <si>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</si>
  <si>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</si>
  <si>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</si>
  <si>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</si>
  <si>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</si>
  <si>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</si>
  <si>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</si>
  <si>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</si>
  <si>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</si>
  <si>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</si>
  <si>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</si>
  <si>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</si>
  <si>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</si>
  <si>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</si>
  <si>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</si>
  <si>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</si>
  <si>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</si>
  <si>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</si>
  <si>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</si>
  <si>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</si>
  <si>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</si>
  <si>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</si>
  <si>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</si>
  <si>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</si>
  <si>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</si>
  <si>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</si>
  <si>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</si>
  <si>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</si>
  <si>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</si>
  <si>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</si>
  <si>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</si>
  <si>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</si>
  <si>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</si>
  <si>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</si>
  <si>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</si>
  <si>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</si>
  <si>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</si>
  <si>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</si>
  <si>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</si>
  <si>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</si>
  <si>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</si>
  <si>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</si>
  <si>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</si>
  <si>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</si>
  <si>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</si>
  <si>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</si>
  <si>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</si>
  <si>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</si>
  <si>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</si>
  <si>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</si>
  <si>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</si>
  <si>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</si>
  <si>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</si>
  <si>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</si>
  <si>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</si>
  <si>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</si>
  <si>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</si>
  <si>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</si>
  <si>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</si>
  <si>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</si>
  <si>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</si>
  <si>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</si>
  <si>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</si>
  <si>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</si>
  <si>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</si>
  <si>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</si>
  <si>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</si>
  <si>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</si>
  <si>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</si>
  <si>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</si>
  <si>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</si>
  <si>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</si>
  <si>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</si>
  <si>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</si>
  <si>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</si>
  <si>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</si>
  <si>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</si>
  <si>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</si>
  <si>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</si>
  <si>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</si>
  <si>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</si>
  <si>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</si>
  <si>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</si>
  <si>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</si>
  <si>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</si>
  <si>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</si>
  <si>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</si>
  <si>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</si>
  <si>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</si>
  <si>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</si>
  <si>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</si>
  <si>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</si>
  <si>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</si>
  <si>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</si>
  <si>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</si>
  <si>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</si>
  <si>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</si>
  <si>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</si>
  <si>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</si>
  <si>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</si>
  <si>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</si>
  <si>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</si>
  <si>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</si>
  <si>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</si>
  <si>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</si>
  <si>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</si>
  <si>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</si>
  <si>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</si>
  <si>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</si>
  <si>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</si>
  <si>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</si>
  <si>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</si>
  <si>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</si>
  <si>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</si>
  <si>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</si>
  <si>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</si>
  <si>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</si>
  <si>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</si>
  <si>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</si>
  <si>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</si>
  <si>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</si>
  <si>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</si>
  <si>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</si>
  <si>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</si>
  <si>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</si>
  <si>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</si>
  <si>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</si>
  <si>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</si>
  <si>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</si>
  <si>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</si>
  <si>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</si>
  <si>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</si>
  <si>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</si>
  <si>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</si>
  <si>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</si>
  <si>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</si>
  <si>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</si>
  <si>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</si>
  <si>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</si>
  <si>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</si>
  <si>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</si>
  <si>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</si>
  <si>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</si>
  <si>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</si>
  <si>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</si>
  <si>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</si>
  <si>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</si>
  <si>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</si>
  <si>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</si>
  <si>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</si>
  <si>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</si>
  <si>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</si>
  <si>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</si>
  <si>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</si>
  <si>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</si>
  <si>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</si>
  <si>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</si>
  <si>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</si>
  <si>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</si>
  <si>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</si>
  <si>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</si>
  <si>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</si>
  <si>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</si>
  <si>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</si>
  <si>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</si>
  <si>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</si>
  <si>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</si>
  <si>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</si>
  <si>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</si>
  <si>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</si>
  <si>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</si>
  <si>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</si>
  <si>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</si>
  <si>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</si>
  <si>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</si>
  <si>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</si>
  <si>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</si>
  <si>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</si>
  <si>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</si>
  <si>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</si>
  <si>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</si>
  <si>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</si>
  <si>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</si>
  <si>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</si>
  <si>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</si>
  <si>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</si>
  <si>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</si>
  <si>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</si>
  <si>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</si>
  <si>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</si>
  <si>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</si>
  <si>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</si>
  <si>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</si>
  <si>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</si>
  <si>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</si>
  <si>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</si>
  <si>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</si>
  <si>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</si>
  <si>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</si>
  <si>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</si>
  <si>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</si>
  <si>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</si>
  <si>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</si>
  <si>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</si>
  <si>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</si>
  <si>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</si>
  <si>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</si>
  <si>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</si>
  <si>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</si>
  <si>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</si>
  <si>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</si>
  <si>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</si>
  <si>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</si>
  <si>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</si>
  <si>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</si>
  <si>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</si>
  <si>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</si>
  <si>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</si>
  <si>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</si>
  <si>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</si>
  <si>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</si>
  <si>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</si>
  <si>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</si>
  <si>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</si>
  <si>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</si>
  <si>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</si>
  <si>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</si>
  <si>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</si>
  <si>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</si>
  <si>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</si>
  <si>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</si>
  <si>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</si>
  <si>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</si>
  <si>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</si>
  <si>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</si>
  <si>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</si>
  <si>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</si>
  <si>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</si>
  <si>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</si>
  <si>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</si>
  <si>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</si>
  <si>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</si>
  <si>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</si>
  <si>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</si>
  <si>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</si>
  <si>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</si>
  <si>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</si>
  <si>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</si>
  <si>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</si>
  <si>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</si>
  <si>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</si>
  <si>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</si>
  <si>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</si>
  <si>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</si>
  <si>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</si>
  <si>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</si>
  <si>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</si>
  <si>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</si>
  <si>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</si>
  <si>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</si>
  <si>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</si>
  <si>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</si>
  <si>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</si>
  <si>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</si>
  <si>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</si>
  <si>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</si>
  <si>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</si>
  <si>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</si>
  <si>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</si>
  <si>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</si>
  <si>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</si>
  <si>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</si>
  <si>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</si>
  <si>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</si>
  <si>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</si>
  <si>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</si>
  <si>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</si>
  <si>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</si>
  <si>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</si>
  <si>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</si>
  <si>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</si>
  <si>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</si>
  <si>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</si>
  <si>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</si>
  <si>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</si>
  <si>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</si>
  <si>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</si>
  <si>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</si>
  <si>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</si>
  <si>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</si>
  <si>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</si>
  <si>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</si>
  <si>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</si>
  <si>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</si>
  <si>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</si>
  <si>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</si>
  <si>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</si>
  <si>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</si>
  <si>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</si>
  <si>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</si>
  <si>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</si>
  <si>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</si>
  <si>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</si>
  <si>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</si>
  <si>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</si>
  <si>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</si>
  <si>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</si>
  <si>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</si>
  <si>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</si>
  <si>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</si>
  <si>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</si>
  <si>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</si>
  <si>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</si>
  <si>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</si>
  <si>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</si>
  <si>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</si>
  <si>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</si>
  <si>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</si>
  <si>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</si>
  <si>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</si>
  <si>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</si>
  <si>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</si>
  <si>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</si>
  <si>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</si>
  <si>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</si>
  <si>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</si>
  <si>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</si>
  <si>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</si>
  <si>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</si>
  <si>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</si>
  <si>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</si>
  <si>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</si>
  <si>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</si>
  <si>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</si>
  <si>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</si>
  <si>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</si>
  <si>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</si>
  <si>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</si>
  <si>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</si>
  <si>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</si>
  <si>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</si>
  <si>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</si>
  <si>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</si>
  <si>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</si>
  <si>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</si>
  <si>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</si>
  <si>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</si>
  <si>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</si>
  <si>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</si>
  <si>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</si>
  <si>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</si>
  <si>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</si>
  <si>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</si>
  <si>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</si>
  <si>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</si>
  <si>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</si>
  <si>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</si>
  <si>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</si>
  <si>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</si>
  <si>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</si>
  <si>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</si>
  <si>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</si>
  <si>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</si>
  <si>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</si>
  <si>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</si>
  <si>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</si>
  <si>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</si>
  <si>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</si>
  <si>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</si>
  <si>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</si>
  <si>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</si>
  <si>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</si>
  <si>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</si>
  <si>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</si>
  <si>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</si>
  <si>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</si>
  <si>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</si>
  <si>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</si>
  <si>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</si>
  <si>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</si>
  <si>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</si>
  <si>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</si>
  <si>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</si>
  <si>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</si>
  <si>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</si>
  <si>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</si>
  <si>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</si>
  <si>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</si>
  <si>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</si>
  <si>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</si>
  <si>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</si>
  <si>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</si>
  <si>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</si>
  <si>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</si>
  <si>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</si>
  <si>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</si>
  <si>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</si>
  <si>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</si>
  <si>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</si>
  <si>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</si>
  <si>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</si>
  <si>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</si>
  <si>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</si>
  <si>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</si>
  <si>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</si>
  <si>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</si>
  <si>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</si>
  <si>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</si>
  <si>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</si>
  <si>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</si>
  <si>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</si>
  <si>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</si>
  <si>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</si>
  <si>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</si>
  <si>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</si>
  <si>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</si>
  <si>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</si>
  <si>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</si>
  <si>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</si>
  <si>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</si>
  <si>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</si>
  <si>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</si>
  <si>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</si>
  <si>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</si>
  <si>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</si>
  <si>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</si>
  <si>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</si>
  <si>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</si>
  <si>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</si>
  <si>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</si>
  <si>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</si>
  <si>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</si>
  <si>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</si>
  <si>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</si>
  <si>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</si>
  <si>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</si>
  <si>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</si>
  <si>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</si>
  <si>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</si>
  <si>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</si>
  <si>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</si>
  <si>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</si>
  <si>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</si>
  <si>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</si>
  <si>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</si>
  <si>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</si>
  <si>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</si>
  <si>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</si>
  <si>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</si>
  <si>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</si>
  <si>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</si>
  <si>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</si>
  <si>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</si>
  <si>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</si>
  <si>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</si>
  <si>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</si>
  <si>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</si>
  <si>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</si>
  <si>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</si>
  <si>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</si>
  <si>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</si>
  <si>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</si>
  <si>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</si>
  <si>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</si>
  <si>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</si>
  <si>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</si>
  <si>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</si>
  <si>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</si>
  <si>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 xml:space="preserve"> of which:</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</si>
  <si>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</si>
  <si>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</si>
  <si>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</si>
  <si>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</si>
  <si>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</si>
  <si>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</si>
  <si>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</si>
  <si>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</si>
  <si>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</si>
  <si>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</si>
  <si>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</si>
  <si>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</si>
  <si>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</si>
  <si>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</si>
  <si>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</si>
  <si>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</si>
  <si>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</si>
  <si>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</si>
  <si>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</si>
  <si>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</si>
  <si>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</si>
  <si>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</si>
  <si>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</si>
  <si>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</si>
  <si>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</si>
  <si>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</si>
  <si>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</si>
  <si>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</si>
  <si>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</si>
  <si>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</si>
  <si>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</si>
  <si>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</si>
  <si>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</si>
  <si>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</si>
  <si>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</si>
  <si>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</si>
  <si>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</si>
  <si>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</si>
  <si>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</si>
  <si>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</si>
  <si>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</si>
  <si>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</si>
  <si>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</si>
  <si>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</si>
  <si>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</si>
  <si>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</si>
  <si>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</si>
  <si>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</si>
  <si>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</si>
  <si>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</si>
  <si>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</si>
  <si>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</si>
  <si>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</si>
  <si>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</si>
  <si>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</si>
  <si>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</si>
  <si>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</si>
  <si>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</si>
  <si>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</si>
  <si>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</si>
  <si>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</si>
  <si>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</si>
  <si>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</si>
  <si>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</si>
  <si>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</si>
  <si>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</si>
  <si>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</si>
  <si>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</si>
  <si>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</si>
  <si>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</si>
  <si>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</si>
  <si>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</si>
  <si>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</si>
  <si>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</si>
  <si>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</si>
  <si>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</si>
  <si>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</si>
  <si>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</si>
  <si>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</si>
  <si>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</si>
  <si>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</si>
  <si>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</si>
  <si>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</si>
  <si>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</si>
  <si>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</si>
  <si>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</si>
  <si>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</si>
  <si>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</si>
  <si>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</si>
  <si>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</si>
  <si>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</si>
  <si>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</si>
  <si>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</si>
  <si>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</si>
  <si>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</si>
  <si>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</si>
  <si>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</si>
  <si>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</si>
  <si>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</si>
  <si>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</si>
  <si>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</si>
  <si>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</si>
  <si>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</si>
  <si>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</si>
  <si>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</si>
  <si>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</si>
  <si>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</si>
  <si>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</si>
  <si>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</si>
  <si>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</si>
  <si>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</si>
  <si>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</si>
  <si>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</si>
  <si>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</si>
  <si>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</si>
  <si>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</si>
  <si>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</si>
  <si>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</si>
  <si>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</si>
  <si>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</si>
  <si>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</si>
  <si>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</si>
  <si>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</si>
  <si>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</si>
  <si>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</si>
  <si>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</si>
  <si>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</si>
  <si>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</si>
  <si>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</si>
  <si>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</si>
  <si>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</si>
  <si>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</si>
  <si>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</si>
  <si>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</si>
  <si>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</si>
  <si>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</si>
  <si>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</si>
  <si>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</si>
  <si>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</si>
  <si>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</si>
  <si>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</si>
  <si>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</si>
  <si>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</si>
  <si>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</si>
  <si>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</si>
  <si>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</si>
  <si>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</si>
  <si>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</si>
  <si>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</si>
  <si>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</si>
  <si>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</si>
  <si>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</si>
  <si>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</si>
  <si>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</si>
  <si>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</si>
  <si>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</si>
  <si>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</si>
  <si>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</si>
  <si>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</si>
  <si>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</si>
  <si>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</si>
  <si>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</si>
  <si>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</si>
  <si>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</si>
  <si>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</si>
  <si>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</si>
  <si>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</si>
  <si>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</si>
  <si>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</si>
  <si>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</si>
  <si>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</si>
  <si>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</si>
  <si>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</si>
  <si>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</si>
  <si>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</si>
  <si>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</si>
  <si>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</si>
  <si>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</si>
  <si>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</si>
  <si>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</si>
  <si>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</si>
  <si>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</si>
  <si>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</si>
  <si>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</si>
  <si>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</si>
  <si>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</si>
  <si>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</si>
  <si>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</si>
  <si>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</si>
  <si>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</si>
  <si>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</si>
  <si>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</si>
  <si>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</si>
  <si>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</si>
  <si>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</si>
  <si>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</si>
  <si>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</si>
  <si>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</si>
  <si>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</si>
  <si>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</si>
  <si>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</si>
  <si>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</si>
  <si>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</si>
  <si>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</si>
  <si>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</si>
  <si>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</si>
  <si>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</si>
  <si>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</si>
  <si>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</si>
  <si>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</si>
  <si>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</si>
  <si>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</si>
  <si>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</si>
  <si>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</si>
  <si>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</si>
  <si>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</si>
  <si>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</si>
  <si>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</si>
  <si>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</si>
  <si>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</si>
  <si>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</si>
  <si>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</si>
  <si>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</si>
  <si>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</si>
  <si>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</si>
  <si>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</si>
  <si>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</si>
  <si>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</si>
  <si>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</si>
  <si>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</si>
  <si>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</si>
  <si>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</si>
  <si>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</si>
  <si>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</si>
  <si>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</si>
  <si>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</si>
  <si>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</si>
  <si>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</si>
  <si>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</si>
  <si>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</si>
  <si>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</si>
  <si>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</si>
  <si>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</si>
  <si>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</si>
  <si>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</si>
  <si>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</si>
  <si>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</si>
  <si>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</si>
  <si>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</si>
  <si>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</si>
  <si>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</si>
  <si>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</si>
  <si>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</si>
  <si>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</si>
  <si>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</si>
  <si>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</si>
  <si>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</si>
  <si>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</si>
  <si>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</si>
  <si>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</si>
  <si>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</si>
  <si>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</si>
  <si>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</si>
  <si>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</si>
  <si>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</si>
  <si>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</si>
  <si>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</si>
  <si>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</si>
  <si>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</si>
  <si>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</si>
  <si>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</si>
  <si>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</si>
  <si>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</si>
  <si>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</si>
  <si>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</si>
  <si>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</si>
  <si>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</si>
  <si>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</si>
  <si>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</si>
  <si>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</si>
  <si>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</si>
  <si>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</si>
  <si>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</si>
  <si>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</si>
  <si>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</si>
  <si>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</si>
  <si>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</si>
  <si>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</si>
  <si>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</si>
  <si>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</si>
  <si>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</si>
  <si>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</si>
  <si>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</si>
  <si>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</si>
  <si>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</si>
  <si>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</si>
  <si>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</si>
  <si>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</si>
  <si>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</si>
  <si>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</si>
  <si>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</si>
  <si>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</si>
  <si>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</si>
  <si>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</si>
  <si>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</si>
  <si>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</si>
  <si>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</si>
  <si>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</si>
  <si>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</si>
  <si>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</si>
  <si>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</si>
  <si>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</si>
  <si>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</si>
  <si>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</si>
  <si>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</si>
  <si>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</si>
  <si>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</si>
  <si>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</si>
  <si>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</si>
  <si>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</si>
  <si>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</si>
  <si>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</si>
  <si>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</si>
  <si>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</si>
  <si>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</si>
  <si>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</si>
  <si>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</si>
  <si>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</si>
  <si>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</si>
  <si>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</si>
  <si>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</si>
  <si>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</si>
  <si>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</si>
  <si>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</si>
  <si>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</si>
  <si>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</si>
  <si>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</si>
  <si>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</si>
  <si>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</si>
  <si>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</si>
  <si>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</si>
  <si>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</si>
  <si>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</si>
  <si>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</si>
  <si>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</si>
  <si>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</si>
  <si>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</si>
  <si>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</si>
  <si>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</si>
  <si>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</si>
  <si>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</si>
  <si>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</si>
  <si>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</si>
  <si>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</si>
  <si>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</si>
  <si>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</si>
  <si>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</si>
  <si>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</si>
  <si>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</si>
  <si>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</si>
  <si>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</si>
  <si>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</si>
  <si>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</si>
  <si>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</si>
  <si>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</si>
  <si>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</si>
  <si>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</si>
  <si>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</si>
  <si>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</si>
  <si>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</si>
  <si>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</si>
  <si>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</si>
  <si>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</si>
  <si>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</si>
  <si>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</si>
  <si>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</si>
  <si>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</si>
  <si>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</si>
  <si>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</si>
  <si>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</si>
  <si>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</si>
  <si>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</si>
  <si>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</si>
  <si>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</si>
  <si>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</si>
  <si>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</si>
  <si>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</si>
  <si>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</si>
  <si>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</si>
  <si>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</si>
  <si>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</si>
  <si>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</si>
  <si>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</si>
  <si>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</si>
  <si>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</si>
  <si>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</si>
  <si>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</si>
  <si>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</si>
  <si>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</si>
  <si>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</si>
  <si>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</si>
  <si>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</si>
  <si>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</si>
  <si>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</si>
  <si>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</si>
  <si>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</si>
  <si>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</si>
  <si>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</si>
  <si>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</si>
  <si>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</si>
  <si>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</si>
  <si>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</si>
  <si>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</si>
  <si>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</si>
  <si>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</si>
  <si>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</si>
  <si>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</si>
  <si>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</si>
  <si>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</si>
  <si>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</si>
  <si>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</si>
  <si>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</si>
  <si>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</si>
  <si>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</si>
  <si>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</si>
  <si>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</si>
  <si>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</si>
  <si>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</si>
  <si>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</si>
  <si>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</si>
  <si>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</si>
  <si>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</si>
  <si>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</si>
  <si>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</si>
  <si>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</si>
  <si>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</si>
  <si>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</si>
  <si>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</si>
  <si>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</si>
  <si>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</si>
  <si>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</si>
  <si>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</si>
  <si>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</si>
  <si>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</si>
  <si>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</si>
  <si>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</si>
  <si>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</si>
  <si>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</si>
  <si>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</si>
  <si>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</si>
  <si>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</si>
  <si>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</si>
  <si>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</si>
  <si>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</si>
  <si>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</si>
  <si>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</si>
  <si>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</si>
  <si>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</si>
  <si>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</si>
  <si>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</si>
  <si>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</si>
  <si>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</si>
  <si>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</si>
  <si>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</si>
  <si>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</si>
  <si>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</si>
  <si>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</si>
  <si>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</si>
  <si>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</si>
  <si>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</si>
  <si>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</si>
  <si>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</si>
  <si>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</si>
  <si>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</si>
  <si>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</si>
  <si>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</si>
  <si>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</si>
  <si>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</si>
  <si>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</si>
  <si>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</si>
  <si>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</si>
  <si>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</si>
  <si>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</si>
  <si>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</si>
  <si>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</si>
  <si>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</si>
  <si>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</si>
  <si>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</si>
  <si>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</si>
  <si>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</si>
  <si>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</si>
  <si>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</si>
  <si>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</si>
  <si>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</si>
  <si>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</si>
  <si>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</si>
  <si>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</si>
  <si>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</si>
  <si>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</si>
  <si>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</si>
  <si>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</si>
  <si>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</si>
  <si>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</si>
  <si>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</si>
  <si>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</si>
  <si>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</si>
  <si>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</si>
  <si>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</si>
  <si>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</si>
  <si>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</si>
  <si>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</si>
  <si>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</si>
  <si>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</si>
  <si>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</si>
  <si>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</si>
  <si>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</si>
  <si>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</si>
  <si>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</si>
  <si>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</si>
  <si>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</si>
  <si>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</si>
  <si>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</si>
  <si>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</si>
  <si>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</si>
  <si>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</si>
  <si>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</si>
  <si>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</si>
  <si>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</si>
  <si>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</si>
  <si>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</si>
  <si>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</si>
  <si>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</si>
  <si>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</si>
  <si>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</si>
  <si>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</si>
  <si>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</si>
  <si>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</si>
  <si>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</si>
  <si>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</si>
  <si>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</si>
  <si>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</si>
  <si>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</si>
  <si>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</si>
  <si>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</si>
  <si>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</si>
  <si>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</si>
  <si>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</si>
  <si>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</si>
  <si>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</si>
  <si>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</si>
  <si>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</si>
  <si>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</si>
  <si>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</si>
  <si>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</si>
  <si>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</si>
  <si>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</si>
  <si>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</si>
  <si>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</si>
  <si>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</si>
  <si>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</si>
  <si>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</si>
  <si>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</si>
  <si>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</si>
  <si>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</si>
  <si>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</si>
  <si>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</si>
  <si>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</si>
  <si>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</si>
  <si>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</si>
  <si>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</si>
  <si>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</si>
  <si>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</si>
  <si>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</si>
  <si>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</si>
  <si>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</si>
  <si>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</si>
  <si>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</si>
  <si>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</si>
  <si>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</si>
  <si>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</si>
  <si>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</si>
  <si>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</si>
  <si>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</si>
  <si>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</si>
  <si>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</si>
  <si>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</si>
  <si>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</si>
  <si>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</si>
  <si>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</si>
  <si>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</si>
  <si>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</si>
  <si>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</si>
  <si>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</si>
  <si>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</si>
  <si>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</si>
  <si>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</si>
  <si>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</si>
  <si>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</si>
  <si>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</si>
  <si>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</si>
  <si>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</si>
  <si>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</si>
  <si>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</si>
  <si>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</si>
  <si>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</si>
  <si>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</si>
  <si>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</si>
  <si>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</si>
  <si>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</si>
  <si>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</si>
  <si>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</si>
  <si>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</si>
  <si>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</si>
  <si>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</si>
  <si>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</si>
  <si>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</si>
  <si>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</si>
  <si>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</si>
  <si>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</si>
  <si>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</si>
  <si>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</si>
  <si>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</si>
  <si>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</si>
  <si>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</si>
  <si>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</si>
  <si>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</si>
  <si>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</si>
  <si>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</si>
  <si>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</si>
  <si>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</si>
  <si>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</si>
  <si>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</si>
  <si>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</si>
  <si>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</si>
  <si>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</si>
  <si>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</si>
  <si>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</si>
  <si>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</si>
  <si>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</si>
  <si>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</si>
  <si>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</si>
  <si>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</si>
  <si>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</si>
  <si>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</si>
  <si>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</si>
  <si>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</si>
  <si>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</si>
  <si>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</si>
  <si>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</si>
  <si>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</si>
  <si>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</si>
  <si>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</si>
  <si>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</si>
  <si>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</si>
  <si>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</si>
  <si>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</si>
  <si>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</si>
  <si>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</si>
  <si>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</si>
  <si>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</si>
  <si>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</si>
  <si>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</si>
  <si>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</si>
  <si>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</si>
  <si>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</si>
  <si>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</si>
  <si>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</si>
  <si>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</si>
  <si>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</si>
  <si>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</si>
  <si>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</si>
  <si>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</si>
  <si>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</si>
  <si>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</si>
  <si>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</si>
  <si>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</si>
  <si>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</si>
  <si>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</si>
  <si>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</si>
  <si>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</si>
  <si>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</si>
  <si>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</si>
  <si>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</si>
  <si>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</si>
  <si>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</si>
  <si>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</si>
  <si>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</si>
  <si>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</si>
  <si>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</si>
  <si>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</si>
  <si>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</si>
  <si>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</si>
  <si>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</si>
  <si>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</si>
  <si>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</si>
  <si>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</si>
  <si>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</si>
  <si>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</si>
  <si>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</si>
  <si>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</si>
  <si>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</si>
  <si>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</si>
  <si>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</si>
  <si>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</si>
  <si>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</si>
  <si>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</si>
  <si>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</si>
  <si>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</si>
  <si>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</si>
  <si>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</si>
  <si>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</si>
  <si>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</si>
  <si>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</si>
  <si>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</si>
  <si>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</si>
  <si>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</si>
  <si>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</si>
  <si>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</si>
  <si>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</si>
  <si>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</si>
  <si>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</si>
  <si>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</si>
  <si>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</si>
  <si>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</si>
  <si>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</si>
  <si>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</si>
  <si>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</si>
  <si>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</si>
  <si>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</si>
  <si>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</si>
  <si>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</si>
  <si>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</si>
  <si>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</si>
  <si>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</si>
  <si>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</si>
  <si>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</si>
  <si>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</si>
  <si>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</si>
  <si>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</si>
  <si>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</si>
  <si>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</si>
  <si>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</si>
  <si>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</si>
  <si>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</si>
  <si>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</si>
  <si>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</si>
  <si>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</si>
  <si>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</si>
  <si>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</si>
  <si>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</si>
  <si>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</si>
  <si>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</si>
  <si>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</si>
  <si>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</si>
  <si>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</si>
  <si>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</si>
  <si>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</si>
  <si>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</si>
  <si>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</si>
  <si>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</si>
  <si>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</si>
  <si>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</si>
  <si>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</si>
  <si>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</si>
  <si>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</si>
  <si>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</si>
  <si>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</si>
  <si>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</si>
  <si>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</si>
  <si>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</si>
  <si>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</si>
  <si>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</si>
  <si>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</si>
  <si>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</si>
  <si>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</si>
  <si>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</si>
  <si>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</si>
  <si>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</si>
  <si>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</si>
  <si>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</si>
  <si>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</si>
  <si>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</si>
  <si>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</si>
  <si>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</si>
  <si>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</si>
  <si>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</si>
  <si>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</si>
  <si>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</si>
  <si>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</si>
  <si>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</si>
  <si>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</si>
  <si>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</si>
  <si>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</si>
  <si>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</si>
  <si>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</si>
  <si>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</si>
  <si>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</si>
  <si>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</si>
  <si>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</si>
  <si>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</si>
  <si>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</si>
  <si>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</si>
  <si>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</si>
  <si>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</si>
  <si>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</si>
  <si>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</si>
  <si>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</si>
  <si>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</si>
  <si>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</si>
  <si>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</si>
  <si>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</si>
  <si>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</si>
  <si>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</si>
  <si>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</si>
  <si>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</si>
  <si>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</si>
  <si>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</si>
  <si>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</si>
  <si>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</si>
  <si>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</si>
  <si>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</si>
  <si>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</si>
  <si>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</si>
  <si>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</si>
  <si>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</si>
  <si>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</si>
  <si>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</si>
  <si>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</si>
  <si>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</si>
  <si>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</si>
  <si>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</si>
  <si>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</si>
  <si>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</si>
  <si>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</si>
  <si>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</si>
  <si>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</si>
  <si>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</si>
  <si>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</si>
  <si>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</si>
  <si>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</si>
  <si>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</si>
  <si>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</si>
  <si>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</si>
  <si>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</si>
  <si>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</si>
  <si>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</si>
  <si>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</si>
  <si>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</si>
  <si>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</si>
  <si>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</si>
  <si>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</si>
  <si>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</si>
  <si>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</si>
  <si>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</si>
  <si>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</si>
  <si>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</si>
  <si>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</si>
  <si>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</si>
  <si>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</si>
  <si>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</si>
  <si>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</si>
  <si>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</si>
  <si>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</si>
  <si>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</si>
  <si>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</si>
  <si>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</si>
  <si>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</si>
  <si>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</si>
  <si>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</si>
  <si>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</si>
  <si>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</si>
  <si>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</si>
  <si>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</si>
  <si>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</si>
  <si>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</si>
  <si>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</si>
  <si>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</si>
  <si>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</si>
  <si>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</si>
  <si>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</si>
  <si>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</si>
  <si>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</si>
  <si>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</si>
  <si>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</si>
  <si>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</si>
  <si>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</si>
  <si>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</si>
  <si>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</si>
  <si>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</si>
  <si>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</si>
  <si>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</si>
  <si>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</si>
  <si>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</si>
  <si>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</si>
  <si>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</si>
  <si>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</si>
  <si>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</si>
  <si>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</si>
  <si>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</si>
  <si>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</si>
  <si>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</si>
  <si>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</si>
  <si>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</si>
  <si>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</si>
  <si>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</si>
  <si>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</si>
  <si>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</si>
  <si>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</si>
  <si>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</si>
  <si>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</si>
  <si>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</si>
  <si>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</si>
  <si>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</si>
  <si>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</si>
  <si>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</si>
  <si>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</si>
  <si>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</si>
  <si>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</si>
  <si>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</si>
  <si>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</si>
  <si>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</si>
  <si>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</si>
  <si>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</si>
  <si>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</si>
  <si>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</si>
  <si>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</si>
  <si>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</si>
  <si>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</si>
  <si>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</si>
  <si>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</si>
  <si>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</si>
  <si>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</si>
  <si>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</si>
  <si>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</si>
  <si>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</si>
  <si>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</si>
  <si>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</si>
  <si>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</si>
  <si>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</si>
  <si>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</si>
  <si>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</si>
  <si>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</si>
  <si>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</si>
  <si>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</si>
  <si>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</si>
  <si>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</si>
  <si>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</si>
  <si>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</si>
  <si>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</si>
  <si>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</si>
  <si>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</si>
  <si>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</si>
  <si>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</si>
  <si>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</si>
  <si>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</si>
  <si>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</si>
  <si>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</si>
  <si>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</si>
  <si>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</si>
  <si>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</si>
  <si>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</si>
  <si>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</si>
  <si>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</si>
  <si>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</si>
  <si>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</si>
  <si>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</si>
  <si>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</si>
  <si>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</si>
  <si>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</si>
  <si>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</si>
  <si>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</si>
  <si>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</si>
  <si>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</si>
  <si>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</si>
  <si>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</si>
  <si>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</si>
  <si>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</si>
  <si>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</si>
  <si>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</si>
  <si>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</si>
  <si>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</si>
  <si>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</si>
  <si>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</si>
  <si>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</si>
  <si>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</si>
  <si>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</si>
  <si>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</si>
  <si>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</si>
  <si>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</si>
  <si>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</si>
  <si>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</si>
  <si>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</si>
  <si>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</si>
  <si>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</si>
  <si>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</si>
  <si>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</si>
  <si>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</si>
  <si>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</si>
  <si>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</si>
  <si>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</si>
  <si>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</si>
  <si>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</si>
  <si>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</si>
  <si>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</si>
  <si>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</si>
  <si>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</si>
  <si>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</si>
  <si>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</si>
  <si>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</si>
  <si>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</si>
  <si>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</si>
  <si>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</si>
  <si>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</si>
  <si>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</si>
  <si>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</si>
  <si>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</si>
  <si>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</si>
  <si>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</si>
  <si>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</si>
  <si>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</si>
  <si>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</si>
  <si>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</si>
  <si>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</si>
  <si>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</si>
  <si>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</si>
  <si>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</si>
  <si>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</si>
  <si>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</si>
  <si>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</si>
  <si>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</si>
  <si>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</si>
  <si>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</si>
  <si>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</si>
  <si>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</si>
  <si>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</si>
  <si>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</si>
  <si>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</si>
  <si>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</si>
  <si>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</si>
  <si>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</si>
  <si>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</si>
  <si>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</si>
  <si>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</si>
  <si>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</si>
  <si>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</si>
  <si>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</si>
  <si>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</si>
  <si>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</si>
  <si>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</si>
  <si>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</si>
  <si>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</si>
  <si>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</si>
  <si>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</si>
  <si>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</si>
  <si>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</si>
  <si>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</si>
  <si>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</si>
  <si>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</si>
  <si>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</si>
  <si>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</si>
  <si>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</si>
  <si>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</si>
  <si>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</si>
  <si>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</si>
  <si>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</si>
  <si>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</si>
  <si>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</si>
  <si>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</si>
  <si>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</si>
  <si>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</si>
  <si>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</si>
  <si>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</si>
  <si>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</si>
  <si>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</si>
  <si>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</si>
  <si>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</si>
  <si>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</si>
  <si>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</si>
  <si>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</si>
  <si>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</si>
  <si>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</si>
  <si>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</si>
  <si>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</si>
  <si>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</si>
  <si>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</si>
  <si>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</si>
  <si>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</si>
  <si>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</si>
  <si>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</si>
  <si>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</si>
  <si>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</si>
  <si>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</si>
  <si>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</si>
  <si>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</si>
  <si>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</si>
  <si>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</si>
  <si>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</si>
  <si>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</si>
  <si>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</si>
  <si>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</si>
  <si>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</si>
  <si>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</si>
  <si>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</si>
  <si>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</si>
  <si>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</si>
  <si>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</si>
  <si>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</si>
  <si>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</si>
  <si>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</si>
  <si>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</si>
  <si>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</si>
  <si>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</si>
  <si>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</si>
  <si>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</si>
  <si>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</si>
  <si>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</si>
  <si>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</si>
  <si>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</si>
  <si>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</si>
  <si>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</si>
  <si>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</si>
  <si>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</si>
  <si>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</si>
  <si>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</si>
  <si>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</si>
  <si>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</si>
  <si>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</si>
  <si>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</si>
  <si>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</si>
  <si>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</si>
  <si>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</si>
  <si>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</si>
  <si>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</si>
  <si>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</si>
  <si>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</si>
  <si>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</si>
  <si>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</si>
  <si>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</si>
  <si>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</si>
  <si>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</si>
  <si>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</si>
  <si>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</si>
  <si>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</si>
  <si>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</si>
  <si>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</si>
  <si>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</si>
  <si>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</si>
  <si>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</si>
  <si>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</si>
  <si>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</si>
  <si>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</si>
  <si>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</si>
  <si>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</si>
  <si>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</si>
  <si>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</si>
  <si>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</si>
  <si>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</si>
  <si>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</si>
  <si>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</si>
  <si>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</si>
  <si>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</si>
  <si>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</si>
  <si>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</si>
  <si>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</si>
  <si>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</si>
  <si>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</si>
  <si>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</si>
  <si>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</si>
  <si>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</si>
  <si>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</si>
  <si>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</si>
  <si>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</si>
  <si>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</si>
  <si>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</si>
  <si>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</si>
  <si>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</si>
  <si>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</si>
  <si>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</si>
  <si>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</si>
  <si>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</si>
  <si>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</si>
  <si>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</si>
  <si>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</si>
  <si>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</si>
  <si>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</si>
  <si>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</si>
  <si>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</si>
  <si>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</si>
  <si>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</si>
  <si>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</si>
  <si>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</si>
  <si>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</si>
  <si>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</si>
  <si>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</si>
  <si>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</si>
  <si>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</si>
  <si>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</si>
  <si>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</si>
  <si>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</si>
  <si>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</si>
  <si>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</si>
  <si>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</si>
  <si>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</si>
  <si>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</si>
  <si>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</si>
  <si>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</si>
  <si>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</si>
  <si>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</si>
  <si>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</si>
  <si>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</si>
  <si>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</si>
  <si>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</si>
  <si>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</si>
  <si>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</si>
  <si>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</si>
  <si>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</si>
  <si>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</si>
  <si>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</si>
  <si>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</si>
  <si>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</si>
  <si>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</si>
  <si>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</si>
  <si>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</si>
  <si>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</si>
  <si>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</si>
  <si>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</si>
  <si>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</si>
  <si>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</si>
  <si>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</si>
  <si>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</si>
  <si>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</si>
  <si>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</si>
  <si>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</si>
  <si>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</si>
  <si>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</si>
  <si>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</si>
  <si>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</si>
  <si>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</si>
  <si>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</si>
  <si>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</si>
  <si>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</si>
  <si>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</si>
  <si>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</si>
  <si>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</si>
  <si>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</si>
  <si>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</si>
  <si>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</si>
  <si>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</si>
  <si>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</si>
  <si>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</si>
  <si>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</si>
  <si>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</si>
  <si>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</si>
  <si>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</si>
  <si>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</si>
  <si>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</si>
  <si>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</si>
  <si>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</si>
  <si>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</si>
  <si>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</si>
  <si>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</si>
  <si>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</si>
  <si>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</si>
  <si>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</si>
  <si>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</si>
  <si>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</si>
  <si>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</si>
  <si>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</si>
  <si>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</si>
  <si>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</si>
  <si>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</si>
  <si>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</si>
  <si>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</si>
  <si>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</si>
  <si>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</si>
  <si>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</si>
  <si>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</si>
  <si>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</si>
  <si>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</si>
  <si>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</si>
  <si>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</si>
  <si>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</si>
  <si>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</si>
  <si>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</si>
  <si>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</si>
  <si>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</si>
  <si>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</si>
  <si>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</si>
  <si>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</si>
  <si>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</si>
  <si>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</si>
  <si>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</si>
  <si>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</si>
  <si>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</si>
  <si>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</si>
  <si>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</si>
  <si>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</si>
  <si>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</si>
  <si>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</si>
  <si>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</si>
  <si>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</si>
  <si>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</si>
  <si>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</si>
  <si>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</si>
  <si>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</si>
  <si>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</si>
  <si>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</si>
  <si>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</si>
  <si>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</si>
  <si>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</si>
  <si>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</si>
  <si>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</si>
  <si>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</si>
  <si>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</si>
  <si>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</si>
  <si>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</si>
  <si>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</si>
  <si>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</si>
  <si>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</si>
  <si>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</si>
  <si>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</si>
  <si>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</si>
  <si>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</si>
  <si>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</si>
  <si>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</si>
  <si>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</si>
  <si>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</si>
  <si>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</si>
  <si>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</si>
  <si>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</si>
  <si>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</si>
  <si>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</si>
  <si>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</si>
  <si>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</si>
  <si>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</si>
  <si>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</si>
  <si>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</si>
  <si>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</si>
  <si>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</si>
  <si>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</si>
  <si>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</si>
  <si>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</si>
  <si>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</si>
  <si>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</si>
  <si>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</si>
  <si>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</si>
  <si>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</si>
  <si>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</si>
  <si>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</si>
  <si>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</si>
  <si>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</si>
  <si>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</si>
  <si>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</si>
  <si>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</si>
  <si>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</si>
  <si>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</si>
  <si>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</si>
  <si>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</si>
  <si>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</si>
  <si>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</si>
  <si>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</si>
  <si>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</si>
  <si>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</si>
  <si>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</si>
  <si>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</si>
  <si>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</si>
  <si>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</si>
  <si>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</si>
  <si>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</si>
  <si>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</si>
  <si>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</si>
  <si>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</si>
  <si>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</si>
  <si>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</si>
  <si>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</si>
  <si>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</si>
  <si>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</si>
  <si>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</si>
  <si>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</si>
  <si>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</si>
  <si>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</si>
  <si>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</si>
  <si>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</si>
  <si>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</si>
  <si>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</si>
  <si>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</si>
  <si>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</si>
  <si>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</si>
  <si>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</si>
  <si>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</si>
  <si>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</si>
  <si>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</si>
  <si>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</si>
  <si>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</si>
  <si>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</si>
  <si>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</si>
  <si>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</si>
  <si>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</si>
  <si>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</si>
  <si>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</si>
  <si>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</si>
  <si>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</si>
  <si>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</si>
  <si>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</si>
  <si>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</si>
  <si>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</si>
  <si>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</si>
  <si>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</si>
  <si>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</si>
  <si>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</si>
  <si>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</si>
  <si>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</si>
  <si>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</si>
  <si>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</si>
  <si>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</si>
  <si>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</si>
  <si>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</si>
  <si>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</si>
  <si>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</si>
  <si>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</si>
  <si>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</si>
  <si>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</si>
  <si>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</si>
  <si>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</si>
  <si>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</si>
  <si>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</si>
  <si>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</si>
  <si>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</si>
  <si>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</si>
  <si>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</si>
  <si>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</si>
  <si>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</si>
  <si>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</si>
  <si>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</si>
  <si>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</si>
  <si>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</si>
  <si>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</si>
  <si>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</si>
  <si>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</si>
  <si>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</si>
  <si>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</si>
  <si>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</si>
  <si>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</si>
  <si>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</si>
  <si>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</si>
  <si>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</si>
  <si>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</si>
  <si>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</si>
  <si>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</si>
  <si>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</si>
  <si>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</si>
  <si>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</si>
  <si>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</si>
  <si>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</si>
  <si>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</si>
  <si>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</si>
  <si>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</si>
  <si>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</si>
  <si>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</si>
  <si>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</si>
  <si>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</si>
  <si>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</si>
  <si>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</si>
  <si>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</si>
  <si>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</si>
  <si>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</si>
  <si>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</si>
  <si>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</si>
  <si>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</si>
  <si>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</si>
  <si>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</si>
  <si>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</si>
  <si>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</si>
  <si>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</si>
  <si>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</si>
  <si>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</si>
  <si>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</si>
  <si>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</si>
  <si>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</si>
  <si>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</si>
  <si>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</si>
  <si>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</si>
  <si>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</si>
  <si>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</si>
  <si>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</si>
  <si>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</si>
  <si>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</si>
  <si>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</si>
  <si>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</si>
  <si>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</si>
  <si>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</si>
  <si>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</si>
  <si>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</si>
  <si>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</si>
  <si>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</si>
  <si>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</si>
  <si>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</si>
  <si>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</si>
  <si>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</si>
  <si>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</si>
  <si>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</si>
  <si>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</si>
  <si>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</si>
  <si>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</si>
  <si>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</si>
  <si>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</si>
  <si>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</si>
  <si>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</si>
  <si>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</si>
  <si>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</si>
  <si>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</si>
  <si>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</si>
  <si>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</si>
  <si>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</si>
  <si>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</si>
  <si>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</si>
  <si>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</si>
  <si>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</si>
  <si>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</si>
  <si>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</si>
  <si>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</si>
  <si>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</si>
  <si>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</si>
  <si>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</si>
  <si>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</si>
  <si>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</si>
  <si>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</si>
  <si>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</si>
  <si>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</si>
  <si>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</si>
  <si>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</si>
  <si>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</si>
  <si>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</si>
  <si>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</si>
  <si>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</si>
  <si>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</si>
  <si>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</si>
  <si>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</si>
  <si>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</si>
  <si>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</si>
  <si>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</si>
  <si>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</si>
  <si>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</si>
  <si>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</si>
  <si>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</si>
  <si>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</si>
  <si>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</si>
  <si>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</si>
  <si>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</si>
  <si>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</si>
  <si>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</si>
  <si>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</si>
  <si>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</si>
  <si>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</si>
  <si>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</si>
  <si>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</si>
  <si>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</si>
  <si>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</si>
  <si>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</si>
  <si>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</si>
  <si>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</si>
  <si>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</si>
  <si>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</si>
  <si>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</si>
  <si>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</si>
  <si>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</si>
  <si>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</si>
  <si>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</si>
  <si>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</si>
  <si>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</si>
  <si>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</si>
  <si>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</si>
  <si>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</si>
  <si>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</si>
  <si>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</si>
  <si>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</si>
  <si>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</si>
  <si>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</si>
  <si>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</si>
  <si>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</si>
  <si>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</si>
  <si>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</si>
  <si>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</si>
  <si>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</si>
  <si>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</si>
  <si>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</si>
  <si>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</si>
  <si>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</si>
  <si>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</si>
  <si>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</si>
  <si>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</si>
  <si>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</si>
  <si>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</si>
  <si>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</si>
  <si>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</si>
  <si>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</si>
  <si>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</si>
  <si>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</si>
  <si>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</si>
  <si>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</si>
  <si>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</si>
  <si>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</si>
  <si>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</si>
  <si>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</si>
  <si>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</si>
  <si>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</si>
  <si>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</si>
  <si>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</si>
  <si>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</si>
  <si>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</si>
  <si>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</si>
  <si>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</si>
  <si>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</si>
  <si>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</si>
  <si>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</si>
  <si>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</si>
  <si>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</si>
  <si>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</si>
  <si>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</si>
  <si>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</si>
  <si>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</si>
  <si>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</si>
  <si>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</si>
  <si>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</si>
  <si>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</si>
  <si>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</si>
  <si>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</si>
  <si>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</si>
  <si>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</si>
  <si>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</si>
  <si>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</si>
  <si>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</si>
  <si>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</si>
  <si>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</si>
  <si>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</si>
  <si>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</si>
  <si>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</si>
  <si>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</si>
  <si>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</si>
  <si>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</si>
  <si>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</si>
  <si>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</si>
  <si>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</si>
  <si>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</si>
  <si>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</si>
  <si>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</si>
  <si>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</si>
  <si>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</si>
  <si>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</si>
  <si>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</si>
  <si>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</si>
  <si>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</si>
  <si>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</si>
  <si>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</si>
  <si>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</si>
  <si>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</si>
  <si>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</si>
  <si>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</si>
  <si>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</si>
  <si>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</si>
  <si>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</si>
  <si>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</si>
  <si>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</si>
  <si>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</si>
  <si>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</si>
  <si>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</si>
  <si>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</si>
  <si>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</si>
  <si>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</si>
  <si>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</si>
  <si>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</si>
  <si>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</si>
  <si>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</si>
  <si>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</si>
  <si>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</si>
  <si>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</si>
  <si>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</si>
  <si>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</si>
  <si>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</si>
  <si>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</si>
  <si>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</si>
  <si>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</si>
  <si>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</si>
  <si>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</si>
  <si>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</si>
  <si>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</si>
  <si>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</si>
  <si>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</si>
  <si>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</si>
  <si>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</si>
  <si>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</si>
  <si>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</si>
  <si>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</si>
  <si>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</si>
  <si>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</si>
  <si>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</si>
  <si>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</si>
  <si>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</si>
  <si>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</si>
  <si>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</si>
  <si>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</si>
  <si>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</si>
  <si>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</si>
  <si>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</si>
  <si>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</si>
  <si>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</si>
  <si>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</si>
  <si>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</si>
  <si>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</si>
  <si>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</si>
  <si>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</si>
  <si>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</si>
  <si>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</si>
  <si>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</si>
  <si>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</si>
  <si>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</si>
  <si>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</si>
  <si>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</si>
  <si>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</si>
  <si>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</si>
  <si>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</si>
  <si>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</si>
  <si>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</si>
  <si>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</si>
  <si>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</si>
  <si>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</si>
  <si>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</si>
  <si>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</si>
  <si>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</si>
  <si>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</si>
  <si>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</si>
  <si>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</si>
  <si>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</si>
  <si>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</si>
  <si>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</si>
  <si>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</si>
  <si>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</si>
  <si>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</si>
  <si>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</si>
  <si>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</si>
  <si>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</si>
  <si>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</si>
  <si>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</si>
  <si>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</si>
  <si>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</si>
  <si>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</si>
  <si>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</si>
  <si>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</si>
  <si>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</si>
  <si>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</si>
  <si>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</si>
  <si>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</si>
  <si>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</si>
  <si>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</si>
  <si>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</si>
  <si>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</si>
  <si>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</si>
  <si>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</si>
  <si>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</si>
  <si>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</si>
  <si>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</si>
  <si>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</si>
  <si>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</si>
  <si>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</si>
  <si>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</si>
  <si>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</si>
  <si>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</si>
  <si>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</si>
  <si>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</si>
  <si>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</si>
  <si>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</si>
  <si>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</si>
  <si>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</si>
  <si>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</si>
  <si>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</si>
  <si>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</si>
  <si>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</si>
  <si>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</si>
  <si>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</si>
  <si>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</si>
  <si>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</si>
  <si>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</si>
  <si>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</si>
  <si>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</si>
  <si>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</si>
  <si>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</si>
  <si>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</si>
  <si>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</si>
  <si>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</si>
  <si>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</si>
  <si>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</si>
  <si>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</si>
  <si>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</si>
  <si>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</si>
  <si>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</si>
  <si>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</si>
  <si>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</si>
  <si>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</si>
  <si>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</si>
  <si>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</si>
  <si>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</si>
  <si>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</si>
  <si>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</si>
  <si>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</si>
  <si>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</si>
  <si>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</si>
  <si>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</si>
  <si>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</si>
  <si>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</si>
  <si>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</si>
  <si>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</si>
  <si>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</si>
  <si>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</si>
  <si>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</si>
  <si>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</si>
  <si>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</si>
  <si>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</si>
  <si>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</si>
  <si>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</si>
  <si>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</si>
  <si>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</si>
  <si>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</si>
  <si>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</si>
  <si>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</si>
  <si>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</si>
  <si>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</si>
  <si>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</si>
  <si>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</si>
  <si>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</si>
  <si>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</si>
  <si>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</si>
  <si>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</si>
  <si>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</si>
  <si>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</si>
  <si>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</si>
  <si>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</si>
  <si>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</si>
  <si>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</si>
  <si>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</si>
  <si>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</si>
  <si>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</si>
  <si>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</si>
  <si>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</si>
  <si>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</si>
  <si>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</si>
  <si>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</si>
  <si>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</si>
  <si>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</si>
  <si>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</si>
  <si>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</si>
  <si>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</si>
  <si>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</si>
  <si>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</si>
  <si>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</si>
  <si>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</si>
  <si>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</si>
  <si>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</si>
  <si>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</si>
  <si>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</si>
  <si>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</si>
  <si>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</si>
  <si>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</si>
  <si>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</si>
  <si>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</si>
  <si>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</si>
  <si>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</si>
  <si>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</si>
  <si>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</si>
  <si>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</si>
  <si>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</si>
  <si>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</si>
  <si>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</si>
  <si>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</si>
  <si>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</si>
  <si>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</si>
  <si>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</si>
  <si>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</si>
  <si>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</si>
  <si>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</si>
  <si>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</si>
  <si>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</si>
  <si>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</si>
  <si>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</si>
  <si>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</si>
  <si>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</si>
  <si>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</si>
  <si>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</si>
  <si>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</si>
  <si>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</si>
  <si>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</si>
  <si>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</si>
  <si>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</si>
  <si>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</si>
  <si>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</si>
  <si>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</si>
  <si>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</si>
  <si>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</si>
  <si>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</si>
  <si>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</si>
  <si>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</si>
  <si>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</si>
  <si>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</si>
  <si>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</si>
  <si>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</si>
  <si>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</si>
  <si>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</si>
  <si>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</si>
  <si>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</si>
  <si>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</si>
  <si>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</si>
  <si>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</si>
  <si>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</si>
  <si>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</si>
  <si>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</si>
  <si>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</si>
  <si>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</si>
  <si>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</si>
  <si>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</si>
  <si>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</si>
  <si>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</si>
  <si>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</si>
  <si>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</si>
  <si>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</si>
  <si>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</si>
  <si>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</si>
  <si>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</si>
  <si>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</si>
  <si>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</si>
  <si>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</si>
  <si>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</si>
  <si>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</si>
  <si>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</si>
  <si>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</si>
  <si>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</si>
  <si>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</si>
  <si>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</si>
  <si>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</si>
  <si>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</si>
  <si>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</si>
  <si>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</si>
  <si>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</si>
  <si>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</si>
  <si>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</si>
  <si>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</si>
  <si>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</si>
  <si>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</si>
  <si>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</si>
  <si>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</si>
  <si>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</si>
  <si>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</si>
  <si>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</si>
  <si>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</si>
  <si>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</si>
  <si>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</si>
  <si>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</si>
  <si>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</si>
  <si>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</si>
  <si>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</si>
  <si>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</si>
  <si>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</si>
  <si>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</si>
  <si>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</si>
  <si>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</si>
  <si>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</si>
  <si>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</si>
  <si>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</si>
  <si>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</si>
  <si>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</si>
  <si>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</si>
  <si>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</si>
  <si>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</si>
  <si>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</si>
  <si>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</si>
  <si>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</si>
  <si>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</si>
  <si>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</si>
  <si>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</si>
  <si>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</si>
  <si>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</si>
  <si>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</si>
  <si>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</si>
  <si>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</si>
  <si>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</si>
  <si>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</si>
  <si>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</si>
  <si>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</si>
  <si>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</si>
  <si>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</si>
  <si>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</si>
  <si>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</si>
  <si>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</si>
  <si>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</si>
  <si>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</si>
  <si>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</si>
  <si>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</si>
  <si>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</si>
  <si>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</si>
  <si>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</si>
  <si>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</si>
  <si>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</si>
  <si>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</si>
  <si>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</si>
  <si>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</si>
  <si>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</si>
  <si>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</si>
  <si>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</si>
  <si>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</si>
  <si>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</si>
  <si>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</si>
  <si>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</si>
  <si>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</si>
  <si>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</si>
  <si>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</si>
  <si>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</si>
  <si>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</si>
  <si>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</si>
  <si>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</si>
  <si>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</si>
  <si>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</si>
  <si>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</si>
  <si>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</si>
  <si>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</si>
  <si>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</si>
  <si>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</si>
  <si>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</si>
  <si>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</si>
  <si>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</si>
  <si>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</si>
  <si>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</si>
  <si>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</si>
  <si>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</si>
  <si>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</si>
  <si>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</si>
  <si>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</si>
  <si>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</si>
  <si>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</si>
  <si>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</si>
  <si>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</si>
  <si>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</si>
  <si>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</si>
  <si>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</si>
  <si>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</si>
  <si>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</si>
  <si>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</si>
  <si>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</si>
  <si>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</si>
  <si>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</si>
  <si>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</si>
  <si>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</si>
  <si>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</si>
  <si>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</si>
  <si>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</si>
  <si>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</si>
  <si>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</si>
  <si>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</si>
  <si>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</si>
  <si>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</si>
  <si>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</si>
  <si>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</si>
  <si>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</si>
  <si>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</si>
  <si>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</si>
  <si>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</si>
  <si>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</si>
  <si>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</si>
  <si>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</si>
  <si>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</si>
  <si>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</si>
  <si>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</si>
  <si>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</si>
  <si>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</si>
  <si>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</si>
  <si>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</si>
  <si>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</si>
  <si>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</si>
  <si>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</si>
  <si>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</si>
  <si>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</si>
  <si>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</si>
  <si>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</si>
  <si>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</si>
  <si>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</si>
  <si>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</si>
  <si>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</si>
  <si>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</si>
  <si>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</si>
  <si>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</si>
  <si>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</si>
  <si>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</si>
  <si>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</si>
  <si>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</si>
  <si>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</si>
  <si>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</si>
  <si>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</si>
  <si>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</si>
  <si>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</si>
  <si>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</si>
  <si>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</si>
  <si>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</si>
  <si>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</si>
  <si>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</si>
  <si>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</si>
  <si>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</si>
  <si>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</si>
  <si>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</si>
  <si>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</si>
  <si>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</si>
  <si>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</si>
  <si>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</si>
  <si>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</si>
  <si>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</si>
  <si>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</si>
  <si>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</si>
  <si>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</si>
  <si>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</si>
  <si>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</si>
  <si>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</si>
  <si>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</si>
  <si>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</si>
  <si>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</si>
  <si>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</si>
  <si>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</si>
  <si>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</si>
  <si>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</si>
  <si>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</si>
  <si>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</si>
  <si>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</si>
  <si>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</si>
  <si>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</si>
  <si>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</si>
  <si>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</si>
  <si>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</si>
  <si>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</si>
  <si>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</si>
  <si>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</si>
  <si>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</si>
  <si>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</si>
  <si>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</si>
  <si>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</si>
  <si>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</si>
  <si>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</si>
  <si>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</si>
  <si>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</si>
  <si>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</si>
  <si>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</si>
  <si>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</si>
  <si>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</si>
  <si>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</si>
  <si>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</si>
  <si>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</si>
  <si>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</si>
  <si>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</si>
  <si>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</si>
  <si>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</si>
  <si>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</si>
  <si>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</si>
  <si>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</si>
  <si>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</si>
  <si>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</si>
  <si>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</si>
  <si>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</si>
  <si>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</si>
  <si>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</si>
  <si>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</si>
  <si>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</si>
  <si>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</si>
  <si>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</si>
  <si>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</si>
  <si>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</si>
  <si>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</si>
  <si>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</si>
  <si>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</si>
  <si>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</si>
  <si>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</si>
  <si>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</si>
  <si>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</si>
  <si>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</si>
  <si>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</si>
  <si>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</si>
  <si>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</si>
  <si>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</si>
  <si>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</si>
  <si>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</si>
  <si>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</si>
  <si>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</si>
  <si>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</si>
  <si>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</si>
  <si>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</si>
  <si>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</si>
  <si>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</si>
  <si>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</si>
  <si>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</si>
  <si>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</si>
  <si>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</si>
  <si>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</si>
  <si>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</si>
  <si>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</si>
  <si>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</si>
  <si>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</si>
  <si>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</si>
  <si>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</si>
  <si>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</si>
  <si>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</si>
  <si>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</si>
  <si>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</si>
  <si>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</si>
  <si>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</si>
  <si>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</si>
  <si>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</si>
  <si>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</si>
  <si>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</si>
  <si>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</si>
  <si>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</si>
  <si>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</si>
  <si>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</si>
  <si>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</si>
  <si>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</si>
  <si>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</si>
  <si>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</si>
  <si>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</si>
  <si>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</si>
  <si>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</si>
  <si>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</si>
  <si>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</si>
  <si>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</si>
  <si>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</si>
  <si>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</si>
  <si>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</si>
  <si>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</si>
  <si>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</si>
  <si>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</si>
  <si>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</si>
  <si>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</si>
  <si>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</si>
  <si>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</si>
  <si>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</si>
  <si>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</si>
  <si>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</si>
  <si>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</si>
  <si>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</si>
  <si>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</si>
  <si>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</si>
  <si>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</si>
  <si>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</si>
  <si>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</si>
  <si>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</si>
  <si>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</si>
  <si>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</si>
  <si>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</si>
  <si>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</si>
  <si>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</si>
  <si>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</si>
  <si>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</si>
  <si>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</si>
  <si>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</si>
  <si>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</si>
  <si>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</si>
  <si>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</si>
  <si>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</si>
  <si>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</si>
  <si>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</si>
  <si>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</si>
  <si>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</si>
  <si>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</si>
  <si>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</si>
  <si>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</si>
  <si>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</si>
  <si>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</si>
  <si>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</si>
  <si>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</si>
  <si>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</si>
  <si>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</si>
  <si>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</si>
  <si>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</si>
  <si>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</si>
  <si>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</si>
  <si>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</si>
  <si>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</si>
  <si>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</si>
  <si>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</si>
  <si>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</si>
  <si>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</si>
  <si>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</si>
  <si>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</si>
  <si>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</si>
  <si>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</si>
  <si>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</si>
  <si>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</si>
  <si>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</si>
  <si>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</si>
  <si>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</si>
  <si>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</si>
  <si>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</si>
  <si>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</si>
  <si>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</si>
  <si>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</si>
  <si>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</si>
  <si>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</si>
  <si>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</si>
  <si>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</si>
  <si>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</si>
  <si>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</si>
  <si>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</si>
  <si>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</si>
  <si>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</si>
  <si>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</si>
  <si>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</si>
  <si>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</si>
  <si>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</si>
  <si>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</si>
  <si>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</si>
  <si>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</si>
  <si>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</si>
  <si>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</si>
  <si>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</si>
  <si>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</si>
  <si>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</si>
  <si>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</si>
  <si>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</si>
  <si>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</si>
  <si>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</si>
  <si>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</si>
  <si>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</si>
  <si>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</si>
  <si>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</si>
  <si>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</si>
  <si>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</si>
  <si>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</si>
  <si>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</si>
  <si>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</si>
  <si>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</si>
  <si>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</si>
  <si>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</si>
  <si>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</si>
  <si>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</si>
  <si>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</si>
  <si>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</si>
  <si>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</si>
  <si>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</si>
  <si>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</si>
  <si>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</si>
  <si>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</si>
  <si>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</si>
  <si>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</si>
  <si>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</si>
  <si>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</si>
  <si>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</si>
  <si>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</si>
  <si>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</si>
  <si>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</si>
  <si>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</si>
  <si>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</si>
  <si>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</si>
  <si>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</si>
  <si>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</si>
  <si>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</si>
  <si>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</si>
  <si>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</si>
  <si>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</si>
  <si>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</si>
  <si>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</si>
  <si>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</si>
  <si>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</si>
  <si>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</si>
  <si>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</si>
  <si>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</si>
  <si>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</si>
  <si>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</si>
  <si>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</si>
  <si>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</si>
  <si>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</si>
  <si>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</si>
  <si>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</si>
  <si>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</si>
  <si>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</si>
  <si>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</si>
  <si>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</si>
  <si>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</si>
  <si>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</si>
  <si>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</si>
  <si>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</si>
  <si>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</si>
  <si>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</si>
  <si>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</si>
  <si>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</si>
  <si>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</si>
  <si>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</si>
  <si>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</si>
  <si>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</si>
  <si>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</si>
  <si>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</si>
  <si>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</si>
  <si>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</si>
  <si>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</si>
  <si>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</si>
  <si>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</si>
  <si>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</si>
  <si>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</si>
  <si>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</si>
  <si>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</si>
  <si>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</si>
  <si>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</si>
  <si>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</si>
  <si>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</si>
  <si>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</si>
  <si>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</si>
  <si>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</si>
  <si>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</si>
  <si>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</si>
  <si>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</si>
  <si>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</si>
  <si>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</si>
  <si>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</si>
  <si>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</si>
  <si>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</si>
  <si>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</si>
  <si>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</si>
  <si>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</si>
  <si>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</si>
  <si>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</si>
  <si>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</si>
  <si>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</si>
  <si>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</si>
  <si>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</si>
  <si>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</si>
  <si>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</si>
  <si>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</si>
  <si>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</si>
  <si>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</si>
  <si>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</si>
  <si>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</si>
  <si>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</si>
  <si>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</si>
  <si>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</si>
  <si>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</si>
  <si>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</si>
  <si>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</si>
  <si>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</si>
  <si>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</si>
  <si>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</si>
  <si>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</si>
  <si>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</si>
  <si>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</si>
  <si>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</si>
  <si>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</si>
  <si>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</si>
  <si>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</si>
  <si>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</si>
  <si>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</si>
  <si>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</si>
  <si>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</si>
  <si>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</si>
  <si>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</si>
  <si>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</si>
  <si>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</si>
  <si>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</si>
  <si>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</si>
  <si>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</si>
  <si>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</si>
  <si>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</si>
  <si>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</si>
  <si>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</si>
  <si>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</si>
  <si>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</si>
  <si>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</si>
  <si>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</si>
  <si>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</si>
  <si>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</si>
  <si>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</si>
  <si>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</si>
  <si>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</si>
  <si>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</si>
  <si>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</si>
  <si>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</si>
  <si>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</si>
  <si>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</si>
  <si>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</si>
  <si>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</si>
  <si>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</si>
  <si>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</si>
  <si>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</si>
  <si>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</si>
  <si>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</si>
  <si>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</si>
  <si>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</si>
  <si>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</si>
  <si>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</si>
  <si>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</si>
  <si>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</si>
  <si>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</si>
  <si>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</si>
  <si>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</si>
  <si>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</si>
  <si>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</si>
  <si>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</si>
  <si>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</si>
  <si>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</si>
  <si>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</si>
  <si>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</si>
  <si>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</si>
  <si>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</si>
  <si>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</si>
  <si>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</si>
  <si>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</si>
  <si>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</si>
  <si>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</si>
  <si>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</si>
  <si>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</si>
  <si>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</si>
  <si>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</si>
  <si>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</si>
  <si>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</si>
  <si>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</si>
  <si>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</si>
  <si>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</si>
  <si>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</si>
  <si>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</si>
  <si>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</si>
  <si>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</si>
  <si>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</si>
  <si>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</si>
  <si>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</si>
  <si>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</si>
  <si>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</si>
  <si>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</si>
  <si>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</si>
  <si>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</si>
  <si>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</si>
  <si>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</si>
  <si>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</si>
  <si>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</si>
  <si>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</si>
  <si>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</si>
  <si>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</si>
  <si>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</si>
  <si>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</si>
  <si>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</si>
  <si>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</si>
  <si>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</si>
  <si>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</si>
  <si>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</si>
  <si>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</si>
  <si>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</si>
  <si>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</si>
  <si>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</si>
  <si>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</si>
  <si>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</si>
  <si>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</si>
  <si>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</si>
  <si>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</si>
  <si>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</si>
  <si>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</si>
  <si>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</si>
  <si>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</si>
  <si>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</si>
  <si>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</si>
  <si>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</si>
  <si>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</si>
  <si>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</si>
  <si>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</si>
  <si>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</si>
  <si>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</si>
  <si>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</si>
  <si>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</si>
  <si>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</si>
  <si>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</si>
  <si>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</si>
  <si>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</si>
  <si>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</si>
  <si>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</si>
  <si>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</si>
  <si>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</si>
  <si>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</si>
  <si>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</si>
  <si>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</si>
  <si>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</si>
  <si>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</si>
  <si>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</si>
  <si>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</si>
  <si>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</si>
  <si>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</si>
  <si>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</si>
  <si>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</si>
  <si>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</si>
  <si>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</si>
  <si>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</si>
  <si>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</si>
  <si>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</si>
  <si>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</si>
  <si>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</si>
  <si>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</si>
  <si>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</si>
  <si>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</si>
  <si>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</si>
  <si>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</si>
  <si>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</si>
  <si>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</si>
  <si>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</si>
  <si>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</si>
  <si>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</si>
  <si>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</si>
  <si>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</si>
  <si>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</si>
  <si>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</si>
  <si>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</si>
  <si>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</si>
  <si>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</si>
  <si>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</si>
  <si>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</si>
  <si>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</si>
  <si>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</si>
  <si>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</si>
  <si>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</si>
  <si>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</si>
  <si>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</si>
  <si>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</si>
  <si>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</si>
  <si>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</si>
  <si>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</si>
  <si>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</si>
  <si>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</si>
  <si>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</si>
  <si>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</si>
  <si>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</si>
  <si>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</si>
  <si>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</si>
  <si>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</si>
  <si>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</si>
  <si>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</si>
  <si>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</si>
  <si>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</si>
  <si>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</si>
  <si>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</si>
  <si>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</si>
  <si>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</si>
  <si>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</si>
  <si>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</si>
  <si>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</si>
  <si>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</si>
  <si>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</si>
  <si>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</si>
  <si>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</si>
  <si>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</si>
  <si>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</si>
  <si>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</si>
  <si>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</si>
  <si>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</si>
  <si>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</si>
  <si>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</si>
  <si>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</si>
  <si>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</si>
  <si>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</si>
  <si>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</si>
  <si>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</si>
  <si>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</si>
  <si>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</si>
  <si>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</si>
  <si>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</si>
  <si>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</si>
  <si>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</si>
  <si>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</si>
  <si>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</si>
  <si>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</si>
  <si>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</si>
  <si>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</si>
  <si>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</si>
  <si>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</si>
  <si>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</si>
  <si>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</si>
  <si>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</si>
  <si>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</si>
  <si>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</si>
  <si>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</si>
  <si>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</si>
  <si>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</si>
  <si>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</si>
  <si>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</si>
  <si>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</si>
  <si>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</si>
  <si>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</si>
  <si>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</si>
  <si>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</si>
  <si>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</si>
  <si>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</si>
  <si>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</si>
  <si>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</si>
  <si>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</si>
  <si>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</si>
  <si>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</si>
  <si>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</si>
  <si>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</si>
  <si>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</si>
  <si>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</si>
  <si>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</si>
  <si>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</si>
  <si>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</si>
  <si>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</si>
  <si>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</si>
  <si>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</si>
  <si>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</si>
  <si>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</si>
  <si>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</si>
  <si>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</si>
  <si>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</si>
  <si>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</si>
  <si>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</si>
  <si>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</si>
  <si>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</si>
  <si>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</si>
  <si>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</si>
  <si>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</si>
  <si>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</si>
  <si>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</si>
  <si>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</si>
  <si>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</si>
  <si>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</si>
  <si>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</si>
  <si>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</si>
  <si>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</si>
  <si>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</si>
  <si>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</si>
  <si>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</si>
  <si>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</si>
  <si>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</si>
  <si>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</si>
  <si>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</si>
  <si>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</si>
  <si>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</si>
  <si>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</si>
  <si>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</si>
  <si>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</si>
  <si>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</si>
  <si>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</si>
  <si>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</si>
  <si>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</si>
  <si>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</si>
  <si>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</si>
  <si>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</si>
  <si>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</si>
  <si>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</si>
  <si>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</si>
  <si>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</si>
  <si>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</si>
  <si>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</si>
  <si>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</si>
  <si>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</si>
  <si>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</si>
  <si>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</si>
  <si>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</si>
  <si>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</si>
  <si>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</si>
  <si>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</si>
  <si>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</si>
  <si>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</si>
  <si>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</si>
  <si>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</si>
  <si>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</si>
  <si>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</si>
  <si>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</si>
  <si>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</si>
  <si>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</si>
  <si>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</si>
  <si>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</si>
  <si>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</si>
  <si>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</si>
  <si>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</si>
  <si>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</si>
  <si>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</si>
  <si>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</si>
  <si>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</si>
  <si>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</si>
  <si>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</si>
  <si>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</si>
  <si>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</si>
  <si>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</si>
  <si>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</si>
  <si>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</si>
  <si>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</si>
  <si>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</si>
  <si>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</si>
  <si>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</si>
  <si>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</si>
  <si>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</si>
  <si>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</si>
  <si>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</si>
  <si>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</si>
  <si>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</si>
  <si>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</si>
  <si>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</si>
  <si>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</si>
  <si>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</si>
  <si>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</si>
  <si>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</si>
  <si>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</si>
  <si>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</si>
  <si>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</si>
  <si>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</si>
  <si>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</si>
  <si>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</si>
  <si>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</si>
  <si>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</si>
  <si>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</si>
  <si>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</si>
  <si>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</si>
  <si>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</si>
  <si>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</si>
  <si>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</si>
  <si>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</si>
  <si>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</si>
  <si>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</si>
  <si>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</si>
  <si>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</si>
  <si>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</si>
  <si>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</si>
  <si>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</si>
  <si>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</si>
  <si>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</si>
  <si>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</si>
  <si>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</si>
  <si>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</si>
  <si>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</si>
  <si>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</si>
  <si>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</si>
  <si>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</si>
  <si>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</si>
  <si>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</si>
  <si>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</si>
  <si>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</si>
  <si>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</si>
  <si>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</si>
  <si>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</si>
  <si>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</si>
  <si>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</si>
  <si>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</si>
  <si>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</si>
  <si>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</si>
  <si>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</si>
  <si>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</si>
  <si>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</si>
  <si>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</si>
  <si>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</si>
  <si>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</si>
  <si>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</si>
  <si>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</si>
  <si>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</si>
  <si>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</si>
  <si>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</si>
  <si>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</si>
  <si>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</si>
  <si>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</si>
  <si>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</si>
  <si>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</si>
  <si>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</si>
  <si>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</si>
  <si>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</si>
  <si>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</si>
  <si>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</si>
  <si>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</si>
  <si>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</si>
  <si>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</si>
  <si>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</si>
  <si>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</si>
  <si>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</si>
  <si>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</si>
  <si>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</si>
  <si>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</si>
  <si>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</si>
  <si>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carcasses and half-carcasses, frozen</t>
  </si>
  <si>
    <t>Meat; of swine, hams, shoulders and cuts thereof, with bone in,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</si>
  <si>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</si>
  <si>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</si>
  <si>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</si>
  <si>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</si>
  <si>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</si>
  <si>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</si>
  <si>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</si>
  <si>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</si>
  <si>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</si>
  <si>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</si>
  <si>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</si>
  <si>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Meat; salted, in brine, dried or smoked, of swine, hams, shoulders and cuts thereof, with bone in</t>
  </si>
  <si>
    <t>Meat; salted, in brine, dried or smoked, of swine, bellies (streaky) and cuts thereof</t>
  </si>
  <si>
    <t>Meat; salted, in brine, dried or smoked, of bovine animals</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</si>
  <si>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</si>
  <si>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</si>
  <si>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</si>
  <si>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Crustaceans; frozen, cold-water shrimps and prawns (Pandalus spp., Crangon crangon),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</si>
  <si>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</si>
  <si>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</si>
  <si>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</si>
  <si>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</si>
  <si>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</si>
  <si>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</si>
  <si>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</si>
  <si>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</si>
  <si>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</si>
  <si>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</si>
  <si>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</si>
  <si>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</si>
  <si>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</si>
  <si>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</si>
  <si>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</si>
  <si>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</si>
  <si>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</si>
  <si>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</si>
  <si>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</si>
  <si>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</si>
  <si>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</si>
  <si>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</si>
  <si>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</si>
  <si>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</si>
  <si>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</si>
  <si>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</si>
  <si>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</si>
  <si>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</si>
  <si>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</si>
  <si>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</si>
  <si>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</si>
  <si>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</si>
  <si>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</si>
  <si>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</si>
  <si>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</si>
  <si>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</si>
  <si>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</si>
  <si>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</si>
  <si>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</si>
  <si>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</si>
  <si>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</si>
  <si>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</si>
  <si>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</si>
  <si>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</si>
  <si>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</si>
  <si>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</si>
  <si>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</si>
  <si>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</si>
  <si>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</si>
  <si>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</si>
  <si>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</si>
  <si>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</si>
  <si>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</si>
  <si>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</si>
  <si>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</si>
  <si>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</si>
  <si>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</si>
  <si>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</si>
  <si>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</si>
  <si>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</si>
  <si>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</si>
  <si>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</si>
  <si>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</si>
  <si>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</si>
  <si>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</si>
  <si>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</si>
  <si>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</si>
  <si>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</si>
  <si>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</si>
  <si>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</si>
  <si>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</si>
  <si>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</si>
  <si>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</si>
  <si>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</si>
  <si>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</si>
  <si>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</si>
  <si>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</si>
  <si>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</si>
  <si>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</si>
  <si>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</si>
  <si>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</si>
  <si>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</si>
  <si>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</si>
  <si>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</si>
  <si>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</si>
  <si>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</si>
  <si>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</si>
  <si>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</si>
  <si>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</si>
  <si>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</si>
  <si>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</si>
  <si>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</si>
  <si>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</si>
  <si>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</si>
  <si>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</si>
  <si>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</si>
  <si>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</si>
  <si>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</si>
  <si>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</si>
  <si>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</si>
  <si>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</si>
  <si>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</si>
  <si>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</si>
  <si>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</si>
  <si>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</si>
  <si>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</si>
  <si>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</si>
  <si>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</si>
  <si>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</si>
  <si>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</si>
  <si>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</si>
  <si>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</si>
  <si>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</si>
  <si>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</si>
  <si>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</si>
  <si>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</si>
  <si>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</si>
  <si>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</si>
  <si>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</si>
  <si>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</si>
  <si>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</si>
  <si>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</si>
  <si>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</si>
  <si>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</si>
  <si>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</si>
  <si>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</si>
  <si>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</si>
  <si>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</si>
  <si>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</si>
  <si>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</si>
  <si>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</si>
  <si>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</si>
  <si>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</si>
  <si>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</si>
  <si>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</si>
  <si>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</si>
  <si>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</si>
  <si>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</si>
  <si>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</si>
  <si>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</si>
  <si>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</si>
  <si>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</si>
  <si>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</si>
  <si>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</si>
  <si>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</si>
  <si>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</si>
  <si>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</si>
  <si>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</si>
  <si>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</si>
  <si>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</si>
  <si>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</si>
  <si>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</si>
  <si>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</si>
  <si>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</si>
  <si>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</si>
  <si>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</si>
  <si>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</si>
  <si>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</si>
  <si>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</si>
  <si>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</si>
  <si>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</si>
  <si>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</si>
  <si>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</si>
  <si>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</si>
  <si>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</si>
  <si>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Pectic substances; pectinates and pectates</t>
  </si>
  <si>
    <t>Mucilages and thickeners; agar-agar, whether or not modified, derived from vegetable products</t>
  </si>
  <si>
    <t>Mucilages and thickeners; whether or not modified, derived from locust beans, locust bean seeds or guar seeds</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</si>
  <si>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</si>
  <si>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</si>
  <si>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</si>
  <si>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</si>
  <si>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</si>
  <si>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</si>
  <si>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</si>
  <si>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</si>
  <si>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</si>
  <si>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</si>
  <si>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</si>
  <si>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</si>
  <si>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</si>
  <si>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</si>
  <si>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</si>
  <si>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partly or wholly hydrogenated, inter-esterified, re-esterified or elaidinised, whether or not refined, but not further prepared</t>
  </si>
  <si>
    <t>Margarine; excluding liquid margarine</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</si>
  <si>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</si>
  <si>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</si>
  <si>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</si>
  <si>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</si>
  <si>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</si>
  <si>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</si>
  <si>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</si>
  <si>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</si>
  <si>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</si>
  <si>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</si>
  <si>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</si>
  <si>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</si>
  <si>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</si>
  <si>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</si>
  <si>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</si>
  <si>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</si>
  <si>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</si>
  <si>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</si>
  <si>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</si>
  <si>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</si>
  <si>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</si>
  <si>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</si>
  <si>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</si>
  <si>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</si>
  <si>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</si>
  <si>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</si>
  <si>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</si>
  <si>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</si>
  <si>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</si>
  <si>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</si>
  <si>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</si>
  <si>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</si>
  <si>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</si>
  <si>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</si>
  <si>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</si>
  <si>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</si>
  <si>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</si>
  <si>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</si>
  <si>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</si>
  <si>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</si>
  <si>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</si>
  <si>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</si>
  <si>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</si>
  <si>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</si>
  <si>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</si>
  <si>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</si>
  <si>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</si>
  <si>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</si>
  <si>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</si>
  <si>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</si>
  <si>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</si>
  <si>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</si>
  <si>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</si>
  <si>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</si>
  <si>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</si>
  <si>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</si>
  <si>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</si>
  <si>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</si>
  <si>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</si>
  <si>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</si>
  <si>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</si>
  <si>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</si>
  <si>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</si>
  <si>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</si>
  <si>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</si>
  <si>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</si>
  <si>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</si>
  <si>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</si>
  <si>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</si>
  <si>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</si>
  <si>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</si>
  <si>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</si>
  <si>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</si>
  <si>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</si>
  <si>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</si>
  <si>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</si>
  <si>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</si>
  <si>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</si>
  <si>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</si>
  <si>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</si>
  <si>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</si>
  <si>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</si>
  <si>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</si>
  <si>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</si>
  <si>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</si>
  <si>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</si>
  <si>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</si>
  <si>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</si>
  <si>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</si>
  <si>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</si>
  <si>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</si>
  <si>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</si>
  <si>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</si>
  <si>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</si>
  <si>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</si>
  <si>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</si>
  <si>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</si>
  <si>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</si>
  <si>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</si>
  <si>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</si>
  <si>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</si>
  <si>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</si>
  <si>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</si>
  <si>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</si>
  <si>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</si>
  <si>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</si>
  <si>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</si>
  <si>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</si>
  <si>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</si>
  <si>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</si>
  <si>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</si>
  <si>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</si>
  <si>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</si>
  <si>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</si>
  <si>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</si>
  <si>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</si>
  <si>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</si>
  <si>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</si>
  <si>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</si>
  <si>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</si>
  <si>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</si>
  <si>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</si>
  <si>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</si>
  <si>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</si>
  <si>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</si>
  <si>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</si>
  <si>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</si>
  <si>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</si>
  <si>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</si>
  <si>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</si>
  <si>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</si>
  <si>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</si>
  <si>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</si>
  <si>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</si>
  <si>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</si>
  <si>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</si>
  <si>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</si>
  <si>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</si>
  <si>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</si>
  <si>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</si>
  <si>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</si>
  <si>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</si>
  <si>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</si>
  <si>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</si>
  <si>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</si>
  <si>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</si>
  <si>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</si>
  <si>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</si>
  <si>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</si>
  <si>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Petroleum gases and other gaseous hydrocarbons; liquefied, butanes</t>
  </si>
  <si>
    <t>Petroleum jelly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</si>
  <si>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</si>
  <si>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</si>
  <si>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</si>
  <si>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</si>
  <si>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</si>
  <si>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</si>
  <si>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</si>
  <si>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</si>
  <si>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</si>
  <si>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</si>
  <si>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Ammonia; anhydrous</t>
  </si>
  <si>
    <t>Ammonia; in aqueous solution</t>
  </si>
  <si>
    <t>Sodium hydroxide (caustic soda); solid</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</si>
  <si>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</si>
  <si>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</si>
  <si>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</si>
  <si>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</si>
  <si>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</si>
  <si>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</si>
  <si>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</si>
  <si>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</si>
  <si>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</si>
  <si>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Peroxosulphates (persulphates)</t>
  </si>
  <si>
    <t>Phosphates; of potassium, 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</si>
  <si>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</si>
  <si>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</si>
  <si>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</si>
  <si>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</si>
  <si>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</si>
  <si>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</si>
  <si>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</si>
  <si>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</si>
  <si>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</si>
  <si>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</si>
  <si>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</si>
  <si>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Alcohols; saturated monohydric, methanol (methyl alcohol)</t>
  </si>
  <si>
    <t>Alcohols; acyclic, diols; ethylene glycol (ethanediol)</t>
  </si>
  <si>
    <t>Alcohols; acyclic, diols; propylene glycol (propane-1, 2-diol)</t>
  </si>
  <si>
    <t>Alcohols; polyhydric, d-glucitol (sorbitol)</t>
  </si>
  <si>
    <t>Acids; saturated acyclic monocarboxylic acids; formic acid</t>
  </si>
  <si>
    <t>Acids; saturated acyclic monocarboxylic acids; salts of formic acids</t>
  </si>
  <si>
    <t>Acids; saturated acyclic monocarboxylic acids; acetic acid</t>
  </si>
  <si>
    <t>Acids; aromatic monocarboxylic acids, benzoic acid, its salts and esters</t>
  </si>
  <si>
    <t>Acids; aromatic monocarboxylic acids, benzoyl peroxide and benzoyl chloride</t>
  </si>
  <si>
    <t>Acids; acyclic polycarboxylic acids; maleic anhydride</t>
  </si>
  <si>
    <t>Lecithins and other phosphoaminolipids, whether or not chemically defined</t>
  </si>
  <si>
    <t>Nitrogen-function compounds; n.e.c. in chapter 29, isocyanates</t>
  </si>
  <si>
    <t>Organo-sulphur compounds; n.e.c. in heading no. 2930</t>
  </si>
  <si>
    <t>Non-halogenated organo-phosphorous derivatives; other non-halogenated organo-phosphorous derivatives, n.e.c. in item no. 2931.4</t>
  </si>
  <si>
    <t>Vitamins; vitamin C and its derivatives, unmixed</t>
  </si>
  <si>
    <t>Antibiotics; n.e.c. in heading no. 2941</t>
  </si>
  <si>
    <t>Organic compounds; n.e.c. in chapter 29</t>
  </si>
  <si>
    <t>Glands and other organs; heparin and its salts; other human or animal substances prepared for therapeutic or prophylactic uses, n.e.c. in heading 3001</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</si>
  <si>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</si>
  <si>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</si>
  <si>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</si>
  <si>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</si>
  <si>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</si>
  <si>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consisting of mixed or unmixed products n.e.c. in heading no. 3004, for therapeutic or prophylactic uses, packaged for retail sale</t>
  </si>
  <si>
    <t>Pharmaceutical goods; first aid boxes and kits</t>
  </si>
  <si>
    <t>Pharmaceutical goods; appliances identifiable for ostomy use</t>
  </si>
  <si>
    <t>Pharmaceutical goods; placebos and blinded (or double-blinded) clinical trial kits for a recognised clinical trial, put up in measured doses</t>
  </si>
  <si>
    <t>Fertilizers, mineral or chemical; nitrogenous, ammonium sulphate</t>
  </si>
  <si>
    <t>Fertilizers, mineral or chemical; potassic, potassium chloride</t>
  </si>
  <si>
    <t>Fertilizers, mineral or chemical; potassic, n.e.c. in heading no. 3104</t>
  </si>
  <si>
    <t>Fertilizers, mineral or chemical; n.e.c. in heading no. 3105</t>
  </si>
  <si>
    <t>Tanning extracts of vegetable origin; quebracho extract</t>
  </si>
  <si>
    <t>Tanning extracts of vegetable origin; wattle extract</t>
  </si>
  <si>
    <t>Tanning substances; synthetic organic tanning substances</t>
  </si>
  <si>
    <t>Dyes; disperse dyes and preparations based thereon</t>
  </si>
  <si>
    <t>Dyes; basic dyes and preparations based thereon</t>
  </si>
  <si>
    <t>Dyes; reactive dyes and preparations based thereon</t>
  </si>
  <si>
    <t>Dyes; pigments and preparations based thereon</t>
  </si>
  <si>
    <t>Colouring matter; ultramarine and preparations based thereon</t>
  </si>
  <si>
    <t>Pigments; prepared pigments, opacifiers, colours and similar preparations</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</si>
  <si>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</si>
  <si>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</si>
  <si>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</si>
  <si>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</si>
  <si>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</si>
  <si>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Colours; in sets, of a kind used by artists, students or signboard painters</t>
  </si>
  <si>
    <t>Mastics; painters' fillings</t>
  </si>
  <si>
    <t>Mastics; n.e.c. in heading no. 3214</t>
  </si>
  <si>
    <t>Ink; for printing, black, whether or not concentrated or solid</t>
  </si>
  <si>
    <t>Ink; for printing, other than black, whether or not concentrated or solid</t>
  </si>
  <si>
    <t>Perfumes and toilet waters</t>
  </si>
  <si>
    <t>Cosmetic and toilet preparations; lip make-up</t>
  </si>
  <si>
    <t>Cosmetic and toilet preparations; eye make-up</t>
  </si>
  <si>
    <t>Cosmetic and toilet preparations; manicure or pedicure 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</si>
  <si>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</si>
  <si>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</si>
  <si>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</si>
  <si>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</si>
  <si>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</si>
  <si>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other than dentifrices</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</si>
  <si>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</si>
  <si>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</si>
  <si>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</si>
  <si>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</si>
  <si>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</si>
  <si>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Waxes; artificial and prepared, other than of polyethylene glycol</t>
  </si>
  <si>
    <t>Candles, tapers and the like</t>
  </si>
  <si>
    <t>Casein</t>
  </si>
  <si>
    <t>Dextrins and other modified starches</t>
  </si>
  <si>
    <t>Glues; based on starches, or on dextrins or other modified starches</t>
  </si>
  <si>
    <t>Adhesives; prepared, based on polymers of heading 3901 to 3913 or on rubber</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</si>
  <si>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</si>
  <si>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</si>
  <si>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</si>
  <si>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</si>
  <si>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</si>
  <si>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</si>
  <si>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</si>
  <si>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Carbon; activated</t>
  </si>
  <si>
    <t>Rosin and resin acids</t>
  </si>
  <si>
    <t>Rosin; spirit and oils, n.e.c. in heading no. 3806</t>
  </si>
  <si>
    <t>Anti-freezing preparations and prepared de-icing fluids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</si>
  <si>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</si>
  <si>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</si>
  <si>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</si>
  <si>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</si>
  <si>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</si>
  <si>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</si>
  <si>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</si>
  <si>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</si>
  <si>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</si>
  <si>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Ethylene polymers; in primary forms, n.e.c. in heading no. 3901</t>
  </si>
  <si>
    <t>Propylene, other olefin polymers; polypropylene in primary forms</t>
  </si>
  <si>
    <t>Propylene, other olefin polymers; propylene copolymers in primary forms</t>
  </si>
  <si>
    <t>Styrene polymers; expansible polystyrene, in primary forms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</si>
  <si>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</si>
  <si>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</si>
  <si>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</si>
  <si>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</si>
  <si>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</si>
  <si>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</si>
  <si>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</si>
  <si>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</si>
  <si>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</si>
  <si>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</si>
  <si>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</si>
  <si>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Polyurethanes; in primary forms</t>
  </si>
  <si>
    <t>Silicones; in primary forms</t>
  </si>
  <si>
    <t>Cellulose ethers; carboxymethylcellulose and its salts, in primary forms</t>
  </si>
  <si>
    <t>Ethylene polymers; waste, parings and scrap</t>
  </si>
  <si>
    <t>Plastics n.e.c. in heading no. 3915; waste, parings and scrap</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</si>
  <si>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</si>
  <si>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</si>
  <si>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</si>
  <si>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</si>
  <si>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 pipe and hose fittings (e.g. joints, elbows, flanges)</t>
  </si>
  <si>
    <t>Plastics; plates, sheets, film, foil and strip, of polymers of styrene, cellular</t>
  </si>
  <si>
    <t>Plastics; plates, sheets, film, foil and strip, of polyurethanes, cellular</t>
  </si>
  <si>
    <t>Plastics; plates, sheets, film, foil and strip, other than cellular</t>
  </si>
  <si>
    <t>Plastics; baths, shower-baths, sinks and wash-basins</t>
  </si>
  <si>
    <t>Plastics; lavatory seats and covers</t>
  </si>
  <si>
    <t>Plastics; articles for the conveyance or packing of goods n.e.c. in heading no. 3923</t>
  </si>
  <si>
    <t>Plastics; tableware and kitchenware</t>
  </si>
  <si>
    <t>Plastics; household articles and hygienic or toilet articles</t>
  </si>
  <si>
    <t>Plastics; builders' ware, n.e.c. or included in heading no. 3925</t>
  </si>
  <si>
    <t>Plastics; office or school supplies</t>
  </si>
  <si>
    <t>Plastics; fittings for furniture, coachwork or the like</t>
  </si>
  <si>
    <t>Plastics; statuettes and other ornamental articles</t>
  </si>
  <si>
    <t>Plastics; other articles n.e.c. in chapter 39</t>
  </si>
  <si>
    <t>Rubber; vulcanised, thread and cord</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</si>
  <si>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</si>
  <si>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</si>
  <si>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</si>
  <si>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</si>
  <si>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</si>
  <si>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</si>
  <si>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</si>
  <si>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</si>
  <si>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</si>
  <si>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gloves, of a kind used for medical, surgical, dental or veterinary purposes</t>
  </si>
  <si>
    <t>Rubber; vulcanised (other than hard rubber), erasers, of non-cellular rubber</t>
  </si>
  <si>
    <t>Rubber; vulcanised (other than hard rubber), articles n.e.c. in heading no. 4016, of non-cellular rubber</t>
  </si>
  <si>
    <t>Apparel; articles of apparel, of leather or of composition leather</t>
  </si>
  <si>
    <t>Leather articles; n.e.c. in chapter 42, of leather or composition leather</t>
  </si>
  <si>
    <t>Furskin articles; apparel and clothing accessories</t>
  </si>
  <si>
    <t>Fur, artificial; articles thereof</t>
  </si>
  <si>
    <t>Wood; for fuel, in chips or particles, coniferous, whether or not agglomerated</t>
  </si>
  <si>
    <t>Wood; charcoal of nut or shell, whether or not agglomerated</t>
  </si>
  <si>
    <t>Medium density fibreboard (MDF), of a thickness not exceeding 5 mm</t>
  </si>
  <si>
    <t>Medium density fibreboard (MDF), of a thickness exceeding 9 mm</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</si>
  <si>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</si>
  <si>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</si>
  <si>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</si>
  <si>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</si>
  <si>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doors and their frames and thresholds, (of other than tropical wood)</t>
  </si>
  <si>
    <t>wood; posts and beams other than structural timber products</t>
  </si>
  <si>
    <t>Wood; shuttering for concrete constructional work</t>
  </si>
  <si>
    <t>Wood; engineered structural timber products, other than glue-laminated timber (glulam), cross-laminated timber (CLT or X-lam), or I beams</t>
  </si>
  <si>
    <t>Tableware and kitchenware, of wood; of tropical wood</t>
  </si>
  <si>
    <t>Wood; statuettes and other ornaments, of tropical wood</t>
  </si>
  <si>
    <t>Wood; statuettes and other ornaments, of other than tropical wood</t>
  </si>
  <si>
    <t>Wood; clothes hangers</t>
  </si>
  <si>
    <t>Cork; corks and stoppers, of natural cork</t>
  </si>
  <si>
    <t>Cork; articles of natural cork other than corks and stoppers</t>
  </si>
  <si>
    <t>Pulp; of fibres derived from recovered (waste and scrap) paper or paperboard</t>
  </si>
  <si>
    <t>Paper and paperboard; uncoated, semi-chemical fluting paper, rolls or sheets</t>
  </si>
  <si>
    <t>Paper; tracing papers, in rolls or sheets</t>
  </si>
  <si>
    <t>Paper pulp; filter blocks, slabs and plates of paper pulp</t>
  </si>
  <si>
    <t>Paper, cigarette; in the form of booklets or tubes</t>
  </si>
  <si>
    <t>Paper, cigarette; in rolls of a width not exceeding 5cm</t>
  </si>
  <si>
    <t>Paper and paperboard; envelopes</t>
  </si>
  <si>
    <t>Paper articles; toilet paper</t>
  </si>
  <si>
    <t>Paper articles; handkerchiefs, cleansing or facial tissues and towels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</si>
  <si>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</si>
  <si>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</si>
  <si>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</si>
  <si>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</si>
  <si>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</si>
  <si>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</si>
  <si>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and paperboard; filter paper and paperboard</t>
  </si>
  <si>
    <t>Paper pulp; moulded or pressed articles or paper pulp</t>
  </si>
  <si>
    <t>Printed matter; in single sheets, whether or not folded</t>
  </si>
  <si>
    <t>Printed matter; dictionaries, encyclopaedias and serial instalments thereof</t>
  </si>
  <si>
    <t>Printed matter; children's picture, drawing or colouring books</t>
  </si>
  <si>
    <t>Maps and hydrographic or similar charts; (printed other than in book form), including wall maps, topographical plans and similar</t>
  </si>
  <si>
    <t>Printed matter; transfers (decalcomanias), other than vitrifiable</t>
  </si>
  <si>
    <t>Calendars; printed, of any kind, including calendar blocks</t>
  </si>
  <si>
    <t>Printed matter; n.e.c. in heading no. 4911</t>
  </si>
  <si>
    <t>Wool; (not carded or combed), greasy (including fleece-washed wool), shorn</t>
  </si>
  <si>
    <t>Cotton; not carded or combed</t>
  </si>
  <si>
    <t>Cotton; carded or combed</t>
  </si>
  <si>
    <t>Sewing thread; of synthetic filaments, whether or not put up for retail sale</t>
  </si>
  <si>
    <t>Man-made filament yarn (other than sewing thread), put up for retail sale</t>
  </si>
  <si>
    <t>Fabrics, woven; from strip or the like, of synthetic textile materials</t>
  </si>
  <si>
    <t>Fabrics, woven; of synthetic filament yarn, dyed, n.e.c. in heading 5407</t>
  </si>
  <si>
    <t>Sewing thread; of synthetic staple fibres, whether or not put up for retail sale</t>
  </si>
  <si>
    <t>Yarn; (not sewing thread), of artificial staple fibres, put up for retail sale</t>
  </si>
  <si>
    <t>Wadding; other articles thereof, of cotton</t>
  </si>
  <si>
    <t>Wadding; other articles thereof, of man-made fibres</t>
  </si>
  <si>
    <t>Rubber thread and cord; textile covered</t>
  </si>
  <si>
    <t>Twine; binder or baler twine, of polyethylene or polypropylene</t>
  </si>
  <si>
    <t>Twine, cordage or rope; knotted netting, of other than man-made textiles</t>
  </si>
  <si>
    <t>Carpets; tufted, of nylon or other polyamides, whether or not made up</t>
  </si>
  <si>
    <t>Carpets; tufted, of man-made textile materials (other than polyamides), whether of not made up</t>
  </si>
  <si>
    <t>Gauze; other than narrow fabrics of heading no. 5806</t>
  </si>
  <si>
    <t>Embroidery; with visible ground, of cotton, in the piece, in strips or in motifs</t>
  </si>
  <si>
    <t>Textile fabrics; tyrecord of high tenacity yarn of nylon or other polyamides</t>
  </si>
  <si>
    <t>Textile fabrics; impregnated, coated, covered or laminated with polyurethane</t>
  </si>
  <si>
    <t>Textile products and articles for technical uses; n.e.c. in heading no. 5911</t>
  </si>
  <si>
    <t>Ensembles; men's or boys', of cotton, knitted or crocheted</t>
  </si>
  <si>
    <t>Ensembles; men's or boys', of synthetic fibres, knitted or crocheted</t>
  </si>
  <si>
    <t>Jackets and blazers; men's or boys', of cotton, knitted or crocheted</t>
  </si>
  <si>
    <t>Jackets and blazers; men's or boys', of synthetic fibres, knitted or crocheted</t>
  </si>
  <si>
    <t>Suits; women's or girls', of synthetic fibres, knitted or crocheted</t>
  </si>
  <si>
    <t>Ensembles; women's or girls', of cotton, 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</si>
  <si>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</si>
  <si>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</si>
  <si>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</si>
  <si>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</si>
  <si>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</si>
  <si>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</si>
  <si>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</si>
  <si>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</si>
  <si>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Skirts and divided skirts; women's or girls', of cotton, knitted or crocheted</t>
  </si>
  <si>
    <t>Shirts; men's or boys', of cotton, knitted or crocheted</t>
  </si>
  <si>
    <t>Shirts; men's or boys', of man-made fibres, knitted or crocheted</t>
  </si>
  <si>
    <t>Underpants and briefs; men's or boys', of cotton, knitted or crocheted</t>
  </si>
  <si>
    <t>Nightshirts and pyjamas; men's or boys', of cotton, knitted or crocheted</t>
  </si>
  <si>
    <t>Briefs and panties; women's or girls', of cotton, knitted or crocheted</t>
  </si>
  <si>
    <t>Nightdresses and pyjamas; women's or girls', of cotton, knitted or crocheted</t>
  </si>
  <si>
    <t>T-shirts, singlets and other vests; of cotton, knitted or crocheted</t>
  </si>
  <si>
    <t>Garments and clothing accessories; babies', of cotton, knitted or crocheted</t>
  </si>
  <si>
    <t>Track suits; of cotton, knitted or crocheted</t>
  </si>
  <si>
    <t>Track suits; of synthetic fibres, knitted or crocheted</t>
  </si>
  <si>
    <t>Swimwear; men's or boys', of synthetic fibres, knitted or crocheted</t>
  </si>
  <si>
    <t>Swimwear; women's or girls', of synthetic fibres, knitted or crocheted</t>
  </si>
  <si>
    <t>Garments; of cotton, knitted or crocheted, n.e.c. in chapter 61</t>
  </si>
  <si>
    <t>Garments; of man-made fibres, knitted or crocheted, n.e.c. in chapter 61</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</si>
  <si>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</si>
  <si>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</si>
  <si>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</si>
  <si>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</si>
  <si>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</si>
  <si>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</si>
  <si>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</si>
  <si>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</si>
  <si>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</si>
  <si>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</si>
  <si>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</si>
  <si>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</si>
  <si>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</si>
  <si>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Ensembles; men's or boys', of synthetic fibres (not knitted or crocheted)</t>
  </si>
  <si>
    <t>Jackets and blazers; men's or boys', of cotton (not knitted or crocheted)</t>
  </si>
  <si>
    <t>Suits; women's or girls', of synthetic fibres (not knitted or crocheted)</t>
  </si>
  <si>
    <t>Ensembles; women's or girls', of synthetic fibres (not knitted or crocheted)</t>
  </si>
  <si>
    <t>Jackets and blazers; women's or girls', of cotton (not knitted or crocheted)</t>
  </si>
  <si>
    <t>Dresses; women's or girls', of cotton (not knitted or crocheted)</t>
  </si>
  <si>
    <t>Dresses; women's or girls', of synthetic fibres (not knitted or crocheted)</t>
  </si>
  <si>
    <t>Dresses; women's or girls', of artificial fibres (not knitted or crocheted)</t>
  </si>
  <si>
    <t>Shirts; men's or boys', of cotton (not knitted or crocheted)</t>
  </si>
  <si>
    <t>Shirts; men's or boys', of man-made fibres (not knitted or crocheted)</t>
  </si>
  <si>
    <t>Underpants and briefs; men's or boys', of cotton (not knitted or crocheted)</t>
  </si>
  <si>
    <t>Nightshirts and pyjamas; men's or boys', of cotton (not knitted or crocheted)</t>
  </si>
  <si>
    <t>Garments; of felt or non-wovens (not knitted or crocheted)</t>
  </si>
  <si>
    <t>Swimwear; men's or boys', (not knitted or crocheted)</t>
  </si>
  <si>
    <t>Swimwear; women's or girls', (not knitted or crocheted)</t>
  </si>
  <si>
    <t>Ski suits; (not knitted or crocheted)</t>
  </si>
  <si>
    <t>Brassieres; whether or not knitted or crocheted</t>
  </si>
  <si>
    <t>Girdles and panty-girdles; whether or not knitted or crocheted</t>
  </si>
  <si>
    <t>Corselettes; whether or not knitted or crocheted</t>
  </si>
  <si>
    <t>Handkerchiefs; of cotton (not knitted or crocheted)</t>
  </si>
  <si>
    <t>Ties, bow ties and cravats; of silk or silk waste (not knitted or crocheted)</t>
  </si>
  <si>
    <t>Ties, bow ties and cravats; of man-made fibres (not knitted or crocheted)</t>
  </si>
  <si>
    <t>Gloves, mittens and mitts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</si>
  <si>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</si>
  <si>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</si>
  <si>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</si>
  <si>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</si>
  <si>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</si>
  <si>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</si>
  <si>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</si>
  <si>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cotton (not printed, knitted or crocheted)</t>
  </si>
  <si>
    <t>Bed linen; of man-made fibres (not printed, knitted or crocheted)</t>
  </si>
  <si>
    <t>Table linen; knitted or crocheted</t>
  </si>
  <si>
    <t>Table linen; of cotton, not knitted or crocheted</t>
  </si>
  <si>
    <t>Table linen; of man-made fibres, not knitted or crocheted</t>
  </si>
  <si>
    <t>Kitchen and toilet linen; of terry towelling or similar terry fabrics, of cotton</t>
  </si>
  <si>
    <t>Toilet and kitchen linen; of man-made fibres</t>
  </si>
  <si>
    <t>Bedspreads; knitted or crocheted</t>
  </si>
  <si>
    <t>Bedspreads; not knitted or crocheted</t>
  </si>
  <si>
    <t>Furnishing articles; of textile materials other than cotton or synthetic fibres, not knitted or crocheted (excluding bedspreads and articles of heading no. 9404)</t>
  </si>
  <si>
    <t>Camping goods; (of textile materials), n.e.c in heading no. 6306</t>
  </si>
  <si>
    <t>Cloths; floor cloths, dish-cloths, dusters and similar cleaning cloths</t>
  </si>
  <si>
    <t>Life-jackets and life-belts</t>
  </si>
  <si>
    <t>Clothing; worn, and other worn articles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</si>
  <si>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</si>
  <si>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</si>
  <si>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</si>
  <si>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</si>
  <si>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</si>
  <si>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</si>
  <si>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Headgear; safety, whether or not lined or trimmed</t>
  </si>
  <si>
    <t>Umbrellas and sun umbrellas; garden or similar umbrellas</t>
  </si>
  <si>
    <t>Walking-sticks, seat-sticks, whips, riding-crops and the like</t>
  </si>
  <si>
    <t>Stone; setts, curbstones and flagstones, of natural stone (except slate)</t>
  </si>
  <si>
    <t>Granite; articles thereof, simply cut or sawn, with a flat or even surface</t>
  </si>
  <si>
    <t>Millstones and grindstones; for milling, grinding or pulping</t>
  </si>
  <si>
    <t>Millstones, grindstones, grinding wheels and the like; of natural stone</t>
  </si>
  <si>
    <t>Stone or other mineral substances not elsewhere specified or included; non-electrical articles of graphite or carbon n.e.c. in heading 6815</t>
  </si>
  <si>
    <t>Tableware and kitchenware; of porcelain or china</t>
  </si>
  <si>
    <t>Ceramic articles n.e.c. in chapter 69; other than of porcelain or china</t>
  </si>
  <si>
    <t>Glass; cast glass and rolled glass, profiles, not otherwise worked</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</si>
  <si>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</si>
  <si>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</si>
  <si>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</si>
  <si>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</si>
  <si>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</si>
  <si>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Stemware drinking glasses, of lead crystal</t>
  </si>
  <si>
    <t>Stemware drinking glasses, other than of lead crystal or glass-ceramics</t>
  </si>
  <si>
    <t>Glassware; drinking glasses (not stemware), of lead crystal</t>
  </si>
  <si>
    <t>Glassware; n.e.c. in heading no. 7013, of lead crystal</t>
  </si>
  <si>
    <t>Glassware; n.e.c. in heading no. 7013, other than of lead crystal</t>
  </si>
  <si>
    <t>Glassware; signalling, (not optically worked)</t>
  </si>
  <si>
    <t>Glass microspheres; not exceeding 1mm in diameter</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</si>
  <si>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</si>
  <si>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</si>
  <si>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</si>
  <si>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</si>
  <si>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</si>
  <si>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</si>
  <si>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</si>
  <si>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</si>
  <si>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</si>
  <si>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</si>
  <si>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Metals; gold, semi-manufactured</t>
  </si>
  <si>
    <t>Metals; platinum, semi-manufactured</t>
  </si>
  <si>
    <t>Metal; precious or metal clad with precious metal, other than that of item no. 7115.10</t>
  </si>
  <si>
    <t>Pearls; articles of natural or cultured pearls</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</si>
  <si>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</si>
  <si>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</si>
  <si>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</si>
  <si>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</si>
  <si>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</si>
  <si>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</si>
  <si>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</si>
  <si>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</si>
  <si>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angles, shapes and sections, n.e.c. in heading no. 7216, hot-rolled, hot-drawn or extruded</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</si>
  <si>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</si>
  <si>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</si>
  <si>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</si>
  <si>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</si>
  <si>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n.e.c. in heading no. 7217</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</si>
  <si>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</si>
  <si>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</si>
  <si>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</si>
  <si>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</si>
  <si>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</si>
  <si>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angles, shapes and sections, welded</t>
  </si>
  <si>
    <t>Iron or steel, railway or tramway track construction material; rails</t>
  </si>
  <si>
    <t>Cast iron; tubes, pipes and hollow profiles</t>
  </si>
  <si>
    <t>Steel, stainless; seamless, drill pipe, of a kind used in drilling for oil or gas</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</si>
  <si>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</si>
  <si>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</si>
  <si>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</si>
  <si>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</si>
  <si>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</si>
  <si>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Iron or steel; tube or pipe fittings, flanges, other than stainless steel</t>
  </si>
  <si>
    <t>Iron or steel; structures and parts thereof, n.e.c. in heading 7308</t>
  </si>
  <si>
    <t>Containers for compressed or liquefied gas, of iron or steel</t>
  </si>
  <si>
    <t>Iron or steel; stranded wire, ropes and cables, not electrically insulated</t>
  </si>
  <si>
    <t>Iron or steel; plaited bands, slings and the like, not electrically insulated</t>
  </si>
  <si>
    <t>Iron or steel; woven cloth, other than of stainless steel</t>
  </si>
  <si>
    <t>Iron or steel wire; grill, netting and fencing, plated or coated with zinc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</si>
  <si>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</si>
  <si>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</si>
  <si>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</si>
  <si>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</si>
  <si>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</si>
  <si>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</si>
  <si>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</si>
  <si>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threaded coach screws</t>
  </si>
  <si>
    <t>Iron or steel; threaded wood screws other than coach screws</t>
  </si>
  <si>
    <t>Iron or steel; threaded screw hooks and screw rings</t>
  </si>
  <si>
    <t>Iron or steel; threaded self-tapping screws</t>
  </si>
  <si>
    <t>Iron or steel; threaded nuts</t>
  </si>
  <si>
    <t>Iron or steel; non-threaded spring washers and other lock washers</t>
  </si>
  <si>
    <t>Iron or steel; non-threaded washers, excluding spring and lock</t>
  </si>
  <si>
    <t>Iron or steel; non-threaded rivets</t>
  </si>
  <si>
    <t>Iron or steel; non-threaded cotters and cotter-pins</t>
  </si>
  <si>
    <t>Iron or steel; leaf-springs and leaves therefor</t>
  </si>
  <si>
    <t>Iron or steel; helical springs and leaves for springs</t>
  </si>
  <si>
    <t>Iron or steel; springs n.e.c. in heading no. 7320</t>
  </si>
  <si>
    <t>Cooking appliances and plate warmers; for liquid fuel, of iron or steel</t>
  </si>
  <si>
    <t>Domestic appliances; non-electric, parts thereof, of iron or steel</t>
  </si>
  <si>
    <t>Steel, stainless; table, kitchen and other household articles and parts thereof</t>
  </si>
  <si>
    <t>Steel; sinks and wash basins, of stainless steel</t>
  </si>
  <si>
    <t>Iron (other than cast) or steel; baths</t>
  </si>
  <si>
    <t>Iron or steel; wire articles</t>
  </si>
  <si>
    <t>Copper; copper-zinc base alloys (brass) unwrought</t>
  </si>
  <si>
    <t>Copper; waste and scrap</t>
  </si>
  <si>
    <t>Copper; bars, rods and profiles, of refined copper</t>
  </si>
  <si>
    <t>Copper; tubes and pipes, of refined copper</t>
  </si>
  <si>
    <t>Copper; washers, (including spring washers), not threaded</t>
  </si>
  <si>
    <t>Copper; rivets, cotters, cotter-pins and similar articles, not threaded</t>
  </si>
  <si>
    <t>Copper; screws, bolts and nuts, threaded</t>
  </si>
  <si>
    <t>Copper; sanitary ware and parts thereof</t>
  </si>
  <si>
    <t>Copper; articles thereof n.e.c. in chapter 74</t>
  </si>
  <si>
    <t>Nickel; waste and scrap</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</si>
  <si>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</si>
  <si>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</si>
  <si>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</si>
  <si>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</si>
  <si>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</si>
  <si>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</si>
  <si>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foil, (not backed), of a thickness not exceeding 0.2mm, not rolled</t>
  </si>
  <si>
    <t>Aluminium; tubes and pipes, not alloyed</t>
  </si>
  <si>
    <t>Aluminium; tubes and pipes, alloys</t>
  </si>
  <si>
    <t>Aluminium; tube or pipe fittings (e.g. couplings, elbows, sleeves)</t>
  </si>
  <si>
    <t>Aluminium; sanitary ware and parts thereof</t>
  </si>
  <si>
    <t>Aluminium; cloth, grill, netting and fencing, of aluminium wire</t>
  </si>
  <si>
    <t>Aluminium; articles n.e.c. in heading 7616</t>
  </si>
  <si>
    <t>Mixed goods</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</si>
  <si>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</si>
  <si>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</si>
  <si>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</si>
  <si>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</si>
  <si>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</si>
  <si>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</si>
  <si>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</si>
  <si>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</si>
  <si>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one-handed secateurs (including poultry shears)</t>
  </si>
  <si>
    <t>Tools, hand; hand saws</t>
  </si>
  <si>
    <t>Tools, hand; band saw blades</t>
  </si>
  <si>
    <t>Tools, hand; chain saw blades</t>
  </si>
  <si>
    <t>Tools, hand; straight saw blades, for working metal</t>
  </si>
  <si>
    <t>Tools, hand; saw blades n.e.c. in heading no. 8202</t>
  </si>
  <si>
    <t>Tools, hand; files, rasps and similar tools</t>
  </si>
  <si>
    <t>Tools, hand; metal cutting shears and similar tools</t>
  </si>
  <si>
    <t>Tools, hand; interchangeable spanner sockets, with or without handles</t>
  </si>
  <si>
    <t>Tools, hand; drilling, threading or tapping tools</t>
  </si>
  <si>
    <t>Tools, hand; hammers and sledge hammers</t>
  </si>
  <si>
    <t>Tools, hand; screwdrivers</t>
  </si>
  <si>
    <t>Tools, hand; household tools</t>
  </si>
  <si>
    <t>Tools, hand; vices, clamps and the like</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</si>
  <si>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</si>
  <si>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</si>
  <si>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</si>
  <si>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</si>
  <si>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</si>
  <si>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Manicure or pedicure sets and instruments; (including nail files)</t>
  </si>
  <si>
    <t>Cutlery; hair clippers and mincing knives</t>
  </si>
  <si>
    <t>Cutlery; other than plated with precious metal</t>
  </si>
  <si>
    <t>Padlocks; (key, combination or electrically operated), of base metal</t>
  </si>
  <si>
    <t>Clasps and frames with clasps; incorporating locks, of base metal</t>
  </si>
  <si>
    <t>Keys; presented separately, of base metal</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</si>
  <si>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</si>
  <si>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</si>
  <si>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</si>
  <si>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</si>
  <si>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Hat-racks, hat-pegs, brackets and similar fixtures, of base metal</t>
  </si>
  <si>
    <t>Automatic door closures; of base metal</t>
  </si>
  <si>
    <t>Bells, gongs and the like; non-electric, of base metal</t>
  </si>
  <si>
    <t>Photograph, picture or similar frames, mirrors; of base metal</t>
  </si>
  <si>
    <t>Tubing; flexible, with or without fittings, of iron or steel</t>
  </si>
  <si>
    <t>Rivets; tubular or bifurcated, of base metal</t>
  </si>
  <si>
    <t>Stoppers; caps and lids, of base metal</t>
  </si>
  <si>
    <t>Electrodes; coated, of base metal, for electric arc-welding</t>
  </si>
  <si>
    <t>Wire; cored, of base metal, for electric arc-welding</t>
  </si>
  <si>
    <t>Boilers; parts of steam or other vapour generating boilers</t>
  </si>
  <si>
    <t>Boilers; central heating boilers (excluding those of heading no. 8402)</t>
  </si>
  <si>
    <t>Boilers; parts of central heating boilers (excluding those of heading no. 8402)</t>
  </si>
  <si>
    <t>Turbines; parts of steam and other vapour turbines</t>
  </si>
  <si>
    <t>Turbines; parts of hydraulic turbines and water wheels, including regulators</t>
  </si>
  <si>
    <t>Turbo-jets; of a thrust not exceeding 25kN</t>
  </si>
  <si>
    <t>Turbo-propellers; of a power not exceeding 1100kW</t>
  </si>
  <si>
    <t>Turbines; parts of turbo-jets and turbo-propellers</t>
  </si>
  <si>
    <t>Engines; hydraulic power engines and motors, linear acting (cylinders)</t>
  </si>
  <si>
    <t>Engines; pneumatic power engines and motors, linear acting (cylinders)</t>
  </si>
  <si>
    <t>Engines; pneumatic power engines and motors, n.e.c. in heading no. 8412</t>
  </si>
  <si>
    <t>Engines; parts, for engines and motors of heading no. 8412</t>
  </si>
  <si>
    <t>Pumps; concrete pumps</t>
  </si>
  <si>
    <t>Pumps; reciprocating positive displacement pumps, n.e.c. in heading no. 8413, for 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</si>
  <si>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</si>
  <si>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</si>
  <si>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</si>
  <si>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</si>
  <si>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</si>
  <si>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</si>
  <si>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</si>
  <si>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</si>
  <si>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</si>
  <si>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Pumps and compressors; for air, vacuum or gas, n.e.c. in heading no. 8414</t>
  </si>
  <si>
    <t>Furnaces; furnace burners, for liquid fuel</t>
  </si>
  <si>
    <t>Ovens; non-electric, bakery ovens, including biscuit ovens</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</si>
  <si>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</si>
  <si>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</si>
  <si>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</si>
  <si>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</si>
  <si>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Heat pumps; other than air conditioning machines of heading no. 8415</t>
  </si>
  <si>
    <t>Refrigerating or freezing equipment; n.e.c. in heading no. 8418</t>
  </si>
  <si>
    <t>Refrigerating or freezing equipment; parts thereof, other than furniture</t>
  </si>
  <si>
    <t>Heaters; instantaneous gas water heaters, for domestic or other purposes</t>
  </si>
  <si>
    <t>Distilling or rectifying plant; not used for domestic purposes</t>
  </si>
  <si>
    <t>Heat exchange units; not used for domestic purposes</t>
  </si>
  <si>
    <t>Machinery; for liquefying air or gas, not used for domestic purposes</t>
  </si>
  <si>
    <t>Centrifuges; clothes-dryers</t>
  </si>
  <si>
    <t>Machinery; for filtering or purifying water</t>
  </si>
  <si>
    <t>Machinery; for filtering or purifying beverages other than water</t>
  </si>
  <si>
    <t>Machinery; intake air filters for internal combustion engines</t>
  </si>
  <si>
    <t>Machinery; catalytic converters or particulate filters, whether or not combined, for purifying or filtering exhaust gases from 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</si>
  <si>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</si>
  <si>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</si>
  <si>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</si>
  <si>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</si>
  <si>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</si>
  <si>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packing or wrapping</t>
  </si>
  <si>
    <t>Machinery; parts of machinery of heading no. 8422</t>
  </si>
  <si>
    <t>Weighing machines; personal (including baby scales) and household scales</t>
  </si>
  <si>
    <t>Weighing machines; scales for continuous weighing of goods on conveyors</t>
  </si>
  <si>
    <t>Fire extinguishers; whether or not charged</t>
  </si>
  <si>
    <t>Spray guns and similar appliances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</si>
  <si>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</si>
  <si>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</si>
  <si>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</si>
  <si>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</si>
  <si>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</si>
  <si>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</si>
  <si>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</si>
  <si>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</si>
  <si>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Lifts and skip hoists</t>
  </si>
  <si>
    <t>Graders and levellers</t>
  </si>
  <si>
    <t>Tamping machines and road rollers; self-propelled</t>
  </si>
  <si>
    <t>Front-end shovel loaders</t>
  </si>
  <si>
    <t>Pile-drivers and pile-extractors</t>
  </si>
  <si>
    <t>Coal or rock cutters and tunnelling machinery; self-propelled</t>
  </si>
  <si>
    <t>Boring or sinking machinery; self-propelled, n.e.c. in heading no. 8430</t>
  </si>
  <si>
    <t>Boring and sinking machinery; not self-propelled</t>
  </si>
  <si>
    <t>Machinery; for tamping or compacting, not self-propelled</t>
  </si>
  <si>
    <t>Machinery; parts of the machinery of heading no. 8425</t>
  </si>
  <si>
    <t>Machinery; parts of the machinery of heading no. 8427</t>
  </si>
  <si>
    <t>Lifts, skip hoists or escalators; parts thereof</t>
  </si>
  <si>
    <t>Machinery parts; bulldozer or angledozer blades</t>
  </si>
  <si>
    <t>Ploughs; for soil preparation</t>
  </si>
  <si>
    <t>Harrows; disc harrows</t>
  </si>
  <si>
    <t>Harrows; (excluding disc), scarifiers, cultivators, weeders and hoes</t>
  </si>
  <si>
    <t>Rollers; for lawns or sports-grounds</t>
  </si>
  <si>
    <t>Haymaking machinery</t>
  </si>
  <si>
    <t>Balers; straw or fodder balers, including pick-up balers</t>
  </si>
  <si>
    <t>Combine harvester-threshers</t>
  </si>
  <si>
    <t>Harvesting machinery; for roots or tubers</t>
  </si>
  <si>
    <t>Harvesting machinery; n.e.c. in heading no. 8433</t>
  </si>
  <si>
    <t>Milking machines</t>
  </si>
  <si>
    <t>Dairy machinery</t>
  </si>
  <si>
    <t>Milking machines and dairy machinery; parts thereof</t>
  </si>
  <si>
    <t>Machinery; for preparing animal feeding stuffs</t>
  </si>
  <si>
    <t>Poultry incubators and brooders</t>
  </si>
  <si>
    <t>Poultry-keeping machinery; other than incubators and brooders</t>
  </si>
  <si>
    <t>Machinery; industrial, for the preparation of meat or poultry</t>
  </si>
  <si>
    <t>Machinery; industrial, for the preparation of fruits, nuts or vegetables</t>
  </si>
  <si>
    <t>Machinery; for making paper or paperboard</t>
  </si>
  <si>
    <t>Book-binding machinery; including book-sewing machines, parts thereof</t>
  </si>
  <si>
    <t>Printing machinery; parts and accessories, n.e.c. in item no. 8443.91</t>
  </si>
  <si>
    <t>Textile machinery; winding (including weft-winding) or reeling machines</t>
  </si>
  <si>
    <t>Knitting machines; circular, with cylinder diameter not exceeding 165mm</t>
  </si>
  <si>
    <t>Knitting machines; flat, stitch-bonding machines</t>
  </si>
  <si>
    <t>Machines, card clothing; parts and accessories</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</si>
  <si>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</si>
  <si>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</si>
  <si>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</si>
  <si>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</si>
  <si>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</si>
  <si>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</si>
  <si>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</si>
  <si>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parts, of the machinery of heading no. 8451</t>
  </si>
  <si>
    <t>Sewing machines; of the household type</t>
  </si>
  <si>
    <t>Sewing machines; (not household type), automatic units</t>
  </si>
  <si>
    <t>Sewing machines; not household or automatic unit type</t>
  </si>
  <si>
    <t>Sewing machine needles</t>
  </si>
  <si>
    <t>Casting machines; of 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</si>
  <si>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</si>
  <si>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</si>
  <si>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</si>
  <si>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</si>
  <si>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</si>
  <si>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Lathes; for removing metal, horizontal, other than numerically controlled</t>
  </si>
  <si>
    <t>Machine-tools; for threading or tapping by removing metal</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</si>
  <si>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</si>
  <si>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</si>
  <si>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slitting lines and cut-to-length lines,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</si>
  <si>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</si>
  <si>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</si>
  <si>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</si>
  <si>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</si>
  <si>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</si>
  <si>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</si>
  <si>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Tools; for working in the hand, pneumatic, other than rotary type</t>
  </si>
  <si>
    <t>Tools; for working in the hand, with self-contained electric motor; saws</t>
  </si>
  <si>
    <t>Tools; for working in the hand, parts of pneumatic tools</t>
  </si>
  <si>
    <t>Cash registers</t>
  </si>
  <si>
    <t>Machines incorporating a calculating device; n.e.c. in heading no. 8470</t>
  </si>
  <si>
    <t>Units of automatic data processing machines; storage units</t>
  </si>
  <si>
    <t>Office machines; not elsewhere classified</t>
  </si>
  <si>
    <t>Machines; for sorting, screening, separating or washing earth, stone, ores or other mineral substances</t>
  </si>
  <si>
    <t>Machines; concrete or mortar mixers</t>
  </si>
  <si>
    <t>Machines; for mixing mineral substances with bitumen</t>
  </si>
  <si>
    <t>Machinery and mechanical appliances; for public works, building or the like</t>
  </si>
  <si>
    <t>Machines; for making rope or cable</t>
  </si>
  <si>
    <t>Machinery and mechanical appliances; evaporative air coolers</t>
  </si>
  <si>
    <t>Moulding boxes; for metal foundry</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</si>
  <si>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</si>
  <si>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</si>
  <si>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</si>
  <si>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</si>
  <si>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</si>
  <si>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safety or relief valves, for pipes, boiler shells, tanks, vats or the like</t>
  </si>
  <si>
    <t>Taps, cocks, valves and similar appliances; parts thereof</t>
  </si>
  <si>
    <t>Ball bearings</t>
  </si>
  <si>
    <t>Bearings; spherical roller bearings</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</si>
  <si>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</si>
  <si>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</si>
  <si>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</si>
  <si>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</si>
  <si>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</si>
  <si>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Pulleys and flywheels, including pulley blocks</t>
  </si>
  <si>
    <t>Clutches and shaft couplings (including universal joints)</t>
  </si>
  <si>
    <t>Seals; mechanical</t>
  </si>
  <si>
    <t>Electric motors; of an output not exceeding 37.5W</t>
  </si>
  <si>
    <t>Electric motors; universal AC/DC of an output exceeding 37.5W</t>
  </si>
  <si>
    <t>Electric motors and generators; DC, of an output not exceeding 750W</t>
  </si>
  <si>
    <t>Electric motors and generators; DC, of an output exceeding 375kW</t>
  </si>
  <si>
    <t>Electric motors; AC motors, single-phase</t>
  </si>
  <si>
    <t>Electric motors; AC motors, multi-phase, of an output not exceeding 750W</t>
  </si>
  <si>
    <t>Electric motors; AC motors, multi-phase, of an output exceeding 75kW</t>
  </si>
  <si>
    <t>Electric rotary converters</t>
  </si>
  <si>
    <t>Discharge lamps or tubes; ballasts therefor</t>
  </si>
  <si>
    <t>Electrical static converters</t>
  </si>
  <si>
    <t>Electrical inductors; n.e.c. in heading no. 8504</t>
  </si>
  <si>
    <t>Electrical transformers, static converters and inductors; parts thereof</t>
  </si>
  <si>
    <t>Magnets; electro-magnetic couplings, clutches and brakes</t>
  </si>
  <si>
    <t>Magnets; electro-magnets, holding devices and parts n.e.c. in heading no. 8505</t>
  </si>
  <si>
    <t>Cells and batteries; primary, manganese dioxide</t>
  </si>
  <si>
    <t>Cells and batteries; primary, lithium</t>
  </si>
  <si>
    <t>Electric accumulators; parts n.e.c. in heading no. 8507</t>
  </si>
  <si>
    <t>Vacuum cleaners, other than with a self-contained electric motor</t>
  </si>
  <si>
    <t>Parts of vacuum cleaners</t>
  </si>
  <si>
    <t>Shavers; with self-contained electric motor</t>
  </si>
  <si>
    <t>Hair clippers; with a self-contained electric motor</t>
  </si>
  <si>
    <t>Hair-removing appliances; with self-contained electric motor</t>
  </si>
  <si>
    <t>Shavers and hair clippers; parts of those with self-contained electric motor</t>
  </si>
  <si>
    <t>Furnaces and ovens; electric, for industrial or laboratory use, resistance heated; other than hot isostatic presses, for the manufacture of semiconductor devices on semiconductor wafers</t>
  </si>
  <si>
    <t>Heaters; electric, instantaneous or storage water and immersion heaters</t>
  </si>
  <si>
    <t>Heating apparatus; electric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</si>
  <si>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</si>
  <si>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</si>
  <si>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</si>
  <si>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</si>
  <si>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</si>
  <si>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Electro-thermic appliances; toasters, of a kind used for domestic purposes</t>
  </si>
  <si>
    <t>Resistors; electric heating, other than those of heading no. 8545</t>
  </si>
  <si>
    <t>Line telephone sets with cordless handsets</t>
  </si>
  <si>
    <t>Telephone sets; smartphones for cellular or other wireless networks</t>
  </si>
  <si>
    <t>Telephone sets; other than smartphones, for cellular or other wireless networks</t>
  </si>
  <si>
    <t>Base stations</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</si>
  <si>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</si>
  <si>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</si>
  <si>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</si>
  <si>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</si>
  <si>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</si>
  <si>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Amplifiers; audio-frequency electric</t>
  </si>
  <si>
    <t>Amplifier sets; electric sound</t>
  </si>
  <si>
    <t>Sound recording or reproducing apparatus; turntables (record-decks)</t>
  </si>
  <si>
    <t>Sound recording or reproducing apparatus; n.e.c. in heading no 8519</t>
  </si>
  <si>
    <t>Video recording or reproducing apparatus; other than magnetic tape-type</t>
  </si>
  <si>
    <t>Optical media; recorded, excluding products of Chapter 37</t>
  </si>
  <si>
    <t>Media n.e.c. in heading 8523, whether or not recorded, excluding products of Chapter 37</t>
  </si>
  <si>
    <t>Television cameras; n.e.c. in item no 8525.8</t>
  </si>
  <si>
    <t>Radar apparatus</t>
  </si>
  <si>
    <t>Radio navigational aid apparatus</t>
  </si>
  <si>
    <t>Radio remote control apparatus</t>
  </si>
  <si>
    <t>Electrical capacitors; fixed, aluminium electrolytic</t>
  </si>
  <si>
    <t>Electrical capacitors; fixed, dielectric of paper or plastics</t>
  </si>
  <si>
    <t>Electrical capacitors; fixed, n.e.c. in heading no. 8532</t>
  </si>
  <si>
    <t>Circuits; printed</t>
  </si>
  <si>
    <t>Electrical apparatus; fuses, for a voltage exceeding 1000 volts</t>
  </si>
  <si>
    <t>Electrical apparatus; fuses, for a voltage not exceeding 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</si>
  <si>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</si>
  <si>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</si>
  <si>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</si>
  <si>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lamp-holders, for a voltage not exceeding 1000 volts</t>
  </si>
  <si>
    <t>Connectors for optical fibres, optical fibre bundles or cables</t>
  </si>
  <si>
    <t>Lamps; sealed beam units</t>
  </si>
  <si>
    <t>Lamps; filament, (excluding ultra-violet or infra-red), tungsten halogen</t>
  </si>
  <si>
    <t>Lamps; filament, (excluding ultra-violet or infra-red), n.e.c. in item no. 8539.2</t>
  </si>
  <si>
    <t>Lamps; discharge, (excluding ultra-violet), fluorescent, hot cathode</t>
  </si>
  <si>
    <t>Lamps; arc-lamps</t>
  </si>
  <si>
    <t>Lamps; ultra-violet or infra-red lamps, (excluding arc-lamps)</t>
  </si>
  <si>
    <t>Lamps; light-emitting diode (LED) light sources, light-emitting diode (LED) lamps</t>
  </si>
  <si>
    <t>Lamps; parts of the lamps of heading no. 8539</t>
  </si>
  <si>
    <t>Electrical apparatus; photosensitive semiconductor devices, photovoltaic cells assembled in modules or made up into panels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</si>
  <si>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</si>
  <si>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</si>
  <si>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</si>
  <si>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</si>
  <si>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</si>
  <si>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Insulated electric conductors; winding wire, of copper</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</si>
  <si>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</si>
  <si>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</si>
  <si>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</si>
  <si>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</si>
  <si>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Electrical insulators; other than of glass and ceramics</t>
  </si>
  <si>
    <t>Insulating fittings; (other than of ceramics or plastics), for electrical machines, appliances and equipment, excluding insulators of heading no. 8546</t>
  </si>
  <si>
    <t>Tractors; road tractors for semi-trailers, with other propulsion methods n.e.c. in item no 8701.2</t>
  </si>
  <si>
    <t>Tractors; track-laying</t>
  </si>
  <si>
    <t>Vehicles; dumpers, designed for off-highway use, for transport of goods</t>
  </si>
  <si>
    <t>Vehicles; with only electric motor for propulsion</t>
  </si>
  <si>
    <t>Vehicles; crane lorries</t>
  </si>
  <si>
    <t>Vehicles; fire fighting vehicles</t>
  </si>
  <si>
    <t>Vehicles; concrete-mixer lorries</t>
  </si>
  <si>
    <t>Chassis; fitted with engines, for the motor vehicles of heading no. 8701 to 8705</t>
  </si>
  <si>
    <t>Vehicles; bodies (including cabs) for the motor vehicles of heading no. 8703</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</si>
  <si>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</si>
  <si>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</si>
  <si>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</si>
  <si>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</si>
  <si>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</si>
  <si>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road wheels and parts and accessories thereof</t>
  </si>
  <si>
    <t>Vehicle parts; radiators and parts thereof</t>
  </si>
  <si>
    <t>Vehicle parts; silencers (mufflers) and exhaust pipes; parts thereof</t>
  </si>
  <si>
    <t>Vehicle parts; clutches and parts thereof</t>
  </si>
  <si>
    <t>Vehicle parts; safety airbags with inflater system; parts thereof</t>
  </si>
  <si>
    <t>Vehicle parts and accessories; n.e.c. in heading no. 8708</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</si>
  <si>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</si>
  <si>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</si>
  <si>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</si>
  <si>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</si>
  <si>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</si>
  <si>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Baby carriages and parts thereof</t>
  </si>
  <si>
    <t>Trailers and semi-trailers; of the caravan type, for housing or camping</t>
  </si>
  <si>
    <t>Tanker trailers and tanker semi-trailers</t>
  </si>
  <si>
    <t>Trailers and semi-trailers; (other than tanker type)</t>
  </si>
  <si>
    <t>Vehicles; n.e.c. in heading no. 8716</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</si>
  <si>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</si>
  <si>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</si>
  <si>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</si>
  <si>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</si>
  <si>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</si>
  <si>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</si>
  <si>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Floating structures; tanks, coffer-dams, landing stages, buoys and beacons</t>
  </si>
  <si>
    <t>Lenses, spectacle; unmounted, of materials other than glass</t>
  </si>
  <si>
    <t>Frames and mountings; for spectacles, goggles or the like, of plastics</t>
  </si>
  <si>
    <t>Frames and mountings; parts for spectacles, goggles or the like</t>
  </si>
  <si>
    <t>Sunglasses; corrective, protective or other</t>
  </si>
  <si>
    <t>Photographic flashlight apparatus; discharge lamp (electronic)</t>
  </si>
  <si>
    <t>Cameras, photographic (excluding cinematographic); parts and accessories</t>
  </si>
  <si>
    <t>Lasers; other than laser diodes</t>
  </si>
  <si>
    <t>Navigational instruments and appliances; parts and accessories</t>
  </si>
  <si>
    <t>Rangefinders</t>
  </si>
  <si>
    <t>Surveying equipment; levels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</si>
  <si>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</si>
  <si>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</si>
  <si>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</si>
  <si>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</si>
  <si>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Medical, surgical instruments and appliances; electro-cardiographs</t>
  </si>
  <si>
    <t>Medical, surgical instruments and appliances; ultrasonic scanning apparatus</t>
  </si>
  <si>
    <t>Dental instruments and appliances; other than dental drill engines</t>
  </si>
  <si>
    <t>Ophthalmic instruments and appliances</t>
  </si>
  <si>
    <t>Medical, surgical or dental instruments and appliances; n.e.c. in heading no. 9018</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</si>
  <si>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</si>
  <si>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</si>
  <si>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</si>
  <si>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</si>
  <si>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</si>
  <si>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</si>
  <si>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</si>
  <si>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X-ray tubes</t>
  </si>
  <si>
    <t>Instruments and apparatus; for measuring or checking pressure</t>
  </si>
  <si>
    <t>Instruments and apparatus; for physical or chemical analysis, for measuring or checking viscosity, porosity, expansion, surface tension or quantities of heat, sound or light, exposure meters</t>
  </si>
  <si>
    <t>Microtomes and parts and accessories thereof</t>
  </si>
  <si>
    <t>Meters; speed indicators and tachometers; stroboscopes</t>
  </si>
  <si>
    <t>Instruments and apparatus; for measuring or detecting ionising radiations</t>
  </si>
  <si>
    <t>Machines; for balancing mechanical parts</t>
  </si>
  <si>
    <t>Test benches</t>
  </si>
  <si>
    <t>Optical instruments and appliances; for measuring or checking, n.e.c. in chapter 90</t>
  </si>
  <si>
    <t>Instruments, appliances and machines; for measuring or checking n.e.c. in chapter 90</t>
  </si>
  <si>
    <t>Regulating or controlling instruments and apparatus; automatic, manostats</t>
  </si>
  <si>
    <t>Time switches; with clock, watch movement or synchronous motor</t>
  </si>
  <si>
    <t>Watch cases and parts thereof</t>
  </si>
  <si>
    <t>Musical instruments; pianos, upright, including automatic pianos</t>
  </si>
  <si>
    <t>Musical instruments; pianos, grand</t>
  </si>
  <si>
    <t>Musical boxes</t>
  </si>
  <si>
    <t>Musical instruments; parts and accessories for pianos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</si>
  <si>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</si>
  <si>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</si>
  <si>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</si>
  <si>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</si>
  <si>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cane, osier or similar materials, other than bamboo or rattan</t>
  </si>
  <si>
    <t>Seats; parts, (of other than wood) for use in the assembly of motor vehicles as determined by the minister</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</si>
  <si>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</si>
  <si>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</si>
  <si>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</si>
  <si>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</si>
  <si>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</si>
  <si>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</si>
  <si>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</si>
  <si>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</si>
  <si>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</si>
  <si>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</si>
  <si>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</si>
  <si>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</si>
  <si>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</si>
  <si>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</si>
  <si>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</si>
  <si>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</si>
  <si>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Luminaires; illuminated signs, illuminated name-plates and the like, designed for other than use solely with light-emitting diode (LED) light sources</t>
  </si>
  <si>
    <t>Lamps and light fittings; parts thereof, of glass</t>
  </si>
  <si>
    <t>Lamps and light fittings; parts thereof, of plastics</t>
  </si>
  <si>
    <t>Buildings; modular building units, of steel</t>
  </si>
  <si>
    <t>Billiard articles and accessories of all kinds</t>
  </si>
  <si>
    <t>Games; playing cards</t>
  </si>
  <si>
    <t>Christmas festivity articles</t>
  </si>
  <si>
    <t>Snow-ski equipment</t>
  </si>
  <si>
    <t>Table-tennis articles and equipment</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</si>
  <si>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</si>
  <si>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</si>
  <si>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</si>
  <si>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</si>
  <si>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</si>
  <si>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</si>
  <si>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</si>
  <si>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</si>
  <si>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</si>
  <si>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</si>
  <si>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Brushes; toothbrushes</t>
  </si>
  <si>
    <t>Brushes; constituting parts of machines, appliances or vehicles</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</si>
  <si>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</si>
  <si>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</si>
  <si>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</si>
  <si>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</si>
  <si>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</si>
  <si>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</si>
  <si>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</si>
  <si>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</si>
  <si>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</si>
  <si>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</si>
  <si>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</si>
  <si>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Pens; ball-point, refills comprising the ball point and ink-reservoir</t>
  </si>
  <si>
    <t>Pencil leads; black or coloured</t>
  </si>
  <si>
    <t>Pastels, drawing charcoals, writing or drawing chalks, tailors' chalk</t>
  </si>
  <si>
    <t>Slates and boards; with writing or drawing surfaces, whether or not framed</t>
  </si>
  <si>
    <t>Ink pads; whether or not inked, with or without boxes</t>
  </si>
  <si>
    <t>Lighters; pocket, cigarette, gas fuelled, non-refillable</t>
  </si>
  <si>
    <t>Lighters; whether or not mechanical or electrical, n.e.c. in heading no. 9613</t>
  </si>
  <si>
    <t>Combs, hair slides and the like; of hard rubber or plastics</t>
  </si>
  <si>
    <t>Combs, hair slides and the like; of other than hard rubber or plastics</t>
  </si>
  <si>
    <t>Scent sprays and similar toilet sprays, and mounts and heads therefor</t>
  </si>
  <si>
    <t>Powder puffs and pads; for the application of cosmetics or toilet preparations</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</si>
  <si>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</si>
  <si>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</si>
  <si>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</si>
  <si>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</si>
  <si>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</si>
  <si>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</si>
  <si>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</si>
  <si>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</si>
  <si>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</si>
  <si>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</si>
  <si>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</si>
  <si>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</si>
  <si>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</si>
  <si>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</si>
  <si>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</si>
  <si>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</si>
  <si>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</si>
  <si>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</si>
  <si>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</si>
  <si>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</si>
  <si>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</si>
  <si>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</si>
  <si>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</si>
  <si>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</si>
  <si>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</si>
  <si>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</si>
  <si>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</si>
  <si>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</si>
  <si>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</si>
  <si>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</si>
  <si>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</si>
  <si>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</si>
  <si>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</si>
  <si>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</si>
  <si>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</si>
  <si>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</si>
  <si>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</si>
  <si>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</si>
  <si>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</si>
  <si>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</si>
  <si>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</si>
  <si>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</si>
  <si>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</si>
  <si>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</si>
  <si>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</si>
  <si>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</si>
  <si>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n.e.c. in heading 0301</t>
  </si>
  <si>
    <t>Fish; frozen, livers, roes and milt</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</si>
  <si>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</si>
  <si>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</si>
  <si>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</si>
  <si>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</si>
  <si>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</si>
  <si>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meat, excluding fillets, whether or not minced; frozen, tilapias, catfish, carp, eels, Nile perch, and snakeheads</t>
  </si>
  <si>
    <t>Fish meat, excluding fillets, whether or not minced; frozen, n.e.c. in item no. 0304.9</t>
  </si>
  <si>
    <t>Fish; smoked, whether or not cooked before or during smoking, tilapias, catfish, carp, eels, Nile perch, and snakeheads, includes fillets, but excludes edible fish offal</t>
  </si>
  <si>
    <t>Fish; salted or in brine, not dried or smoked, other than edible fish offal, anchovies (Engrails spp.)</t>
  </si>
  <si>
    <t>Crustaceans; frozen, crabs, in shell or not, smoked, cooked or not before or during smoking; in shell, cooked by steaming or by boiling in water</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</si>
  <si>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</si>
  <si>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</si>
  <si>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</si>
  <si>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</si>
  <si>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</si>
  <si>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</si>
  <si>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</si>
  <si>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</si>
  <si>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</si>
  <si>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</si>
  <si>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</si>
  <si>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</si>
  <si>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</si>
  <si>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</si>
  <si>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</si>
  <si>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</si>
  <si>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</si>
  <si>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</si>
  <si>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</si>
  <si>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</si>
  <si>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</si>
  <si>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</si>
  <si>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</si>
  <si>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</si>
  <si>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</si>
  <si>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</si>
  <si>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</si>
  <si>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leguminous; peas (pisum sativum),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</si>
  <si>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</si>
  <si>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</si>
  <si>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</si>
  <si>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</si>
  <si>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</si>
  <si>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</si>
  <si>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</si>
  <si>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</si>
  <si>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</si>
  <si>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</si>
  <si>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</si>
  <si>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</si>
  <si>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</si>
  <si>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</si>
  <si>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</si>
  <si>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</si>
  <si>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</si>
  <si>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</si>
  <si>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</si>
  <si>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</si>
  <si>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</si>
  <si>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</si>
  <si>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</si>
  <si>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</si>
  <si>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</si>
  <si>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</si>
  <si>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</si>
  <si>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</si>
  <si>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</si>
  <si>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</si>
  <si>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</si>
  <si>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</si>
  <si>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</si>
  <si>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</si>
  <si>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</si>
  <si>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</si>
  <si>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</si>
  <si>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</si>
  <si>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</si>
  <si>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</si>
  <si>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</si>
  <si>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</si>
  <si>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</si>
  <si>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</si>
  <si>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</si>
  <si>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</si>
  <si>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</si>
  <si>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</si>
  <si>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</si>
  <si>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</si>
  <si>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</si>
  <si>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</si>
  <si>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</si>
  <si>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</si>
  <si>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</si>
  <si>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</si>
  <si>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</si>
  <si>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</si>
  <si>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</si>
  <si>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</si>
  <si>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</si>
  <si>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</si>
  <si>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</si>
  <si>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</si>
  <si>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</si>
  <si>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</si>
  <si>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</si>
  <si>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</si>
  <si>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</si>
  <si>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</si>
  <si>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</si>
  <si>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</si>
  <si>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</si>
  <si>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</si>
  <si>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</si>
  <si>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</si>
  <si>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</si>
  <si>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</si>
  <si>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</si>
  <si>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</si>
  <si>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</si>
  <si>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</si>
  <si>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</si>
  <si>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</si>
  <si>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</si>
  <si>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</si>
  <si>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</si>
  <si>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</si>
  <si>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</si>
  <si>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</si>
  <si>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</si>
  <si>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</si>
  <si>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Feldspar</t>
  </si>
  <si>
    <t>Leucite; nepheline and nepheline syenite</t>
  </si>
  <si>
    <t>Chromium ores and concentrates</t>
  </si>
  <si>
    <t>Molybdenum ores and concentrates; other than roasted</t>
  </si>
  <si>
    <t>Coal; bituminous, whether or not pulverised, but not agglomerated</t>
  </si>
  <si>
    <t>Pitch; obtained from coal tar or from other mineral tars</t>
  </si>
  <si>
    <t>Oils; petroleum oils and oils obtained from bituminous minerals, crude</t>
  </si>
  <si>
    <t>Petroleum gases and other gaseous hydrocarbons; liquefied, propane</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</si>
  <si>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</si>
  <si>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</si>
  <si>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</si>
  <si>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</si>
  <si>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</si>
  <si>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</si>
  <si>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</si>
  <si>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</si>
  <si>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</si>
  <si>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</si>
  <si>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</si>
  <si>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</si>
  <si>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Chlorides; of ammonium</t>
  </si>
  <si>
    <t>Chlorides; of calcium</t>
  </si>
  <si>
    <t>Bromides; of sodium or of potassium</t>
  </si>
  <si>
    <t>Chlorates; of sodium</t>
  </si>
  <si>
    <t>Sulphides; of sodium, whether or not chemically defined</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</si>
  <si>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</si>
  <si>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</si>
  <si>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</si>
  <si>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</si>
  <si>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</si>
  <si>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</si>
  <si>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</si>
  <si>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</si>
  <si>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</si>
  <si>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Carbonates; disodium carbonate</t>
  </si>
  <si>
    <t>Borates; disodium tetraborate (refined borax), other than anhydrous</t>
  </si>
  <si>
    <t>Salts; sodium dichromate</t>
  </si>
  <si>
    <t>Salts; chromates, dichromates, peroxochromates; n.e.c. in heading no. 2841</t>
  </si>
  <si>
    <t>Salts; molybdates</t>
  </si>
  <si>
    <t>Colloidal precious metals; whether or not chemically defined</t>
  </si>
  <si>
    <t>Silver compounds; silver nitrates</t>
  </si>
  <si>
    <t>Gold compounds</t>
  </si>
  <si>
    <t>Inorganic or organic compounds of precious metals, n.e.c.; amalgams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</si>
  <si>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</si>
  <si>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</si>
  <si>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</si>
  <si>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Acyclic hydrocarbons; unsaturated, ethylene</t>
  </si>
  <si>
    <t>Cyclic hydrocarbons; p-xylene</t>
  </si>
  <si>
    <t>Cyclic hydrocarbons; styrene</t>
  </si>
  <si>
    <t>Saturated fluorinated derivatives of acyclic hydrocarbons; 1,1,1,2-tetrafluoroethane (HFC-134a) and 1,1,2,2-tetrafluoroethane (HFC-134)</t>
  </si>
  <si>
    <t>Brominated or iodinated derivatives of acyclic hydrocarbons; n.e.c. in item no. 2903.6</t>
  </si>
  <si>
    <t>Alcohols; polyhydric, glycerol</t>
  </si>
  <si>
    <t>Polyphenols; resorcinol and its salts</t>
  </si>
  <si>
    <t>Aldehydes; cyclic, without other oxygen function, other than benzaldehyde</t>
  </si>
  <si>
    <t>Paraformaldehyde</t>
  </si>
  <si>
    <t>Quinones; anthraquinone</t>
  </si>
  <si>
    <t>Acids; saturated acyclic monocarboxylic acids; n-butyl acetate</t>
  </si>
  <si>
    <t>Acids; unsaturated acyclic monocarboxylic acids; acrylic acid and its salts</t>
  </si>
  <si>
    <t>Acids; unsaturated acyclic monocarboxylic acids; esters of acrylic acid</t>
  </si>
  <si>
    <t>Acids; unsaturated acyclic monocarboxylic acids; esters of methacrylic acid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</si>
  <si>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</si>
  <si>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</si>
  <si>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</si>
  <si>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</si>
  <si>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</si>
  <si>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Heterocyclic compounds; n.e.c. in headings no. 2933</t>
  </si>
  <si>
    <t>Vitamins; vitamin B12 and its derivatives, unmixed</t>
  </si>
  <si>
    <t>Vitamins; vitamin E and its derivatives, unmixed</t>
  </si>
  <si>
    <t>Vitamins; n.e.c. in heading no. 2936, including natural concentrates</t>
  </si>
  <si>
    <t>Antibiotics; tetracyclines and their derivatives; salts thereof</t>
  </si>
  <si>
    <t>Dyes; direct dyes and preparations based thereon</t>
  </si>
  <si>
    <t>Dyes; carotenoid colouring matters and preparations based thereon</t>
  </si>
  <si>
    <t>Colouring matter; inorganic products of a kind used as luminophores</t>
  </si>
  <si>
    <t>Lustres; liquid lustres and similar preparations</t>
  </si>
  <si>
    <t>Glass; glass frit and other glass, in the form of powder, granules or flakes</t>
  </si>
  <si>
    <t>Resinoids</t>
  </si>
  <si>
    <t>Organic surface-active agents; cationic (other than soap), whether or not put up for retail sale</t>
  </si>
  <si>
    <t>Waxes; artificial and prepared, of poly(oxyethylene) (polyethylene glycol)</t>
  </si>
  <si>
    <t>Caseinates and other casein derivatives; casein glues</t>
  </si>
  <si>
    <t>Enzymes; rennet and concentrates thereof</t>
  </si>
  <si>
    <t>Safety fuses</t>
  </si>
  <si>
    <t>Matches; other than pyrotechnic articles of heading no. 3604</t>
  </si>
  <si>
    <t>Carbonaceous pastes; for electrodes and similar pastes for furnace linings</t>
  </si>
  <si>
    <t>Anti-knock preparations; other than those based on lead compounds</t>
  </si>
  <si>
    <t>Plasticisers, compound; for rubber or plastics</t>
  </si>
  <si>
    <t>Chemical products, mixtures and preparations; containing goods specified in Subheading Note 3 to this Chapter; containing short-chain chlorinated paraffins</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</si>
  <si>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</si>
  <si>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</si>
  <si>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</si>
  <si>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</si>
  <si>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</si>
  <si>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</si>
  <si>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</si>
  <si>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in primary forms, n.e.c. in heading no. 3903</t>
  </si>
  <si>
    <t>Vinyl chloride, other halogenated olefin polymers; n.e.c. in heading no. 3904</t>
  </si>
  <si>
    <t>Poly(vinyl acetate); (other than in aqueous dispersion), in primary forms</t>
  </si>
  <si>
    <t>Poly(vinyl alcohol); whether or not containing unhydrolysed acetate groups</t>
  </si>
  <si>
    <t>Acrylic polymers; poly(methyl methacrylate), in primary forms</t>
  </si>
  <si>
    <t>Alkyd resins; in primary forms</t>
  </si>
  <si>
    <t>Polyamides; polyamide-6, -11, -12, -6,6, -6,9, -6,10 or -6,12, in primary forms</t>
  </si>
  <si>
    <t>Amino-resins; urea and thiourea resins, in primary forms</t>
  </si>
  <si>
    <t>Cellulose nitrates (including collodions); in primary forms</t>
  </si>
  <si>
    <t>Styrene polymers; waste, parings and scrap</t>
  </si>
  <si>
    <t>Vinyl chloride polymers; waste, parings and scrap</t>
  </si>
  <si>
    <t>Plastics; plates, sheets, film, foil and strip, of regenerated cellulose, cellular</t>
  </si>
  <si>
    <t>Rubber; reclaimed rubber, in primary forms or in plates, sheets or strip</t>
  </si>
  <si>
    <t>Rubber; unvulcanised, camel-back strips for retreading rubber tyres</t>
  </si>
  <si>
    <t>Retreaded tyres; of a kind used on aircraft</t>
  </si>
  <si>
    <t>Rubber; inner tubes, of a kind used on bicycles</t>
  </si>
  <si>
    <t>Furskin articles; other than apparel and clothing accessories</t>
  </si>
  <si>
    <t>Wood; for fuel, sawdust and wood waste and scrap, agglomerated in wood briquettes</t>
  </si>
  <si>
    <t>Wood; for fuel, sawdust and wood waste and scrap, not agglomerated; sawdust</t>
  </si>
  <si>
    <t>Wood; for fuel, sawdust and wood waste and scrap, not agglomerated and not including sawdust</t>
  </si>
  <si>
    <t>Plywood; n.e.c. in heading 4412, with at least one outer ply of non-coniferous wood</t>
  </si>
  <si>
    <t>Wood; windows, French-windows and their frames; of tropical wood</t>
  </si>
  <si>
    <t>Wood; windows, French-windows and their frames; (of other than tropical wood)</t>
  </si>
  <si>
    <t>Wood; engineered structural timber products, I beams</t>
  </si>
  <si>
    <t>cellular wood panels</t>
  </si>
  <si>
    <t>Wood pulp; mechanical wood pulp</t>
  </si>
  <si>
    <t>Hand-made paper or paperboard</t>
  </si>
  <si>
    <t>Paper and paperboard; sulphite wrapping paper, uncoated, in rolls or sheets</t>
  </si>
  <si>
    <t>Paper; greaseproof papers, in rolls or sheets</t>
  </si>
  <si>
    <t>Maps and hydrographic or similar charts; printed in book form, including atlases, topographical plans and similar</t>
  </si>
  <si>
    <t>Silk; raw silk (not thrown)</t>
  </si>
  <si>
    <t>Silk; woven fabrics n.e.c. in heading no. 5007</t>
  </si>
  <si>
    <t>Cotton; yarn waste (including thread waste)</t>
  </si>
  <si>
    <t>Cotton; sewing thread, put up for retail sale</t>
  </si>
  <si>
    <t>Yarn; of flax, single</t>
  </si>
  <si>
    <t>Yarn; of flax, multiple (folded) or cabled</t>
  </si>
  <si>
    <t>Yarn; of jute or of other textile bast fibres, multiple (folded) or cabled</t>
  </si>
  <si>
    <t>Yarn; of vegetable textile fibres n.e.c. in heading no. 5306, 5307 and 5308</t>
  </si>
  <si>
    <t>Sewing thread; of artificial filaments, whether or not put up for retail sale</t>
  </si>
  <si>
    <t>Fabrics, woven; from synthetic filament yarn, adhesive or thermal bonded</t>
  </si>
  <si>
    <t>Fabrics, woven; of synthetic filament yarn, printed, n.e.c. in heading no. 5407</t>
  </si>
  <si>
    <t>Fibres; synthetic filament tow, acrylic or modacrylic</t>
  </si>
  <si>
    <t>Sewing thread; of artificial staple fibres, whether or not put up for retail sale</t>
  </si>
  <si>
    <t>Fabrics, woven; dyed, of artificial staple fibres, n.e.c. in heading no. 5516</t>
  </si>
  <si>
    <t>Wadding; other articles thereof, other than of cotton or man-made fibres</t>
  </si>
  <si>
    <t>Fabrics; chenille, of cotton, other than fabrics of heading no. 5802 or 5806</t>
  </si>
  <si>
    <t>Braids; in the piece</t>
  </si>
  <si>
    <t>Textile fabrics; tyrecord of high tenacity yarn of viscose rayon</t>
  </si>
  <si>
    <t>Linoleum, whether or not cut to shape</t>
  </si>
  <si>
    <t>Fabrics; long pile fabrics, knitted or crocheted</t>
  </si>
  <si>
    <t>Fabrics; looped pile fabrics, of cotton, knitted or crocheted</t>
  </si>
  <si>
    <t>Fabrics; looped pile fabrics, of man-made fibres, knitted or crocheted</t>
  </si>
  <si>
    <t>Ensembles; men's or boys', of cotton (not knitted or crocheted)</t>
  </si>
  <si>
    <t>Suits; women's or girls', of cotton (not knitted or crocheted)</t>
  </si>
  <si>
    <t>Ensembles; women's or girls', of cotton (not knitted or crocheted)</t>
  </si>
  <si>
    <t>Sacks and bags; of a kind used for the packing of goods, of cotton</t>
  </si>
  <si>
    <t>Tarpaulins, awnings and sunblinds; of synthetic fibres</t>
  </si>
  <si>
    <t>Camping goods; pneumatic mattresses</t>
  </si>
  <si>
    <t>Wigs; complete, of synthetic textile materials</t>
  </si>
  <si>
    <t>Slate, worked; and articles of slate or of agglomerated slate</t>
  </si>
  <si>
    <t>Ceramic building bricks</t>
  </si>
  <si>
    <t>Ceramic roofing tiles</t>
  </si>
  <si>
    <t>Ceramic pipes, conduits, guttering and pipe fittings</t>
  </si>
  <si>
    <t>Ceramic articles n.e.c. in chapter 69; of porcelain or china</t>
  </si>
  <si>
    <t>Glass fibres; (including glass wool), yarns and slivers</t>
  </si>
  <si>
    <t>Metals; silver, unwrought, (but not powder)</t>
  </si>
  <si>
    <t>Metals; silver, semi-manufactured</t>
  </si>
  <si>
    <t>Jewellery; of base metal clad with precious metal, and parts thereof</t>
  </si>
  <si>
    <t>Coin (other than gold coin), not being legal tender</t>
  </si>
  <si>
    <t>Coin; other than coin of item no. 7118.10</t>
  </si>
  <si>
    <t>Ferro-alloys; ferro-nickel</t>
  </si>
  <si>
    <t>Ferro-alloys; ferro-niobium</t>
  </si>
  <si>
    <t>Ferro-alloys; n.e.c. in heading no. 7202</t>
  </si>
  <si>
    <t>Ferrous waste and scrap; of cast iron</t>
  </si>
  <si>
    <t>Ferrous waste and scrap; of alloy steel (excluding stainless)</t>
  </si>
  <si>
    <t>Iron or steel, pig iron, spiegeleisen; powders (excluding alloy steel)</t>
  </si>
  <si>
    <t>Iron or non-alloy steel; ingots (excluding iron of heading no. 7203)</t>
  </si>
  <si>
    <t>Steel, stainless; ingots and other primary forms</t>
  </si>
  <si>
    <t>Steel, stainless; flat-rolled, width 600mm or more, n.e.c. in heading no. 7219</t>
  </si>
  <si>
    <t>Steel, stainless; bars and rods, cold-formed or cold-finished</t>
  </si>
  <si>
    <t>Steel, stainless; wire</t>
  </si>
  <si>
    <t>Steel, alloy; flat-rolled, width 600mm or more, cold-rolled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</si>
  <si>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</si>
  <si>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</si>
  <si>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</si>
  <si>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</si>
  <si>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</si>
  <si>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structures and parts thereof, bridges and bridge-sections</t>
  </si>
  <si>
    <t>Iron or steel; structures and parts thereof, towers and lattice masts</t>
  </si>
  <si>
    <t>Iron or steel wire; grill, netting and fencing, coated with plastic</t>
  </si>
  <si>
    <t>Chain; stud-link chain, of iron or steel</t>
  </si>
  <si>
    <t>Iron or steel; anchors, grapnels and parts thereof</t>
  </si>
  <si>
    <t>Safety pins and other pins; of iron or steel</t>
  </si>
  <si>
    <t>Iron; articles of non-malleable cast iron</t>
  </si>
  <si>
    <t>Copper; refined, unwrought, cathodes and sections of cathodes</t>
  </si>
  <si>
    <t>Copper; master alloys of copper</t>
  </si>
  <si>
    <t>Copper; bars, rods and profiles, of copper-zinc base alloys (brass)</t>
  </si>
  <si>
    <t>Copper; wire, of copper-zinc base alloys (brass)</t>
  </si>
  <si>
    <t>Copper; tubes and pipes, of copper-zinc base alloys (brass)</t>
  </si>
  <si>
    <t>Copper; cast, moulded, stamped or forged, but not further worked</t>
  </si>
  <si>
    <t>Nickel; powders and flakes</t>
  </si>
  <si>
    <t>Nickel; plates, sheets, strip and foil, of nickel alloys</t>
  </si>
  <si>
    <t>Nickel; tubes and pipes, not alloyed</t>
  </si>
  <si>
    <t>Aluminium; unwrought, (not alloyed)</t>
  </si>
  <si>
    <t>Aluminium; alloys, wire, maximum cross-sectional dimension is 7mm or less</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</si>
  <si>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</si>
  <si>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</si>
  <si>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</si>
  <si>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</si>
  <si>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</si>
  <si>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</si>
  <si>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</si>
  <si>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</si>
  <si>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</si>
  <si>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</si>
  <si>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</si>
  <si>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</si>
  <si>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Razors; parts n.e.c. in heading no. 8212</t>
  </si>
  <si>
    <t>Stoppers; corks, of base metal</t>
  </si>
  <si>
    <t>Boilers; condensers, for steam or other vapour power units</t>
  </si>
  <si>
    <t>Turbo-jets; of a thrust exceeding 25kN</t>
  </si>
  <si>
    <t>Turbo-propellers; of a power exceeding 1100kW</t>
  </si>
  <si>
    <t>Turbines; parts of gas turbines (excluding turbo-jets and turbo-propellers)</t>
  </si>
  <si>
    <t>Engines; reaction engines, other than turbo-jets</t>
  </si>
  <si>
    <t>Heaters; solar water heaters, non-electric</t>
  </si>
  <si>
    <t>Dryers; for agricultural products, not used for domestic purposes</t>
  </si>
  <si>
    <t>Centrifuges; cream separators</t>
  </si>
  <si>
    <t>Weighing machines; weights of all kinds, parts of weighing machinery</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</si>
  <si>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</si>
  <si>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</si>
  <si>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</si>
  <si>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</si>
  <si>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</si>
  <si>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</si>
  <si>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</si>
  <si>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</si>
  <si>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</si>
  <si>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</si>
  <si>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</si>
  <si>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</si>
  <si>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</si>
  <si>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</si>
  <si>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</si>
  <si>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</si>
  <si>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</si>
  <si>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moulding articles, in paper pulp, paper or paperboard</t>
  </si>
  <si>
    <t>Printing machinery; offset, reel-fed</t>
  </si>
  <si>
    <t>Printing machinery; flexographic</t>
  </si>
  <si>
    <t>Machinery; for making or repairing footwear, other than sewing machines</t>
  </si>
  <si>
    <t>Converters; of a type used in metallurgy or in metal foundries</t>
  </si>
  <si>
    <t>Ingot moulds and ladles; of a kind used in metallurgy or in metal foundries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</si>
  <si>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</si>
  <si>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</si>
  <si>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</si>
  <si>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</si>
  <si>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</si>
  <si>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</si>
  <si>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Machines; parts of automatic goods-vending machines</t>
  </si>
  <si>
    <t>Machinery; for preparing or making up tobacco, n.e.c. in this chapter</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</si>
  <si>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</si>
  <si>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</si>
  <si>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</si>
  <si>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</si>
  <si>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</si>
  <si>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Cells and batteries; primary, mercuric oxide</t>
  </si>
  <si>
    <t>Cells and batteries; primary, air-zinc</t>
  </si>
  <si>
    <t>Cells and batteries; primary, parts thereof</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</si>
  <si>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</si>
  <si>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</si>
  <si>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</si>
  <si>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Optical media; unrecorded, excluding products of Chapter 37</t>
  </si>
  <si>
    <t>Electrical capacitors; fixed, tantalum</t>
  </si>
  <si>
    <t>Electrical capacitors; fixed, ceramic dielectric, multilayer</t>
  </si>
  <si>
    <t>Electrical capacitors; parts of the capacitors of heading no. 8532</t>
  </si>
  <si>
    <t>Resistors; parts of the resistors of heading no. 8533</t>
  </si>
  <si>
    <t>Lamps; light-emitting diode (LED) light sources, light-emitting diode (LED) modules</t>
  </si>
  <si>
    <t>Tubes; parts of cathode-ray tubes</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</si>
  <si>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</si>
  <si>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</si>
  <si>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</si>
  <si>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</si>
  <si>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Parts of electronic integrated circuits</t>
  </si>
  <si>
    <t>Electrical machines and apparatus; signal generators</t>
  </si>
  <si>
    <t>Insulated electric conductors; winding wire, (of other than copper)</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</si>
  <si>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</si>
  <si>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</si>
  <si>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</si>
  <si>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</si>
  <si>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</si>
  <si>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</si>
  <si>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</si>
  <si>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</si>
  <si>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locomotives; parts n.e.c. in heading no. 8607</t>
  </si>
  <si>
    <t>Railway or tramway rolling stock; parts n.e.c. in heading no. 8607</t>
  </si>
  <si>
    <t>Vehicles; mobile drilling derricks</t>
  </si>
  <si>
    <t>Vehicles; parts of the vehicles of heading no. 8709</t>
  </si>
  <si>
    <t>Cycles; frames and forks, and parts thereof</t>
  </si>
  <si>
    <t>Cycles; parts thereof, wheel rims and spokes</t>
  </si>
  <si>
    <t>Cycles; parts thereof, saddles</t>
  </si>
  <si>
    <t>Cycles; parts, pedals and crank-gear, 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</si>
  <si>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</si>
  <si>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</si>
  <si>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</si>
  <si>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</si>
  <si>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</si>
  <si>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Tugs and pusher craft</t>
  </si>
  <si>
    <t>Rafts; inflatable</t>
  </si>
  <si>
    <t>Binoculars</t>
  </si>
  <si>
    <t>Cameras, photographic (excluding cinematographic); instant print cameras</t>
  </si>
  <si>
    <t>Photographic flashlight apparatus; n.e.c. in heading no. 9006</t>
  </si>
  <si>
    <t>Microscopes, compound optical; stereoscopic microscopes</t>
  </si>
  <si>
    <t>Navigational instruments and appliances; direction finding compasses</t>
  </si>
  <si>
    <t>Balances; of a sensitivity of 5cg or better, with or without weights</t>
  </si>
  <si>
    <t>Drafting tables and machines; whether or not automatic</t>
  </si>
  <si>
    <t>Chromatographs and electrophoresis instruments</t>
  </si>
  <si>
    <t>Oscilloscopes and oscillographs</t>
  </si>
  <si>
    <t>Musical instruments; string, played with a bow (e.g. violins)</t>
  </si>
  <si>
    <t>Mattress supports</t>
  </si>
  <si>
    <t>Sleeping bags</t>
  </si>
  <si>
    <t>Skis; for snow</t>
  </si>
  <si>
    <t>Golf clubs; complete</t>
  </si>
  <si>
    <t>Golf balls</t>
  </si>
  <si>
    <t>Golf equipment; other than clubs and balls</t>
  </si>
  <si>
    <t>Skates; ice and roller, including skating boots with skates attached</t>
  </si>
  <si>
    <t>Fishing reels</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</si>
  <si>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</si>
  <si>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</si>
  <si>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</si>
  <si>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</si>
  <si>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</si>
  <si>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</si>
  <si>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</si>
  <si>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</si>
  <si>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</si>
  <si>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</si>
  <si>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</si>
  <si>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</si>
  <si>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</si>
  <si>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</si>
  <si>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</si>
  <si>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</si>
  <si>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</si>
  <si>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</si>
  <si>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</si>
  <si>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</si>
  <si>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</si>
  <si>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</si>
  <si>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</si>
  <si>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</si>
  <si>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</si>
  <si>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</si>
  <si>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</si>
  <si>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</si>
  <si>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</si>
  <si>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</si>
  <si>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</si>
  <si>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</si>
  <si>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</si>
  <si>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</si>
  <si>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</si>
  <si>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</si>
  <si>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</si>
  <si>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</si>
  <si>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</si>
  <si>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</si>
  <si>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</si>
  <si>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</si>
  <si>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</si>
  <si>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</si>
  <si>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</si>
  <si>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</si>
  <si>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</si>
  <si>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</si>
  <si>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</si>
  <si>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</si>
  <si>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</si>
  <si>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</si>
  <si>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</si>
  <si>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</si>
  <si>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</si>
  <si>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</si>
  <si>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</si>
  <si>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</si>
  <si>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</si>
  <si>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</si>
  <si>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</si>
  <si>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</si>
  <si>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</si>
  <si>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</si>
  <si>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</si>
  <si>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</si>
  <si>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</si>
  <si>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</si>
  <si>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</si>
  <si>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</si>
  <si>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</si>
  <si>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</si>
  <si>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</si>
  <si>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</si>
  <si>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</si>
  <si>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</si>
  <si>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</si>
  <si>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</si>
  <si>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</si>
  <si>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</si>
  <si>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</si>
  <si>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</si>
  <si>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</si>
  <si>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</si>
  <si>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</si>
  <si>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</si>
  <si>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</si>
  <si>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</si>
  <si>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</si>
  <si>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</si>
  <si>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</si>
  <si>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</si>
  <si>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</si>
  <si>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</si>
  <si>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</si>
  <si>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</si>
  <si>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</si>
  <si>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</si>
  <si>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</si>
  <si>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</si>
  <si>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</si>
  <si>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</si>
  <si>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</si>
  <si>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</si>
  <si>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</si>
  <si>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</si>
  <si>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</si>
  <si>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</si>
  <si>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</si>
  <si>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</si>
  <si>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</si>
  <si>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</si>
  <si>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</si>
  <si>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</si>
  <si>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</si>
  <si>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</si>
  <si>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</si>
  <si>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</si>
  <si>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</si>
  <si>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</si>
  <si>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</si>
  <si>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</si>
  <si>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</si>
  <si>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</si>
  <si>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</si>
  <si>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</si>
  <si>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</si>
  <si>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</si>
  <si>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</si>
  <si>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</si>
  <si>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</si>
  <si>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</si>
  <si>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</si>
  <si>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</si>
  <si>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</si>
  <si>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</si>
  <si>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</si>
  <si>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</si>
  <si>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</si>
  <si>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</si>
  <si>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</si>
  <si>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</si>
  <si>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</si>
  <si>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</si>
  <si>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</si>
  <si>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</si>
  <si>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</si>
  <si>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</si>
  <si>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</si>
  <si>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</si>
  <si>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</si>
  <si>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</si>
  <si>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</si>
  <si>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</si>
  <si>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</si>
  <si>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</si>
  <si>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</si>
  <si>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</si>
  <si>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</si>
  <si>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</si>
  <si>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</si>
  <si>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</si>
  <si>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</si>
  <si>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</si>
  <si>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</si>
  <si>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</si>
  <si>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</si>
  <si>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</si>
  <si>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</si>
  <si>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</si>
  <si>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</si>
  <si>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</si>
  <si>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</si>
  <si>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</si>
  <si>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</si>
  <si>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</si>
  <si>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</si>
  <si>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</si>
  <si>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</si>
  <si>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</si>
  <si>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</si>
  <si>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</si>
  <si>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</si>
  <si>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</si>
  <si>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</si>
  <si>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</si>
  <si>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</si>
  <si>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</si>
  <si>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</si>
  <si>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</si>
  <si>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</si>
  <si>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</si>
  <si>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</si>
  <si>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</si>
  <si>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</si>
  <si>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</si>
  <si>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</si>
  <si>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</si>
  <si>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</si>
  <si>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</si>
  <si>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</si>
  <si>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</si>
  <si>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</si>
  <si>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</si>
  <si>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</si>
  <si>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</si>
  <si>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</si>
  <si>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</si>
  <si>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</si>
  <si>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</si>
  <si>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</si>
  <si>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</si>
  <si>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</si>
  <si>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</si>
  <si>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</si>
  <si>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</si>
  <si>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</si>
  <si>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</si>
  <si>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</si>
  <si>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</si>
  <si>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</si>
  <si>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</si>
  <si>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</si>
  <si>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</si>
  <si>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</si>
  <si>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</si>
  <si>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</si>
  <si>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</si>
  <si>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</si>
  <si>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</si>
  <si>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</si>
  <si>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</si>
  <si>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</si>
  <si>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</si>
  <si>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</si>
  <si>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</si>
  <si>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</si>
  <si>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</si>
  <si>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</si>
  <si>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</si>
  <si>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</si>
  <si>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</si>
  <si>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</si>
  <si>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</si>
  <si>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</si>
  <si>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</si>
  <si>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</si>
  <si>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</si>
  <si>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</si>
  <si>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</si>
  <si>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</si>
  <si>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</si>
  <si>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</si>
  <si>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</si>
  <si>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</si>
  <si>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</si>
  <si>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</si>
  <si>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</si>
  <si>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</si>
  <si>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</si>
  <si>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</si>
  <si>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</si>
  <si>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</si>
  <si>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</si>
  <si>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</si>
  <si>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</si>
  <si>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</si>
  <si>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</si>
  <si>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</si>
  <si>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</si>
  <si>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</si>
  <si>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</si>
  <si>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</si>
  <si>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</si>
  <si>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</si>
  <si>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</si>
  <si>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</si>
  <si>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</si>
  <si>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</si>
  <si>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</si>
  <si>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</si>
  <si>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</si>
  <si>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</si>
  <si>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</si>
  <si>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</si>
  <si>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</si>
  <si>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</si>
  <si>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</si>
  <si>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</si>
  <si>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</si>
  <si>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</si>
  <si>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</si>
  <si>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</si>
  <si>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</si>
  <si>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</si>
  <si>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</si>
  <si>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</si>
  <si>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</si>
  <si>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</si>
  <si>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</si>
  <si>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</si>
  <si>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</si>
  <si>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</si>
  <si>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</si>
  <si>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</si>
  <si>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</si>
  <si>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</si>
  <si>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</si>
  <si>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</si>
  <si>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</si>
  <si>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</si>
  <si>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</si>
  <si>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</si>
  <si>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</si>
  <si>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</si>
  <si>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</si>
  <si>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</si>
  <si>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</si>
  <si>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</si>
  <si>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</si>
  <si>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</si>
  <si>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</si>
  <si>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</si>
  <si>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</si>
  <si>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</si>
  <si>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</si>
  <si>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</si>
  <si>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</si>
  <si>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</si>
  <si>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</si>
  <si>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</si>
  <si>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</si>
  <si>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</si>
  <si>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</si>
  <si>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</si>
  <si>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</si>
  <si>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</si>
  <si>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</si>
  <si>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</si>
  <si>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</si>
  <si>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</si>
  <si>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</si>
  <si>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</si>
  <si>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</si>
  <si>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</si>
  <si>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</si>
  <si>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</si>
  <si>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</si>
  <si>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</si>
  <si>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</si>
  <si>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</si>
  <si>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</si>
  <si>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</si>
  <si>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</si>
  <si>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</si>
  <si>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</si>
  <si>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</si>
  <si>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</si>
  <si>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</si>
  <si>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</si>
  <si>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</si>
  <si>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</si>
  <si>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</si>
  <si>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</si>
  <si>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</si>
  <si>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</si>
  <si>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</si>
  <si>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</si>
  <si>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</si>
  <si>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</si>
  <si>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</si>
  <si>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</si>
  <si>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</si>
  <si>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</si>
  <si>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</si>
  <si>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</si>
  <si>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</si>
  <si>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</si>
  <si>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</si>
  <si>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</si>
  <si>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</si>
  <si>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</si>
  <si>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</si>
  <si>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</si>
  <si>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</si>
  <si>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</si>
  <si>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</si>
  <si>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</si>
  <si>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</si>
  <si>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</si>
  <si>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</si>
  <si>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</si>
  <si>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</si>
  <si>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</si>
  <si>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</si>
  <si>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</si>
  <si>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</si>
  <si>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</si>
  <si>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</si>
  <si>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</si>
  <si>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</si>
  <si>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</si>
  <si>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</si>
  <si>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</si>
  <si>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</si>
  <si>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</si>
  <si>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</si>
  <si>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</si>
  <si>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</si>
  <si>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</si>
  <si>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</si>
  <si>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</si>
  <si>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</si>
  <si>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</si>
  <si>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</si>
  <si>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</si>
  <si>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</si>
  <si>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</si>
  <si>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</si>
  <si>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</si>
  <si>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</si>
  <si>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</si>
  <si>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</si>
  <si>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</si>
  <si>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</si>
  <si>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</si>
  <si>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</si>
  <si>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</si>
  <si>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</si>
  <si>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</si>
  <si>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</si>
  <si>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</si>
  <si>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</si>
  <si>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</si>
  <si>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</si>
  <si>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</si>
  <si>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</si>
  <si>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</si>
  <si>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</si>
  <si>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</si>
  <si>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</si>
  <si>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</si>
  <si>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</si>
  <si>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</si>
  <si>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</si>
  <si>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</si>
  <si>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</si>
  <si>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</si>
  <si>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</si>
  <si>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</si>
  <si>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</si>
  <si>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</si>
  <si>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</si>
  <si>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</si>
  <si>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</si>
  <si>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</si>
  <si>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</si>
  <si>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</si>
  <si>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</si>
  <si>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</si>
  <si>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</si>
  <si>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</si>
  <si>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</si>
  <si>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</si>
  <si>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</si>
  <si>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</si>
  <si>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</si>
  <si>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</si>
  <si>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</si>
  <si>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</si>
  <si>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</si>
  <si>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</si>
  <si>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</si>
  <si>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</si>
  <si>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</si>
  <si>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</si>
  <si>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</si>
  <si>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</si>
  <si>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</si>
  <si>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</si>
  <si>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</si>
  <si>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</si>
  <si>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</si>
  <si>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</si>
  <si>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</si>
  <si>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</si>
  <si>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</si>
  <si>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</si>
  <si>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</si>
  <si>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</si>
  <si>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</si>
  <si>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</si>
  <si>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</si>
  <si>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</si>
  <si>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</si>
  <si>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</si>
  <si>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</si>
  <si>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</si>
  <si>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</si>
  <si>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</si>
  <si>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</si>
  <si>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</si>
  <si>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</si>
  <si>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</si>
  <si>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</si>
  <si>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</si>
  <si>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</si>
  <si>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</si>
  <si>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</si>
  <si>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</si>
  <si>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</si>
  <si>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</si>
  <si>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</si>
  <si>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</si>
  <si>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</si>
  <si>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</si>
  <si>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</si>
  <si>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</si>
  <si>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</si>
  <si>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</si>
  <si>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</si>
  <si>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</si>
  <si>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</si>
  <si>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</si>
  <si>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</si>
  <si>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</si>
  <si>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</si>
  <si>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</si>
  <si>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</si>
  <si>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</si>
  <si>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</si>
  <si>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</si>
  <si>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</si>
  <si>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</si>
  <si>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</si>
  <si>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</si>
  <si>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</si>
  <si>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</si>
  <si>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</si>
  <si>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</si>
  <si>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</si>
  <si>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</si>
  <si>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</si>
  <si>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</si>
  <si>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</si>
  <si>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</si>
  <si>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</si>
  <si>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</si>
  <si>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</si>
  <si>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</si>
  <si>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</si>
  <si>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</si>
  <si>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</si>
  <si>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</si>
  <si>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</si>
  <si>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</si>
  <si>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</si>
  <si>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</si>
  <si>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</si>
  <si>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</si>
  <si>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</si>
  <si>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</si>
  <si>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</si>
  <si>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</si>
  <si>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</si>
  <si>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</si>
  <si>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</si>
  <si>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</si>
  <si>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</si>
  <si>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</si>
  <si>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</si>
  <si>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</si>
  <si>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</si>
  <si>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</si>
  <si>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</si>
  <si>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</si>
  <si>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</si>
  <si>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</si>
  <si>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</si>
  <si>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</si>
  <si>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</si>
  <si>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</si>
  <si>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</si>
  <si>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</si>
  <si>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</si>
  <si>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</si>
  <si>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</si>
  <si>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</si>
  <si>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</si>
  <si>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</si>
  <si>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</si>
  <si>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</si>
  <si>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</si>
  <si>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</si>
  <si>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</si>
  <si>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</si>
  <si>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</si>
  <si>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</si>
  <si>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</si>
  <si>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</si>
  <si>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</si>
  <si>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</si>
  <si>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</si>
  <si>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</si>
  <si>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</si>
  <si>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</si>
  <si>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</si>
  <si>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</si>
  <si>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</si>
  <si>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</si>
  <si>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</si>
  <si>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</si>
  <si>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</si>
  <si>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</si>
  <si>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</si>
  <si>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</si>
  <si>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</si>
  <si>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</si>
  <si>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</si>
  <si>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</si>
  <si>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</si>
  <si>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</si>
  <si>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</si>
  <si>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</si>
  <si>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</si>
  <si>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</si>
  <si>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</si>
  <si>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</si>
  <si>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</si>
  <si>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</si>
  <si>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</si>
  <si>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</si>
  <si>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</si>
  <si>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</si>
  <si>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</si>
  <si>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</si>
  <si>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</si>
  <si>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</si>
  <si>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</si>
  <si>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</si>
  <si>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</si>
  <si>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</si>
  <si>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</si>
  <si>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</si>
  <si>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</si>
  <si>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</si>
  <si>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</si>
  <si>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</si>
  <si>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</si>
  <si>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</si>
  <si>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</si>
  <si>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</si>
  <si>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</si>
  <si>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</si>
  <si>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</si>
  <si>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</si>
  <si>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</si>
  <si>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</si>
  <si>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</si>
  <si>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</si>
  <si>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</si>
  <si>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</si>
  <si>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</si>
  <si>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</si>
  <si>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</si>
  <si>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</si>
  <si>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</si>
  <si>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</si>
  <si>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</si>
  <si>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</si>
  <si>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</si>
  <si>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</si>
  <si>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</si>
  <si>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</si>
  <si>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</si>
  <si>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</si>
  <si>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</si>
  <si>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</si>
  <si>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</si>
  <si>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</si>
  <si>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</si>
  <si>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</si>
  <si>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</si>
  <si>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</si>
  <si>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</si>
  <si>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</si>
  <si>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</si>
  <si>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</si>
  <si>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</si>
  <si>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</si>
  <si>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</si>
  <si>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</si>
  <si>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</si>
  <si>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</si>
  <si>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</si>
  <si>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</si>
  <si>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</si>
  <si>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</si>
  <si>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</si>
  <si>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</si>
  <si>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</si>
  <si>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</si>
  <si>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</si>
  <si>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</si>
  <si>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</si>
  <si>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</si>
  <si>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</si>
  <si>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</si>
  <si>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</si>
  <si>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</si>
  <si>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</si>
  <si>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</si>
  <si>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</si>
  <si>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</si>
  <si>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</si>
  <si>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</si>
  <si>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</si>
  <si>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</si>
  <si>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</si>
  <si>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</si>
  <si>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</si>
  <si>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</si>
  <si>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</si>
  <si>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</si>
  <si>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</si>
  <si>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</si>
  <si>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</si>
  <si>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</si>
  <si>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</si>
  <si>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</si>
  <si>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</si>
  <si>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</si>
  <si>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</si>
  <si>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</si>
  <si>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</si>
  <si>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</si>
  <si>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</si>
  <si>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</si>
  <si>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</si>
  <si>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</si>
  <si>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</si>
  <si>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</si>
  <si>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</si>
  <si>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</si>
  <si>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</si>
  <si>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</si>
  <si>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</si>
  <si>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</si>
  <si>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</si>
  <si>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</si>
  <si>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</si>
  <si>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</si>
  <si>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</si>
  <si>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</si>
  <si>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</si>
  <si>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</si>
  <si>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</si>
  <si>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</si>
  <si>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</si>
  <si>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</si>
  <si>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</si>
  <si>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</si>
  <si>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</si>
  <si>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</si>
  <si>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</si>
  <si>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</si>
  <si>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</si>
  <si>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</si>
  <si>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</si>
  <si>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</si>
  <si>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</si>
  <si>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</si>
  <si>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</si>
  <si>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</si>
  <si>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</si>
  <si>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</si>
  <si>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</si>
  <si>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</si>
  <si>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</si>
  <si>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</si>
  <si>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</si>
  <si>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</si>
  <si>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</si>
  <si>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</si>
  <si>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</si>
  <si>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</si>
  <si>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</si>
  <si>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</si>
  <si>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</si>
  <si>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</si>
  <si>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</si>
  <si>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</si>
  <si>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</si>
  <si>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</si>
  <si>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</si>
  <si>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</si>
  <si>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</si>
  <si>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</si>
  <si>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</si>
  <si>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</si>
  <si>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</si>
  <si>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</si>
  <si>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</si>
  <si>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</si>
  <si>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</si>
  <si>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</si>
  <si>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</si>
  <si>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</si>
  <si>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</si>
  <si>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</si>
  <si>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</si>
  <si>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</si>
  <si>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</si>
  <si>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</si>
  <si>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</si>
  <si>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</si>
  <si>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</si>
  <si>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</si>
  <si>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</si>
  <si>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</si>
  <si>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</si>
  <si>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</si>
  <si>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</si>
  <si>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</si>
  <si>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</si>
  <si>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</si>
  <si>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</si>
  <si>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</si>
  <si>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</si>
  <si>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</si>
  <si>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</si>
  <si>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</si>
  <si>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</si>
  <si>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</si>
  <si>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</si>
  <si>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</si>
  <si>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</si>
  <si>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</si>
  <si>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</si>
  <si>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</si>
  <si>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</si>
  <si>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</si>
  <si>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</si>
  <si>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</si>
  <si>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</si>
  <si>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</si>
  <si>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</si>
  <si>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</si>
  <si>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</si>
  <si>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</si>
  <si>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</si>
  <si>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</si>
  <si>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</si>
  <si>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</si>
  <si>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</si>
  <si>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</si>
  <si>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</si>
  <si>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</si>
  <si>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</si>
  <si>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</si>
  <si>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</si>
  <si>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</si>
  <si>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</si>
  <si>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</si>
  <si>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</si>
  <si>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</si>
  <si>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</si>
  <si>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</si>
  <si>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</si>
  <si>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</si>
  <si>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</si>
  <si>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</si>
  <si>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</si>
  <si>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</si>
  <si>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</si>
  <si>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</si>
  <si>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</si>
  <si>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</si>
  <si>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</si>
  <si>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</si>
  <si>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</si>
  <si>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</si>
  <si>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</si>
  <si>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</si>
  <si>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</si>
  <si>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</si>
  <si>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</si>
  <si>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</si>
  <si>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</si>
  <si>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</si>
  <si>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</si>
  <si>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</si>
  <si>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</si>
  <si>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</si>
  <si>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</si>
  <si>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</si>
  <si>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</si>
  <si>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</si>
  <si>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</si>
  <si>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</si>
  <si>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</si>
  <si>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</si>
  <si>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</si>
  <si>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</si>
  <si>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</si>
  <si>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</si>
  <si>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</si>
  <si>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</si>
  <si>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</si>
  <si>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</si>
  <si>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</si>
  <si>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</si>
  <si>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</si>
  <si>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</si>
  <si>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</si>
  <si>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</si>
  <si>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</si>
  <si>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</si>
  <si>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</si>
  <si>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</si>
  <si>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</si>
  <si>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</si>
  <si>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</si>
  <si>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</si>
  <si>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</si>
  <si>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</si>
  <si>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</si>
  <si>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</si>
  <si>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</si>
  <si>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</si>
  <si>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</si>
  <si>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</si>
  <si>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</si>
  <si>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</si>
  <si>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</si>
  <si>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</si>
  <si>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</si>
  <si>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</si>
  <si>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</si>
  <si>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</si>
  <si>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</si>
  <si>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</si>
  <si>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</si>
  <si>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</si>
  <si>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</si>
  <si>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</si>
  <si>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</si>
  <si>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</si>
  <si>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</si>
  <si>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</si>
  <si>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</si>
  <si>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</si>
  <si>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</si>
  <si>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</si>
  <si>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</si>
  <si>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</si>
  <si>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</si>
  <si>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</si>
  <si>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</si>
  <si>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</si>
  <si>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</si>
  <si>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</si>
  <si>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</si>
  <si>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</si>
  <si>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</si>
  <si>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</si>
  <si>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</si>
  <si>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</si>
  <si>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</si>
  <si>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</si>
  <si>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</si>
  <si>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</si>
  <si>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</si>
  <si>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</si>
  <si>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</si>
  <si>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</si>
  <si>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</si>
  <si>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</si>
  <si>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</si>
  <si>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</si>
  <si>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</si>
  <si>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</si>
  <si>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</si>
  <si>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</si>
  <si>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</si>
  <si>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</si>
  <si>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</si>
  <si>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</si>
  <si>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</si>
  <si>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</si>
  <si>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</si>
  <si>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</si>
  <si>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</si>
  <si>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</si>
  <si>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</si>
  <si>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</si>
  <si>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</si>
  <si>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</si>
  <si>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</si>
  <si>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</si>
  <si>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</si>
  <si>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</si>
  <si>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</si>
  <si>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</si>
  <si>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</si>
  <si>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</si>
  <si>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</si>
  <si>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</si>
  <si>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</si>
  <si>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</si>
  <si>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</si>
  <si>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</si>
  <si>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</si>
  <si>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</si>
  <si>
    <t>030759</t>
  </si>
  <si>
    <t>Molluscs; octopus (Octopus spp.), dried, salted, in brine, or smoked, cooked or not before or during the smoking process</t>
  </si>
  <si>
    <t>Sugars; glucose and glucose syrup, not containing fructose or containing in the dry state less than 20% by weight of fructose, the syrup not containing added flavouring orcolouring matter</t>
  </si>
  <si>
    <t>Slag, dross; (other than granulated slag), scalings and other waste from the manufacture of iron or steel</t>
  </si>
  <si>
    <t>Sodium hydroxide (caustic soda); in aqueous solution (soda lye or liquid soda)</t>
  </si>
  <si>
    <t>Sulphates; n.e.c. in item no. 2833.2</t>
  </si>
  <si>
    <t>284020</t>
  </si>
  <si>
    <t>Borates; n.e.c. in heading no. 2840</t>
  </si>
  <si>
    <t>Derivatives of hydrocarbons; containing only sulpho groups, their salts and ethyl esters, whether or not halogenated</t>
  </si>
  <si>
    <t>Acids; saturated acyclic monocarboxylic acids; butanoic acids, pentanoic acids, their salts and esters</t>
  </si>
  <si>
    <t>291615</t>
  </si>
  <si>
    <t>Acids; unsaturated acyclic monocarboxylic acids; oleic, linoleic or linolenic acids, their salts and esters</t>
  </si>
  <si>
    <t>Acids; carboxylic acids, (with alcohol function but without other oxygen function); salts and esters of tartaric acid</t>
  </si>
  <si>
    <t>Amino-alcohols, other than those containing more than one kind of oxygen function; their ethers and esters; salts thereof, Methyldiethanolamine and ethyldiethanolamine</t>
  </si>
  <si>
    <t>Amino-acids, other than those containing more than one kind of oxygen function, their esters; salts thereof, excluding lysine, glutamic acid, anthranalic acid and tilidine,their esters and salts thereof</t>
  </si>
  <si>
    <t>Pharmaceutical goods; opacifying preparations for x-ray examinations, diagnostic reagents designed to be administered to the patient</t>
  </si>
  <si>
    <t>Pharmaceutical goods; Gel preparations designed to be used in human or veterinary medicine as a lubricant for parts of the body for surgical operations or physical examinations or as a coupling agent between the body and medical instruments</t>
  </si>
  <si>
    <t>Oral or dental hygiene preparations; yarn used to clean between the teeth (dental floss)</t>
  </si>
  <si>
    <t>Modelling pastes; preparations known as dental wax, put up in sets, in packings for retail sale or in plates, horseshoe shapes, sticks or similar forms, other preparationsfor use in dentistry</t>
  </si>
  <si>
    <t>Pyrotechnic products; signalling flares, rain rockets, fog signals and other pyrotechnic articles (excluding fireworks)</t>
  </si>
  <si>
    <t>Photographic plates and film; in the flat, sensitised, unexposed, with any side exceeding 225mm, of any materials other than paper, paperboard or textiles</t>
  </si>
  <si>
    <t>Chemical products; activated natural mineral products, animal black, including spent animal black</t>
  </si>
  <si>
    <t>Insecticides; other than containing goods specified in Subheading Notes 1 &amp; 2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</si>
  <si>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</si>
  <si>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Refractory cements, mortars, concretes and similar compositions, including dolomite ramming mix, other than products of heading 38.01</t>
  </si>
  <si>
    <t>Vinyl chloride, other halogenated olefin polymers; plasticised poly(vinyl chloride), in primary forms, mixed with other substances</t>
  </si>
  <si>
    <t>Vinyl acetate, vinyl ester polymers, vinyl polymers; n.e.c. in heading no. 3905, in primary forms, other than copolymers</t>
  </si>
  <si>
    <t>Poly(ethylene terephthalate); in primary forms, having a viscosity of 78ml/g or higher</t>
  </si>
  <si>
    <t>Amino-resins; n.e.c. in heading no. 3909, in primary forms, other than poly(methylene phenyl isocyanate) (Crude MDI, polymeric MDI)</t>
  </si>
  <si>
    <t>Polymers, natural and modified natural; in primary forms (excluding alginic acid, its salts and esters)</t>
  </si>
  <si>
    <t>Ethylene polymers; monofilament, of which any cross-sectional dimension exceeds 1mm, rods, sticks and profile shapes, whether or not surface-worked but not otherwise worked</t>
  </si>
  <si>
    <t>Plastics; of polymers of styrene, plates, sheets, film, foil and strip (not self-adhesive), non-cellular and not reinforced, laminated, supported or similarly combined withother materials</t>
  </si>
  <si>
    <t>Plastics; builders' ware, shutters, blinds (including venetian blinds) and similar articles and parts thereof</t>
  </si>
  <si>
    <t>Rubber; synthetic, ethylene-propylene-non-conjugated diene rubber (EPDM), in primary forms or in plates, sheets or strip</t>
  </si>
  <si>
    <t>Rubber; unvulcanised, compounded with carbon black or silica, in primary forms or in plates, sheets or strip</t>
  </si>
  <si>
    <t>Rubber; unvulcanised, (compounded other than with carbon black or silica), in plates, sheets and strip</t>
  </si>
  <si>
    <t>Rubber; vulcanised (other than hard rubber), cellular rubber, (other than in plates, sheets or strip)</t>
  </si>
  <si>
    <t>Rubber; vulcanised, conveyor belts or belting, (reinforced with other than metal only or textile materials only)</t>
  </si>
  <si>
    <t>Rubber; vulcanised, endless transmission belts of trapezoidal cross-section (V-belts), other than V-ribbed, of an outside circumference exceeding 180cm but not exceeding 240 cm</t>
  </si>
  <si>
    <t>Rubber; vulcanised (other than hard rubber), hygienic or pharmaceutical articles (excluding sheath contraceptives), with or without fittings of hard rubber</t>
  </si>
  <si>
    <t>Raw hides and skins; whole, unsplit, of bovine or equine animals, of a weight per skin not exceeding 8kg when simply dried, 10kg when dry-salted or 16kg when fresh, wet-salted or otherwise preserved</t>
  </si>
  <si>
    <t>Leather; further prepared after tanning or crusting, incl. parchment-dressed, of bovine (including buffalo) or equine animals, no hair, excluding leather of heading 41.14,and whole hides and skins, and sides, (full grains, unsplit and grain splits)</t>
  </si>
  <si>
    <t>Leather; further prepared after tanning or crusting, including parchment-dressed leather, without hair on, whether or not split, other than leather of heading 41.14, of goats and kids</t>
  </si>
  <si>
    <t>Wood; railway or tramway sleepers (cross-ties), impregnated, coniferous</t>
  </si>
  <si>
    <t>Wood; coniferous species, other than of pine (Pinus spp.) or fir (Abies spp.) or spruce (Picea spp.), sawn or chipped lengthwise, sliced or peeled, whether or not planed, sanded or finger-jointed, of a thickness exceeding 6mm</t>
  </si>
  <si>
    <t>Wood; oak (Quercus spp.), sawn or chipped lengthwise, sliced or peeled, whether or not planed, sanded or finger-jointed, thicker than 6mm</t>
  </si>
  <si>
    <t>Fibreboard (other than MDF) of a density exceeding 0.5g/cm3 but not 0.8g/cm3, of wood or other ligneous materials, bonded or not with resins or other organic substances</t>
  </si>
  <si>
    <t>Plywood; n.e.c. in heading 4412, with both outer plies of coniferous wood</t>
  </si>
  <si>
    <t>Wood; tools, tool bodies, tool handles, broom or brush bodies and handles, boot and shoe lasts and trees, of wood</t>
  </si>
  <si>
    <t>Basketwork, wickerwork and other articles; of non-vegetable materials, made directly to shape from plaiting materials or made up from goods of heading no. 4601</t>
  </si>
  <si>
    <t>Paper and paperboard; sacks and bags of paper, paperboard, cellulose wadding or fibres, having a base of a width of 40cm or more</t>
  </si>
  <si>
    <t>Paper and paperboard; rolls, sheets and dials, printed for self-recording apparatus</t>
  </si>
  <si>
    <t>Cotton; sewing thread, containing less than 85% by weight of cotton, not put up for retail sale</t>
  </si>
  <si>
    <t>Fabrics, woven; containing 85% or more by weight of cotton, printed, of weaves n.e.c. in item no. 5208.5, weighing not more than 200g/m2</t>
  </si>
  <si>
    <t>Yarn, synthetic; filament, monofilament (less than 67 decitex), textured, of nylon or other polyamides, measuring per single yarn not more than 50 decitex, not for retail sale, not sewing thread</t>
  </si>
  <si>
    <t>Yarn, synthetic; filament, monofilament (less than 67 decitex), polyesters (not high tenacity or textured), not partially oriented, single, untwisted or twisted 50 turns orless per metre, not for retail sale, not sewing thread</t>
  </si>
  <si>
    <t>Fabrics, woven; of artificial filament yarn, of artificial monofilament, strip and the like, n.e.c. in heading no. 5408, printed</t>
  </si>
  <si>
    <t>Nonwovens; whether or not impregnated, coated, covered or laminated, of man-made filaments, (weighing more than 70g/m2 but not more than 150g/m2)</t>
  </si>
  <si>
    <t>Nonwovens; whether or not impregnated, coated, covered or laminated, not of man-made filaments, (weighing more than 25g/m2 but not more than 70g/m2)</t>
  </si>
  <si>
    <t>Yarn; textile yarn, strip, and the like of heading no. 5404 or 5405, impregnated, coated, covered, or sheathed with rubber or plastics, n.e.c. in heading no. 5604</t>
  </si>
  <si>
    <t>Twine, cordage or rope; knotted netting, for other than fishing, of man-made textile materials</t>
  </si>
  <si>
    <t>Carpets and other textile floor coverings; woven, (not tufted or flocked), of textile materials (other than man-made, wool or fine animal hair), of pile construction, madeup, n.e.c. in item no. 5702.10 or 5702.20</t>
  </si>
  <si>
    <t>Carpets and other textile floor coverings (including turf); tufted, of wool or fine animal hair, whether or not made up</t>
  </si>
  <si>
    <t>Carpets and other textile floor coverings; of felt, (not tufted or flocked), in the piece, whether or not made up, having a maximum surface area exceeding 1 m2</t>
  </si>
  <si>
    <t>Fabrics; terry towelling and similar woven terry fabrics, of textile materials, excluding cotton, excluding narrow fabrics of heading no. 5806</t>
  </si>
  <si>
    <t>Labels, badges and similar articles; woven, of textile materials, in the piece, in strips or cut to shape or size, not embroidered</t>
  </si>
  <si>
    <t>Quilted textile products; in the piece, composed of one or more layers of textile materials assembled with padding by stitching or otherwise (excluding embroidery of heading no. 5810)</t>
  </si>
  <si>
    <t>Textile fabric, felt &amp; felt-lined woven fabrics, coated/covered/laminated with rubber, leather or other material, for card clothing, similar fabrics used for technical purposes, including rubber impregnated narrow velvet fabrics to cover weaving spindles</t>
  </si>
  <si>
    <t>Fabrics; knitted or crocheted fabrics, other than those of heading 60.01 and 60.02, of a width not exceeding 30 cm, of synthetic fibres</t>
  </si>
  <si>
    <t>Fabrics; warp knit (including those made on galloon knitting machines), other than those of headings 60.01 to 60.04, of synthetic fibres, dyed</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</si>
  <si>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</si>
  <si>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</si>
  <si>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of yarns of different colours</t>
  </si>
  <si>
    <t>Fabrics; knitted or crocheted fabrics, other than those of headings 60.01 to 60.04, of synthetic fibres, printed</t>
  </si>
  <si>
    <t>Jackets; women's or girls', of textile materials (other than wool or fine animal hair, cotton or synthetic fibres), knitted or crocheted</t>
  </si>
  <si>
    <t>Nightshirts and pyjamas; men's or boys', of man-made fibres, knitted or crocheted</t>
  </si>
  <si>
    <t>Briefs and panties; women's or girls', of textile materials (other than cotton or man-made fibres), knitted or crocheted</t>
  </si>
  <si>
    <t>Track suits; of textile materials (other than cotton or synthetic fibres), knitted or crocheted</t>
  </si>
  <si>
    <t>Jackets and blazers; women's or girls', of wool or fine animal hair (not knitted or crocheted)</t>
  </si>
  <si>
    <t>Dresses; women's or girls', of wool or fine animal hair (not knitted or crocheted)</t>
  </si>
  <si>
    <t>Bed linen; of textile materials other than cotton or man-made fibres (not printed, knitted or crocheted)</t>
  </si>
  <si>
    <t>Furnishing articles; excluding those of heading no. 9404, n.e.c. in heading 6304, knitted or crocheted</t>
  </si>
  <si>
    <t>Sacks and bags; of a kind used for the packing of goods, of textile materials (other than jute, cotton or man-made textile materials)</t>
  </si>
  <si>
    <t>Footwear; waterproof, n.e.c. in heading no. 6401, rubber or plastic outer soles and uppers (not assembled by stitch, rivet, nail, screw, plug or similar)</t>
  </si>
  <si>
    <t>Headgear; (other than safety headgear), of rubber or plastics, whether or not lined or trimmed</t>
  </si>
  <si>
    <t>Stone; monumental or building stone, n.e.c. in item no. 6802.2, articles thereof, simply cut or sawn, with a flat or even surface</t>
  </si>
  <si>
    <t>Cement, concrete or artificial stone; building blocks or bricks, whether or not reinforced</t>
  </si>
  <si>
    <t>Cellulose fibre-cement; articles or the like, sheets, panels, tiles and similar articles (other than corrugated sheets), not containing asbestos</t>
  </si>
  <si>
    <t>Friction material and articles thereof (e.g. sheets, rolls, strips, segments, discs, washers, pads) not mounted; for brakes, clutches or the like, with a basis of asbestos</t>
  </si>
  <si>
    <t>681511</t>
  </si>
  <si>
    <t>Stone or other mineral substances not elsewhere specified or included; carbon fibres for non-electrical uses</t>
  </si>
  <si>
    <t>681512</t>
  </si>
  <si>
    <t>Stone or other mineral substances not elsewhere specified or included; fabrics of carbon fibres for non-electrical uses</t>
  </si>
  <si>
    <t>Ceramic flooring blocks, supports or filler tiles and the like (excluding building bricks)</t>
  </si>
  <si>
    <t>Ceramic tiles; flags and paving, hearth or wall tiles other than those of subheadings 6907.30 and 6907.40, of a water absorption coefficient by weight over 0.5% but not over 10%</t>
  </si>
  <si>
    <t>Ceramic sinks, wash basins, wash basin pedestals, baths, bidets, water closet pans, flushing cisterns, urinals and similar sanitary fixtures; of porcelain or china</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</si>
  <si>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</si>
  <si>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</si>
  <si>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surfaceground)</t>
  </si>
  <si>
    <t>Glass; safety glass, toughened (tempered), (not of a size and shape suitable for incorporation in vehicles, aircraft, spacecraft or vessels)</t>
  </si>
  <si>
    <t>Glassware of a kind used for table or kitchen purposes (not drinking glasses), of glass having a linear coefficient of expansion not exceeding 5 x 10 (to the minus 6), (or0.000005) per Kelvin within a temperature range of 0-300 degrees C</t>
  </si>
  <si>
    <t>Stones; precious or semi-precious stones (natural, synthetic or reconstructed) articles of</t>
  </si>
  <si>
    <t>720836</t>
  </si>
  <si>
    <t>Iron or non-alloy steel; in coils, without patterns in relief, flat-rolled, of a width 600mm or more, hot-rolled, of a thickness exceeding 10mm</t>
  </si>
  <si>
    <t>Iron or non-alloy steel; flat-rolled, width 600mm or more, plated or coated with tin, thickness of less than 0.5mm</t>
  </si>
  <si>
    <t>Iron or non-alloy steel; flat-rolled, width 600mm or more, corrugated, plated or coated with zinc (not electrolytically)</t>
  </si>
  <si>
    <t>Steel, stainless; seamless, casing and tubing, of a kind used in drilling for oil or gas</t>
  </si>
  <si>
    <t>Iron or steel (excluding cast iron or stainless steel); seamless, casing and tubing, of a kind used in drilling for oil or gas</t>
  </si>
  <si>
    <t>Iron or steel (excluding cast iron); seamless, tubes, pipes and hollow profiles, seamless, n.e.c. in heading no. 7304</t>
  </si>
  <si>
    <t>Iron or steel; tube or pipe fittings, butt welding fittings, other than stainless steel</t>
  </si>
  <si>
    <t>Cans; which are to be closed by soldering or crimping, for any material (excluding compressed or liquefied gas), less than 50l capacity, of iron or steel</t>
  </si>
  <si>
    <t>Cooking appliances and plate warmers; for solid fuel and fuels other than gas or liquid, of iron or steel</t>
  </si>
  <si>
    <t>Domestic appliances; non-electric, (other than cookers and plate warmers), for liquid fuel, of iron or steel</t>
  </si>
  <si>
    <t>Cast iron; table, kitchen and other household articles and parts thereof, of cast iron, not enamelled</t>
  </si>
  <si>
    <t>Copper; copper alloys n.e.c. in heading no. 7403 (other than master alloys of heading no. 7405)</t>
  </si>
  <si>
    <t>Tools, hand; forks, scythes, sickles, hay knives, timber wedges, and other hand tools of a kind used in agriculture, horticulture or forestry n.e.c. in heading 8201</t>
  </si>
  <si>
    <t>Tools, hand; pipe-cutters, bolt croppers, perforating punches and similar tools</t>
  </si>
  <si>
    <t>Tools, interchangeable; (for machine or hand tools, whether or not power-operated), tools for pressing, stamping or punching</t>
  </si>
  <si>
    <t>Tools, interchangeable; (for machine or hand tools, whether or not power-operated), tools for tapping or threading</t>
  </si>
  <si>
    <t>Tools; knives and cutting blades, for kitchen appliances or for machines used by the food industry</t>
  </si>
  <si>
    <t>Knives; table knives, having fixed cutting blades, serrated or not, excluding knives and blades of heading no. 8208</t>
  </si>
  <si>
    <t>Safes; armoured or reinforced, strong-boxes, doors and safe deposit lockers for strong-rooms, cash or deed boxes and the like, of base metal</t>
  </si>
  <si>
    <t>Hooks, eyes and eyelets; of base metal, of a kind used for clothing, footwear, awnings, handbags, travel goods or other made up articles</t>
  </si>
  <si>
    <t>Boilers; parts of auxiliary plant, for use with boilers of heading no. 8402 and 8403 and parts of condensers for steam or other vapour power units</t>
  </si>
  <si>
    <t>Engines; pneumatic power engines and motors, other than linear acting (cylinders)</t>
  </si>
  <si>
    <t>Fans; table, floor, wall, window, ceiling or roof fans, with a self-contained electric motor of an output not exceeding 125W</t>
  </si>
  <si>
    <t>Air conditioning machines; comprising a motor driven fan and elements for changing the temperature and humidity, of a kind used for persons, in motor vehicles</t>
  </si>
  <si>
    <t>Weighing machines; other than personal, conveyor or constant weight scales, having a maximum weighing capacity not exceeding 30kg (excluding balances of a sensitivity of 5cg or better)</t>
  </si>
  <si>
    <t>Machinery; for handling earth, minerals or ores, self-propelled, n.e.c. in heading no. 8430</t>
  </si>
  <si>
    <t>Machinery; for moving, levelling, scraping, grading, excavating earth minerals or ores; not self propelled n.e.c in 84.30</t>
  </si>
  <si>
    <t>Seeders, planters and transplanters; other than no-till direct seeders, planters and transplanters</t>
  </si>
  <si>
    <t>Spreaders and distributors; for manure and fertilizers, for agricultural, horticultural or forestry use; manure spreaders</t>
  </si>
  <si>
    <t>Mowers; for lawns, parks or sports-grounds, other than with the cutting device rotating in a horizontal plane</t>
  </si>
  <si>
    <t>Mowers; n.e.c. in item no. 8433.1 (including cutter bars for tractor mounting)</t>
  </si>
  <si>
    <t>Machinery; for use in the milling industry or for the working of cereals or dried leguminous vegetables, other than farm-type machinery</t>
  </si>
  <si>
    <t>Printing, copying, and facsimile machines; machines which perform two or more of the functions of printing, copying or facsimile transmission, capable of connecting to an automatic data processing machine or to a network</t>
  </si>
  <si>
    <t>844832</t>
  </si>
  <si>
    <t>Machines; parts and accessories of machines or auxiliary machinery for preparing textile fibres, other than card clothing</t>
  </si>
  <si>
    <t>844839</t>
  </si>
  <si>
    <t>Machines; parts and accessories of machines or auxiliary machinery of heading no. 8445, n.e.c. in item no. 8448.3</t>
  </si>
  <si>
    <t>Machine-tools; grinding machines (excluding flat-surface), other than numerically controlled</t>
  </si>
  <si>
    <t>Machine-tools; shaping or slotting machines, working by removing metal, sintered metal carbides or cermets</t>
  </si>
  <si>
    <t>Machine-tools; gear cutting, gear grinding or gear finishing machines, working by removing metal, sintered metal carbides or cermets</t>
  </si>
  <si>
    <t>Machine-tools; punching, notching or nibbling machines (excluding presses) for flat products including combined punching and shearing machines, other than numerically controlled, for working metal</t>
  </si>
  <si>
    <t>Machine-tools; for working stone, ceramics, concrete, asbestos-cement or like mineral materials or for cold working glass, (other than sawing, grinding or polishing machines)</t>
  </si>
  <si>
    <t>Parts &amp; accessories suited for use solely/principally; for the machines of heading no. 8464, n.e.c. in heading no. 8466</t>
  </si>
  <si>
    <t>Tools; for working in the hand, pneumatic, rotary type (including combined rotary-percussion)</t>
  </si>
  <si>
    <t>Tools; for working in the hand, parts of chain saws, with self-contained non-electric motor</t>
  </si>
  <si>
    <t>Calculating machines; electronic calculators capable of operation without an external source of electric power and pocket-size data recording, reproducing and displaying machines with calculating functions</t>
  </si>
  <si>
    <t>Machinery and mechanical appliances; passenger boarding bridges, other than of a kind used in airports</t>
  </si>
  <si>
    <t>Bearings; needle roller bearings, including cage and needle roller assemblies</t>
  </si>
  <si>
    <t>Electric motors and generators; DC, of an output exceeding 750W but not exceeding 75kW</t>
  </si>
  <si>
    <t>Electric generating sets; with compression-ignition internal combustion piston engines (diesel or semi-diesel engines), of an output not exceeding 75kVA</t>
  </si>
  <si>
    <t>Magnets; permanent magnets and articles intended to become permanent magnets after magnetisation, of metal</t>
  </si>
  <si>
    <t>Electric accumulators; lead-acid, (other than for starting piston engines), including separators, whether or not rectangular (including square)</t>
  </si>
  <si>
    <t>Electric accumulators; nickel-cadmium, including separators, whether or not rectangular (including square)</t>
  </si>
  <si>
    <t>Heating equipment; for the heat treatment of materials by induction or dielectric loss, industrial or laboratory, other than furnaces and ovens</t>
  </si>
  <si>
    <t>Furnaces, ovens and heating equipment; parts of the industrial or laboratory equipment of heading no. 8514</t>
  </si>
  <si>
    <t>Sound recording or reproducing apparatus; using magnetic, optical or semiconductor media, n.e.c. in item no 8519.20, 8519.30 or 8519.50</t>
  </si>
  <si>
    <t>Transmission apparatus for radio-broadcasting or television, whether or not incorporating sound recording or reproducing apparatus, incorporating reception apparatus</t>
  </si>
  <si>
    <t>Radio-broadcast receivers not capable of operating without an external source of power, of a kind used in motor vehicles; combined with sound recording or reproducing apparatus</t>
  </si>
  <si>
    <t>Projectors; capable of directly connecting to and designed for use with an automatic data processing machine of heading 84.71</t>
  </si>
  <si>
    <t>Electrical resistors; fixed, for a power handling capacity not exceeding 20W (including rheostats and potentiometers but excluding heating resistors and carbon resistors)</t>
  </si>
  <si>
    <t>Lamps; discharge, (excluding ultra-violet, excluding fluorescent, hot cathode)</t>
  </si>
  <si>
    <t>Insulating fittings; of plastics, for electrical machines, of insulating material only (except minor assembly parts), excluding those of heading no. 8546</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</si>
  <si>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</si>
  <si>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</si>
  <si>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870490</t>
  </si>
  <si>
    <t>Vehicles; for transport of goods, n.e.c. in heading no. 8704</t>
  </si>
  <si>
    <t>Vehicles; bodies (including cabs) for the motor vehicles of heading no. 8701, 8702, 8704 or 8705</t>
  </si>
  <si>
    <t>Trailers, semi-trailers and other vehicles not mechanically propelled; parts thereof for heading no. 8716</t>
  </si>
  <si>
    <t>Parachutes (including dirigible parachutes and paragliders) and rotochutes; parts thereof and accessories thereto</t>
  </si>
  <si>
    <t>Mechano-therapy appliances; massage apparatus and psychological aptitude-testing apparatus</t>
  </si>
  <si>
    <t>Apparatus based on the use of x-rays; including radiography or radiotherapy apparatus, whether or not for medical, surgical, dental or veterinary uses, computed tomographyapparatus</t>
  </si>
  <si>
    <t>Apparatus based on the use of x-rays; including radiography or radiotherapy apparatus, for medical, surgical or veterinary uses, not dental uses, excluding computed tomography apparatus</t>
  </si>
  <si>
    <t>Machines and appliances; for testing the hardness, strength, compressibility, elasticity or other mechanical properties of materials other than metals</t>
  </si>
  <si>
    <t>Thermometers and pyrometers; liquid filled, for direct reading, not combined with other instruments</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</si>
  <si>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</si>
  <si>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</si>
  <si>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Meters and counters; parts and accessories for revolution and production counters, taximeters, mileometers, pedometers and the like; speed indicators, tachometers (excluding heading no. 9015), stroboscopes</t>
  </si>
  <si>
    <t>Instruments and apparatus; for measuring or checking voltage, current, resistance or power, without a recording device (excluding multimeters)</t>
  </si>
  <si>
    <t>Instruments and apparatus; specially designed for telecommunications (e.g. cross-talk meters, gain measuring instruments, distortion factor meters, psophometers)</t>
  </si>
  <si>
    <t>Wrist-watches; electrically operated, with or without a stop-watch, (other than those of heading no. 9101) without mechanical or opto-electronic display</t>
  </si>
  <si>
    <t>Pocket watches and other watches, including stop-watches; (excluding wrist-watches), other than those of heading no. 9101, other than electrically operated</t>
  </si>
  <si>
    <t>Clocks; (excluding those with watch movements and instrument panel clocks), other than alarm or wall clocks, other than electrically operated</t>
  </si>
  <si>
    <t>Time recording apparatus; with clock or watch movement or with synchronous motor, n.e.c. in heading no. 9106</t>
  </si>
  <si>
    <t>Watch straps, watch bands, watch bracelets, and parts thereof; n.e.c. in heading no. 9113</t>
  </si>
  <si>
    <t>940131</t>
  </si>
  <si>
    <t>Seats; swivel with variable height adjustment of wood, excluding medical, surgical, dental, veterinary or barber furniture</t>
  </si>
  <si>
    <t>Brooms and brushes; consisting of twigs or other vegetable materials bound together, with or without handles</t>
  </si>
  <si>
    <t>Pens and pencils; duplicating stylos, pen-holders, pencil-holders, and similar holders, parts of the articles of heading 9608, including caps and clips</t>
  </si>
  <si>
    <t>Lighters; parts for cigarette lighters and other lighters, whether or not mechanical or electrical, other than flints and wicks</t>
  </si>
  <si>
    <t>Q I</t>
  </si>
  <si>
    <t>Vegetables, leguminous; n.e.c. in item no. 0713.3, shelled, whether or not skinned or split, dried</t>
  </si>
  <si>
    <t>Jams, jellies, marmalades, purees and pastes; of citrus fruit, being cooked preparations (excluding homogenised), whether or not containing added sugar or other sweeteningmatter</t>
  </si>
  <si>
    <t>291613</t>
  </si>
  <si>
    <t>Acids; unsaturated acyclic monocarboxylic acids; methacrylic acid and its salts</t>
  </si>
  <si>
    <t>Acids; carboxylic acids, (with alcohol function but without other oxygen function), salts and esters of citric acid</t>
  </si>
  <si>
    <t>Tanning substances; inorganic tanning substances; tanning preparations, whether or not containing natural tanning substances; enzymatic preparations for pre- tanning</t>
  </si>
  <si>
    <t>Dyes; synthetic organic products of a kind used as fluorescent brightening agents</t>
  </si>
  <si>
    <t>Colouring matter; pigments and preparations based on chromium compounds</t>
  </si>
  <si>
    <t>340231</t>
  </si>
  <si>
    <t>Anionic organic surface-active agents (other than soap); linear alkylbenzene sulphonic acids and their salts, whether or not put up for retail sale</t>
  </si>
  <si>
    <t>Lubricating preparations; for the treatment of textile and similar materials (leather, furskins etc), containing less than 70% (by weight) of petroleum oils or oils obtained from bituminous minerals</t>
  </si>
  <si>
    <t>Fire-extinguishers; preparations and charges and charged fire-extinguishing grenades</t>
  </si>
  <si>
    <t>Plastics; monofilament, of plastics n.e.c. in heading no. 3916, cross-sectional dimension exceeds 1mm, rods, sticks and profile shapes, whether or not surface-worked but not otherwise worked</t>
  </si>
  <si>
    <t>Plastics; plates, sheets, film, foil and strip, of polymers of vinyl chloride, cellular</t>
  </si>
  <si>
    <t>Rubber; unvulcanised, other than camel back strips for retreading rubber tyres</t>
  </si>
  <si>
    <t>Rubber; vulcanised, conveyor belts or belting, reinforced only with textile materials</t>
  </si>
  <si>
    <t>Wood; for fuel, in logs, in billets, in twigs, in faggots or similar forms, whether or not agglomerated, non-coniferous</t>
  </si>
  <si>
    <t>440839</t>
  </si>
  <si>
    <t>Wood, of tropical wood; as in Subheading note 2 to this Chapter, n.e.c. in heading no. 4408.31, sheets for veneer or plywood, other wood sawn length wise, sliced or peeled,whether or not planed, sanded or end-jointed, not thicker than 6mm</t>
  </si>
  <si>
    <t>Tableware and kitchenware, of wood; of bamboo, chopsticks</t>
  </si>
  <si>
    <t>Wood; of bamboo, articles n.e.c. in heading no. 4414 to 4420 (excluding clothes hangers)</t>
  </si>
  <si>
    <t>Plaiting materials, plaits and similar products of plaiting materials; mats, matting and screens, of vegetable materials other than bamboo or rattan</t>
  </si>
  <si>
    <t>Uncoated paper and paperboard (not 4801 or 4803); over 10% by weight of mechanical or chemi-mechanical processed fibre, other than rolls, other than sheets 435mm or less by297mm or less (unfolded)</t>
  </si>
  <si>
    <t>Paper and paperboard; uncoated, weight 225/m2 or more, in rolls or sheets, n.e.c. in heading no. 4805</t>
  </si>
  <si>
    <t>Paper and paperboard; coated with kaolin or other inorganic substances, for printing &amp; writing, graphics, containing no, or not more than 10% by weight of total fibres obtained by mechanical or chemi-mechanical process, in rolls</t>
  </si>
  <si>
    <t>Wallpaper and similar wall coverings and window transparencies of paper; n.e.c. in heading 4814</t>
  </si>
  <si>
    <t>Yarn, synthetic; filament, monofilament (less than 67 decitex), of high tenacity nylon or other polyamides, textured or not; other than aramids, not for retail sale, not sewing thread</t>
  </si>
  <si>
    <t>Fabrics, woven; containing 85% or more by weight of filaments of nylon or other polyamides, unbleached or bleached</t>
  </si>
  <si>
    <t>550390</t>
  </si>
  <si>
    <t>Fibres; synthetic staple fibres, of synthetic materials n.e.c. in heading no. 5503, not carded, combed or otherwise processed for spinning</t>
  </si>
  <si>
    <t>Fabrics, woven; of polyester staple fibres n.e.c. in chapter 55, mixed mainly or solely with fibres n.e.c. in item no. 5515.1</t>
  </si>
  <si>
    <t>Fabrics, woven; of synthetic staple fibres n.e.c. in chapter 55, mixed mainly or solely with fibres n.e.c. in heading no. 5515</t>
  </si>
  <si>
    <t>Carpets and other textile floor coverings; knotted, of textile materials (other than wool or fine animal hair), whether or not made up</t>
  </si>
  <si>
    <t>Fabrics; woven pile, of man-made fibres, warp pile fabrics, other than fabrics of heading no. 5802 or 5806</t>
  </si>
  <si>
    <t>Textiles; transmission or conveyor belts or belting, of textile material, whether or not impregnated, coated, covered or laminated with plastics, or reinforced with metal or other material</t>
  </si>
  <si>
    <t>600542</t>
  </si>
  <si>
    <t>Fabrics; warp knit (including those made on galloon knitting machines), other than those of headings 60.01 to 60.04, of artificial fibres, dyed</t>
  </si>
  <si>
    <t>Fabrics; warp knit (including those made on galloon knitting machines), other than those of headings 60.01 to 60.04, excluding those made from cotton or synthetic or artificial fibres</t>
  </si>
  <si>
    <t>Hosiery and footwear; without applied soles, of wool or fine animal hair, knitted or crocheted (excluding graduated compression hosiery, panty hose, tights, women's full orknee-length hosiery measuring per single yarn less than 67 decitex)</t>
  </si>
  <si>
    <t>Underpants and briefs; men's or boys', of textile materials other than cotton (not knitted or crocheted)</t>
  </si>
  <si>
    <t>Slips and petticoats; women's or girls', of man-made fibres (not knitted or crocheted)</t>
  </si>
  <si>
    <t>Slips and petticoats; women's or girls', of textile materials other than man-made fibres (not knitted or crocheted)</t>
  </si>
  <si>
    <t>Singlets and other vests, briefs, panties, negligees, bathrobes, dressing gowns and similar articles; women's or girls', of textile materials other than cotton or man-madefibres (not knitted or crocheted)</t>
  </si>
  <si>
    <t>Shawls, scarves, mufflers, mantillas, veils and the like; of artificial fibres (not knitted or crocheted)</t>
  </si>
  <si>
    <t>Shawls, scarves, mufflers, mantillas, veils and the like; of textile materials n.e.c. in heading no. 6214 (not knitted or crocheted)</t>
  </si>
  <si>
    <t>Curtains (including drapes) and interior blinds; curtain or bed valances, knitted or crocheted, of synthetic fibres</t>
  </si>
  <si>
    <t>Sacks and bags; of a kind used for the packing of goods, of jute or of other textile bast fibres of heading no. 5303</t>
  </si>
  <si>
    <t>Footwear; waterproof, covering the ankle (but not the knee), rubber or plastic outer soles and uppers (not assembled by stitch, rivet, nail, screw, plug or similar)</t>
  </si>
  <si>
    <t>Stone; natural (excluding marble, travertine, alabaster, other calcareous stone or granite), monumental or building stone, (other than simply cut or sawn, with a flat or even surface)</t>
  </si>
  <si>
    <t>Stones; hand sharpening or polishing stones, of natural stone, agglomerated natural or artificial abrasives or ceramics, with or without parts of other materials</t>
  </si>
  <si>
    <t>Minerals; mixtures and articles of heat-insulating, sound-insulating or sound-absorbing mineral materials, other than those of heading no. 6811 or 6812 or of chapter 69</t>
  </si>
  <si>
    <t>Refractory bricks, blocks, tiles and similar refractory ceramic constructional goods; containing by weight more than 50% of alumina (Al2o3), of silica (SiO2) or of a mixture or compound of these</t>
  </si>
  <si>
    <t>Jewellery; of silver, whether or not plated or clad with other precious metal, and parts thereof</t>
  </si>
  <si>
    <t>Steel, stainless; flat-rolled, width 600mm or more, cold-rolled, of a thickness of 3mm or more but less than 4.75mm</t>
  </si>
  <si>
    <t>Steel, stainless; flat-rolled, width 600mm or more, cold-rolled, of a thickness of 0.5mm or more but not exceeding 1mm</t>
  </si>
  <si>
    <t>Steel, stainless; flat-rolled, width 600mm or more, cold-rolled, of a thickness of less than 0.5mm</t>
  </si>
  <si>
    <t>Iron or steel (excluding cast iron); tubes and pipes n.e.c. in heading no. 7305, having circular cross-sections, external diameter exceeds 406.4mm, (not seamless)</t>
  </si>
  <si>
    <t>Domestic appliances; non-electric, (other than cookers and plate warmers), for gas fuel or for both gas and other fuels, of iron or steel</t>
  </si>
  <si>
    <t>Copper; wire, of refined copper, of which the maximum cross-sectional dimension is 6mm or less</t>
  </si>
  <si>
    <t>Copper; table, kitchen or other household articles and parts thereof; pot scourers and scouring or polishing pads, gloves and the like</t>
  </si>
  <si>
    <t>Aluminium; reservoirs, tanks, vats and similar containers, for material (not compressed or liquefied gas), of a capacity over 300l, whether or not lined, not fitted with mechanical/thermal equipment</t>
  </si>
  <si>
    <t>Tools, hand; axes, bill hooks and similar hewing tools, of a kind used in agriculture, horticulture or forestry</t>
  </si>
  <si>
    <t>Tools, hand; planes, chisels, gauges and similar cutting tools for working wood</t>
  </si>
  <si>
    <t>Tools; knives and cutting blades, for wood working machines or mechanical appliances</t>
  </si>
  <si>
    <t>Fork-lift and other works trucks; fitted with lifting or handling equipment, self-propelled by electric motor</t>
  </si>
  <si>
    <t>Presses, crushers and similar machinery; parts, used in the manufacture of wine, cider, fruit juices or similar beverages</t>
  </si>
  <si>
    <t>845310</t>
  </si>
  <si>
    <t>Machinery; for preparing, tanning or working hides, skins or leather, other than sewing machines</t>
  </si>
  <si>
    <t>Machinery; parts of those for preparing, tanning or working hides, skins or leather, for making or repairing footwear or other articles of hides, skin or leather, other than sewing machines</t>
  </si>
  <si>
    <t>Machine-tools; shearing machines (excluding presses) for flat products, other than numerically controlled, other than combined punching and shearing machines, for working metal</t>
  </si>
  <si>
    <t>Machine-tools; for working wood, cork, bone, hard rubber, hard plastics or similar hard materials; grinding, sanding or polishing machines</t>
  </si>
  <si>
    <t>Parts &amp; accessories suited for use solely/principally with machines of headings 8456-8465; work holders</t>
  </si>
  <si>
    <t>Machines; for mixing or kneading mineral substances, excluding concrete mixers and machines for mixing mineral substances with bitumen</t>
  </si>
  <si>
    <t>Machinery; injection-moulding machines, for working rubber or plastics or for the manufacture of products from these materials</t>
  </si>
  <si>
    <t>Machinery; for working rubber or plastics or for the manufacture of products from these materials, n.e.c. in this chapter</t>
  </si>
  <si>
    <t>Machines and mechanical appliances; for treating metal, including electric wire coil-winders</t>
  </si>
  <si>
    <t>Electric generators; AC generators, (alternators), other than photovoltaic generators, of an output exceeding 75kVA but not exceeding 375kVA</t>
  </si>
  <si>
    <t>Electrical transformers; liquid dielectric, having a power handling capacity exceeding 650kVA but not exceeding 10,000kVA</t>
  </si>
  <si>
    <t>Transformers; n.e.c. in item no. 8504.2, having a power handling capacity exceeding 500kVA</t>
  </si>
  <si>
    <t>Magnets; permanent magnets and articles intended to become permanent magnets after magnetisation, other than of metal</t>
  </si>
  <si>
    <t>Brazing or soldering machines and apparatus; soldering irons and guns, whether or not capable of cutting</t>
  </si>
  <si>
    <t>Radio broadcast receivers capable of operating without an external power source; apparatus (other than pocket-size radio cassette-players), combined with sound recording orreproducing apparatus</t>
  </si>
  <si>
    <t>Projectors; n.e.c. in subheading 8528.62, whether or not colour</t>
  </si>
  <si>
    <t>Vehicles; break-down lorries, road-sweepers, spraying lorries, mobile workshops, mobile radiological units, and other special purpose vehicles n.e.c. in heading no. 8705</t>
  </si>
  <si>
    <t>Motorcycles (including mopeds) and cycles; fitted with auxiliary motor, with electric motor for propulsion, with or without side-cars; side-cars</t>
  </si>
  <si>
    <t>Motorcycles (including mopeds) and cycles; n.e.c. in heading no. 8711, fitted with auxiliary motor, with or without side-cars; side-cars</t>
  </si>
  <si>
    <t>Aeroplanes and other aircraft, except unmanned; of an unladen weight exceeding 2000kg but not exceeding 15,000kg</t>
  </si>
  <si>
    <t>880623</t>
  </si>
  <si>
    <t>Unmanned aircraft; for remote-controlled flight only, for other than for carriage of passengers, with the maximum take-off weight of more than 7kg but not more than 25kg</t>
  </si>
  <si>
    <t>Photographic laboratory apparatus and equipment; for automatically developing photographic (including cinematographic) film or paper in rolls or for automatically exposingdeveloped film to rolls of paper</t>
  </si>
  <si>
    <t>Microscopes, compound optical; (other than stereoscopic and microscopes for photomicrography, cinephotomicrography or microprojection)</t>
  </si>
  <si>
    <t>Medical, surgical instruments and appliances; electro-diagnostic apparatus (including apparatus for functional exploratory examination or for checking physiological parameters), n.e.c. in item no. 9018.1</t>
  </si>
  <si>
    <t>Therapeutic respiration apparatus; ozone, oxygen, aerosol therapy apparatus; artificial respiration or other therapeutic respiration apparatus</t>
  </si>
  <si>
    <t>Instruments, apparatus and models; designed for demonstrational purposes (in education or exhibitions), unsuitable for other uses</t>
  </si>
  <si>
    <t>Hydrometers and similar floating instruments, barometers, hygrometers, psychrometers, thermometers, pyrometers; recording or not, any combination of these instruments, parts and accessories</t>
  </si>
  <si>
    <t>Spectrometers, spectrophotometers and spectrographs; using optical radiations (UV, visible, IR)</t>
  </si>
  <si>
    <t>Instruments and apparatus; using optical radiations (UV, visible, IR), (other than spectrometers, spectrophotometers and spectrographs)</t>
  </si>
  <si>
    <t>Regulating or controlling instruments and apparatus; automatic, hydraulic or pneumatic</t>
  </si>
  <si>
    <t>Furniture; of rattan</t>
  </si>
  <si>
    <t>940539</t>
  </si>
  <si>
    <t>Luminaires and light fittings; electric, lighting strings of a kind used for Christmas trees, for other than use solely with light-emitting diode (LED) light sources</t>
  </si>
  <si>
    <t>Buildings; prefabricated, of wood</t>
  </si>
  <si>
    <t>Water sport equipment; water-skis, surf-boards and other water-sport equipment, excluding sailboards</t>
  </si>
  <si>
    <t>950810</t>
  </si>
  <si>
    <t>Travelling circuses and travelling menageries</t>
  </si>
  <si>
    <t>* Preliminary data.</t>
  </si>
  <si>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</si>
  <si>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</si>
  <si>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</si>
  <si>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</si>
  <si>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Explanation of symbols:</t>
  </si>
  <si>
    <t xml:space="preserve">              - Not applicable</t>
  </si>
  <si>
    <t xml:space="preserve">                0.0   Negligible magnitude</t>
  </si>
  <si>
    <t>January- May</t>
  </si>
  <si>
    <t>Fish; fresh or chilled, seabass (Dicentrarchus spp.), excluding fillets, fish meat of 0304, and edible fish offal of subheadings 0302.91 to 0302.99</t>
  </si>
  <si>
    <t>150210</t>
  </si>
  <si>
    <t>Tallow; other than those of heading 1503</t>
  </si>
  <si>
    <t>151499</t>
  </si>
  <si>
    <t>Vegetable oils; excluding low erucic acid rape or colza oil and its fractions, other than crude, but not chemically modified</t>
  </si>
  <si>
    <t>160231</t>
  </si>
  <si>
    <t>Meat preparations; of turkeys, prepared or preserved meat or meat offal (excluding livers and homogenised preparations)</t>
  </si>
  <si>
    <t>Magnesia, fused or dead-burned (sintered); whether or not containing small quantities of other oxides added before sintering, other magnesium oxide, whether or not pure, (not natural magnesium carbonate)</t>
  </si>
  <si>
    <t>Polyphosphates; other than sodium triphosphate (sodium tripolyphosphate), whether or not chemically defined</t>
  </si>
  <si>
    <t>285310</t>
  </si>
  <si>
    <t>Inorganic compounds; cyanogen chloride (chlorcyan)</t>
  </si>
  <si>
    <t>Alcohols; saturated monohydric, propan-1-ol (propyl alcohol) and propan-2-ol (isopropyl alcohol)</t>
  </si>
  <si>
    <t>Alcohols; saturated monohydric, n.e.c. in item no. 2905.1</t>
  </si>
  <si>
    <t>Esters; other than thiophosphoric esters (phosphorothioates) and phosphite esters and their salts, their halogenated, sulphonated, nitrated or nitrosated derivatives, n.e.c. in heading no. 2920</t>
  </si>
  <si>
    <t>Acyclic amides (including acyclic carbamates) and their derivatives; salts thereof, other than meprobamate (INN), fluoroacetamide (ISO), monocrotophos (ISO) or phosphamidon(ISO)</t>
  </si>
  <si>
    <t>Heterocyclic compounds; lactams; other than 6-hexanelactam (epsilon caprolactam) and clobazam (INN) and methyprylon (INN)</t>
  </si>
  <si>
    <t>310290</t>
  </si>
  <si>
    <t>Fertilizers, mineral or chemical; nitrogenous, other kinds including mixtures not specified in the foregoing subheadings</t>
  </si>
  <si>
    <t>330125</t>
  </si>
  <si>
    <t>Oils, essential; of mints (excluding peppermint), terpeneless or not, including concretes and absolutes</t>
  </si>
  <si>
    <t>Oils, essential; n.e.c. in heading no. 3301 (terpeneless or not), including concretes and absolutes</t>
  </si>
  <si>
    <t>Perfumes and deodorizers; perfuming or deodorizing preparations for rooms, agarbatti and other odoriferous preparations which operate by burning (including those used during religious rites)</t>
  </si>
  <si>
    <t>382600</t>
  </si>
  <si>
    <t>Biodiesel and mixtures thereof; not containing or containing less than 70% by weight of petroleum oils or oils obtained from bituminous minerals</t>
  </si>
  <si>
    <t>Propylene, other olefin polymers; n.e.c. in heading no. 3902, in primary forms</t>
  </si>
  <si>
    <t>Ion-exchangers; based on polymers of heading no. 3901 to 3913, in primary forms</t>
  </si>
  <si>
    <t>Plastics; of acrylic polymers, polymethyl methacrylate, plates, sheets, film, foil and strip (not self-adhesive), non-cellular and not reinforced, laminated, supported or similarly combined with other materials</t>
  </si>
  <si>
    <t>Uncoated paper and paperboard (not 4801 or 4803); printing, writing or graphic, 10% or less by weight of mechanical or chemi-mechanical processed fibre, weighing less than40g/m2, in rolls or sheets</t>
  </si>
  <si>
    <t>Uncoated paper and paperboard (not 4801 or 4803); over 10% by weight of mechanical or chemi-mechanical processed fibre, in rolls</t>
  </si>
  <si>
    <t>Kraft paper and paperboard; uncoated, bleached, weight 150g/m2 or less, in rolls or sheets, other than that of heading no. 4802 or 4803</t>
  </si>
  <si>
    <t>Paper and paperboard; composite (made by sticking layers together with an adhesive), not surface-coated or impregnated, whether or not internally reinforced, in rolls or sheets</t>
  </si>
  <si>
    <t>Wallpaper and similar wall coverings; coated or covered on the face side, with a grained, embossed, coloured, design-printed or otherwise decorated layer of plastics</t>
  </si>
  <si>
    <t>510211</t>
  </si>
  <si>
    <t>Hair; fine animal hair, not carded or combed, of kashmir (cashmere) goats</t>
  </si>
  <si>
    <t>Cotton yarn; (not sewing thread), multiple or cabled, of uncombed fibres, 85% or more by weight of cotton, 714.28 to 232.56 decitex (15 to 43 metric number) per single yarn, not for retail sale</t>
  </si>
  <si>
    <t>Fabrics, woven; containing 85% or more by weight of textured polyester filaments, unbleached or bleached</t>
  </si>
  <si>
    <t>Felt; needleloom felt and stitch-bonded fibre fabrics, whether or not impregnated, coated, covered or laminated</t>
  </si>
  <si>
    <t>Nightshirts and pyjamas; men's or boys', of textile materials (other than cotton or man-made fibres), knitted or crocheted</t>
  </si>
  <si>
    <t>611220</t>
  </si>
  <si>
    <t>Ski suits; knitted or crocheted</t>
  </si>
  <si>
    <t>Ensembles; women's or girls', of textile materials n.e.c. in item no. 6204.2 (not knitted or crocheted)</t>
  </si>
  <si>
    <t>Trousers, bib and brace overalls, breeches and shorts; women's or girls', of wool or fine animal hair (not knitted or crocheted)</t>
  </si>
  <si>
    <t>Ties, bow ties and cravats; of textile materials other than silk or man-made fibres (not knitted or crocheted)</t>
  </si>
  <si>
    <t>Curtains (including drapes) and interior blinds; curtain or bed valances, knitted or crocheted, of textile materials other than synthetic fibres</t>
  </si>
  <si>
    <t>Footwear; with metal toe-cap, outer soles of rubber, plastics, leather or composition leather, uppers of leather</t>
  </si>
  <si>
    <t>Plaster articles or articles of compositions based on plaster; n.e.c. in heading no. 6809</t>
  </si>
  <si>
    <t>Ceramic tiles; flags and paving, hearth or wall tiles other than those of subheadings 6907.30 and 6907.40, of a water absorption coefficient by weight over 10%</t>
  </si>
  <si>
    <t>Finishing ceramics</t>
  </si>
  <si>
    <t>Glasses; clock or watch and similar, glasses for non-corrective spectacles, curved, bent, hollowed etc, (not optically worked), hollow glass spheres and segments, for the manufacture of such glasses</t>
  </si>
  <si>
    <t>Iron or non-alloy steel; flat-rolled, hot-rolled, of a width 600mm or more, n.e.c. in heading no. 7208</t>
  </si>
  <si>
    <t>Iron or non-alloy steel; bars and rods, n.e.c. in chapter 72, n.e.c. in heading no. 7215</t>
  </si>
  <si>
    <t>Iron or non-alloy steel; L sections, hot-rolled, hot-drawn or extruded, of a height of less than 80mm</t>
  </si>
  <si>
    <t>Iron or steel; woven cloth, of stainless steel, (other than endless bands for machinery)</t>
  </si>
  <si>
    <t>Cast iron; table, kitchen and other household articles and parts thereof, of cast iron, enamelled</t>
  </si>
  <si>
    <t>Copper; tubes and pipes, of copper alloys (other than copper-zinc, copper-nickel base alloys (cupro-nickel) or copper-nickel-zinc base alloys (nickel-silver))</t>
  </si>
  <si>
    <t>Copper; tube or pipe fittings (e.g. couplings, elbows, sleeves) of refined copper</t>
  </si>
  <si>
    <t>790112</t>
  </si>
  <si>
    <t>Zinc; unwrought, (not alloyed), containing by weight less than 99.99% of zinc</t>
  </si>
  <si>
    <t>Tools; knives and cutting blades, for machines or for mechanical appliances, for metal working</t>
  </si>
  <si>
    <t>Tools; plates, sticks, tips and the like for tools, unmounted, of sintered metal carbides or cermets</t>
  </si>
  <si>
    <t>Tubing; flexible, with or without fittings of base metal, other than those of iron or steel</t>
  </si>
  <si>
    <t>Engines; for aircraft, spark-ignition reciprocating or rotary internal combustion piston engines</t>
  </si>
  <si>
    <t>Engines; rotary internal combustion piston engines, for other than aircraft or marine propulsion</t>
  </si>
  <si>
    <t>Engines; parts of aircraft engines (spark-ignition reciprocating or rotary internal combustion piston engines)</t>
  </si>
  <si>
    <t>Furnaces and ovens; parts of non-electric furnaces and ovens (including incinerators), of industrial or laboratory use</t>
  </si>
  <si>
    <t>Machinery; for agricultural, horticultural or forestry use and n.e.c. in heading no. 8436</t>
  </si>
  <si>
    <t>Machine-tools; for deburring, grinding, polishing or otherwise finishing metal, sintered metal carbides or cermets by means of grinding stones, abrasives or polishing products, n.e.c. in heading no. 8460</t>
  </si>
  <si>
    <t>846211</t>
  </si>
  <si>
    <t>Machine-tools; forging and die-forging machines (including presses), closed die forging machines, for working metal</t>
  </si>
  <si>
    <t>Machine-tools; sawing machines, for working stone, ceramics, concrete, asbestos-cement or like mineral materials or for cold working glass</t>
  </si>
  <si>
    <t>Machines; automatic goods-vending machines, (e.g. postage stamp, cigarette, food or money-changing machines, excluding beverage-vending machines), not incorporating heatingor refrigerating devices</t>
  </si>
  <si>
    <t>Machinery; parts of the machines of heading no. 8477, n.e.c. in item no. 8477.90</t>
  </si>
  <si>
    <t>Lighting or visual signalling equipment; electrical, of a kind used on bicycles, excluding articles of heading no. 8539</t>
  </si>
  <si>
    <t>Welding machines and apparatus; for arc (including plasma arc) welding of metals, fully or partly automatic, whether or not capable of cutting</t>
  </si>
  <si>
    <t>Welding, brazing or soldering machines; parts of the machines of heading no. 8515</t>
  </si>
  <si>
    <t>852492</t>
  </si>
  <si>
    <t>Flat panel display modules, whether or not incorporating touch-sensitive screens; of organic light-emitting diodes (OLED), with drivers or control circuits</t>
  </si>
  <si>
    <t>Radio broadcast receivers capable of operating without an external power source; n.e.c. in item no. 8527.1</t>
  </si>
  <si>
    <t>Electrical apparatus; automatic circuit breakers, for a voltage exceeding 1000 volts but less than 72.5kV</t>
  </si>
  <si>
    <t>Electrical machines and apparatus; parts of the electrical goods of heading no. 8543</t>
  </si>
  <si>
    <t>Vehicles; with only spark-ignition internal combustion piston engine, for transport of goods, (of a g.v.w. exceeding 5 tonnes), n.e.c. in item no 8704.1</t>
  </si>
  <si>
    <t>Cycles; parts thereof, brakes, including coaster braking hubs and hub-brakes, and parts thereof</t>
  </si>
  <si>
    <t>Cycles; parts thereof, n.e.c. in item no. 8714.9</t>
  </si>
  <si>
    <t>Medical, surgical instruments and appliances; magnetic resonance imaging apparatus</t>
  </si>
  <si>
    <t>Machines and appliances; for testing the hardness, strength, compressibility, elasticity or other mechanical properties of metals</t>
  </si>
  <si>
    <t>Machines and appliances; parts and accessories for those testing hardness, strength, compressibility, elasticity or other mechanical properties of materials (e.g. metal, wood, textiles, paper, plastics)</t>
  </si>
  <si>
    <t>Instruments and apparatus; for measuring or checking voltage, current, resistance or power, with a recording device (excluding multimeters)</t>
  </si>
  <si>
    <r>
      <t xml:space="preserve">Last update: </t>
    </r>
    <r>
      <rPr>
        <sz val="10"/>
        <color theme="1"/>
        <rFont val="Arial"/>
        <family val="2"/>
      </rPr>
      <t>19.06.2026</t>
    </r>
  </si>
  <si>
    <t>Meat; of swine, n.e.c. in item no. 0203.1, fresh or chilled</t>
  </si>
  <si>
    <t>Fat; poultry fat, not rendered or otherwise extracted, fresh, chilled, frozen, salted, in brine, dried or smoked</t>
  </si>
  <si>
    <t>Fish; live, carp (Cyprinus spp., Carassius spp., Ctenopharyngodon idellus, Hypophthalmichthys spp., Cirrhinus spp., Mylopharyngodon piceus, Catla catla, Labeo spp., Osteochilus hasselti, Leptobarbus hoeveni, Megalobrama spp.)</t>
  </si>
  <si>
    <t>Fish; fresh or chilled, Pacific salmon (Oncorhynchus nerka, Oncorhynchus gorbuscha, Oncorhynchus keta, Oncorhynchus tschawytscha, Oncorhynchus kisutch, Oncorhynchus masou,Oncorhynchus rhodurus), not fillets, meat of 0304, and edible fish offal of 0302.9</t>
  </si>
  <si>
    <t>Fish; fresh or chilled, flat fish, n.e.c. in item no. 0302.2, excluding fillets, fish meat of 0304, and edible fish offal of subheadings 0302.91 to 0302.99</t>
  </si>
  <si>
    <t>Fish; fresh or chilled, tuna, n.e.c. in item no. 0302.3, excluding fillets, fish meat of 0304, and edible fish offal of subheadings 0302.91 to 0302.99</t>
  </si>
  <si>
    <t>Fish; fresh or chilled, herrings (Clupea harengus, Clupea pallasii), excluding fillets, fish meat of 0304, and edible fish offal of subheadings 0302.91 to 0302.99</t>
  </si>
  <si>
    <t>Fish; fresh or chilled, anchovies (Engraulis spp.), excluding fillets, fish meat of 0304, and edible fish offal of subheadings 0302.91 to 0302.99</t>
  </si>
  <si>
    <t>Fish; fresh or chilled, mackerel (Scomber scombrus, Scomber australasicus, Scomber japonicus), excluding fillets, fish meat of 0304, and edible fish offal of subheadings 0302.91 to 0302.99</t>
  </si>
  <si>
    <t>Fish; fresh or chilled, jack and horse mackerel (Trachurus spp.), excluding fillets, fish meat of 0304, and edible fish offal of subheadings 0302.91 to 0302.99</t>
  </si>
  <si>
    <t>Fish; fresh or chilled, n.e.c. in item no. 0302.5, excluding fillets, fish meat of 0304, and edible fish offal of subheadings 0302.91 to 0302.99</t>
  </si>
  <si>
    <t>Fish; fresh or chilled, seabream (Sparidae), excluding fillets, fish meat of 0304, and edible fish offal of subheadings 0302.91 to 0302.99</t>
  </si>
  <si>
    <t>Fish; frozen, tilapias (Oreochromis spp.), excluding fillets, fish meat of 0304, and edible fish offal of subheadings 0303.91 to 0303.99</t>
  </si>
  <si>
    <t>Fish; frozen, catfish (Pangasius spp., Silurus spp., Clarias spp., Ictalurus spp.), excluding fillets, fish meat of 0304, and edible fish offal of subheadings 0303.91 to 033.99</t>
  </si>
  <si>
    <t>Fish; frozen, Nile perch (Lates niloticus) and snakeheads (Channa spp.), excluding fillets, fish meat of 0304, and edible fish offal of subheadings 0303.91 to 0303.99</t>
  </si>
  <si>
    <t>Fish; frozen, flat fish, n.e.c. in item no. 0303.3, excluding fillets, fish meat of 0304, and edible fish offal of subheadings 0303.91 to 0303.99</t>
  </si>
  <si>
    <t>Fish; frozen, sardines (Sardina pilchardus, Sardinops spp.), sardinella (Sardinella spp.), brisling or sprats (Sprattus sprattus), excluding fillets, fish meat of 0304, andedible fish offal of subheadings 0303.91 to 0303.99</t>
  </si>
  <si>
    <t>Fish; frozen, jack and horse mackerel (Trachurus spp.), excluding fillets, fish meat of 0304, and edible fish offal of subheadings 0303.91 to 0303.99</t>
  </si>
  <si>
    <t>Fish; frozen, blue whitings (Micromesistius poutassou, Micromesistius australis), excluding fillets, fish meat of 0304, and edible fish offal of subheadings 0303.91 to 03030.99</t>
  </si>
  <si>
    <t>Fish; frozen, of Bregmacerotidae, Euclichthyidae, Gadidae, Macrouridae, Melanonidae, Merlucciidae, Moridae, Muraenolepididae, other than cod, haddock, coalfish, hake, Alaska pollack, blue whitings, not fillets, meat of 0304, and edible offal of 0303.9</t>
  </si>
  <si>
    <t>Fish; frozen, seabass (Dicentrarchus spp.), excluding fillets, fish meat of 0304, and edible fish offal of subheadings 0303.91 to 0303.99</t>
  </si>
  <si>
    <t>Fish; frozen, fish fins (other than shark fins), heads, tails, maws and other edible fish offal</t>
  </si>
  <si>
    <t>Fish fillets; frozen, tunas (of the genus Thunnus), skipjack tuna (stripe-bellied bonito) (Katsuwonus pelamis)</t>
  </si>
  <si>
    <t>Fish fillets; frozen, of fish n.e.c. in heading 0304.8</t>
  </si>
  <si>
    <t>Fish; livers, roes and milt of fish, dried, smoked, salted or in brine</t>
  </si>
  <si>
    <t>Fish fillets; dried, salted or in brine, but not smoked, n.e.c. in item no. 0305.3</t>
  </si>
  <si>
    <t>Fish; smoked, whether or not cooked before or during smoking, salmon, Pacific (Oncorhynchus nerka, gorbuscha, keta, tschawytscha, kisutch, masou, rhodurus), Atlantic (Salmosalar) and Danube (Hucho hucho), includes fillets, but excludes edible fish offal</t>
  </si>
  <si>
    <t>Dried herrings, anchovies, sardines, sardinella, brisling or sprats, mackerel (incl Indian, jack, or horse), seerfishes, jacks, crevalles, cobia, silver pomfrets, Pacific saury, scads, capelin, swordfish, Kawakawa, bonitos, marlins, sailfishes, spearfish</t>
  </si>
  <si>
    <t>Fish; dried, whether or not salted but not smoked, other than edible fish offal, n.e.c. in item no. 0305.5</t>
  </si>
  <si>
    <t>Fish; salted or in brine, not dried or smoked, other than edible fish offal, n.e.c. in item no. 0305.6</t>
  </si>
  <si>
    <t>Crustaceans; frozen, n.e.c. in item no. 0306.1, in shell or not, smoked, cooked or not before or during smoking; in shell, cooked by steaming or by boiling in water</t>
  </si>
  <si>
    <t>Crustaceans; live, fresh or chilled, crabs, whether in shell or not</t>
  </si>
  <si>
    <t>Crustaceans; live, fresh or chilled, n.e.c. in item no. 0306.3, in shell or not</t>
  </si>
  <si>
    <t>Dairy produce; buttermilk, curdled milk or cream, kephir, fermented or acidified milk or cream, whether or not concentrated or containing added sweetening, flavouring, fruit, nuts or cocoa (excluding yoghurt)</t>
  </si>
  <si>
    <t>Vegetables; mushrooms and truffles n.e.c. in item 0712.3, whole, cut, sliced, broken or in powder but not further prepared, dried</t>
  </si>
  <si>
    <t>Vegetables, leguminous; broad beans (vicia faba var. major) and horse beans (vicia faba var. equina, vicia faba var. minor), shelled, whether or not skinned or split, dried</t>
  </si>
  <si>
    <t>Fruit, edible; clementines, fresh or dried</t>
  </si>
  <si>
    <t>Fruit, edible; raspberries, blackberries, mulberries, loganberries, black, white or red currants and gooseberries, uncooked or cooked, whether or not containing added sugaror other sweetening matter</t>
  </si>
  <si>
    <t>Cereals; wheat and meslin, other than durum wheat, seed</t>
  </si>
  <si>
    <t>Fish preparations; tunas, skipjack tuna and bonito (Sarda spp.), prepared or preserved, whole or in pieces (but not minced)</t>
  </si>
  <si>
    <t>Sugars; fructose, other than chemically pure fructose, and fructose syrup (containing in the dry state more than 50% by weight of fructose), excluding invert sugar</t>
  </si>
  <si>
    <t>Fruit; cranberries (Vaccinium macrocarpon, Vaccinium oxycoccos); Iingonberries (Vaccinium vitis-idaea), prepared or preserved, whether or not containing added sugar, othersweetening matter or spirit</t>
  </si>
  <si>
    <t>Non-alcoholic beverages; non-alcoholic beer</t>
  </si>
  <si>
    <t>Wine; still, in containers holding more than 10 litres</t>
  </si>
  <si>
    <t>Steatite; natural, (not crushed or powdered), whether or not roughly trimmed or merely cut, by sawing or otherwise, into blocks or slabs of a rectangular (including square)shape; talc</t>
  </si>
  <si>
    <t>Steatite; natural, crushed, powdered, whether or not roughly trimmed or merely cut, by sawing or otherwise, into blocks or slabs of a rectangular (including square) shape;talc</t>
  </si>
  <si>
    <t>Slag, ash and residues; (not from the manufacture of iron or steel), containing mainly zinc, hard zinc spelter</t>
  </si>
  <si>
    <t>Slag, ash and residues; (not from the manufacture of iron or steel), containing mainly zinc, other than hard zinc spelter</t>
  </si>
  <si>
    <t>Slag and ash n.e.c. in chapter 26; including seaweed ash (kelp) but excluding ash and residues from the incineration of municipal waste</t>
  </si>
  <si>
    <t>Coal; (other than anthracite and bituminous), whether or not pulverised but not agglomerated</t>
  </si>
  <si>
    <t>Coke and semi-coke; of coal, lignite or peat, whether or not agglomerated; retort carbon</t>
  </si>
  <si>
    <t>Oils and other products of the distillation of high temperature coal tar; n.e.c. in heading no. 2707</t>
  </si>
  <si>
    <t>Petroleum oils and oils from bituminous minerals, containing biodiesel, not crude, not waste oils; preparations n.e.c, containing by weight 70% or more of petroleum oils oroils from bituminous minerals</t>
  </si>
  <si>
    <t>Petroleum gases and other gaseous hydrocarbons; liquefied, ethylene, propylene, butylene and butadiene</t>
  </si>
  <si>
    <t>Petroleum gases and other gaseous hydrocarbons; liquefied, n.e.c. in heading no. 2711</t>
  </si>
  <si>
    <t>Paraffin wax; containing by weight less than 0.75% of oil, obtained by synthesis or by other processes, whether or not coloured</t>
  </si>
  <si>
    <t>Paraffin wax; containing by weight 0.75% or more of oil, obtained by synthesis or by other processes, whether or not coloured</t>
  </si>
  <si>
    <t>Inorganic oxygen compounds; of non-metals, n.e.c. in item no. 2811.2</t>
  </si>
  <si>
    <t>Fluorides; fluorosilicates, fluoroaluminates and other complex fluorine salts, n.e.c. in heading no. 2826</t>
  </si>
  <si>
    <t>Chlorides; other than of ammonium, calcium, magnesium, aluminium and nickel</t>
  </si>
  <si>
    <t>Bromides and bromide oxides; other than item no. 2827.51</t>
  </si>
  <si>
    <t>Hypochlorites; commercial calcium hypochlorite and other calcium hypochlorites</t>
  </si>
  <si>
    <t>Sulphides and polysulphides; whether or not chemically defined, other than sulphides of sodium</t>
  </si>
  <si>
    <t>Phosphinates (hypophosphites) and phosphonates (phosphites), whether or not chemically defined</t>
  </si>
  <si>
    <t>Salts of inorganic acids or peroxoacids, double or complex silicates, including aluminosilicates, whether or not chemically defined, excluding azides</t>
  </si>
  <si>
    <t>Uranium; depleted in U235, thorium, their compounds, alloys, dispersions (including cermets), ceramic products and mixtures containing uranium depleted in U235, thorium; compounds of these products</t>
  </si>
  <si>
    <t>Inorganic or organic compounds of mercury, excluding amalgams, chemically defined</t>
  </si>
  <si>
    <t>Cyclic hydrocarbons; cyclanes, cyclenes and cycloterpenes, excluding cyclohexane</t>
  </si>
  <si>
    <t>Saturated chlorinated derivatives of acyclic hydrocarbons; chloromethane (methyl chloride) and chloroethane (ethyl chloride)</t>
  </si>
  <si>
    <t>Saturated chlorinated derivatives of acyclic hydrocarbons; dichloromethane (methylene chloride)</t>
  </si>
  <si>
    <t>Saturated chlorinated derivatives of acyclic hydrocarbons; chloroform (trichloromethane)</t>
  </si>
  <si>
    <t>Unsaturated chlorinated derivatives of acyclic hydrocarbons; tetrachloroethylene (perchloroethylene)</t>
  </si>
  <si>
    <t>Halogenated derivatives of aromatic hydrocarbons; n.e.c. in item no. 2903.91, 2903.92, 2903.93 and 2903.94</t>
  </si>
  <si>
    <t>Alcohols; acyclic, diols, other than ethylene glycol (ethandiol) or propylene glycol (propane-1,2-diol)</t>
  </si>
  <si>
    <t>Alcohols; polyhydric, n.e.c. in item no. 2905.4</t>
  </si>
  <si>
    <t>Alcohols; cyclanic, cyclenic or cycloterpenic and derivatives, n.e.c. in item no. 2906.1</t>
  </si>
  <si>
    <t>Ether-alcohols and their halogenated, sulphonated, nitrated or nitrosated derivatives; 2,2-oxydiethanol (diethylene glycol, digol)</t>
  </si>
  <si>
    <t>Ether-alcohols and their halogenated, sulphonated, nitrated or nitrosated derivatives; monobutyl ethers of ethylene glycol or of diethylene glycol</t>
  </si>
  <si>
    <t>Ether-alcohols and their halogenated, sulphonated, nitrated or nitrosated derivatives; monoalkylethers of ethylene glycol or of diethylene glycol n.e.c. in heading no. 2909</t>
  </si>
  <si>
    <t>Ether-alcohols and their halogenated, sulphonated, nitrated or nitrosated derivatives; n.e.c. in item no. 2909.4</t>
  </si>
  <si>
    <t>Epoxides, epoxyalcohols, epoxyphenols and epoxyethers; with a three-membered ring and their halogenated, sulphonated, nitrated or nitrosated derivatives, 1-chloro-2,3-epoxypropane (epichlorohydrin)</t>
  </si>
  <si>
    <t>Ketones; acyclic, without other oxygen function, n.e.c. in item no. 2914.1</t>
  </si>
  <si>
    <t>Ketones; cyclanic, cyclenic or cycloterpenic, without other oxygen function, cyclohexanone and methylcyclohexanones</t>
  </si>
  <si>
    <t>Ketones; cyclanic, cyclenic or cycloterpenic, without other oxygen function, other than cyclohexanone, methylcyclohexanones, ionones, and methylionones</t>
  </si>
  <si>
    <t>Acids; saturated acyclic monocarboxylic acids; palmitic acid, stearic acid, their salts and esters</t>
  </si>
  <si>
    <t>Acids; saturated acyclic monocarboxylic acids; anhydrides, halides, peroxides, peroxyacids and halogenated, sulphonated, nitrated or nitrosated derivatives, n.e.c. in heading no. 2915</t>
  </si>
  <si>
    <t>Acids; aromatic monocarboxylic acids, and their anhydrides, halides, peroxides, peroxyacids and their derivatives, other than benzoic acid, its salts and esters, benzoyl peroxide and benzoyl chloride, phenylacetic acid and its salts</t>
  </si>
  <si>
    <t>Acids; acyclic polycarboxylic acids; n.e.c. in item no. 2917.1</t>
  </si>
  <si>
    <t>Acids; cyclanic, cyclenic or cycloterpenic polycarboxylic acids, their anhydrides, halides, peroxides, peroxyacids and derivatives</t>
  </si>
  <si>
    <t>Acids; carboxylic acids, (with alcohol function but without other oxygen function), lactic acid, its salts and esters</t>
  </si>
  <si>
    <t>Acids; carboxylic acids, (with alcohol function but without other oxygen function), gluconic acid, its salts and esters</t>
  </si>
  <si>
    <t>Acids; carboxylic acids, (with phenol function but without other oxygen function), other esters of salicylic acid and its salts n.e.c. in item no. 2918.2</t>
  </si>
  <si>
    <t>Acids; carboxylic acids, (with phenol function but without other oxygen function), their anhydrides, halides, peroxides, peroxyacids and their derivatives, n.e.c. in item no. 2918.2</t>
  </si>
  <si>
    <t>Acids; carboxylic acids, with additional oxygen function (not alcohol, phenol, aldehyde or ketone) and their anhydrides, halides, peroxides and peroxyacids; their halogenated, sulphonated, nitrated or nitrosated derivatives; other than 2,4,5-T (ISO)</t>
  </si>
  <si>
    <t>Amine-function compounds; acyclic monoamines and their derivatives, and salts thereof, n.e.c. in item no. 2921.1</t>
  </si>
  <si>
    <t>Amine-function compounds; acyclic polyamines and their derivatives, and salts thereof, n.e.c. in item no. 2921.2</t>
  </si>
  <si>
    <t>Amine-function compounds; aromatic polyamines and their derivatives, other than item no. 2921.51</t>
  </si>
  <si>
    <t>Amino-alcohols, other than those containing more than one kind of oxygen function, their ethers and esters; salts thereof, n.e.c. in item no. 2922.1</t>
  </si>
  <si>
    <t>Amino-aldehydes, amino-ketones and amino-quinones; other than those containing more than one kind of oxygen function; salts thereof, excluding amfepramone (INN), methadone(INN), and normethadone (INN) and salts thereof</t>
  </si>
  <si>
    <t>Amino-acids, other than those containing more than one kind of oxygen function, and their esters; lysine and its esters; salts thereof</t>
  </si>
  <si>
    <t>Amino-acids, other than those containing more than one kind of oxygen function, and their esters; glutamic acid and its esters; salts thereof</t>
  </si>
  <si>
    <t>Quaternary ammonium salts and hydroxides; choline and its salts, whether or not chemically defined</t>
  </si>
  <si>
    <t>Cyclic amides (including cyclic carbamates) and their derivatives; other than the derivatives and salts of ureines, 2-acetamidobenzoic acid (N-acetylanthancillic acid),ethinamate S, and alachlor (ISO) and their derivatives and salts</t>
  </si>
  <si>
    <t>Heterocyclic compounds; with oxygen hetero-atom(s) only, containing an unfused furan ring (whether or not hydrogenated) in the structure, n.e.c. in item no. 2932.1</t>
  </si>
  <si>
    <t>Heterocyclic compounds; with oxygen hetero-atom(s) only, containing an unfused furan ring (whether or not hydrogenated) in the structure, lactones</t>
  </si>
  <si>
    <t>Heterocyclic compounds; with oxygen hetero-atom(s) only, no lactones or unfused furan rings in the structure, other than isosafrole, 1-(1,3-benzodiaxol-5-yl) propan-2-one,piperonal, safrole, tetrahydrocannabinols (all isomers), carbofuran (ISO)</t>
  </si>
  <si>
    <t>Heterocyclic compounds; with nitrogen hetero-atom(s) only, containing an unfused pyrazole ring (whether or not hydrogenated) in the structure, other than henazone (antipyrin) and its derivatives</t>
  </si>
  <si>
    <t>Heterocyclic compounds; with nitrogen hetero-atom(s) only, containing an unfused imidazole ring (whether or not hydrogenated) in the structure, other than hydantoin and itsderivatives</t>
  </si>
  <si>
    <t>Heterocyclic compounds; containing an unfused pyridine ring (whether or not hydrogenated) in the structure, n.e.c. in 2933.3</t>
  </si>
  <si>
    <t>Heterocyclic compounds; containing a pyrimidine ring (whether or not hydrogenated) or piperazine ring in the structure, (other than malonylurea and its derivatives, loprazolam, mecloqualone, methaqualone, zipeprol, and salts thereof) n.e.c. in 2933.5</t>
  </si>
  <si>
    <t>Heterocyclic compounds; containing an unfused triazine ring (whether or not hydrogenated) in the structure, others excluding melamine</t>
  </si>
  <si>
    <t>Nucleic acids and their salts, other heterocyclic compounds, n.e.c. in heading number 2934</t>
  </si>
  <si>
    <t>Vitamins; D- or DL-pantothenic acid (vitamin B5) and its derivatives, unmixed</t>
  </si>
  <si>
    <t>Steroidal hormones, their derivatives and structural analogues; cortisone, hydrocortisone, prednisone (dehydrocortisone) and prednisolone (dehydrohydrocortisone)</t>
  </si>
  <si>
    <t>Steroidal hormones, their derivatives and structural analogues; halogenated derivatives of corticosteroidal hormones</t>
  </si>
  <si>
    <t>Hormones, prostaglandins, thromboxanes and leukotrienes, natural or reproduced by synthesis; derivatives and structural analogues thereof, including chain modified polypeptides, used primarily as hormones, n.e.c. in heading 2937</t>
  </si>
  <si>
    <t>Glycosides; natural or reproduced by synthesis, other than rutoside (rutin) and its derivatives</t>
  </si>
  <si>
    <t>Alkaloids; of opium and their derivatives; other than in 2939.11, salts thereof</t>
  </si>
  <si>
    <t>Alkaloids; caffeine and its salts</t>
  </si>
  <si>
    <t>Alkaloids; of ephedrine and their derivatives; other than ephedrine, pseudoephedrine (INN), norephedrine, cathine (INN), levometamfetamine, metamfetamine (INN), metamefetamine racemate and their salts</t>
  </si>
  <si>
    <t>Alkaloids; of vegetal origin, other than cocaine, ecgonine; salts, esters and other derivatives; n.e.c. in heading no. 2939</t>
  </si>
  <si>
    <t>Alkaloids; natural or reproduced by synthesis, and their salts, esters and other derivatives n.e.c. in heading no. 2939</t>
  </si>
  <si>
    <t>Sugars, chemically pure, other than sucrose, lactose, maltose, glucose and fructose; sugar ethers, sugar acetals and sugar esters, and their salts, other than the productsof heading 29.37, 29.38, or 29.39</t>
  </si>
  <si>
    <t>Antibiotics; penicillins and their derivatives with a penicillanic acid structure; salts thereof</t>
  </si>
  <si>
    <t>Glands and other organs; extracts of glands or other organs or of their secretions, for organo-therapeutic uses</t>
  </si>
  <si>
    <t>Medicaments; containing hormones (excluding insulin), (but not containing antibiotics), for therapeutic or prophylactic uses, not packaged for retail sale</t>
  </si>
  <si>
    <t>Medicaments; (not containing antibiotics, hormones, alkaloids or their derivatives), for therapeutic or prophylactic uses, (not packaged for retail sale)</t>
  </si>
  <si>
    <t>Medicaments; containing insulin, for therapeutic or prophylactic uses, packaged for retail sale</t>
  </si>
  <si>
    <t>Medicaments; containing alkaloids or their derivatives, containing ephedrine or its salts, for therapeutic or prophylactic uses, packaged for retail sale</t>
  </si>
  <si>
    <t>Medicaments; containing antimalarial active principles described in Subheading Note 2 to this Chapter, for therapeutic or prophylactic uses, packaged for retail sale</t>
  </si>
  <si>
    <t>Pharmaceutical goods; chemical contraceptive preparations based on hormones, on other products of heading 2937 or on spermicides</t>
  </si>
  <si>
    <t>Fertilizers, animal or vegetable; whether or not mixed together or chemically treated; fertilizers, produced by the mixing or chemical treatment of animal or vegetable products</t>
  </si>
  <si>
    <t>Fertilizers, mineral or chemical; ammonium nitrate with calcium carbonate or other inorganic non-fertilizing substances, mixtures thereof</t>
  </si>
  <si>
    <t>Fertilizers, mineral or chemical; nitrogenous, double salts and mixtures of calcium nitrate and ammonium nitrate</t>
  </si>
  <si>
    <t>Dyes; vat dyes (including those usable in that state as pigments) and preparations based thereon</t>
  </si>
  <si>
    <t>Dyes; synthetic organic products n.e.c. in heading no. 3204 (e.g. of a kind used as luminophores), whether or not chemically defined</t>
  </si>
  <si>
    <t>Colour lakes; preparations based on colour lakes as specified in note 3 to this chapter</t>
  </si>
  <si>
    <t>Colouring matter; lithopone and other pigments and preparations based on zinc sulphide</t>
  </si>
  <si>
    <t>Enamels and glazes; vitrifiable enamels and glazes, engobes (slips) and similar preparations</t>
  </si>
  <si>
    <t>Colours; (other than in sets), of a kind used by artists, students or signboard painters</t>
  </si>
  <si>
    <t>Oils, essential; of lemon (terpeneless or not), including concretes and absolutes</t>
  </si>
  <si>
    <t>Oils, essential; of citrus fruits n.e.c. in heading no. 3301 (terpeneless or not), including concretes and absolutes</t>
  </si>
  <si>
    <t>Lubricating preparations; for the treatment of textile and similar materials (leather, furskins etc), (not containing petroleum oils or oils obtained from bituminous minerals)</t>
  </si>
  <si>
    <t>Albumins; milk albumin, including concentrates of two or more whey proteins</t>
  </si>
  <si>
    <t>Fuels; liquid or liquefied-gas, in containers, of a kind used for filling or refilling cigarette or similar lighters and of a capacity not exceeding 300cm3</t>
  </si>
  <si>
    <t>Ferro-cerium and other pyrophoric alloys in all forms; articles of combustible materials n.e.c. in chapter 36</t>
  </si>
  <si>
    <t>Photographic plates and film; instant print film, in the flat, sensitised, unexposed, whether or not in packs</t>
  </si>
  <si>
    <t>Photographic plates and film; (for other than colour photography), in the flat, sensitised, unexposed, with no side exceeding 255mm, of any material other than paper, paperboard or textiles</t>
  </si>
  <si>
    <t>Photographic film; for colour photography (polychrome), in rolls, sensitised, unexposed, without sprocket holes, of a width not exceeding 105mm (other than of paper, paperboard or textiles)</t>
  </si>
  <si>
    <t>Photographic film; other than for colour photography, in rolls, sensitised, unexposed, of a width not exceeding 35mm and of a length exceeding 30m (other than paper, paperboard or textiles)</t>
  </si>
  <si>
    <t>Photographic paper, paperboard and textiles; for colour photography (polychrome), (other than in rolls of a width exceeding 610mm), sensitised, unexposed</t>
  </si>
  <si>
    <t>Photographic plates and film; exposed and developed, other than cinematographic film</t>
  </si>
  <si>
    <t>Photographic goods; sensitised emulsions, put up in measured portions or put up for retail sale in a form ready for use</t>
  </si>
  <si>
    <t>Graphite or other carbon based preparations; in the form of pastes, blocks, plates or other semi-manufactures</t>
  </si>
  <si>
    <t>Insecticides, rodenticides, fungicides, disinfectants, herbicides and the like; containing goods specified in Subheading Note 1 to this Chapter; not DDT (ISO) (clofenotane(INN)), put up in forms or packings for retail sale or as preparations or articles</t>
  </si>
  <si>
    <t>Insecticides; containing goods specified in Subheading Note 2 to this Chapter; put up in forms or packings for retail sale or as preparations or articles, in packings of anet weight content exceeding 300g but not exceeding 7.5kg</t>
  </si>
  <si>
    <t>Finishing agents and dye carriers; to accelerate dyeing or fixing of dye-stuffs, other products and preparations, used in textile, paper, leather etc industries, with basisof amylaceous substances, n.e.c.</t>
  </si>
  <si>
    <t>Finishing agents and dye carriers; to accelerate dyeing or fixing of dye-stuffs, other products and preparations, used in the paper industry (excluding those with a basis of amylaceous substances)</t>
  </si>
  <si>
    <t>Finishing agents and dye carriers; to accelerate dyeing or fixing of dye-stuffs, other products and preparations, used in the leather or like (excluding paper and textile)industries, (excluding those with a basis of amylaceous substances)</t>
  </si>
  <si>
    <t>Fluxes and other auxiliary preparations; for soldering, brazing or welding, or preparations used as cores or coatings for welding electrodes or rods</t>
  </si>
  <si>
    <t>Lubricating oil additives; containing petroleum oils or oils obtained from bituminous minerals</t>
  </si>
  <si>
    <t>Lubricating oil additives; not containing petroleum oils or oils obtained from bituminous minerals</t>
  </si>
  <si>
    <t>Catalysts, supported; reaction initiators, reaction accelerators and catalytic preparations, with nickel or nickel compounds as the active substance, n.e.c. or included</t>
  </si>
  <si>
    <t>Catalysts, supported; reaction initiators, reaction accelerators and catalytic preparations, with precious metal or precious metal compounds as the active substance, n.e.c.or included</t>
  </si>
  <si>
    <t>Catalysts, supported; reaction initiators, reaction accelerators and catalytic preparations, with an active substance other than nickel or precious metals or their compounds, n.e.c. or included</t>
  </si>
  <si>
    <t>Chemical elements; doped for use in electronics, in the form of discs, wafers or similar forms; chemical compounds doped for use in electronics</t>
  </si>
  <si>
    <t>Industrial monocarboxylic fatty acids; acid oils from refining; (other than stearic acid, oleic acid or tall oil fatty acids)</t>
  </si>
  <si>
    <t>Chemical products, mixtures and preparations; containing aldrin, camphechlor (toxaphene), chlordane, chlordecone, DDT (chlorfenotane, 1,1,1-trichloro-2,2-bis(p-chlorophenyl)ethane), dieldrin, endosulfan, endrin, heptachlor or mirex</t>
  </si>
  <si>
    <t>Chemical products, mixtures and preparations; containing goods specified in Subheading Note 3 to this Chapter; containing tetra-, penta-, hexa-, hepta- or octabromodiphenylethers</t>
  </si>
  <si>
    <t>Chemical products, mixtures and preparations; consisting mainly of (5-ethyl-2-methyl-2-oxido-1,3,2-dioxaphosphinan-5-yl)methyl methyl methylphosphonate and bis[(5-ethyl-2-methyl-2-oxido-1,3,2-dioxaphosphinan-5-yl)methyl] methylphosphonate</t>
  </si>
  <si>
    <t>Ethylene polymers; in primary forms, ethylene-alpha-olefin copolymers, having a specific gravity of less than 0.94</t>
  </si>
  <si>
    <t>Styrene polymers; acrylonitrile-butadiene-styrene (ABS) copolymers, in primary forms</t>
  </si>
  <si>
    <t>Vinyl chloride, other halogenated olefin polymers; vinyl chloride-vinyl acetate copolymers, in primary forms</t>
  </si>
  <si>
    <t>Vinyl chloride, other halogenated olefin polymers; vinyl chloride copolymers, in primary forms n.e.c. in heading no. 3904</t>
  </si>
  <si>
    <t>Vinyl chloride, other halogenated olefin polymers; vinylidene chloride polymers, in primary forms</t>
  </si>
  <si>
    <t>Vinyl acetate copolymers; (other than in aqueous dispersion), in primary forms</t>
  </si>
  <si>
    <t>Vinyl acetate, vinyl ester polymers, vinyl polymers; n.e.c. in heading no. 3905, in primary forms, copolymers</t>
  </si>
  <si>
    <t>Amino-resins; n.e.c. in heading no. 3909, in primary forms, poly(methylene phenyl isocyanate) (Crude MDI, polymeric MDI)</t>
  </si>
  <si>
    <t>Plastics; plates, sheets, film, foil and strip (not self-adhesive), of cellulose derivatives n.e.c. in heading no. 3920, non-cellular and not reinforced, laminated, supported or similarly combined with other materials</t>
  </si>
  <si>
    <t>Plastics; plates, sheets, film, foil and strip (not self-adhesive), of polyamides, non-cellular and not reinforced, laminated, supported or similarly combined with other materials</t>
  </si>
  <si>
    <t>Plastics; spools, cops, bobbins and similar supports, for the conveyance or packing of goods</t>
  </si>
  <si>
    <t>Rubber; natural rubber latex, whether or not pre-vulcanised, in primary forms or in plates, sheets or strip</t>
  </si>
  <si>
    <t>Rubber; natural (excluding latex, technically specified natural rubber and smoked sheets), in primary forms or in plates, sheets or strip</t>
  </si>
  <si>
    <t>Rubber; synthetic, isobutene-isoprene (butyl) rubber (IIR), in primary forms or in plates, sheets or strip</t>
  </si>
  <si>
    <t>Rubber; synthetic, chloroprene (chlorobutadiene) rubber (CR), (other than latex), in primary forms or in plates, sheets or strip</t>
  </si>
  <si>
    <t>Rubber; synthetic, n.e.c. in heading 4002, (other than latex), in primary forms or in plates, sheets or strip</t>
  </si>
  <si>
    <t>Rubber; waste, parings and scrap of rubber (other than hard rubber) and powders and granules obtained therefrom</t>
  </si>
  <si>
    <t>Rubber; unvulcanised, compounded, solutions and dispersions other than those of item no. 4005.10</t>
  </si>
  <si>
    <t>Rubber; unvulcanised, (compounded other than with carbon black or silica), in primary forms, (other than plates, sheets, strip, solutions or dispersions)</t>
  </si>
  <si>
    <t>Rubber; vulcanised, endless synchronous belts, of an outside circumference exceeding 150 cm but not exceeding 198 cm</t>
  </si>
  <si>
    <t>Rubber; new pneumatic tyres, of a kind used on light commercial vehicles</t>
  </si>
  <si>
    <t>Retreaded tyres; of a kind used on motor cars (including station wagons and racing cars)</t>
  </si>
  <si>
    <t>Retreaded tyres; other than of a kind used on motor cars (including station wagons and racing cars), buses and lorries and aircraft</t>
  </si>
  <si>
    <t>Rubber; inner tubes, of a kind used on motorcars (including station wagons and racing cars), buses and lorries</t>
  </si>
  <si>
    <t>Rubber; vulcanised (other than hard rubber), articles of apparel and clothing accessories (other than gloves, mittens and mitts)</t>
  </si>
  <si>
    <t>Rubber; vulcanised (other than hard rubber), boat or dock fenders, whether or not inflatable, of non-cellular rubber</t>
  </si>
  <si>
    <t>Rubber; vulcanised (other than hard rubber), inflatable articles (other than boat or dock fenders), of non-cellular rubber</t>
  </si>
  <si>
    <t>Rubber; ebonite and other hard rubbers in all forms, including waste and scrap, and articles of hard rubber</t>
  </si>
  <si>
    <t>Hides and skins; other than whole, but including butts, bends and bellies, of bovine (including. buffalo) and equine animals, fresh, salted or preserved, but not tanned, parchment dressed or further prepared, whether or not dehaired or split</t>
  </si>
  <si>
    <t>Skins; raw, of sheep or lambs, fresh, or salted, dried, limed, pickled or otherwise preserved, (but not tanned, parchment-dressed or further prepared), with wool on</t>
  </si>
  <si>
    <t>Tanned or crust hides and skins; without hair on, bovine or equine, in the wet state (including wet-blue), full grains, unsplit; grain splits</t>
  </si>
  <si>
    <t>Tanned or crust hides and skins; bovine or equine, without hair on, in the wet state (including wet-blue), excluding full grains, unsplit; grain splits</t>
  </si>
  <si>
    <t>Tanned or crust skins; of sheep or lambs, without wool on, whether or not split, but not further prepared, in the dry state (crust)</t>
  </si>
  <si>
    <t>Tanned or crust hides and skins; of animals other than equine, ovine, bovine, goats or kids, swine and reptiles, without wool or hair on, whether or not split, but not further prepared, in the dry state (crust)</t>
  </si>
  <si>
    <t>Leather; further prepared after tanning or crusting, including parchment-dressed leather, of bovine (including buffalo) or equine animals, without hair on, other than leather of heading 41.14, whole hides and skins, full grain, unsplit</t>
  </si>
  <si>
    <t>Leather; further prepared after tanning or crusting, including parchment-dressed, of bovine (including buffalo) or equine animals, without hair on, split or not, other thanleather of heading 41.14, (other than grain splits and full grains, unsplit)</t>
  </si>
  <si>
    <t>Leather; further prepared after tanning or crusting, including parchment-dressed, of bovine (including buffalo) or equine animals, without hair on, other than leather of heading 41.14, not whole hides and skins, but including sides, full grain, unsplit</t>
  </si>
  <si>
    <t>Leather; further prepared after tanning or crusting, including parchment dressed leather, of sheep or lamb, without wool on, whether or not split, other than leather of heading 41.14</t>
  </si>
  <si>
    <t>Leather; further prepared after tanning or crusting, including parchment-dressed leather, of animals (other than sheep and lambs, goats and kids, swine and reptiles), without wool or hair on, whether or not split, other than leather of heading 41.14</t>
  </si>
  <si>
    <t>Leather; composition leather with a basis of leather or leather fibre, in slabs, sheets or strip, whether or not in rolls</t>
  </si>
  <si>
    <t>Leather; parings and other waste, of leather or composition leather; not suitable for the manufacture of leather articles; leather dust, powder and flour</t>
  </si>
  <si>
    <t>Saddlery and harness; for any animal (including traces, leads, knee pads, muzzles, saddle cloths, saddle bags, dog coats and the like), of any materials</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</si>
  <si>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</si>
  <si>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of vulcanised fibre or of paperboard, or wholly or mainly covered with such materials or with paper</t>
  </si>
  <si>
    <t>Clothing accessories; of leather or of composition leather, n.e.c. in heading no. 4203</t>
  </si>
  <si>
    <t>Wood; for fuel, in logs, in billets, in twigs, in faggots or similar forms, whether or not agglomerated, coniferous</t>
  </si>
  <si>
    <t>Wood; for fuel, sawdust and wood waste and scrap, agglomerated in wood pellets</t>
  </si>
  <si>
    <t>Wood; for fuel, sawdust and wood waste and scrap, agglomerated in logs or similar forms, other than wood pellets or wood briquettes</t>
  </si>
  <si>
    <t>Wood; charcoal of bamboo, whether or not agglomerated</t>
  </si>
  <si>
    <t>Wood; coniferous species, of pine (Pinus spp.), in the rough, whether or not stripped of bark or sapwood, or roughly squared, untreated, of which the smallest cross-sectional dimension is 15 cm or more</t>
  </si>
  <si>
    <t>Wood; of beech (Fagus spp.), in the rough, whether or not stripped of bark or sapwood, or roughly squared, untreated, of which any cross-sectional dimension is less than 15cm</t>
  </si>
  <si>
    <t>Wood; of eucalyptus (Eucalyptus spp.), in the rough, whether or not stripped of bark or sapwood, or roughly squared, untreated</t>
  </si>
  <si>
    <t>Wood; railway or tramway sleepers (cross-ties), impregnated, non-coniferous</t>
  </si>
  <si>
    <t>Wood; coniferous species, of pine (Pinus spp.), sawn or chipped lengthwise, sliced or peeled, whether or not planed, sanded or finger-jointed, of a thickness exceeding 6mm</t>
  </si>
  <si>
    <t>Wood; coniferous species, of fir (Abies spp.) and spruce (Picea spp.), sawn or chipped lengthwise, sliced or peeled, whether or not planed, sanded or finger-jointed, of a thickness exceeding 6mm</t>
  </si>
  <si>
    <t>Wood, tropical; sapelli, sawn or chipped lengthwise, sliced or peeled, whether or not planed, sanded or finger-jointed, thicker than 6mm</t>
  </si>
  <si>
    <t>Wood; maple (Acer spp.), sawn or chipped lengthwise, sliced or peeled, whether or not planed, sanded or finger-jointed, thicker than 6mm</t>
  </si>
  <si>
    <t>Wood; ash (Fraxinus spp.), sawn or chipped lengthwise, sliced or peeled, whether or not planed, sanded or finger-jointed, thicker than 6mm</t>
  </si>
  <si>
    <t>Wood; of birch (Betula spp.), sawn or chipped lengthwise, sliced or peeled, of a thickness exceeding 6mm, whether or not planed, sanded or finger-jointed</t>
  </si>
  <si>
    <t>Wood; of poplar and aspen (Populus spp.), sawn or chipped lengthwise, sliced or peeled, of a thickness exceeding 6mm, whether or not planed, sanded or finger-jointed</t>
  </si>
  <si>
    <t>Wood; coniferous (including unassembled strips and friezes for parquet flooring), continuously shaped along any edges, ends or faces, whether or not planed, sanded or end-jointed</t>
  </si>
  <si>
    <t>Oriented strand board (OSB) of wood, whether or not agglomerated with resins or other organic binding substances</t>
  </si>
  <si>
    <t>Particle board, oriented strand board (OSB) and similar board of ligneous materials other than wood, whether or not agglomerated with resins or other organic binding substances</t>
  </si>
  <si>
    <t>Fibreboard (other than MDF) of a density not exceeding 0.5g/cm3, of wood or other ligneous materials, bonded or not with resins or other organic substances</t>
  </si>
  <si>
    <t>Plywood; consisting only of sheets of wood (not bamboo), each ply 6mm or thinner, with at least one outer ply of non-coniferous wood not listed in subheading 4412.33</t>
  </si>
  <si>
    <t>Wood; casks, barrels, vats, tubs and other coopers' products and parts thereof, of wood, including staves</t>
  </si>
  <si>
    <t>Wood; assembled flooring panels, not of bamboo or with at least the top layer (wear layer) of bamboo, multilayer</t>
  </si>
  <si>
    <t>Tableware and kitchenware, of wood; of bamboo, bread boards, chopping boards and similar boards</t>
  </si>
  <si>
    <t>Cork; natural cork, debacked or roughly squared, or in rectangular (including square) blocks, plates, sheets or strip, (including sharp-edged blanks for corks or stoppers)</t>
  </si>
  <si>
    <t>Plaiting materials, plaits and similar products of plaiting materials; mats, matting and screens, of bamboo</t>
  </si>
  <si>
    <t>Plaiting materials, plaits and similar products of plaiting materials; (not mats, matting or screens), of bamboo</t>
  </si>
  <si>
    <t>Plaiting materials, plaits and similar products of plaiting materials; (not mats, matting or screens), of vegetable materials other than bamboo or rattan</t>
  </si>
  <si>
    <t>Basketwork, wickerwork and other articles; of bamboo, made directly to shape from plaiting materials or made up from goods of heading no. 4601</t>
  </si>
  <si>
    <t>Basketwork, wickerwork and other articles; of rattan, made directly to shape from plaiting materials or made up from goods of heading no. 4601</t>
  </si>
  <si>
    <t>Wood pulp; chemical wood pulp, soda or sulphate, (other than dissolving grades), semi-bleached or bleached, of coniferous wood</t>
  </si>
  <si>
    <t>Wood pulp; chemical wood pulp, sulphite, (other than dissolving grades), semi-bleached or bleached, of non-coniferous wood</t>
  </si>
  <si>
    <t>Paper or paperboard; waste and scrap, paper or paperboard made mainly of bleached chemical pulp, not coloured in the mass</t>
  </si>
  <si>
    <t>Paper or paperboard; waste and scrap, paper or paperboard made mainly of mechanical pulp (e.g. newspapers, journals and similar printed matter)</t>
  </si>
  <si>
    <t>Newsprint; made of fibres obtained essentially by a chemi-mechanical process or of a weight, per m2, of more than 57g but not more than 65g, in rolls or sheets</t>
  </si>
  <si>
    <t>Uncoated paper and paperboard (not 4801 or 4803); of a kind used as a base for photo-sensitive, heat-sensitive or electro-sensitive paper or paperboard, in rolls or sheets</t>
  </si>
  <si>
    <t>Uncoated paper and paperboard (not 4801 or 4803); wallpaper base, in rolls or sheets</t>
  </si>
  <si>
    <t>Uncoated paper and paperboard (not 4801 or 4803); printing, writing or graphic, 10% or less by weight of mechanical or chemi-mechanical processed fibre, weight 40-150g/m2,in sheets 435mm or less by 297mm or less (unfolded)</t>
  </si>
  <si>
    <t>Kraft paper and paperboard; kraftliner, uncoated, unbleached, in rolls or sheets, other than that of heading no. 4802 or 4803</t>
  </si>
  <si>
    <t>Kraft paper and paperboard; kraftliner, uncoated, bleached, in rolls or sheets, other than that of heading no. 4802 or 4803</t>
  </si>
  <si>
    <t>Kraft paper and paperboard; uncoated, weight 225g/m2 or more, in rolls or sheets, n.e.c. in item no. 4804.5, other than that of heading no. 4802 or 4803</t>
  </si>
  <si>
    <t>Paper and paperboard; filter paper and paperboard, uncoated, in rolls or sheets</t>
  </si>
  <si>
    <t>Paper and paperboard; uncoated, weight 150g/m2 or less, in rolls or sheets, n.e.c. in heading no.4805</t>
  </si>
  <si>
    <t>Paper and paperboard; uncoated, weight more than 150g/m2 but less than 225 g/m2, in rolls or sheets, n.e.c. in heading no. 4805</t>
  </si>
  <si>
    <t>Paper; glassine and other glazed transparent or translucent papers, in rolls or sheets</t>
  </si>
  <si>
    <t>Paper and paperboard; kraft paper, creped or crinkled, whether or not embossed or perforated, in rolls or sheets, other than paper of heading 4803</t>
  </si>
  <si>
    <t>Paper; carbon paper and other copying or transfer papers (including coated or impregnated paper for duplicator stencils or offset plates), whether or not printed, in rollsor sheets</t>
  </si>
  <si>
    <t>Paper and paperboard; coated with kaolin or other inorganic substances, for printing/writing/graphics, having 10% or less by weight of total fibres got mechanical/chemi-mechanical process, sheets, sides 435mm or less by 297mm or less, unfolded,</t>
  </si>
  <si>
    <t>Paper and paperboard; coated with kaolin or other inorganic substances only, having more than 10% of mechanical or chemi-mechanical processed fibres, for writing, printingor other graphic purposes, light-weight coated paper, in rolls or sheets</t>
  </si>
  <si>
    <t>Paper and paperboard; coated with inorganic substances only, whether or not surface-coloured, surface-decorated or printed, n.e.c. in heading no. 4810, in rolls or sheets</t>
  </si>
  <si>
    <t>Paper and paperboard; tarred, bituminised or asphalted, in rolls or sheets, other than goods of heading no. 4803, 4809, or 4810</t>
  </si>
  <si>
    <t>Paper and paperboard; coated, impregnated or covered with wax, paraffin wax, stearin, oil or glycerol, other than goods of heading no. 4803, 4809, or 4810</t>
  </si>
  <si>
    <t>Paper; self-copy paper (other than those of heading no. 4809), whether or not put up in boxes</t>
  </si>
  <si>
    <t>Paper; carbon paper and other copying or transfer papers (other than those of heading no. 4809), n.e.c. in item no. 4816.20</t>
  </si>
  <si>
    <t>Paper and paperboard; letter cards, plain postcards and correspondence cards</t>
  </si>
  <si>
    <t>Paper pulp, paper or paperboard; bobbins, spools, cops and similar supports, other than of a kind used for winding textile yarn (whether or not perforated or hardened)</t>
  </si>
  <si>
    <t>Plans and drawings; for architectural, engineering, industrial, commercial, topographical or similar, being originals drawn by hand; hand-written texts; photo- graphic reproductions; their carbon copies</t>
  </si>
  <si>
    <t>Silk; woven fabrics, containing 85% or more by weight of silk or of silk waste other than noil silk</t>
  </si>
  <si>
    <t>Wool; (other than shorn), greasy (including fleece-washed wool), not carded or combed</t>
  </si>
  <si>
    <t>Wool; (not carded or combed), degreased, (not carbonised), (other than shorn)</t>
  </si>
  <si>
    <t>Yarn; of carded wool, containing less than 85% by weight of wool, not put up for retail sale</t>
  </si>
  <si>
    <t>Fabrics, woven; of carded wool or of carded fine animal hair, containing 85% or more by weight of wool or of fine animal hair, of a weight not exceeding 300g/m2</t>
  </si>
  <si>
    <t>Fabrics, woven; of carded wool or carded fine animal hair, containing less than 85% by weight of wool or fine animal hair, mixed mainly or solely with man-made staple fibres</t>
  </si>
  <si>
    <t>Fabrics, woven; of combed wool or combed fine animal hair, containing 85% or more by weight of wool or fine animal hair, of a weight exceeding 200g/m2</t>
  </si>
  <si>
    <t>Fabrics, woven; of combed wool or combed fine animal hair, containing less than 85% by weight of wool or fine animal hair, mixed mainly or solely with man-made filaments</t>
  </si>
  <si>
    <t>Cotton yarn; (not sewing thread), single, of uncombed fibres, 85% or more by weight of cotton, less than 714.29 but not less than 232.56 decitex (exceeding 14 but not exceeding 43 metric number), not for retail sale</t>
  </si>
  <si>
    <t>Cotton yarn; (not sewing thread), single, of combed fibres, 85% or more by weight of cotton, less than 714.29 but not less than 232.56 decitex (exceeding 14 but not exceeding 43 metric number), not for retail sale</t>
  </si>
  <si>
    <t>Cotton yarn; (not sewing thread), single, of combed fibres, 85% or more by weight of cotton, less than 232.56 but not less than 192.31 decitex (exceeding 43 but not exceeding 52 metric number), not for retail sale</t>
  </si>
  <si>
    <t>Cotton yarn; (not sewing thread), single, of combed fibres, 85% or more by weight of cotton, less than 192.31 but not less than 125 decitex (exceeding 52 but not exceeding80 metric number), not for retail sale</t>
  </si>
  <si>
    <t>Cotton yarn; (not sewing thread), single, of combed fibres, 85% or more by weight of cotton, measuring less than 83.33 decitex (exceeding 120 metric number), not for retailsale</t>
  </si>
  <si>
    <t>Cotton yarn; (not sewing thread), multiple or cabled, of combed fibres, 85% or more by weight of cotton, less than 83.33 decitex (exceeding 120 metric number) per single yarn, not for retail sale</t>
  </si>
  <si>
    <t>Cotton yarn; (not sewing thread), single, of uncombed fibres, less than 85% by weight of cotton, measuring 714.29 decitex or more (not exceeding 14 metric number), not forretail sale</t>
  </si>
  <si>
    <t>Cotton yarn; (not sewing thread), single, of uncombed fibres, less than 85% by weight of cotton, less than 714.29 but not less than 232.56 decitex (exceeding 14 but not exceeding 43 metric number), not for retail sale</t>
  </si>
  <si>
    <t>Cotton yarn; (not sewing thread), containing less than 85% by weight of cotton, put up for retail sale</t>
  </si>
  <si>
    <t>Fabrics, woven; containing 85% or more by weight of cotton, unbleached, plain weave, weighing not more than 100g/m2</t>
  </si>
  <si>
    <t>Fabrics, woven; containing 85% or more by weight of cotton, unbleached, of weaves n.e.c. in item no. 5208.1, weighing not more than 200g/m2</t>
  </si>
  <si>
    <t>Fabrics, woven; containing 85% or more by weight of cotton, bleached, plain weave, weighing not more than 100g/m2</t>
  </si>
  <si>
    <t>Fabrics, woven; containing 85% or more by weight of cotton, bleached, of weaves n.e.c. in item no. 5208.2, weighing not more than 200g/m2</t>
  </si>
  <si>
    <t>Fabrics, woven; containing 85% or more by weight of cotton, dyed, plain weave, weighing not more than 100g/m2</t>
  </si>
  <si>
    <t>Fabrics, woven; containing 85% or more by weight of cotton, of yarns of different colours, of weaves n.e.c. in item no. 5208.4, weighing not more than 200g/m2</t>
  </si>
  <si>
    <t>Fabrics, woven; containing 85% or more by weight of cotton, printed, plain weave, weighing not more than 100g/m2</t>
  </si>
  <si>
    <t>Fabrics, woven; containing 85% or more by weight of cotton, unbleached, of weaves n.e.c. in item no. 5209.1, weighing more than 200g/m2</t>
  </si>
  <si>
    <t>Fabrics, woven; containing 85% or more by weight of cotton, bleached, of weaves n.e.c. in item no. 5209.2, weighing more than 200g/m2</t>
  </si>
  <si>
    <t>Fabrics, woven; containing 85% or more by weight of cotton, dyed, 3-thread or 4-thread twill, including cross twill, weighing more than 200g/m2</t>
  </si>
  <si>
    <t>Fabrics, woven; containing 85% or more by weight of cotton, of yarns of different colours, plain weave, weighing more than 200g/m2</t>
  </si>
  <si>
    <t>Fabrics, woven; containing 85% or more by weight of cotton, printed, 3-thread or 4-thread twill, including cross twill, weighing more than 200g/m2</t>
  </si>
  <si>
    <t>Fabrics, woven; containing 85% or more by weight of cotton, printed, of weaves n.e.c. in item no. 5209.5, weighing more than 200g/m2</t>
  </si>
  <si>
    <t>Fabrics, woven; containing less than 85% by weight of cotton, mixed mainly or solely with man-made fibres, weighing 200g/m2 or less, dyed, plain weave</t>
  </si>
  <si>
    <t>Fabrics, woven; containing less than 85% by weight of cotton, mixed mainly or solely with man-made fibres, weighing 200g/m2 or less, dyed, 3-thread or 4-thread twill, including cross twill</t>
  </si>
  <si>
    <t>Fabrics, woven; containing less than 85% by weight of cotton, mixed mainly or solely with man-made fibres, weighing 200g/m2 or less, dyed, of weaves n.e.c. in item no. 52100.3</t>
  </si>
  <si>
    <t>Fabrics, woven; containing less than 85% by weight of cotton, mixed mainly or solely with man-made fibres, weighing 200g/m2 or less, of yarns of different colours, of weaves n.e.c. in item no. 5210.4</t>
  </si>
  <si>
    <t>Fabrics, woven; containing less than 85% by weight of cotton, mixed mainly or solely with man-made fibres, weighing 200g/m2 or less, printed, of weaves n.e.c. in item no. 5210.5</t>
  </si>
  <si>
    <t>Fabrics, woven; containing less than 85% by weight of cotton, mixed mainly or solely with man-made fibres, weighing more than 200g/m2, dyed, plain weave</t>
  </si>
  <si>
    <t>Fabrics, woven; containing less than 85% by weight of cotton, mixed mainly or solely with man-made fibres, weighing more than 200g/m2, dyed, 3-thread or 4-thread twill, including cross twill</t>
  </si>
  <si>
    <t>Fabrics, woven; containing less than 85% by weight of cotton, mixed mainly or solely with man-made fibres, weighing more than 200g/m2, of yarns of different colours, denim</t>
  </si>
  <si>
    <t>Fabrics, woven; containing less than 85% by weight of cotton, mixed mainly or solely with man-made fibres, weighing more than 200g/m2, printed, 3-thread or 4-thread twill,including cross twill</t>
  </si>
  <si>
    <t>Fabrics, woven; containing less than 85% by weight of cotton, mixed mainly or solely with man-made fibres, weighing more than 200g/m2, printed, of weaves n.e.c. in item no.5211.5</t>
  </si>
  <si>
    <t>Fabrics, woven; of cotton, bleached, weighing not more than 200g/m2, n.e.c. in chapter 52</t>
  </si>
  <si>
    <t>Fabrics, woven; of cotton, printed, weighing more than 200g/m2, n.e.c. in chapter 52</t>
  </si>
  <si>
    <t>Jute and other textile bast fibres; raw or retted, but not spun, (excluding flax, hemp (cannabis sativa L.), and ramie)</t>
  </si>
  <si>
    <t>Jute and other textile bast fibres; processed but not spun, tow and waste of these fibres, including yarn waste and garnetted stock (excluding flax, hemp (cannabis sativa L.), and ramie)</t>
  </si>
  <si>
    <t>Fabrics, woven; of flax, containing 85% or more flax, unbleached or bleached</t>
  </si>
  <si>
    <t>Fabrics, woven; of flax, containing 85% or more flax, other than bleached or unbleached</t>
  </si>
  <si>
    <t>Fabrics, woven; of flax, containing less than 85% flax, other than unbleached or bleached</t>
  </si>
  <si>
    <t>Fabrics, woven; of jute or of other textile bast fibres of heading no. 5303, other than unbleached</t>
  </si>
  <si>
    <t>Yarn, synthetic; filament, monofilament (less than 67 decitex), of high tenacity yarn of polyesters, whether or not textured, not for retail sale, not sewing thread</t>
  </si>
  <si>
    <t>Yarn, synthetic; filament, monofilament (less than 67 decitex), textured, of nylon or other polyamides, measuring per single yarn more than 50 decitex, not for retail sale,not sewing thread</t>
  </si>
  <si>
    <t>Yarn, synthetic; filament, monofilament (less than 67 decitex), textured, other than of nylon or other polymides, polyesters, or polypropylene, not for retail sale, not sewing thread</t>
  </si>
  <si>
    <t>Yarn, synthetic; filament, monofilament (less than 67 decitex), other than high tenacity or textured yarn, elastomeric, single, untwisted or twisted 50 turns or less per metre, not for retail sale, not sewing thread</t>
  </si>
  <si>
    <t>Yarn, synthetic; filament, monofilament (less than 67 decitex), of nylon or other polymides (not high tenacity or textured), single, untwisted or twisted 50 turns or less per metre, not for retail sale, not sewing thread</t>
  </si>
  <si>
    <t>Yarn, synthetic; filament, monofilament (less than 67 decitex), other than high tenacity or textured yarn, single, untwisted or twisted 50 turns or less per metre, n.e.c. in heading no. 5402, not for retail sale, not sewing thread</t>
  </si>
  <si>
    <t>Yarn, synthetic; filament, monofilament (less than 67 decitex), of nylon or other polymides (not high tenacity or textured), single, twisted more than 50 turns per metre, not for retail sale, not sewing thread</t>
  </si>
  <si>
    <t>Yarn, synthetic; filament, monofilament (less than 67 decitex), of polyesters (not high tenacity or textured), single, twisted more than 50 turns per metre, not for retailsale, not sewing thread</t>
  </si>
  <si>
    <t>Yarn, synthetic; filament, monofilament (less than 67 decitex), of polyesters (not high tenacity or textured), multiple (folded) or cabled, not for retail sale, not sewingthread</t>
  </si>
  <si>
    <t>Yarn, synthetic; filament, monofilament (less than 67 decitex), of polypropylene, other than high tenacity or textured yarn, multiple (folded) or cabled, not for retail sale, not sewing thread</t>
  </si>
  <si>
    <t>Yarn, synthetic; filament, monofilament (less than 67 decitex), other than high tenacity or textured yarn, multiple (folded) or cabled, n.e.c. in heading no. 5402, not forretail sale, not sewing thread</t>
  </si>
  <si>
    <t>Yarn, artificial; filament, monofilament (less than 67 decitex), of cellulose acetate, single, not for retail sale, not sewing thread</t>
  </si>
  <si>
    <t>Monofilament of polypropylene; of 67 decitex or more and of which no cross-sectional dimension exceeds 1mm</t>
  </si>
  <si>
    <t>Monofilament n.e.c. in heading no 5404; of 67 decitex or more and of which no cross-sectional dimension exceeds 1mm</t>
  </si>
  <si>
    <t>Fabrics, woven; from high tenacity yarn, of nylon, other polyamides or of polyesters</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</si>
  <si>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</si>
  <si>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</si>
  <si>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</si>
  <si>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Fabrics, woven; containing 85% or more by weight of textured polyester filaments, of yarns of different colours</t>
  </si>
  <si>
    <t>Fabrics, woven; containing 85% or more by weight of textured polyester filaments, printed</t>
  </si>
  <si>
    <t>Fabrics, woven; containing less than 85% by weight of non-textured polyester filaments</t>
  </si>
  <si>
    <t>Fabrics, woven; containing 85% or more by weight of synthetic filaments (excluding nylon or other polyamides and polyesters), printed</t>
  </si>
  <si>
    <t>Fabrics, woven; of synthetic filament yarn, containing less than 85% by weight of synthetic filaments, mixed mainly or solely with cotton, bleached or unbleached</t>
  </si>
  <si>
    <t>Fabrics, woven; of synthetic filament yarn, containing less than 85% by weight of synthetic filaments, mixed mainly or solely with cotton, of yarns of different colours</t>
  </si>
  <si>
    <t>Fabrics, woven; of synthetic filament yarn, containing less than 85% by weight of synthetic filaments, printed</t>
  </si>
  <si>
    <t>Fabrics, woven; of synthetic filament yarn, bleached or unbleached, n.e.c. in heading no. 5407</t>
  </si>
  <si>
    <t>Fabrics, woven; of synthetic filament yarn, of yarns of different colours, n.e.c. in heading no. 5407</t>
  </si>
  <si>
    <t>Fabrics, woven; of artificial filament yarn, containing 85% or more by weight of artificial filament, strip or the like, bleached or unbleached</t>
  </si>
  <si>
    <t>Fabrics, woven; of artificial filament yarn, containing 85% or more by weight of artificial filament, strip or the like, dyed</t>
  </si>
  <si>
    <t>Fabrics, woven; of artificial filament yarn, containing 85% or more by weight of artificial filament, strip or the like, printed</t>
  </si>
  <si>
    <t>Fabrics, woven; of artificial filament yarn, of artificial monofilament, strip and the like, n.e.c. in heading no. 5408, unbleached or bleached</t>
  </si>
  <si>
    <t>Fabrics, woven; of artificial filament yarn, of artificial monofilament, strip and the like, n.e.c. in heading no. 5408, dyed</t>
  </si>
  <si>
    <t>Fibres; synthetic staple fibres, of nylon or other polyamides other than aramids, not carded, combed or otherwise processed for spinning</t>
  </si>
  <si>
    <t>Fibres; synthetic staple fibres, of polyesters, not carded, combed or otherwise processed for spinning</t>
  </si>
  <si>
    <t>Fibres; synthetic staple fibres, of nylon or other polyamides, carded, combed or otherwise processed for spinning</t>
  </si>
  <si>
    <t>Fibres; synthetic staple fibres, n.e.c. in heading no. 5506, carded, combed or otherwise processed for spinning</t>
  </si>
  <si>
    <t>Yarn; (not sewing thread), single, of synthetic staple fibres, containing 85% or more by weight of nylon or other polyamides, not put up for retail sale</t>
  </si>
  <si>
    <t>Yarn; (not sewing thread), single, of synthetic staple fibres, containing 85% or more by weight of polyester, not put up for retail sale</t>
  </si>
  <si>
    <t>Yarn; (not sewing thread), multiple (folded) or cabled yarn, of synthetic staple fibres, containing 85% or more by weight of polyester, not put up for retail sale</t>
  </si>
  <si>
    <t>Yarn; (not sewing thread), of polyester staple fibres, mixed mainly or solely with fibres n.e.c. in item no. 5509.5, not put up for retail sale</t>
  </si>
  <si>
    <t>Yarn; (not sewing thread), of acrylic or modacrylic staple fibres, mixed mainly or solely with wool or fine animal hair, not put up for retail sale</t>
  </si>
  <si>
    <t>Yarn; (not sewing thread), of acrylic or modacrylic staple fibres, mixed mainly or solely with cotton, not put up for retail sale</t>
  </si>
  <si>
    <t>Yarn; (not sewing thread), of synthetic staple fibres, mixed mainly or solely with fibres (other than wool, fine animal hair or cotton), n.e.c. in heading no. 5509, not putup for retail sale</t>
  </si>
  <si>
    <t>Yarn; (not sewing thread), single, of artificial staple fibres, containing 85% or more by weight of artificial staple fibres, not put up for retail sale</t>
  </si>
  <si>
    <t>Yarn; (not sewing thread), multiple (folded) or cabled yarn, of artificial staple fibres, containing 85% or more by weight of artificial staple fibres, not put up for retail sale</t>
  </si>
  <si>
    <t>Yarn; (not sewing thread), of artificial staple fibres, mixed mainly or solely with cotton, not put up for retail sale</t>
  </si>
  <si>
    <t>Yarn; (not sewing thread), of artificial staple fibres, mixed mainly or solely with fibres (other than wool, fine animal hair or cotton), not put up for retail sale</t>
  </si>
  <si>
    <t>Yarn; (not sewing thread), of synthetic staple fibres, containing less than 85% by weight of synthetic staple fibres, put up for retail sale</t>
  </si>
  <si>
    <t>Fabrics, woven; of synthetic staple fibres, containing 85% or more by weight of acrylic or modacrylic staple fibres, other than unbleached or bleached</t>
  </si>
  <si>
    <t>Fabrics, woven; of synthetic staple fibres, containing 85% or more by weight of such fibres n.e.c. in heading no. 5512, other than unbleached or bleached</t>
  </si>
  <si>
    <t>Fabrics, woven; plain weave, dyed, containing less than 85% by weight of polyester staple fibres, mixed mainly or solely with cotton, not exceeding 170g/m2</t>
  </si>
  <si>
    <t>Fabrics, woven; dyed, containing less than 85% by weight of polyester staple fibres, mixed mainly or solely with cotton, not exceeding 170g/m2</t>
  </si>
  <si>
    <t>Fabrics, woven; plain weave, printed, of polyester staple fibres, containing less than 85% by weight of such fibres, mixed mainly or solely with cotton, not exceeding 170g/m2</t>
  </si>
  <si>
    <t>Fabrics, woven; 3- or 4-thread twill, including cross twill, unbleached or bleached, containing less than 85% by weight of polyester staple fibres, mixed mainly or solely with cotton, over 170g/m2</t>
  </si>
  <si>
    <t>Fabrics, woven; 3- or 4-thread twill, including cross twill, dyed, containing less than 85% by weight of polyester staple fibres, mixed mainly or solely with cotton, exceeding 170g/m2</t>
  </si>
  <si>
    <t>Fabrics, woven; dyed, containing less than 85% by weight of polyester staple fibres, mixed mainly or solely with cotton, exceeding 170g/m2, n.e.c. in heading no. 5514</t>
  </si>
  <si>
    <t>Fabrics, woven; dyed, containing less than 85% by weight of synthetic staple fibres (other than polyesters), mixed mainly or solely with cotton, exceeding 170g/m2</t>
  </si>
  <si>
    <t>Fabrics, woven; printed, containing less than 85% by weight of synthetic staple fibres (other than polyesters), mixed mainly or solely with cotton, exceeding 170g/m2</t>
  </si>
  <si>
    <t>Fabrics, woven; of polyester staple fibres n.e.c. in chapter 55, mixed mainly or solely with viscose rayon staple fibres</t>
  </si>
  <si>
    <t>Fabrics, woven; unbleached or bleached, containing 85% or more by weight of artificial staple fibres</t>
  </si>
  <si>
    <t>Fabrics, woven; dyed, containing 85% or more by weight of artificial staple fibres</t>
  </si>
  <si>
    <t>Fabrics, woven; printed, containing 85% or more by weight of artificial staple fibres</t>
  </si>
  <si>
    <t>Fabrics, woven; dyed, containing less than 85% by weight of artificial staple fibres, mixed mainly or solely with man-made filaments</t>
  </si>
  <si>
    <t>Fabrics, woven; of yarns of different colours, containing less than 85% by weight of artificial staple fibres, mixed mainly or solely with man-made filaments</t>
  </si>
  <si>
    <t>Fabrics, woven; printed, containing less than 85% by weight of artificial staple fibres, mixed mainly or solely with man-made filaments</t>
  </si>
  <si>
    <t>Fabrics, woven; printed, containing less than 85% by weight of artificial staple fibres, mixed mainly or solely with cotton</t>
  </si>
  <si>
    <t>Fabrics, woven; of yarns of different colours, of artificial staple fibres, n.e.c. in heading no. 5516</t>
  </si>
  <si>
    <t>Felt; of wool or fine animal hair (excluding needleloom felt or stitch-bonded fibre fabrics), not impregnated, coated, covered nor laminated</t>
  </si>
  <si>
    <t>Yarn and strip and the like of heading no. 5404 or 5405; gimped, (other than those of heading no. 5406 and gimped horsehair yarn); chenille yarn (including flock chenille yarn); loop wale-yarn</t>
  </si>
  <si>
    <t>Twine; binder or baler twine, of sisal or other textile fibres of the genus agave</t>
  </si>
  <si>
    <t>Twine, cordage, ropes, cables; of sisal or other textile fibres of the genus agave (excluding binder or baler twine), whether or not plaited, braided or rubber or plastic impregnated, coated, covered or sheathed</t>
  </si>
  <si>
    <t>Twine, cordage, ropes, cables; of polyethylene or polypropylene (excluding binder or baler twine), whether or not plaited, braided or rubber or plastic impregnated, coated,covered or sheathed</t>
  </si>
  <si>
    <t>Carpets and other textile floor coverings; woven, (not tufted or flocked), whether or not made up, including kelem, schumacks, karamanie and similar hand-woven rugs</t>
  </si>
  <si>
    <t>Carpets and other textile floor coverings; woven, (not tufted or flocked), of man-made textile materials, of pile construction, not made up, n.e.c. in item no. 5702.10 or 5702.2</t>
  </si>
  <si>
    <t>Carpets and other textile floor coverings; woven, (not tufted or flocked), of textile materials (other than man-made, wool or fine animal hair), of pile construction, not made up, n.e.c. in item no. 5702.10 or 5702.20</t>
  </si>
  <si>
    <t>Carpets and other textile floor coverings; woven, (not tufted or flocked), not of pile construction, not made up, n.e.c. in item no. 5702.10 or 5702.20</t>
  </si>
  <si>
    <t>Fabrics; woven pile, of cotton, cut corduroy, other than fabrics of heading no. 5802 or 5806</t>
  </si>
  <si>
    <t>Fabrics; woven pile and chenille, of textile materials n.e.c. in heading no. 5801, other than fabrics of heading no. 5802 or 5806</t>
  </si>
  <si>
    <t>Lace; hand-made, in the piece, in strips or motifs, (other than fabrics of headings 60.02 to 60.06)</t>
  </si>
  <si>
    <t>Tapestries; hand-woven, (Gobelins, Flanders, Aubusson, Beauvais and the like) and needle-worked tapestries (e.g. petit point, cross-stitch) whether or not made up</t>
  </si>
  <si>
    <t>Fabrics; woven pile (including terry towelling and similar terry fabrics) and chenille fabrics (excluding goods of heading 5807)</t>
  </si>
  <si>
    <t>Fabrics; narrow woven, consisting of warp without weft, assembled by means of an adhesive (bolducs)</t>
  </si>
  <si>
    <t>Labels, badges and similar articles; (other than woven), of textile materials, in the piece, in strips or cut to shape or size, not embroidered</t>
  </si>
  <si>
    <t>Embroidery; with visible ground, of man-made fibres, in the piece, in strips or in motifs</t>
  </si>
  <si>
    <t>Textile fabrics; coated with gum or amylaceous substances, tracing cloth, prepared painting canvas, buckram and similar stiffened textile fabrics for hat foundations, (excluding book covers)</t>
  </si>
  <si>
    <t>Textile fabrics, rubberised; (excluding those of heading no. 5902), adhesive tape of a width not exceeding 20cm</t>
  </si>
  <si>
    <t>Textile fabrics, rubberised; (excluding those of heading no. 5902 and adhesive tape of a width not exceeding 20cm), knitted or crocheted</t>
  </si>
  <si>
    <t>Textile fabrics; otherwise impregnated, coated or covered, painted canvas being theatrical scenery, studio back-cloths or the like</t>
  </si>
  <si>
    <t>Textile wicks, woven, plaited or knitted; for lamps, stoves, lighters, candles or the like; incandescent gas mantles and tubular knitted gas mantle fabric therefor, whetheror not impregnated</t>
  </si>
  <si>
    <t>Textile hosepiping and similar textile tubing; with or without lining, armour or accessories of other materials</t>
  </si>
  <si>
    <t>Textile products and articles for technical uses; bolting cloth, whether or not made up</t>
  </si>
  <si>
    <t>Textiles; fabrics and felts, endless or fitted with linking devices, of a kind used in paper-making or similar machines, weighing less than 650g/m2</t>
  </si>
  <si>
    <t>Textiles; fabrics and felts, endless or fitted with linking devices, of a kind used in paper-making or similar machines, weighing 650g/m2 or more</t>
  </si>
  <si>
    <t>Textile products and articles for technical uses; straining cloth of a kind used in oil presses and the like, including that of human hair</t>
  </si>
  <si>
    <t>Fabrics; pile fabrics (excluding long pile and loop pile), of textile materials (other than cotton or man-made fibres), knitted or crocheted</t>
  </si>
  <si>
    <t>Fabrics; knitted or crocheted, other than those of heading 60.01, of a width not exceeding 30 cm, containing by weight 5% or more of elastomeric yarn but not containing rubber thread</t>
  </si>
  <si>
    <t>Fabrics; knitted or crocheted, other than those of heading 60.01, of a width not exceeding 30 cm, containing by weight 5% or more of elastomeric yarn or rubber thread</t>
  </si>
  <si>
    <t>Fabrics; warp knit (including those made on galloon knitting machines), other than those of headings 60.01 to 60.04, of cotton, yarns of different colours</t>
  </si>
  <si>
    <t>Fabrics; knitted or crocheted fabrics, other than those of headings 60.01 to 60.04, of wool or fine animal hair</t>
  </si>
  <si>
    <t>Fabrics; knitted or crocheted fabrics, other than those of headings 60.01 to 60.04, of cotton, of yarns of different colours</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</si>
  <si>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</si>
  <si>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</si>
  <si>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printed</t>
  </si>
  <si>
    <t>Fabrics; knitted or crocheted fabrics, other than those of headings 60.01 to 60.04,and other than those made of wool, fine animal hair, cotton, synthetic or artificial fibres</t>
  </si>
  <si>
    <t>Coats; women's or girls' overcoats, car-coats, capes, anoraks, wind-jackets and similar articles, of textile materials n.e.c. in heading no. 6102, knitted or crocheted (excluding those of heading no. 6104)</t>
  </si>
  <si>
    <t>Ensembles; men's or boys', of textile materials (other than cotton or synthetic fibres), knitted or crocheted</t>
  </si>
  <si>
    <t>Jackets and blazers; men's or boys', of wool or fine animal hair, knitted or crocheted</t>
  </si>
  <si>
    <t>Jackets and blazers; men's or boys', of textile materials (other than wool or fine animal hair, cotton or synthetic fibres), knitted or crocheted</t>
  </si>
  <si>
    <t>Trousers, bib and brace overalls, breeches and shorts; men's or boys', of wool or fine animal hair, knitted or crocheted</t>
  </si>
  <si>
    <t>Suits; women's or girls', of textile materials (other than synthetic fibres), knitted or crocheted</t>
  </si>
  <si>
    <t>Ensembles; women's or girls', of textile materials (other than cotton or synthetic fibres), knitted or crocheted</t>
  </si>
  <si>
    <t>Skirts and divided skirts; women's or girls', of wool or fine animal hair, knitted or crocheted</t>
  </si>
  <si>
    <t>Jerseys, pullovers, cardigans, waistcoats and similar articles; knitted or crocheted, of fine animal hair other than that of kashmir (cashmere) goats</t>
  </si>
  <si>
    <t>Swimwear; men's or boys', of textile materials (other than synthetic fibres), knitted or crocheted</t>
  </si>
  <si>
    <t>Swimwear; women's or girls', of textile materials (other than synthetic fibres), knitted or crocheted</t>
  </si>
  <si>
    <t>Graduated compression hosiery (for example, stockings for varicose veins), knitted or crocheted</t>
  </si>
  <si>
    <t>Gloves, mittens and mitts; of wool or fine animal hair, knitted or crocheted, (other than impregnated, coated, covered or laminated with plastics or rubber)</t>
  </si>
  <si>
    <t>Ensembles; men's or boys', of textile materials n.e.c. in item no. 6203.2 (not knitted or crocheted)</t>
  </si>
  <si>
    <t>Suits; women's or girls', of wool or fine animal hair (not knitted or crocheted)</t>
  </si>
  <si>
    <t>Suits; women's or girls', of textile materials n.e.c. in item no. 6204.1 (not knitted or crocheted)</t>
  </si>
  <si>
    <t>Skirts and divided skirts; women's or girls', of wool or fine animal hair (not knitted or crocheted)</t>
  </si>
  <si>
    <t>Nightshirts and pyjamas; men's or boys', of man-made fibres (not knitted or crocheted)</t>
  </si>
  <si>
    <t>Nightshirts and pyjamas; men's or boys', of textile materials other than cotton or man-made fibres (not knitted or crocheted)</t>
  </si>
  <si>
    <t>Clothing; parts of garments or of clothing accessories, other than those of heading no. 6212 (not knitted or crocheted)</t>
  </si>
  <si>
    <t>Blankets (other than electric blankets) and travelling rugs; of wool or of fine animal hair</t>
  </si>
  <si>
    <t>Bed linen; of textile materials (other than cotton or man-made fibres), printed, not knitted or crocheted</t>
  </si>
  <si>
    <t>Curtains (including drapes) and interior blinds, curtain or bed valances; of cotton, not knitted or crocheted</t>
  </si>
  <si>
    <t>Tents (including temporary canopies and similar articles); of synthetic fibres</t>
  </si>
  <si>
    <t>Tents (including temporary canopies and similar articles); of textile materials other than synthetic fibres</t>
  </si>
  <si>
    <t>Fabrics, woven and yarn; in sets, whether or not with accessories, for making up into rugs, tapestries, embroidered table cloths or serviettes or similar textile articles,packaged for retail sale</t>
  </si>
  <si>
    <t>Rags; used or new, scrap twine, cordage, rope and cables and worn out articles of twine, cordage, rope or cables, of textile materials; sorted</t>
  </si>
  <si>
    <t>Rags; used or new, scrap twine, cordage, rope and cables and worn out articles of twine, cordage, rope or cables, of textile materials; other than sorted</t>
  </si>
  <si>
    <t>Footwear; waterproof with metal toe-cap, rubber or plastic outer soles and uppers (not assembled by stitch, rivet, nail, screw, plug or similar)</t>
  </si>
  <si>
    <t>Sports footwear; with outer soles of rubber, plastics, leather or composition leather and uppers of leather, ski-boots, snowboard boots and cross-country ski footwear</t>
  </si>
  <si>
    <t>Footwear; with outer soles of leather, uppers consisting of leather straps across instep and around the big toe</t>
  </si>
  <si>
    <t>Footwear; n.e.c. in heading no. 6403, with outer soles and uppers of leather, covering the ankle</t>
  </si>
  <si>
    <t>Head-bands, linings, covers, hat foundations, hat frames, peaks and chinstraps; for headgear</t>
  </si>
  <si>
    <t>Human hair, dressed, thinned, bleached or otherwise worked; wool or other animal hair or other textile materials, prepared for use in making wigs or the like</t>
  </si>
  <si>
    <t>False beards, eyebrows and eyelashes, switches and the like; of synthetic textile materials</t>
  </si>
  <si>
    <t>Wigs, false beards, eyebrows and eyelashes, switches and the like and other articles n.e.c.; of animal hair or of textile materials other than synthetic</t>
  </si>
  <si>
    <t>Tiles, cubes and similar articles; whether or not rectangular (including square), largest face of which is capable of being enclosed in square, side less than 7cm, colouredgranules, chippings, powder</t>
  </si>
  <si>
    <t>Marble, travertine and alabaster; simply cut or sawn, with a flat or even surface</t>
  </si>
  <si>
    <t>Stone; calcareous (excluding marble, travertine, alabaster) articles thereof, (other than simply cut or sawn, with a flat or even surface)</t>
  </si>
  <si>
    <t>Exfoliated vermiculite, expanded clays, foamed slag and similar expanded mineral materials (including intermixtures thereof)</t>
  </si>
  <si>
    <t>Cement, concrete or artificial stone; tiles, flagstones and similar, (excluding building blocks and bricks) whether or not reinforced</t>
  </si>
  <si>
    <t>Cellulose fibre-cement; articles or the like, other than corrugated sheets and other sheets, panels, tiles and similar articles, not containing asbestos</t>
  </si>
  <si>
    <t>Asbestos or mixtures with a basis of asbestos (other than crocidolite); clothing, clothing accessories, footwear and headgear, whether or not reinforced, not goods of heading 6811 or 6813</t>
  </si>
  <si>
    <t>Asbestos or mixtures with a basis of asbestos (other than crocidolite); fibres, mixtures or articles n.e.c. in heading no. 6812, whether or not reinforced, not goods of heading 6811 or 6813</t>
  </si>
  <si>
    <t>Friction material and articles thereof (e.g. sheets, rolls, strips, segments, discs, washers, pads) not mounted; for clutches or the like (not brake linings and pads), witha basis of mineral substances or cellulose (other than asbestos)</t>
  </si>
  <si>
    <t>Mica; plates, sheets and strips of agglomerated or reconstituted mica, whether or not on a support of paper, paperboard or other materials</t>
  </si>
  <si>
    <t>Mica; worked mica and articles of mica (excluding plates, sheets and strips) whether or not on a support of paper, paperboard or other materials</t>
  </si>
  <si>
    <t>Stone articles and articles of other mineral substances; containing magnesite, magnesia in the form of periclase, dolomite including in the form of dolime, or chromite</t>
  </si>
  <si>
    <t>Bricks, blocks, tiles and other ceramic goods of siliceous fossil meals (e.g. kieselguhr, tripolite or diatomite) or of similar siliceous earths</t>
  </si>
  <si>
    <t>Refractory bricks, blocks, tiles and similar refractory ceramic constructional goods; n.e.c. in item no. 6902.1 or 6902.2</t>
  </si>
  <si>
    <t>Refractory ceramic goods; containing, by weight, more than 50% of free carbon, excluding those of siliceous fossil meals or similar earths</t>
  </si>
  <si>
    <t>Refractory ceramic goods; composition of which n.e.c. in heading no. 6903, other than those of siliceous fossil meals or similar earths</t>
  </si>
  <si>
    <t>Ceramic chimney-pots, cowls, chimney liners, architectural ornaments and other constructional goods (excluding roofing tiles)</t>
  </si>
  <si>
    <t>Mosaic cubes and the like, other than those of subheading 6907.40</t>
  </si>
  <si>
    <t>Ceramic wares; for laboratory, chemical or other technical uses, of porcelain or china</t>
  </si>
  <si>
    <t>Ceramic wares; for laboratory, chemical or other technical uses, articles having a hardness equivalent to 9 or more on the Mohs scale</t>
  </si>
  <si>
    <t>Ceramic wares; for laboratory, chemical or other technical uses, other than articles having a hardness equivalent to 9 or more on the Mohs scale or of porcelain or china</t>
  </si>
  <si>
    <t>Glass; cast glass and rolled glass, non-wired sheets, coloured through the mass (body tinted), opacified, flashed or having an absorbent, reflecting or non-reflecting layer</t>
  </si>
  <si>
    <t>Glass; drawn and blown, in sheets, (other than glass coloured throughout the mass (body tinted), opacified, flashed or having an absorbent, reflecting or non-reflecting layer)</t>
  </si>
  <si>
    <t>Glass of heading no. 7003, 7004 or 7005; bent, edge-worked, engraved, drilled, enamelled or otherwise worked, but not framed or fitted with other materials</t>
  </si>
  <si>
    <t>Glass; safety glass, laminated, (not of a size and shape suitable for incorporation in vehicles, aircraft, spacecraft or vessels)</t>
  </si>
  <si>
    <t>Glass envelopes (including bulbs and tubes); open, and glass parts thereof, without fittings, for electric lighting</t>
  </si>
  <si>
    <t>Glassware of a kind used for table or kitchen purposes (not drinking glasses), of lead crystal</t>
  </si>
  <si>
    <t>Glass cubes and other glass smallwares; whether or not on a backing, for mosaics or similar decorative purposes</t>
  </si>
  <si>
    <t>Multicellular or foam glass; in blocks, panels, plates, shells or similar forms; paving blocks, slabs, bricks and other articles of pressed or moulded glass</t>
  </si>
  <si>
    <t>Glassware; laboratory, hygienic or pharmaceutical, whether or not graduated or calibrated, of fused quartz or other fused silica</t>
  </si>
  <si>
    <t>Glassware; laboratory, hygienic or pharmaceutical, whether or not graduated or calibrated, having a linear co-efficient of expansion not over 5 x 10 (to the minus 6), (or 0.000005)) per Kelvin with a temperature of 0-300 degrees C</t>
  </si>
  <si>
    <t>Glassware; laboratory, hygienic or pharmaceutical, whether or not graduated or calibrated, of glass n.e.c. in heading no. 7017</t>
  </si>
  <si>
    <t>Glass; beads, imitation pearls, imitation precious or semi-precious stones and similar glass smallwares</t>
  </si>
  <si>
    <t>Glass; articles thereof, statuettes and other ornaments of lamp worked glass, other than imitation jewellery</t>
  </si>
  <si>
    <t>Glass fibres; (including glass wool), chopped strands, of a length of not more than 50mm</t>
  </si>
  <si>
    <t>Waste and scrap of precious metals; of platinum, including metal clad with platinum but excluding sweepings containing other precious metals</t>
  </si>
  <si>
    <t>Waste and scrap of precious metals; waste and scrap of precious metals including metal clad with precious metals, other than that of gold and platinum and excluding ash which contains precious metal or precious metal compounds</t>
  </si>
  <si>
    <t>Silversmiths' wares; and parts thereof, of silver, whether or not plated or clad with other precious metal</t>
  </si>
  <si>
    <t>Jewellery; imitation, cuff links and studs, of base metal, whether or not plated with precious metal</t>
  </si>
  <si>
    <t>Ferro-alloys; ferro-manganese, containing by weight more than 2% of carbon</t>
  </si>
  <si>
    <t>Ferrous products; obtained by direct reduction of iron ore, in lumps, pellets or similar forms</t>
  </si>
  <si>
    <t>Ferrous waste and scrap; turnings, shavings, chips, milling waste, sawdust, filings, trimmings and stampings, whether or not in bundles</t>
  </si>
  <si>
    <t>Iron or non-alloy steel; semi-finished products of iron or non-alloy steel; containing by weight less than 0.25% of carbon, of rectangular (including square) cross-section,width less than twice thickness</t>
  </si>
  <si>
    <t>Iron or non-alloy steel; in coils, without patterns in relief, flat-rolled, of a width 600mm or more, hot-rolled, of a thickness of 4.75mm or more but not exceeding 10mm</t>
  </si>
  <si>
    <t>Iron or non-alloy steel; in coils, without patterns in relief, flat-rolled, of a width 600mm or more, hot-rolled, of a thickness of 3mm or more but less than 4.75mm</t>
  </si>
  <si>
    <t>Iron or non-alloy steel; in coils, without patterns in relief, flat-rolled, of a width 600mm or more, hot-rolled, of a thickness of less than 3mm</t>
  </si>
  <si>
    <t>Iron or non-alloy steel; (not in coils), flat-rolled, of a width 600mm or more, hot-rolled, without patterns in relief, of a thickness exceeding 10mm</t>
  </si>
  <si>
    <t>Iron or non-alloy steel; (not in coils), flat-rolled, of a width 600mm or more, hot-rolled, without patterns in relief, of a thickness of 4.75mm or more but not exceeding 10mm</t>
  </si>
  <si>
    <t>Iron or non-alloy steel; (not in coils), flat-rolled, of a width 600mm or more, hot-rolled, without patterns in relief, of a thickness of 3mm or more but less than 4.75mm</t>
  </si>
  <si>
    <t>Iron or non-alloy steel; (not in coils), flat-rolled, of a width 600mm or more, hot-rolled, without patterns in relief, of a thickness of less than 3mm</t>
  </si>
  <si>
    <t>Iron or non-alloy steel; in coils, flat-rolled, width 600mm or more, cold-rolled, of a thickness of less than 0.5mm</t>
  </si>
  <si>
    <t>Iron or non-alloy steel; (not in coils), flat-rolled, width 600mm or more, cold-rolled, of a thickness of 0.5mm or more but not exceeding 1mm</t>
  </si>
  <si>
    <t>Iron or non-alloy steel; flat-rolled, width 600mm or more, cold-rolled, n.e.c. in heading no. 7209</t>
  </si>
  <si>
    <t>Iron or non-alloy steel; flat-rolled, width 600mm or more, electrolytically plated or coated with zinc</t>
  </si>
  <si>
    <t>Iron or non-alloy steel; flat-rolled, width 600mm or more, plated or coated with aluminium, other than plated or coated with aluminium zinc-alloys</t>
  </si>
  <si>
    <t>Iron or non-alloy steel; flat-rolled, width 600mm or more, plated or coated with materials n.e.c. in heading no. 7210</t>
  </si>
  <si>
    <t>Iron or non-alloy steel; flat-rolled, n.e.c. in heading no. 7211, width less than 600mm</t>
  </si>
  <si>
    <t>Iron or non-alloy steel; flat-rolled, width less than 600mm, painted, varnished or coated with plastics</t>
  </si>
  <si>
    <t>Iron or non-alloy steel; bars and rods, hot-rolled, in irregularly wound coils, n.e.c. in heading no. 7213, of circular cross-section measuring less than 14mm in diameter</t>
  </si>
  <si>
    <t>Iron or non-alloy steel; bars and rods, hot-rolled, hot-drawn or hot-extruded, containing indentations, ribs, grooves or other deformations produced during the rolling process or twisted after rolling</t>
  </si>
  <si>
    <t>Iron or non-alloy steel; bars and rods, hot-rolled, hot-drawn or hot-extruded, including those twisted after rolling, of free-cutting steel</t>
  </si>
  <si>
    <t>Iron or non-alloy steel; bars and rods, hot-rolled, hot-drawn or hot-extruded, n.e.c. in heading no. 7214, of rectangular (other than square) cross-section</t>
  </si>
  <si>
    <t>Iron or non-alloy steel; bars and rods, n.e.c. in chapter 72, cold-formed or cold-finished, (not free-cutting)</t>
  </si>
  <si>
    <t>Iron or non-alloy steel; U, I or H sections, hot-rolled, hot-drawn or extruded, of a height of less than 80mm</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</si>
  <si>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</si>
  <si>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</si>
  <si>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</si>
  <si>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Iron or non-alloy steel; angles, shapes and sections, cold-formed or cold-finished, (not obtained from flat-rolled products)</t>
  </si>
  <si>
    <t>Iron or non-alloy steel; wire, plated or coated with base metals (other than zinc)</t>
  </si>
  <si>
    <t>Steel, stainless; semi-finished products, other than of rectangular cross-section</t>
  </si>
  <si>
    <t>Steel, stainless; flat-rolled, width 600mm or more, hot-rolled, (not in coils), of a thickness of 3mm or more but less than 4.75mm</t>
  </si>
  <si>
    <t>Steel, stainless; flat-rolled, width 600mm or more, cold-rolled, of a thickness exceeding 1mm but less than 3mm</t>
  </si>
  <si>
    <t>Steel, stainless; flat-rolled, width less than 600mm, n.e.c. in heading no 7220</t>
  </si>
  <si>
    <t>Steel, stainless; bars and rods, hot-rolled, hot-drawn or extruded, of circular cross-section</t>
  </si>
  <si>
    <t>Steel, alloy; flat-rolled, width 600mm or more, n.e.c. in heading no. 7225, (other than plated or coated with zinc)</t>
  </si>
  <si>
    <t>Steel, alloy; flat-rolled, width less than 600mm, (excluding silicon-electrical or high speed steel), hot-rolled</t>
  </si>
  <si>
    <t>Iron or steel; sheet piling, whether or not drilled, punched or made from assembled elements</t>
  </si>
  <si>
    <t>Iron or steel, railway or tramway track construction material; switch blades, crossing frogs, point rods and other crossing pieces</t>
  </si>
  <si>
    <t>Iron or steel, railway or tramway track construction material; fish-plates and sole plates</t>
  </si>
  <si>
    <t>Iron or steel, railway or tramway track construction material; n.e.c. in heading no. 7302</t>
  </si>
  <si>
    <t>Iron or steel (excluding cast iron or stainless steel); seamless, drill pipe, of a kind used in drilling for oil or gas</t>
  </si>
  <si>
    <t>Iron or non-alloy steel (excluding cast iron); seamless, cold-drawn or cold-rolled, tubes, pipes and hollow profiles of circular cross-section</t>
  </si>
  <si>
    <t>Iron or non-alloy steel (excluding cast iron); seamless, (excluding cold-drawn or cold-rolled), tubes, pipes and hollow profiles of circular cross-section</t>
  </si>
  <si>
    <t>Steel, stainless; (excluding cold-drawn or cold-rolled), tubes pipes and hollow profiles of circular cross-section</t>
  </si>
  <si>
    <t>Steel, alloy (not stainless steel); seamless, cold-drawn or cold-rolled (cold-reduced), tubes, pipes and hollow profiles of circular cross-section</t>
  </si>
  <si>
    <t>Steel, alloy (not stainless steel); (excluding cold-drawn or cold-rolled), tubes, pipes and hollow profiles of circular cross-section</t>
  </si>
  <si>
    <t>Iron or steel (excluding cast iron); line pipe of a kind used for oil or gas pipelines (not seamless), longitudinally submerged arc welded, having circular cross-sections,external diameter exceeds 406.4mm</t>
  </si>
  <si>
    <t>Iron or steel (excluding cast iron); tubes and pipes (other than line pipe or casing of a kind used for oil or gas pipelines), longitudinally welded, having circular cross-sections, external diameter exceeds 406.4mm, (not seamless)</t>
  </si>
  <si>
    <t>Steel; stainless; line pipe of a kind used for oil or gas pipelines n.e.c. in chapter 73, welded, (not seamless)</t>
  </si>
  <si>
    <t>Iron or steel (excluding cast iron); line pipe of a kind used for oil or gas pipelines (other than of stainless steel or seamless), n.e.c. in chapter 73</t>
  </si>
  <si>
    <t>Steel, stainless; casing and tubing of a kind used in drilling for oil and gas, n.e.c. in chapter 73, welded, (not seamless)</t>
  </si>
  <si>
    <t>Iron or steel (excluding cast iron); casing and tubing of a kind used in drilling for oil and gas (other than stainless steel or seamless), n.e.c. in chapter 73</t>
  </si>
  <si>
    <t>Steel, alloy; tubes, pipes and hollow profiles (other than stainless steel or seamless), welded, of circular cross-section, n.e.c. in chapter 73</t>
  </si>
  <si>
    <t>Iron or steel (excluding cast iron); tubes, pipes and hollow profiles (not seamless), n.e.c. in chapter 73, welded, of non-circular cross-section (not square or rectangularcross-section)</t>
  </si>
  <si>
    <t>Iron or steel wire; grill, netting and fencing, welded at the intersection, n.e.c. in item no. 7314.20, plated or coated with zinc</t>
  </si>
  <si>
    <t>Iron or steel wire; grill, netting and fencing, welded at the intersection, n.e.c. in item no. 7314.20, (other than plated or coated with zinc)</t>
  </si>
  <si>
    <t>Radiators and parts thereof; for central heating, (not electrically heated), of cast iron</t>
  </si>
  <si>
    <t>Iron or steel; wool, pot scourers and scouring or polishing pads, gloves and the like</t>
  </si>
  <si>
    <t>Iron or steel; cast articles, excluding grinding balls and similar articles for mills, other than of non-malleable cast iron</t>
  </si>
  <si>
    <t>Iron or steel; grinding balls and similar articles for mills, forged or stamped, but not further worked</t>
  </si>
  <si>
    <t>Iron or steel; articles n.e.c. in item no. 7326.11, forged or stamped, but not further worked</t>
  </si>
  <si>
    <t>Copper; bars, rods and profiles, of copper alloys (other than copper-zinc base alloys)</t>
  </si>
  <si>
    <t>Copper; wire, of refined copper, of which the maximum cross-sectional dimension exceeds 6mm</t>
  </si>
  <si>
    <t>Copper; plates and sheets, of a thickness exceeding 0.15mm, of refined copper, not in coils</t>
  </si>
  <si>
    <t>Copper; plates, sheets and strip, of a thickness exceeding 0.15mm, of copper alloys (other than copper-zinc base alloys, copper-tin base alloys, copper-nickel base alloys or copper-nickel-zinc base alloys)</t>
  </si>
  <si>
    <t>Copper; tubes and pipes, of copper-nickel base alloys (cupro-nickel) or copper-nickel-zinc base alloys (nickel silver)</t>
  </si>
  <si>
    <t>Copper; nails and tacks, drawing pins, staples and similar articles of copper, or of iron or steel with copper heads</t>
  </si>
  <si>
    <t>Copper; articles n.e.c. in heading no. 7415</t>
  </si>
  <si>
    <t>Nickel; articles thereof n.e.c. in item no. 7508.1</t>
  </si>
  <si>
    <t>Aluminium; (not alloyed), wire, maximum cross-sectional dimension is 7mm or less</t>
  </si>
  <si>
    <t>Aluminium; plates, sheets and strip, thickness exceeding 0.2mm, (not alloyed), rectangular (including square)</t>
  </si>
  <si>
    <t>Aluminium; plates, sheets and strip, thickness exceeding 0.2mm, not alloyed, (not rectangular or square)</t>
  </si>
  <si>
    <t>Aluminium; plates, sheets and strip, thickness exceeding 0.2mm, alloys, (not rectangular or square)</t>
  </si>
  <si>
    <t>Aluminium; foil, (not backed), rolled (but not further worked), of a thickness not exceeding 0.2mm</t>
  </si>
  <si>
    <t>Aluminium; collapsible tubular containers, for any material, (not compressed or liquefied gas), 300l capacity or less, whether or not lined, not fitted with mechanical/thermal equipment</t>
  </si>
  <si>
    <t>Aluminium; stranded wire, cables, plaited bands and the like, (not electrically insulated), with steel core</t>
  </si>
  <si>
    <t>Lead; plates, sheets, strip and foil, of a thickness (excluding any backing) exceeding 0.2mm</t>
  </si>
  <si>
    <t>Tools, hand; hedge shears, two-handed pruning shears and similar two-handed shears</t>
  </si>
  <si>
    <t>Tools, interchangeable; rock drilling or earth boring tools, with working part of cermets, whether or not power operated</t>
  </si>
  <si>
    <t>Tools, interchangeable; (for machine or hand tools, whether or not power-operated), dies for drawing or extruding metal</t>
  </si>
  <si>
    <t>Tools, interchangeable; (for machine or hand tools, whether or not power-operated), for boring or broaching</t>
  </si>
  <si>
    <t>Tools, interchangeable; (for machine or hand tools, whether or not power-operated), for turning</t>
  </si>
  <si>
    <t>Cutlery; sets of assorted articles (e.g. spoons, forks, ladles, skimmers, cake-servers, fish-knives, butter-knives, sugar tongs and similar), with at least one article plated with precious metal</t>
  </si>
  <si>
    <t>Office equipment; filing cabinets, card-index cabinets, paper trays, paper rests, pen trays, office-stamp stands and similar office or desk equipment, of base metal, otherthan office furniture of heading no. 9403</t>
  </si>
  <si>
    <t>Stationery; letter clips, letter corners, paper clips, indexing tags and similar office articles, including parts, of base metal</t>
  </si>
  <si>
    <t>Boilers; watertube boilers with a steam production not exceeding 45t per hour</t>
  </si>
  <si>
    <t>Boilers; vapour generating boilers, including hybrid boilers n.e.c. in heading no. 8402</t>
  </si>
  <si>
    <t>Generators; producer gas, water gas, acetylene gas and similar water process gas generators, with or without their purifiers</t>
  </si>
  <si>
    <t>Generators; parts of producer gas, water gas, acetylene gas and similar water process gas generators, with or without their purifiers</t>
  </si>
  <si>
    <t>Turbines; steam and other vapour turbines, (for other than marine propulsion), of an output not exceeding 40MW</t>
  </si>
  <si>
    <t>Engines; for marine propulsion, (other than outboard motors), spark-ignition reciprocating or rotary internal combustion piston engines</t>
  </si>
  <si>
    <t>Engines; reciprocating piston engines, of a kind used for the propulsion of vehicles of chapter 87, of a cylinder capacity not exceeding 50cc</t>
  </si>
  <si>
    <t>Engines; reciprocating piston engines, of a kind used for the propulsion of vehicles of chapter 87, of a cylinder capacity exceeding 50cc but not exceeding 250cc</t>
  </si>
  <si>
    <t>Engines; reciprocating piston engines, of a kind used for the propulsion of vehicles of chapter 87, of a cylinder capacity exceeding 250cc but not exceeding 1000cc</t>
  </si>
  <si>
    <t>Engines; for marine propulsion, compression-ignition internal combustion piston engines (diesel or semi-diesel engines)</t>
  </si>
  <si>
    <t>Turbines; hydraulic turbines and water wheels, of a power not exceeding 1000kW</t>
  </si>
  <si>
    <t>Turbines; hydraulic turbines and water wheels, of a power exceeding 1000kW but not exceeding 10000kW</t>
  </si>
  <si>
    <t>Turbines; gas-turbines (excluding turbo-jets and turbo-propellers), of a power not exceeding 5000kW</t>
  </si>
  <si>
    <t>Turbines; gas-turbines (excluding turbo-jets and turbo-propellers), of a power exceeding 5000kW</t>
  </si>
  <si>
    <t>Furnaces; furnace burners, for pulverized solid fuel or gas, including combination burners</t>
  </si>
  <si>
    <t>Furnace accessories; mechanical stokers, mechanical grates, mechanical ash dischargers and similar appliances</t>
  </si>
  <si>
    <t>Furnaces; parts of furnace burners, for liquid fuel, pulverized solid fuel or gas, mechanical stokers, grates, ash dischargers and the like</t>
  </si>
  <si>
    <t>Furnaces and ovens; including incinerators, non-electric, for industrial or laboratory use, n.e.c. in heading no. 8417</t>
  </si>
  <si>
    <t>Refrigerating or freezing equipment; parts, furniture designed to receive refrigerating or freezing equipment</t>
  </si>
  <si>
    <t>Sterilizers; for medical, surgical or laboratory use, not used for domestic purposes</t>
  </si>
  <si>
    <t>Machines; calendering or other rolling machines, for other than metal or glass</t>
  </si>
  <si>
    <t>Weighing machines; constant weight scales and scales for discharging a predetermined weight of material into a bag or container, including hopper scales</t>
  </si>
  <si>
    <t>Weighing machines; other than personal, conveyor or constant weight scales, having a maximum weighing capacity exceeding 5000kg</t>
  </si>
  <si>
    <t>Cranes and derricks; for other than mounting on road vehicles, n.e.c. in heading no. 8426</t>
  </si>
  <si>
    <t>Fork-lift and other works trucks; fitted with lifting or handling equipment, not self-propelled</t>
  </si>
  <si>
    <t>Seeders, planters and transplanters; no-till direct seeders, planters and transplanters</t>
  </si>
  <si>
    <t>Machines; for cleaning, sorting or grading eggs, fruit or other agricultural produce</t>
  </si>
  <si>
    <t>Machinery; parts of poultry-keeping machinery or poultry incubators and brooders</t>
  </si>
  <si>
    <t>Machinery; industrial, for the manufacture of confectionery, cocoa or chocolate</t>
  </si>
  <si>
    <t>Machines; for making bags, sacks or envelopes of paper pulp, paper or paperboard</t>
  </si>
  <si>
    <t>Machines; for making cartons, boxes, cases, tubes, drums or similar containers (other than by moulding), of paper pulp, paper or paperboard</t>
  </si>
  <si>
    <t>Machinery, apparatus and equipment (excluding machines of heading no. 8456 to 8465) for preparing or making printing components</t>
  </si>
  <si>
    <t>Printing machinery; used for printing by means of plates, cylinders and other printing components of heading 84.42, n.e.c. in item no. 8443.1</t>
  </si>
  <si>
    <t>Printing, copying, and facsimile machines; single-function printing, copying or facsimile machines, not capable of connecting to an automatic data processing machine or toa network</t>
  </si>
  <si>
    <t>Textile machinery; involved in textile fibre or textile yarn preparation and n.e.c. in heading no. 8445</t>
  </si>
  <si>
    <t>Weaving machines (looms); for weaving fabrics of a width exceeding 30cm, shuttle type, power looms</t>
  </si>
  <si>
    <t>Weaving machines (looms); for weaving fabrics of a width exceeding 30cm, shuttle type, other than power looms</t>
  </si>
  <si>
    <t>Machines; for making gimped yarn, tulle, lace, embroidery, trimmings, braid or net and machines for tufting</t>
  </si>
  <si>
    <t>Machinery, auxiliary; for machines of heading no. 8444, 8445, 8446 or 8447, n.e.c. in item no. 8448.11</t>
  </si>
  <si>
    <t>Machines; parts and accessories of machines or auxiliary machinery of heading no. 8444</t>
  </si>
  <si>
    <t>Weaving machines (looms); parts including their auxiliary machinery, and accessories thereof n.e.c. in item no. 8448.4</t>
  </si>
  <si>
    <t>Machines; parts and accessories of machines or auxiliary machinery of heading no. 8447, other than sinkers, needles and other articles used in forming stitches</t>
  </si>
  <si>
    <t>Washing machines; household or laundry-type, with built-in centrifugal drier, (not fully-automatic), of a dry linen capacity not exceeding 10kg</t>
  </si>
  <si>
    <t>Machinery; for wringing, dressing, finishing, coating or impregnating textile yarns, fabrics or made up textile articles; for applying paste to base fabric used in manufacture of floor coverings</t>
  </si>
  <si>
    <t>Machinery; for making or repairing articles of hides, skins or leather, other than sewing machines</t>
  </si>
  <si>
    <t>Machine-tools; for working any material by removal of material, operated by electro-discharge processes</t>
  </si>
  <si>
    <t>Machine tools; for working any material by removal of material; operated by other processes n.e.c. in heading 8456</t>
  </si>
  <si>
    <t>Machine-tools; for boring-milling by removing metal, other than numerically controlled</t>
  </si>
  <si>
    <t>Machine-tools; for milling by removing metal, knee-type, other than numerically controlled</t>
  </si>
  <si>
    <t>Machine-tools; for milling by removing metal, (not knee-type), numerically controlled</t>
  </si>
  <si>
    <t>Machine-tools; flat-surface grinding machines, other than numerically controlled</t>
  </si>
  <si>
    <t>Machine-tools; cylindrical grinding machines (excluding flat-surface and centreless), numerically controlled</t>
  </si>
  <si>
    <t>Machine-tools; grinding machines (excluding flat-surface, cylindrical and centreless), numerically controlled</t>
  </si>
  <si>
    <t>Machine-tools; sharpening (tool or cutter grinding) machines, numerically controlled</t>
  </si>
  <si>
    <t>Machine-tools; for working metal, sintered metal carbides or cermets, without removing material, thread rolling machines</t>
  </si>
  <si>
    <t>Machine-tools; grinding or polishing machines, for working stone, ceramics, concrete, asbestos-cement or like mineral materials or for cold working glass</t>
  </si>
  <si>
    <t>Machine-tools; which can carry out different types of machining operations without tool change between such operations, for working wood, cork, bone, hard rubber, hard plastics or similar</t>
  </si>
  <si>
    <t>Machine-tools; for working wood, cork, bone, hard rubber, hard plastics or similar hard materials; machining centres</t>
  </si>
  <si>
    <t>Machine-tools; for working wood, cork, bone, hard rubber, hard plastics or similar hard materials; bending or assembling machines</t>
  </si>
  <si>
    <t>Machine-tools; for working wood, cork, bone, hard rubber, hard plastics or similar hard materials; splitting, slicing or paring machines</t>
  </si>
  <si>
    <t>Tools; for working in the hand, chain saws with self-contained non-electric motor</t>
  </si>
  <si>
    <t>Machinery and apparatus; hand-held blow pipes for soldering, brazing or welding, whether or not capable of cutting</t>
  </si>
  <si>
    <t>Machinery and apparatus; gas operated machinery and apparatus n.e.c. in item no. 8468.10, for soldering, brazing or welding, whether or not capable of cutting</t>
  </si>
  <si>
    <t>Calculating machines; electronic, incorporating a printing device, needing an external source of power</t>
  </si>
  <si>
    <t>Calculating machines; parts and accessories of the electronic calculating machines of item no. 8470.10, 8470.21 or 8470.29 (other than covers, carrying cases and the like)</t>
  </si>
  <si>
    <t>Machinery; parts and accessories of the machines of item no. 8470.30. 8470.50 or 8470.90 (other than covers, carrying cases and the like)</t>
  </si>
  <si>
    <t>Machines; parts and accessories (other than covers, carrying cases and the like) equally suitable for use with machines of two or more of the headings 8470 to 8472</t>
  </si>
  <si>
    <t>Machines; parts, of those for assembling electric or electronic lamps, tubes, valves or flash-bulbs, in glass envelopes and manufacturing or hot working glass or glassware</t>
  </si>
  <si>
    <t>Machines; automatic beverage-vending machines, incorporating heating or refrigerating devices</t>
  </si>
  <si>
    <t>Machines; automatic beverage-vending machines, not incorporating heating or refrigerating devices</t>
  </si>
  <si>
    <t>Machinery; extruders, for working rubber or plastics or for the manufacture of products from these materials</t>
  </si>
  <si>
    <t>Machinery; blow moulding machines, for working rubber or plastics or for the manufacture of products from these materials</t>
  </si>
  <si>
    <t>Machinery; vacuum moulding machines and other thermoforming machines, for working rubber or plastics or for the manufacture of products from these materials</t>
  </si>
  <si>
    <t>Machinery; parts of those for preparing or making up tobacco, n.e.c. in this chapter</t>
  </si>
  <si>
    <t>Machinery; for the extraction or preparation of animal or fixed vegetable or microbial fats or oils</t>
  </si>
  <si>
    <t>Machinery and mechanical appliances; presses for the manufacture of particle or fibre building board of wood or other ligneous materials and other machinery for treating wood or cork</t>
  </si>
  <si>
    <t>Moulding patterns; of metal, metal carbides, glass, mineral materials, rubber or plastics</t>
  </si>
  <si>
    <t>Moulds; for metal or metal carbides, other than injection or compression types</t>
  </si>
  <si>
    <t>Generators; AC generators, (alternators), other than photovoltaic generators, of an output not exceeding 75kVA</t>
  </si>
  <si>
    <t>Electric generators; AC generators, (alternators), other than photovoltaic generators, of an output exceeding 375kVA but not exceeding 750kVA</t>
  </si>
  <si>
    <t>Electric generators; AC generators, (alternators), other than photovoltaic generators, of an output exceeding 750kVA</t>
  </si>
  <si>
    <t>Electric generating sets; with spark-ignition internal combustion piston engines</t>
  </si>
  <si>
    <t>Electric generating sets; wind-powered, (excluding those with spark-ignition or compression-ignition internal combustion piston engines)</t>
  </si>
  <si>
    <t>Electric generating sets; (excluding those with spark-ignition or compression-ignition internal combustion piston engines), other than wind powered</t>
  </si>
  <si>
    <t>Electrical transformers; liquid dielectric, having a power handling capacity not exceeding 650kVA</t>
  </si>
  <si>
    <t>Electrical transformers; liquid dielectric, having a power handling capacity exceeding 10,000kVA</t>
  </si>
  <si>
    <t>Transformers; n.e.c. in item no. 8504.2, having a power handling capacity exceeding 16kVA but not exceeding 500kVA</t>
  </si>
  <si>
    <t>Ignition or starting equipment; ignition magnetos, magneto-dynamos and magnetic flywheels, of a kind used for spark or compression-ignition internal combustion engines</t>
  </si>
  <si>
    <t>Furnaces and ovens; electric, for industrial or laboratory use, functioning by induction or dielectric loss</t>
  </si>
  <si>
    <t>Brazing or soldering machines and apparatus; other than soldering irons and guns, whether or not capable of cutting</t>
  </si>
  <si>
    <t>Welding machines and apparatus; for resistance welding of metal, other than fully or partly automatic, whether or not capable of cutting</t>
  </si>
  <si>
    <t>Sound recording or reproducing apparatus; parts and accessories thereof, pick-up cartridges</t>
  </si>
  <si>
    <t>Magnetic media; other than cards incorporating a magnetic stripe, whether or not recorded, excluding products of Chapter 37</t>
  </si>
  <si>
    <t>Semiconductor media; other than smart cards, whether or not recorded, excluding products of Chapter 37</t>
  </si>
  <si>
    <t>Transmission apparatus for radio-broadcasting or television, whether or not incorporating sound recording or reproducing apparatus, not incorporating reception apparatus</t>
  </si>
  <si>
    <t>Radio-broadcast receivers not capable of operating without an external source of power, of a kind used in motor vehicles; not combined with sound recording or reproducing apparatus</t>
  </si>
  <si>
    <t>Radio-broadcast receivers n.e.c. in heading no. 8527; combined with sound recording or reproducing apparatus</t>
  </si>
  <si>
    <t>Radio-broadcast receivers n.e.c. in heading no. 8527; not combined with sound recording or reproducing apparatus but combined with a clock</t>
  </si>
  <si>
    <t>Monitors; cathode-ray tube, capable of directly connecting to and designed for use with an automatic data processing machine of heading 84.71</t>
  </si>
  <si>
    <t>Monitors; cathode-ray tube, n.e.c. in subheading 8528.42, whether or not colour</t>
  </si>
  <si>
    <t>Reception apparatus for television, whether or not incorporating radio-broadcast receivers or sound or video recording or reproducing apparatus; incorporating a monochromevideo display or screen</t>
  </si>
  <si>
    <t>Signalling, safety or traffic control equipment; for roads, inland waterways, parking facilities, port installations or airfields (excluding those of heading no. 8608)</t>
  </si>
  <si>
    <t>Signalling apparatus; parts of safety, traffic control equipment for railways, tramways, roads, inland waterways, airfields, parking facilities, port instalments (excludingthose of heading no. 8608)</t>
  </si>
  <si>
    <t>Electrical capacitors; fixed, designed for use in 50/60 Hz circuits and having a reactive power handling capacity of not less than 0.5 kvar (power capacitors)</t>
  </si>
  <si>
    <t>Electrical resistors; fixed carbon resistors, composition or film types (including rheostats and potentiometers but excluding heating resistors)</t>
  </si>
  <si>
    <t>Electrical resistors; wirewound variable, including rheostats and potentiometers, for a power handling capacity not exceeding 20W (excluding heating)</t>
  </si>
  <si>
    <t>Electrical resistors; wirewound variable, including rheostats and potentiometers, for a power handling capacity exceeding 20W (excluding heating)</t>
  </si>
  <si>
    <t>Electrical apparatus; automatic circuit breakers, for a voltage of 72.5kV or more</t>
  </si>
  <si>
    <t>Electrical apparatus; isolating and make-and-break switches, for a voltage exceeding 1000 volts</t>
  </si>
  <si>
    <t>Electrical apparatus; lightning arresters, voltage limiters and surge suppressors (for a voltage exceeding 1000 volts)</t>
  </si>
  <si>
    <t>Electrical apparatus; n.e.c. in heading no. 8535, for switching or protecting electrical circuits, for a voltage exceeding 1000 volts</t>
  </si>
  <si>
    <t>Boards, panels, consoles, desks and other bases; for electric control or the distribution of electricity, (other than switching apparatus of heading no. 8517), for a voltage exceeding 1000 volts</t>
  </si>
  <si>
    <t>Lamps; filament, (excluding ultra-violet or infra-red), of a power not exceeding 200W and for a voltage exceeding 100 volts, other than tungsten halogen</t>
  </si>
  <si>
    <t>Lamps; discharge, (excluding ultra-violet), mercury or sodium vapour lamps, metal halide lamps</t>
  </si>
  <si>
    <t>Tubes; television camera tubes, image converters and intensifiers, other photo-cathode tubes</t>
  </si>
  <si>
    <t>Electrical apparatus; parts for diodes, transistors and similar semiconductor devices and photosensitive semiconductor devices</t>
  </si>
  <si>
    <t>Electrical machines and apparatus; for electroplating, electrolysis or electrophoresis</t>
  </si>
  <si>
    <t>Railway or tramway maintenance or service vehicles; whether or not self-propelled (e.g. workshops, cranes, ballast tampers, trackliners, testing coaches and track inspection vehicles)</t>
  </si>
  <si>
    <t>Railway or tramway goods vans and wagons; self-discharging, not self-propelled, excluding those of item no. 8606.10</t>
  </si>
  <si>
    <t>Railway or tramway goods vans and wagons; covered and closed, not self-propelled</t>
  </si>
  <si>
    <t>Railway or tramway goods vans and wagons; n.e.c. in heading no. 8606, not self-propelled</t>
  </si>
  <si>
    <t>Railway or tramway locomotives or rolling stock; parts, driving bogies and bissel-bogies</t>
  </si>
  <si>
    <t>Railway or tramway locomotives or rolling stock; parts, axles and wheels, and parts thereof</t>
  </si>
  <si>
    <t>Railway or tramway locomotives or rolling stock; parts, air brakes and parts thereof</t>
  </si>
  <si>
    <t>Railway or tramway track fixtures and fittings; mechanical (including electro-mechanical) signalling, safety or traffic control equipment for railways, tramways, roads, inland waterways, parking facilities, port installations or airfields; parts thereof</t>
  </si>
  <si>
    <t>Vehicles; public transport type (carries 10 or more persons, including driver), with only electric motor for propulsion, new or used</t>
  </si>
  <si>
    <t>Vehicles; public transport type (carries 10 or more persons, including driver), n.e.c. in heading 8702, new or used</t>
  </si>
  <si>
    <t>Vehicles; with both compression-ignition internal combustion piston engine (diesel or semi-diesel) and electric motor for propulsion, capable of being charged by plugging to external source of electric power</t>
  </si>
  <si>
    <t>Motorcycles (including mopeds) and cycles; fitted with an auxiliary motor, with internal combustion piston engine of a cylinder capacity not exceeding 50cc, with or withoutside-cars; side-cars</t>
  </si>
  <si>
    <t>Cycles; parts thereof, hubs (other than coaster braking hubs and hub brakes) and free-wheel sprocket-wheels</t>
  </si>
  <si>
    <t>Trailers and semi-trailers; self-loading or self-unloading, for agricultural purposes</t>
  </si>
  <si>
    <t>Balloons and dirigibles; gliders, hang gliders and other non-powered aircraft.</t>
  </si>
  <si>
    <t>Helicopters, except unmanned; of an unladen weight not exceeding 2000kg</t>
  </si>
  <si>
    <t>Helicopters, except unmanned; of an unladen weight exceeding 2000kg</t>
  </si>
  <si>
    <t>Aeroplanes and other aircraft, except unmanned; of an unladen weight not exceeding 2000kg</t>
  </si>
  <si>
    <t>Aeroplanes and other aircraft, except unmanned; of an unladen weight exceeding 15,000kg</t>
  </si>
  <si>
    <t>Ground flying trainers and parts thereof; other than air combat simulators and parts thereof</t>
  </si>
  <si>
    <t>Vessels; n.e.c. in heading no. 8901, for the transport of goods and other vessels for the transport of both persons and goods</t>
  </si>
  <si>
    <t>Fishing vessels, factory ships and other vessels; for processing or preserving fishery products</t>
  </si>
  <si>
    <t>Optical fibres, optical fibre bundles and cables; excluding those of heading no. 8544</t>
  </si>
  <si>
    <t>Lenses, spectacle; unmounted, of glass, excluding elements of glass not optically worked</t>
  </si>
  <si>
    <t>Optical elements; lenses n.e.c. in heading no. 9001, prisms, mirrors and other optical elements, unmounted, of any material (excluding elements of glass not optically worked)</t>
  </si>
  <si>
    <t>Lenses; objective, (other than for cameras, projectors or photographic enlargers or reducers), mounted, of any material (excluding elements of glass not optically worked)</t>
  </si>
  <si>
    <t>Filters; mounted as parts or fittings for instruments or apparatus, of any material (excluding elements of glass not optically worked)</t>
  </si>
  <si>
    <t>Optical elements; n.e.c. in heading no. 9002 (e.g. prisms and mirrors), mounted, being parts or fittings for instruments or apparatus, of any material (excluding elements of glass not optically worked)</t>
  </si>
  <si>
    <t>Monoculars; other optical telescopes and astronomical instruments, excluding instruments for radio-astronomy</t>
  </si>
  <si>
    <t>Binoculars, monoculars, other optical telescopes, astronomical instruments (excluding those of radio-astronomy); parts and accessories (including mountings)</t>
  </si>
  <si>
    <t>Cameras, photographic (excluding cinematographic); n.e.c. in heading no 9006</t>
  </si>
  <si>
    <t>Photographic flashlight apparatus; parts and accessories, for other than cameras</t>
  </si>
  <si>
    <t>Cameras, cinematographic; whether or not incorporating sound recording apparatus</t>
  </si>
  <si>
    <t>Cameras, cinematographic; parts and accessories, whether or not incorporating sound recording apparatus</t>
  </si>
  <si>
    <t>Projectors, cinematographic; parts and accessories, whether or not incorporating sound reproducing apparatus</t>
  </si>
  <si>
    <t>Photographic laboratory apparatus and equipment; n.e.c. in item no. 9010.10, for photographic (including cinematographic) laboratories; negatoscopes</t>
  </si>
  <si>
    <t>Photographic laboratory apparatus and equipment (including cinematographic); projection screens</t>
  </si>
  <si>
    <t>Photographic laboratory apparatus and equipment (including cinematographic); parts and accessories</t>
  </si>
  <si>
    <t>Microscopes, compound optical; for photomicrography, cinephotomicrography or microprojection</t>
  </si>
  <si>
    <t>Microscopes, compound optical; parts and accessories (including those for photomicrography, cinephotomicrography or microprojection)</t>
  </si>
  <si>
    <t>Microscopes (excluding optical microscopes); diffraction apparatus; parts and accessories</t>
  </si>
  <si>
    <t>Optical appliances and instruments; telescopic sights for fitting to arms; periscopes; telescopes designed to form parts of machines, appliances, instruments or apparatus of this chapter</t>
  </si>
  <si>
    <t>Optical appliances and instruments; parts and accessories for articles of heading no. 9013</t>
  </si>
  <si>
    <t>Navigational instruments and appliances; for navigation other than aeronautical or space navigation (excluding direction finding compasses)</t>
  </si>
  <si>
    <t>Surveying equipment; theodolites and tachymeters (tacheometers)</t>
  </si>
  <si>
    <t>Surveying equipment; photogrammetrical surveying instruments and appliances</t>
  </si>
  <si>
    <t>Drawing, marking-out equipment and mathematical instruments; parts and accessories</t>
  </si>
  <si>
    <t>Medical, surgical instruments and appliances; ultra-violet or infra-red ray apparatus</t>
  </si>
  <si>
    <t>Dental instruments and appliances; dental drill engines, whether or not combined on a single base with other dental equipment</t>
  </si>
  <si>
    <t>Apparatus based on the use of x-rays; including radiography or radiotherapy apparatus, for dental uses, excluding computed tomography apparatus</t>
  </si>
  <si>
    <t>Apparatus based on the use of alpha, beta, gamma or other ionising radiations, including radiography or radiotherapy apparatus; for medical, surgical, dental or veterinaryuses</t>
  </si>
  <si>
    <t>Apparatus based on the use of alpha, beta, gamma or other ionising radiations, including radiography or radiotherapy apparatus; (for other than medical, surgical, dental orveterinary uses)</t>
  </si>
  <si>
    <t>Multimeters; for measuring or checking voltage, current, resistance or power, with a recording device</t>
  </si>
  <si>
    <t>Instruments and apparatus; n.e.c. in heading no. 9030, with a recording device</t>
  </si>
  <si>
    <t>Wrist-watches; electrically operated, with or without a stop-watch, with case of precious metal or of metal clad with precious metal, with mechanical display only</t>
  </si>
  <si>
    <t>Wrist-watches; electrically operated, with or without a stop-watch, with case of precious metal or metal clad with precious metal, without mechanical display</t>
  </si>
  <si>
    <t>Wrist-watches; (not electrically operated), automatic winding, whether or not incorporating a stop-watch facility, case of precious metal or of metal clad with precious metal</t>
  </si>
  <si>
    <t>Wrist-watches; (not electrically operated), (not automatic winding), whether or not incorporating a stop-watch facility, case of precious metal or of metal clad with precious metal</t>
  </si>
  <si>
    <t>Pocket-watches and other watches, including stop-watches; (excluding wrist-watches), with case of precious metal or of metal clad with precious metal, electrically operated</t>
  </si>
  <si>
    <t>Pocket-watches and other watches, including stop-watches; (excluding wrist-watches), with case of precious metal or of metal clad with precious metal, not electrically operated</t>
  </si>
  <si>
    <t>Pocket watches and other watches, including stop-watches; (excluding wrist-watches), other than those of heading no. 9101, electrically operated</t>
  </si>
  <si>
    <t>Clocks; with watch movements, electrically operated, excluding clocks of heading no. 9104</t>
  </si>
  <si>
    <t>Clocks; with watch movements, other than electrically operated, excluding clocks of heading no. 9104</t>
  </si>
  <si>
    <t>Clocks; (excluding those with watch movements and instrument panel clocks), alarm clocks, electrically operated</t>
  </si>
  <si>
    <t>Clocks; (excluding those with watch movements and instrument panel clocks), alarm clocks, other than electrically operated</t>
  </si>
  <si>
    <t>Clocks; (excluding those with watch movements and instrument panel clocks), (other than alarm or wall clocks), electrically operated</t>
  </si>
  <si>
    <t>Time recording apparatus; time-registers, time recorders, with clock, watch movement or synchronous motor</t>
  </si>
  <si>
    <t>Watch straps, watch bands, watch bracelets, and parts thereof; of base metal, whether or not gold- or silver-plated</t>
  </si>
  <si>
    <t>Clock or watch parts; other than springs (including hair-springs), dials, plates, and bridges</t>
  </si>
  <si>
    <t>Musical instruments; wind, other than brass, (eg. clarinet, bagpipes, pipe organs), other than fairground organs and mechanical street organs</t>
  </si>
  <si>
    <t>Musical instruments; percussion (e.g. drums, xylophones, cymbals, castanets, maracas)</t>
  </si>
  <si>
    <t>Musical instruments; keyboard, (other than accordions), the sound of which is produced or must be amplified electrically</t>
  </si>
  <si>
    <t>Fairground and mechanical street organs, mechanical singing birds, musical saws and musical instruments n.e.c. in chapter 92; decoy calls of all kinds; whistles; call hornsand other mouth-blown sound signalling instruments</t>
  </si>
  <si>
    <t>Musical instruments; parts and accessories for the musical instruments the sound of which is produced or must be amplified electrically (e.g. organs, guitars and accordions)</t>
  </si>
  <si>
    <t>Musical instruments; parts and accessories for musical instruments n.e.c. in heading no. 9209; metronomes, tuning forks and pitch pipes</t>
  </si>
  <si>
    <t>Arms; swords, cutlasses, bayonets, lances and the like, parts thereof and scabbards and sheaths therefor</t>
  </si>
  <si>
    <t>Seats; of bamboo</t>
  </si>
  <si>
    <t>Seats; of rattan</t>
  </si>
  <si>
    <t>Furniture; of bamboo</t>
  </si>
  <si>
    <t>Fishing tackle n.e.c., butterfly nets, decoy birds (other than those of heading no. 9208 or 9705) and similar hunting or shooting requisites</t>
  </si>
  <si>
    <t>Bone, tortoise shell, horn, antlers, coral, mother-of-pearl and other animal carving material and articles thereof (including articles obtained by moulding)</t>
  </si>
  <si>
    <t>Vegetable, mineral carving material and articles of these materials, moulded or carved articles of wax, stearin, natural gums, resins or modelling pastes, worked unhardenedgelatin (not heading no. 3503)</t>
  </si>
  <si>
    <t>Pen and pencil sets; of articles from two or more of the foregoing sub-headings</t>
  </si>
  <si>
    <t>Ribbons; for typewriters and the like, inked or otherwise prepared, for giving impressions, whether or not on spools or in cartridges</t>
  </si>
  <si>
    <t>Smoking pipes (including pipe bowls) and cigar or cigarette holders, and parts thereof</t>
  </si>
  <si>
    <r>
      <t xml:space="preserve">Last update: </t>
    </r>
    <r>
      <rPr>
        <sz val="10"/>
        <color theme="1"/>
        <rFont val="Arial"/>
        <family val="2"/>
      </rPr>
      <t>07.07.2026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</si>
</sst>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_-* #,##0.0_-;\-* #,##0.0_-;_-* &quot;-&quot;?_-;_-@_-"/>
    <numFmt numFmtId="167" formatCode="_-* #,##0.00\ _L_a_r_i_-;\-* #,##0.00\ _L_a_r_i_-;_-* &quot;-&quot;??\ _L_a_r_i_-;_-@_-"/>
    <numFmt numFmtId="168" formatCode="00"/>
  </numFmts>
  <fonts count="26" x14ac:knownFonts="1">
    <font>
      <sz val="11"/>
      <color theme="1"/>
      <name val="Sylfaen"/>
      <family val="2"/>
      <scheme val="minor"/>
    </font>
    <font>
      <sz val="10"/>
      <color theme="1"/>
      <name val="Arial"/>
      <family val="2"/>
    </font>
    <font>
      <sz val="11"/>
      <color theme="1"/>
      <name val="Sylfaen"/>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b/>
      <sz val="11"/>
      <color theme="1"/>
      <name val="Sylfaen"/>
      <family val="2"/>
      <scheme val="minor"/>
    </font>
    <font>
      <b/>
      <sz val="10"/>
      <name val="Arial"/>
      <family val="2"/>
    </font>
    <font>
      <sz val="10"/>
      <color theme="1"/>
      <name val="Arial"/>
      <family val="2"/>
      <charset val="204"/>
    </font>
    <font>
      <u/>
      <sz val="11"/>
      <color theme="10"/>
      <name val="Sylfaen"/>
      <family val="2"/>
      <scheme val="minor"/>
    </font>
    <font>
      <sz val="9"/>
      <color indexed="8"/>
      <name val="Arial"/>
      <family val="2"/>
    </font>
    <font>
      <sz val="11"/>
      <color theme="1"/>
      <name val="Arial"/>
      <family val="2"/>
    </font>
    <font>
      <b/>
      <u/>
      <sz val="9"/>
      <color indexed="8"/>
      <name val="Arial"/>
      <family val="2"/>
    </font>
    <font>
      <b/>
      <sz val="9"/>
      <color indexed="8"/>
      <name val="Arial"/>
      <family val="2"/>
    </font>
    <font>
      <b/>
      <u/>
      <sz val="10"/>
      <color indexed="8"/>
      <name val="Arial"/>
      <family val="2"/>
      <charset val="204"/>
    </font>
    <font>
      <b/>
      <sz val="11"/>
      <color theme="1"/>
      <name val="Arial"/>
      <family val="2"/>
    </font>
    <font>
      <u/>
      <sz val="11"/>
      <color theme="10"/>
      <name val="Arial"/>
      <family val="2"/>
    </font>
    <font>
      <b/>
      <u/>
      <sz val="10"/>
      <color indexed="8"/>
      <name val="Arial"/>
      <family val="2"/>
    </font>
    <font>
      <b/>
      <sz val="10"/>
      <color indexed="8"/>
      <name val="Arial"/>
      <family val="2"/>
      <charset val="204"/>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3">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7" fontId="2" fillId="0" borderId="0" applyFont="0" applyFill="0" applyBorder="0" applyAlignment="0" applyProtection="0"/>
    <xf numFmtId="0" fontId="8" fillId="0" borderId="0"/>
    <xf numFmtId="0" fontId="16" fillId="0" borderId="0" applyNumberFormat="0" applyFill="0" applyBorder="0" applyAlignment="0" applyProtection="0"/>
    <xf numFmtId="0" fontId="4" fillId="0" borderId="0"/>
  </cellStyleXfs>
  <cellXfs count="6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6"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8" fillId="0" borderId="0" xfId="8" applyAlignment="1">
      <alignment horizontal="left" vertical="top" wrapText="1"/>
    </xf>
    <xf numFmtId="164" fontId="8" fillId="0" borderId="3" xfId="3" applyNumberFormat="1" applyBorder="1" applyAlignment="1">
      <alignment horizontal="left" vertical="top" wrapText="1"/>
    </xf>
    <xf numFmtId="165" fontId="13" fillId="0" borderId="0" xfId="0" applyNumberFormat="1" applyFont="1"/>
    <xf numFmtId="165" fontId="14"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0" borderId="0" xfId="0" applyFont="1" applyAlignment="1">
      <alignment horizontal="left" vertical="top"/>
    </xf>
    <xf numFmtId="0" fontId="17" fillId="0" borderId="0" xfId="12" applyFont="1" applyAlignment="1">
      <alignment horizontal="left" wrapText="1"/>
    </xf>
    <xf numFmtId="0" fontId="7" fillId="2" borderId="0" xfId="0" applyFont="1" applyFill="1"/>
    <xf numFmtId="0" fontId="16" fillId="2" borderId="0" xfId="11" applyFill="1"/>
    <xf numFmtId="0" fontId="18" fillId="0" borderId="0" xfId="0" applyFont="1"/>
    <xf numFmtId="168" fontId="21" fillId="2" borderId="0" xfId="6" applyNumberFormat="1" applyFont="1" applyFill="1" applyAlignment="1">
      <alignment horizontal="left" vertical="top"/>
    </xf>
    <xf numFmtId="168" fontId="15" fillId="2" borderId="0" xfId="6" applyNumberFormat="1" applyFont="1" applyFill="1" applyAlignment="1">
      <alignment vertical="top"/>
    </xf>
    <xf numFmtId="0" fontId="22" fillId="0" borderId="0" xfId="0" applyFont="1" applyAlignment="1">
      <alignment vertical="center"/>
    </xf>
    <xf numFmtId="0" fontId="22" fillId="0" borderId="0" xfId="0" applyFont="1" applyAlignment="1">
      <alignment horizontal="left" vertical="top"/>
    </xf>
    <xf numFmtId="0" fontId="22" fillId="0" borderId="0" xfId="0" applyFont="1"/>
    <xf numFmtId="0" fontId="18" fillId="0" borderId="0" xfId="0" applyFont="1" applyAlignment="1">
      <alignment vertical="top"/>
    </xf>
    <xf numFmtId="0" fontId="1" fillId="0" borderId="0" xfId="0" applyFont="1" applyAlignment="1">
      <alignment horizontal="left" vertical="top"/>
    </xf>
    <xf numFmtId="165" fontId="18" fillId="0" borderId="0" xfId="0" applyNumberFormat="1" applyFont="1"/>
    <xf numFmtId="0" fontId="23" fillId="2" borderId="0" xfId="11" applyFont="1" applyFill="1"/>
    <xf numFmtId="168" fontId="24" fillId="2" borderId="0" xfId="6" applyNumberFormat="1" applyFont="1" applyFill="1" applyAlignment="1">
      <alignment horizontal="left" vertical="top"/>
    </xf>
    <xf numFmtId="168" fontId="1" fillId="2" borderId="0" xfId="6" applyNumberFormat="1" applyFont="1" applyFill="1" applyAlignment="1">
      <alignment vertical="top"/>
    </xf>
    <xf numFmtId="0" fontId="8" fillId="0" borderId="3" xfId="2" applyFont="1" applyBorder="1" applyAlignment="1">
      <alignment horizontal="left" vertical="top" indent="1"/>
    </xf>
    <xf numFmtId="0" fontId="13" fillId="0" borderId="0" xfId="0" applyFont="1"/>
    <xf numFmtId="165" fontId="25" fillId="0" borderId="0" xfId="5" applyNumberFormat="1" applyFont="1" applyAlignment="1">
      <alignment horizontal="right" wrapText="1"/>
    </xf>
    <xf numFmtId="165" fontId="25" fillId="0" borderId="3" xfId="5" applyNumberFormat="1" applyFont="1" applyBorder="1" applyAlignment="1">
      <alignment horizontal="right" wrapText="1"/>
    </xf>
    <xf numFmtId="2" fontId="8" fillId="0" borderId="1" xfId="10" applyNumberFormat="1" applyBorder="1" applyAlignment="1">
      <alignment horizontal="center" vertical="center" wrapText="1"/>
    </xf>
    <xf numFmtId="2" fontId="8" fillId="0" borderId="3" xfId="10" applyNumberFormat="1" applyBorder="1" applyAlignment="1">
      <alignment horizontal="center" vertical="center" wrapText="1"/>
    </xf>
    <xf numFmtId="0" fontId="8" fillId="0" borderId="1" xfId="10" applyBorder="1" applyAlignment="1">
      <alignment horizontal="center" vertical="center" wrapText="1"/>
    </xf>
    <xf numFmtId="0" fontId="8" fillId="0" borderId="3" xfId="10" applyBorder="1" applyAlignment="1">
      <alignment horizontal="center" vertical="center" wrapText="1"/>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3">
    <cellStyle name="Comma 2" xfId="9" xr:uid="{00000000-0005-0000-0000-000000000000}"/>
    <cellStyle name="Hyperlink" xfId="11" builtinId="8"/>
    <cellStyle name="Normal" xfId="0" builtinId="0"/>
    <cellStyle name="Normal 2" xfId="6" xr:uid="{00000000-0005-0000-0000-000002000000}"/>
    <cellStyle name="Normal 2 2" xfId="1" xr:uid="{00000000-0005-0000-0000-000003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 name="Normal_ექსპორტი 2000-2013" xfId="12" xr:uid="{B16B9F4C-BA3A-4F2A-B842-C651EBD6142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40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ColWidth="9.125" defaultRowHeight="15" x14ac:dyDescent="0.25"/>
  <cols>
    <col min="1" max="1" width="9.125" style="39"/>
    <col min="2" max="2" width="62.375" style="39" customWidth="1"/>
    <col min="3" max="6" width="12.125" style="39" bestFit="1" customWidth="1"/>
    <col min="7" max="7" width="11.875" style="44" bestFit="1" customWidth="1"/>
    <col min="8" max="9" width="10.25" style="39" bestFit="1" customWidth="1"/>
    <col min="10" max="16384" width="9.125" style="39"/>
  </cols>
  <sheetData>
    <row r="1" spans="1:9" x14ac:dyDescent="0.25">
      <c r="A1" s="42" t="s">
        <v>1042</v>
      </c>
      <c r="B1" s="43"/>
    </row>
    <row r="2" spans="1:9" x14ac:dyDescent="0.25">
      <c r="A2" s="31"/>
      <c r="B2" s="45"/>
    </row>
    <row r="3" spans="1:9" x14ac:dyDescent="0.25">
      <c r="A3" s="6" t="s">
        <v>971</v>
      </c>
      <c r="B3" s="46"/>
    </row>
    <row r="4" spans="1:9" ht="14.25" x14ac:dyDescent="0.2">
      <c r="A4" s="55" t="s">
        <v>972</v>
      </c>
      <c r="B4" s="57" t="s">
        <v>973</v>
      </c>
      <c r="C4" s="59" t="s">
        <v>5674</v>
      </c>
      <c r="D4" s="59"/>
      <c r="E4" s="59"/>
      <c r="F4" s="59"/>
      <c r="G4" s="59"/>
      <c r="H4" s="59"/>
      <c r="I4" s="59"/>
    </row>
    <row r="5" spans="1:9" ht="14.25" x14ac:dyDescent="0.2">
      <c r="A5" s="56"/>
      <c r="B5" s="58"/>
      <c r="C5" s="33" t="s">
        <v>6919</v>
      </c>
      <c r="D5" s="32" t="s">
        <v>974</v>
      </c>
      <c r="E5" s="32" t="s">
        <v>975</v>
      </c>
      <c r="F5" s="32" t="s">
        <v>976</v>
      </c>
      <c r="G5" s="34" t="s">
        <v>6805</v>
      </c>
      <c r="H5" s="32" t="s">
        <v>977</v>
      </c>
      <c r="I5" s="32" t="s">
        <v>978</v>
      </c>
    </row>
    <row r="6" spans="1:9" ht="14.25" x14ac:dyDescent="0.2">
      <c r="B6" s="8" t="s">
        <v>986</v>
      </c>
      <c r="C6" s="14">
        <v>3107658.6779167401</v>
      </c>
      <c r="D6" s="14">
        <v>480414.14454789722</v>
      </c>
      <c r="E6" s="14">
        <v>546194.88714474917</v>
      </c>
      <c r="F6" s="14">
        <v>696999.33475781453</v>
      </c>
      <c r="G6" s="14">
        <v>1723608.3664504583</v>
      </c>
      <c r="H6" s="14">
        <v>716297.94687795208</v>
      </c>
      <c r="I6" s="14">
        <v>667752.36458831956</v>
      </c>
    </row>
    <row r="7" spans="1:9" x14ac:dyDescent="0.25">
      <c r="A7" s="21"/>
      <c r="B7" s="9" t="s">
        <v>988</v>
      </c>
      <c r="C7" s="47"/>
      <c r="D7" s="47"/>
      <c r="E7" s="47"/>
      <c r="F7" s="47"/>
    </row>
    <row r="8" spans="1:9" ht="14.25" x14ac:dyDescent="0.2">
      <c r="A8" s="25" t="s">
        <v>1045</v>
      </c>
      <c r="B8" s="16" t="s">
        <v>3846</v>
      </c>
      <c r="C8" s="14">
        <v>19699.387877430821</v>
      </c>
      <c r="D8" s="18">
        <v>457.1968</v>
      </c>
      <c r="E8" s="18">
        <v>6700.4692428348426</v>
      </c>
      <c r="F8" s="18">
        <v>1769.0829693173796</v>
      </c>
      <c r="G8" s="14">
        <v>8926.7490121522223</v>
      </c>
      <c r="H8" s="18">
        <v>3993.476146940372</v>
      </c>
      <c r="I8" s="18">
        <v>6779.1627183382261</v>
      </c>
    </row>
    <row r="9" spans="1:9" ht="14.25" x14ac:dyDescent="0.2">
      <c r="A9" s="25" t="s">
        <v>0</v>
      </c>
      <c r="B9" s="16" t="s">
        <v>3848</v>
      </c>
      <c r="C9" s="14">
        <v>9579.5527149714544</v>
      </c>
      <c r="D9" s="18">
        <v>2467.5504799999999</v>
      </c>
      <c r="E9" s="18">
        <v>2087.9972349714544</v>
      </c>
      <c r="F9" s="18">
        <v>2380.7800000000002</v>
      </c>
      <c r="G9" s="14">
        <v>6936.327714971454</v>
      </c>
      <c r="H9" s="18">
        <v>33.81</v>
      </c>
      <c r="I9" s="18">
        <v>2609.4150000000009</v>
      </c>
    </row>
    <row r="10" spans="1:9" ht="14.25" x14ac:dyDescent="0.2">
      <c r="A10" s="25" t="s">
        <v>1</v>
      </c>
      <c r="B10" s="16" t="s">
        <v>5679</v>
      </c>
      <c r="C10" s="14">
        <v>1632.8445999999999</v>
      </c>
      <c r="D10" s="18">
        <v>344.61200000000002</v>
      </c>
      <c r="E10" s="18">
        <v>279.61199999999997</v>
      </c>
      <c r="F10" s="18">
        <v>240.70059999999998</v>
      </c>
      <c r="G10" s="14">
        <v>864.92459999999994</v>
      </c>
      <c r="H10" s="18">
        <v>307.95999999999998</v>
      </c>
      <c r="I10" s="18">
        <v>459.96000000000009</v>
      </c>
    </row>
    <row r="11" spans="1:9" ht="14.25" x14ac:dyDescent="0.2">
      <c r="A11" s="25" t="s">
        <v>1048</v>
      </c>
      <c r="B11" s="16" t="s">
        <v>3849</v>
      </c>
      <c r="C11" s="14">
        <v>9.1999999999999993</v>
      </c>
      <c r="D11" s="18">
        <v>0</v>
      </c>
      <c r="E11" s="18">
        <v>0</v>
      </c>
      <c r="F11" s="18">
        <v>0</v>
      </c>
      <c r="G11" s="14">
        <v>0</v>
      </c>
      <c r="H11" s="18">
        <v>2.6760000000000002</v>
      </c>
      <c r="I11" s="18">
        <v>6.524</v>
      </c>
    </row>
    <row r="12" spans="1:9" ht="51" x14ac:dyDescent="0.2">
      <c r="A12" s="25" t="s">
        <v>2</v>
      </c>
      <c r="B12" s="16" t="s">
        <v>3851</v>
      </c>
      <c r="C12" s="14">
        <v>2.086162272558485</v>
      </c>
      <c r="D12" s="18">
        <v>0</v>
      </c>
      <c r="E12" s="18">
        <v>0.65</v>
      </c>
      <c r="F12" s="18">
        <v>0.55000000000000004</v>
      </c>
      <c r="G12" s="14">
        <v>1.2000000000000002</v>
      </c>
      <c r="H12" s="18">
        <v>0.28616227255848498</v>
      </c>
      <c r="I12" s="18">
        <v>0.60000000000000009</v>
      </c>
    </row>
    <row r="13" spans="1:9" ht="14.25" x14ac:dyDescent="0.2">
      <c r="A13" s="25" t="s">
        <v>1049</v>
      </c>
      <c r="B13" s="16" t="s">
        <v>3852</v>
      </c>
      <c r="C13" s="14">
        <v>3.5</v>
      </c>
      <c r="D13" s="18">
        <v>3.5</v>
      </c>
      <c r="E13" s="18">
        <v>0</v>
      </c>
      <c r="F13" s="18">
        <v>0</v>
      </c>
      <c r="G13" s="14">
        <v>3.5</v>
      </c>
      <c r="H13" s="18">
        <v>0</v>
      </c>
      <c r="I13" s="18">
        <v>0</v>
      </c>
    </row>
    <row r="14" spans="1:9" ht="14.25" x14ac:dyDescent="0.2">
      <c r="A14" s="25" t="s">
        <v>2244</v>
      </c>
      <c r="B14" s="16" t="s">
        <v>3855</v>
      </c>
      <c r="C14" s="14">
        <v>287.62266</v>
      </c>
      <c r="D14" s="18">
        <v>209.23566</v>
      </c>
      <c r="E14" s="18">
        <v>0</v>
      </c>
      <c r="F14" s="18">
        <v>0</v>
      </c>
      <c r="G14" s="14">
        <v>209.23566</v>
      </c>
      <c r="H14" s="18">
        <v>78.387</v>
      </c>
      <c r="I14" s="18">
        <v>0</v>
      </c>
    </row>
    <row r="15" spans="1:9" ht="14.25" x14ac:dyDescent="0.2">
      <c r="A15" s="25" t="s">
        <v>3</v>
      </c>
      <c r="B15" s="16" t="s">
        <v>3856</v>
      </c>
      <c r="C15" s="14">
        <v>66.061800000000005</v>
      </c>
      <c r="D15" s="18">
        <v>66.061800000000005</v>
      </c>
      <c r="E15" s="18">
        <v>0</v>
      </c>
      <c r="F15" s="18">
        <v>0</v>
      </c>
      <c r="G15" s="14">
        <v>66.061800000000005</v>
      </c>
      <c r="H15" s="18">
        <v>0</v>
      </c>
      <c r="I15" s="18">
        <v>0</v>
      </c>
    </row>
    <row r="16" spans="1:9" ht="14.25" x14ac:dyDescent="0.2">
      <c r="A16" s="25" t="s">
        <v>5</v>
      </c>
      <c r="B16" s="16" t="s">
        <v>5680</v>
      </c>
      <c r="C16" s="14">
        <v>3939.1337599999997</v>
      </c>
      <c r="D16" s="18">
        <v>301.44299999999998</v>
      </c>
      <c r="E16" s="18">
        <v>71.28</v>
      </c>
      <c r="F16" s="18">
        <v>426.13755000000003</v>
      </c>
      <c r="G16" s="14">
        <v>798.86054999999999</v>
      </c>
      <c r="H16" s="18">
        <v>1775.8715200000001</v>
      </c>
      <c r="I16" s="18">
        <v>1364.4016899999997</v>
      </c>
    </row>
    <row r="17" spans="1:9" ht="14.25" x14ac:dyDescent="0.2">
      <c r="A17" s="25" t="s">
        <v>2246</v>
      </c>
      <c r="B17" s="16" t="s">
        <v>3858</v>
      </c>
      <c r="C17" s="14">
        <v>105.96299999999999</v>
      </c>
      <c r="D17" s="18">
        <v>0</v>
      </c>
      <c r="E17" s="18">
        <v>105.96299999999999</v>
      </c>
      <c r="F17" s="18">
        <v>0</v>
      </c>
      <c r="G17" s="14">
        <v>105.96299999999999</v>
      </c>
      <c r="H17" s="18">
        <v>0</v>
      </c>
      <c r="I17" s="18">
        <v>0</v>
      </c>
    </row>
    <row r="18" spans="1:9" ht="25.5" x14ac:dyDescent="0.2">
      <c r="A18" s="25" t="s">
        <v>6</v>
      </c>
      <c r="B18" s="16" t="s">
        <v>3859</v>
      </c>
      <c r="C18" s="14">
        <v>10.41</v>
      </c>
      <c r="D18" s="18">
        <v>0</v>
      </c>
      <c r="E18" s="18">
        <v>0</v>
      </c>
      <c r="F18" s="18">
        <v>0</v>
      </c>
      <c r="G18" s="14">
        <v>0</v>
      </c>
      <c r="H18" s="18">
        <v>5.37</v>
      </c>
      <c r="I18" s="18">
        <v>5.04</v>
      </c>
    </row>
    <row r="19" spans="1:9" ht="14.25" x14ac:dyDescent="0.2">
      <c r="A19" s="25" t="s">
        <v>6326</v>
      </c>
      <c r="B19" s="16" t="s">
        <v>6329</v>
      </c>
      <c r="C19" s="14">
        <v>2.58</v>
      </c>
      <c r="D19" s="18">
        <v>0.82499999999999996</v>
      </c>
      <c r="E19" s="18">
        <v>0</v>
      </c>
      <c r="F19" s="18">
        <v>0</v>
      </c>
      <c r="G19" s="14">
        <v>0.82499999999999996</v>
      </c>
      <c r="H19" s="18">
        <v>0</v>
      </c>
      <c r="I19" s="18">
        <v>1.7549999999999999</v>
      </c>
    </row>
    <row r="20" spans="1:9" ht="14.25" x14ac:dyDescent="0.2">
      <c r="A20" s="25" t="s">
        <v>2250</v>
      </c>
      <c r="B20" s="16" t="s">
        <v>3861</v>
      </c>
      <c r="C20" s="14">
        <v>51.941769999999998</v>
      </c>
      <c r="D20" s="18">
        <v>0</v>
      </c>
      <c r="E20" s="18">
        <v>0</v>
      </c>
      <c r="F20" s="18">
        <v>0</v>
      </c>
      <c r="G20" s="14">
        <v>0</v>
      </c>
      <c r="H20" s="18">
        <v>0</v>
      </c>
      <c r="I20" s="18">
        <v>51.941769999999998</v>
      </c>
    </row>
    <row r="21" spans="1:9" ht="25.5" x14ac:dyDescent="0.2">
      <c r="A21" s="25" t="s">
        <v>7</v>
      </c>
      <c r="B21" s="16" t="s">
        <v>3863</v>
      </c>
      <c r="C21" s="14">
        <v>217.89136999999999</v>
      </c>
      <c r="D21" s="18">
        <v>0</v>
      </c>
      <c r="E21" s="18">
        <v>10.2362</v>
      </c>
      <c r="F21" s="18">
        <v>29.727509999999999</v>
      </c>
      <c r="G21" s="14">
        <v>39.963709999999999</v>
      </c>
      <c r="H21" s="18">
        <v>69.187510000000003</v>
      </c>
      <c r="I21" s="18">
        <v>108.74015</v>
      </c>
    </row>
    <row r="22" spans="1:9" ht="25.5" x14ac:dyDescent="0.2">
      <c r="A22" s="25" t="s">
        <v>8</v>
      </c>
      <c r="B22" s="16" t="s">
        <v>3864</v>
      </c>
      <c r="C22" s="14">
        <v>267.94444999999996</v>
      </c>
      <c r="D22" s="18">
        <v>35.903999999999996</v>
      </c>
      <c r="E22" s="18">
        <v>54.231699999999996</v>
      </c>
      <c r="F22" s="18">
        <v>0</v>
      </c>
      <c r="G22" s="14">
        <v>90.135699999999986</v>
      </c>
      <c r="H22" s="18">
        <v>58.991499999999995</v>
      </c>
      <c r="I22" s="18">
        <v>118.81725</v>
      </c>
    </row>
    <row r="23" spans="1:9" ht="25.5" x14ac:dyDescent="0.2">
      <c r="A23" s="25" t="s">
        <v>1259</v>
      </c>
      <c r="B23" s="16" t="s">
        <v>3865</v>
      </c>
      <c r="C23" s="14">
        <v>92.723889999999983</v>
      </c>
      <c r="D23" s="18">
        <v>0</v>
      </c>
      <c r="E23" s="18">
        <v>6.380840000000001</v>
      </c>
      <c r="F23" s="18">
        <v>0</v>
      </c>
      <c r="G23" s="14">
        <v>6.380840000000001</v>
      </c>
      <c r="H23" s="18">
        <v>34.085259999999998</v>
      </c>
      <c r="I23" s="18">
        <v>52.257789999999986</v>
      </c>
    </row>
    <row r="24" spans="1:9" ht="25.5" x14ac:dyDescent="0.2">
      <c r="A24" s="25" t="s">
        <v>9</v>
      </c>
      <c r="B24" s="16" t="s">
        <v>3866</v>
      </c>
      <c r="C24" s="14">
        <v>16860.305878619496</v>
      </c>
      <c r="D24" s="18">
        <v>1566.85205</v>
      </c>
      <c r="E24" s="18">
        <v>1798.33827</v>
      </c>
      <c r="F24" s="18">
        <v>3409.864894265856</v>
      </c>
      <c r="G24" s="14">
        <v>6775.0552142658562</v>
      </c>
      <c r="H24" s="18">
        <v>7188.4174343536406</v>
      </c>
      <c r="I24" s="18">
        <v>2896.8332300000002</v>
      </c>
    </row>
    <row r="25" spans="1:9" ht="25.5" x14ac:dyDescent="0.2">
      <c r="A25" s="25" t="s">
        <v>1052</v>
      </c>
      <c r="B25" s="16" t="s">
        <v>3868</v>
      </c>
      <c r="C25" s="14">
        <v>283.34192426681102</v>
      </c>
      <c r="D25" s="18">
        <v>72.394855793605544</v>
      </c>
      <c r="E25" s="18">
        <v>0</v>
      </c>
      <c r="F25" s="18">
        <v>120.7933051224858</v>
      </c>
      <c r="G25" s="14">
        <v>193.18816091609136</v>
      </c>
      <c r="H25" s="18">
        <v>37.977808457803633</v>
      </c>
      <c r="I25" s="18">
        <v>52.175954892915996</v>
      </c>
    </row>
    <row r="26" spans="1:9" ht="25.5" x14ac:dyDescent="0.2">
      <c r="A26" s="25" t="s">
        <v>1260</v>
      </c>
      <c r="B26" s="16" t="s">
        <v>3869</v>
      </c>
      <c r="C26" s="14">
        <v>14.149136106610916</v>
      </c>
      <c r="D26" s="18">
        <v>0</v>
      </c>
      <c r="E26" s="18">
        <v>14.149136106610916</v>
      </c>
      <c r="F26" s="18">
        <v>0</v>
      </c>
      <c r="G26" s="14">
        <v>14.149136106610916</v>
      </c>
      <c r="H26" s="18">
        <v>0</v>
      </c>
      <c r="I26" s="18">
        <v>0</v>
      </c>
    </row>
    <row r="27" spans="1:9" ht="14.25" x14ac:dyDescent="0.2">
      <c r="A27" s="25" t="s">
        <v>1261</v>
      </c>
      <c r="B27" s="16" t="s">
        <v>6374</v>
      </c>
      <c r="C27" s="14">
        <v>26.188553383851584</v>
      </c>
      <c r="D27" s="18">
        <v>0</v>
      </c>
      <c r="E27" s="18">
        <v>26.188553383851584</v>
      </c>
      <c r="F27" s="18">
        <v>0</v>
      </c>
      <c r="G27" s="14">
        <v>26.188553383851584</v>
      </c>
      <c r="H27" s="18">
        <v>0</v>
      </c>
      <c r="I27" s="18">
        <v>0</v>
      </c>
    </row>
    <row r="28" spans="1:9" ht="14.25" x14ac:dyDescent="0.2">
      <c r="A28" s="25" t="s">
        <v>2255</v>
      </c>
      <c r="B28" s="16" t="s">
        <v>3871</v>
      </c>
      <c r="C28" s="14">
        <v>2.8358802118661823</v>
      </c>
      <c r="D28" s="18">
        <v>0</v>
      </c>
      <c r="E28" s="18">
        <v>1.921463975026015</v>
      </c>
      <c r="F28" s="18">
        <v>0.91441623684016737</v>
      </c>
      <c r="G28" s="14">
        <v>2.8358802118661823</v>
      </c>
      <c r="H28" s="18">
        <v>0</v>
      </c>
      <c r="I28" s="18">
        <v>0</v>
      </c>
    </row>
    <row r="29" spans="1:9" ht="51" x14ac:dyDescent="0.2">
      <c r="A29" s="25" t="s">
        <v>2257</v>
      </c>
      <c r="B29" s="16" t="s">
        <v>6375</v>
      </c>
      <c r="C29" s="14">
        <v>818.94356000000005</v>
      </c>
      <c r="D29" s="18">
        <v>0</v>
      </c>
      <c r="E29" s="18">
        <v>211.00948</v>
      </c>
      <c r="F29" s="18">
        <v>125.87572</v>
      </c>
      <c r="G29" s="14">
        <v>336.8852</v>
      </c>
      <c r="H29" s="18">
        <v>200.44412</v>
      </c>
      <c r="I29" s="18">
        <v>281.61424</v>
      </c>
    </row>
    <row r="30" spans="1:9" ht="38.25" x14ac:dyDescent="0.2">
      <c r="A30" s="25" t="s">
        <v>1662</v>
      </c>
      <c r="B30" s="16" t="s">
        <v>5681</v>
      </c>
      <c r="C30" s="14">
        <v>248.98012</v>
      </c>
      <c r="D30" s="18">
        <v>26.463000000000001</v>
      </c>
      <c r="E30" s="18">
        <v>0</v>
      </c>
      <c r="F30" s="18">
        <v>15.12008</v>
      </c>
      <c r="G30" s="14">
        <v>41.583080000000002</v>
      </c>
      <c r="H30" s="18">
        <v>147.72112000000001</v>
      </c>
      <c r="I30" s="18">
        <v>59.675919999999998</v>
      </c>
    </row>
    <row r="31" spans="1:9" ht="25.5" x14ac:dyDescent="0.2">
      <c r="A31" s="25" t="s">
        <v>11</v>
      </c>
      <c r="B31" s="16" t="s">
        <v>6330</v>
      </c>
      <c r="C31" s="14">
        <v>183.79372000000001</v>
      </c>
      <c r="D31" s="18">
        <v>53.770850000000003</v>
      </c>
      <c r="E31" s="18">
        <v>51.610859999999995</v>
      </c>
      <c r="F31" s="18">
        <v>78.412009999999995</v>
      </c>
      <c r="G31" s="14">
        <v>183.79372000000001</v>
      </c>
      <c r="H31" s="18">
        <v>0</v>
      </c>
      <c r="I31" s="18">
        <v>0</v>
      </c>
    </row>
    <row r="32" spans="1:9" ht="25.5" x14ac:dyDescent="0.2">
      <c r="A32" s="25" t="s">
        <v>1663</v>
      </c>
      <c r="B32" s="16" t="s">
        <v>6920</v>
      </c>
      <c r="C32" s="14">
        <v>0.37860000000000005</v>
      </c>
      <c r="D32" s="18">
        <v>0</v>
      </c>
      <c r="E32" s="18">
        <v>0</v>
      </c>
      <c r="F32" s="18">
        <v>0</v>
      </c>
      <c r="G32" s="14">
        <v>0</v>
      </c>
      <c r="H32" s="18">
        <v>0</v>
      </c>
      <c r="I32" s="18">
        <v>0.37860000000000005</v>
      </c>
    </row>
    <row r="33" spans="1:9" ht="25.5" x14ac:dyDescent="0.2">
      <c r="A33" s="25" t="s">
        <v>1054</v>
      </c>
      <c r="B33" s="16" t="s">
        <v>5682</v>
      </c>
      <c r="C33" s="14">
        <v>3.4090500000000001</v>
      </c>
      <c r="D33" s="18">
        <v>0.23299999999999998</v>
      </c>
      <c r="E33" s="18">
        <v>0.62</v>
      </c>
      <c r="F33" s="18">
        <v>0.62590000000000001</v>
      </c>
      <c r="G33" s="14">
        <v>1.4788999999999999</v>
      </c>
      <c r="H33" s="18">
        <v>1.6807500000000004</v>
      </c>
      <c r="I33" s="18">
        <v>0.24940000000000001</v>
      </c>
    </row>
    <row r="34" spans="1:9" ht="51" x14ac:dyDescent="0.2">
      <c r="A34" s="25" t="s">
        <v>2264</v>
      </c>
      <c r="B34" s="16" t="s">
        <v>5683</v>
      </c>
      <c r="C34" s="14">
        <v>47.050919999999998</v>
      </c>
      <c r="D34" s="18">
        <v>47.050919999999998</v>
      </c>
      <c r="E34" s="18">
        <v>0</v>
      </c>
      <c r="F34" s="18">
        <v>0</v>
      </c>
      <c r="G34" s="14">
        <v>47.050919999999998</v>
      </c>
      <c r="H34" s="18">
        <v>0</v>
      </c>
      <c r="I34" s="18">
        <v>0</v>
      </c>
    </row>
    <row r="35" spans="1:9" ht="38.25" x14ac:dyDescent="0.2">
      <c r="A35" s="25" t="s">
        <v>1055</v>
      </c>
      <c r="B35" s="16" t="s">
        <v>5684</v>
      </c>
      <c r="C35" s="14">
        <v>2772.591607668483</v>
      </c>
      <c r="D35" s="18">
        <v>1152.32917</v>
      </c>
      <c r="E35" s="18">
        <v>587.70432999999991</v>
      </c>
      <c r="F35" s="18">
        <v>640.36071000000004</v>
      </c>
      <c r="G35" s="14">
        <v>2380.3942099999999</v>
      </c>
      <c r="H35" s="18">
        <v>323.05813000000001</v>
      </c>
      <c r="I35" s="18">
        <v>69.139267668483257</v>
      </c>
    </row>
    <row r="36" spans="1:9" ht="51" x14ac:dyDescent="0.2">
      <c r="A36" s="25" t="s">
        <v>2265</v>
      </c>
      <c r="B36" s="16" t="s">
        <v>6376</v>
      </c>
      <c r="C36" s="14">
        <v>3592.5591426415372</v>
      </c>
      <c r="D36" s="18">
        <v>0</v>
      </c>
      <c r="E36" s="18">
        <v>500.03881999999999</v>
      </c>
      <c r="F36" s="18">
        <v>668.86593264153737</v>
      </c>
      <c r="G36" s="14">
        <v>1168.9047526415375</v>
      </c>
      <c r="H36" s="18">
        <v>1121.64309</v>
      </c>
      <c r="I36" s="18">
        <v>1302.0112999999997</v>
      </c>
    </row>
    <row r="37" spans="1:9" ht="25.5" x14ac:dyDescent="0.2">
      <c r="A37" s="25" t="s">
        <v>1665</v>
      </c>
      <c r="B37" s="16" t="s">
        <v>6377</v>
      </c>
      <c r="C37" s="14">
        <v>1833.435358393443</v>
      </c>
      <c r="D37" s="18">
        <v>0</v>
      </c>
      <c r="E37" s="18">
        <v>288.59024999999997</v>
      </c>
      <c r="F37" s="18">
        <v>619.42318770329666</v>
      </c>
      <c r="G37" s="14">
        <v>908.01343770329663</v>
      </c>
      <c r="H37" s="18">
        <v>304.46381802540083</v>
      </c>
      <c r="I37" s="18">
        <v>620.95810266474564</v>
      </c>
    </row>
    <row r="38" spans="1:9" ht="25.5" x14ac:dyDescent="0.2">
      <c r="A38" s="25" t="s">
        <v>1262</v>
      </c>
      <c r="B38" s="16" t="s">
        <v>6378</v>
      </c>
      <c r="C38" s="14">
        <v>60.040000000000006</v>
      </c>
      <c r="D38" s="18">
        <v>0</v>
      </c>
      <c r="E38" s="18">
        <v>60.040000000000006</v>
      </c>
      <c r="F38" s="18">
        <v>0</v>
      </c>
      <c r="G38" s="14">
        <v>60.040000000000006</v>
      </c>
      <c r="H38" s="18">
        <v>0</v>
      </c>
      <c r="I38" s="18">
        <v>0</v>
      </c>
    </row>
    <row r="39" spans="1:9" ht="38.25" x14ac:dyDescent="0.2">
      <c r="A39" s="25" t="s">
        <v>1056</v>
      </c>
      <c r="B39" s="16" t="s">
        <v>6379</v>
      </c>
      <c r="C39" s="14">
        <v>152.87200000000001</v>
      </c>
      <c r="D39" s="18">
        <v>0</v>
      </c>
      <c r="E39" s="18">
        <v>58.311999999999998</v>
      </c>
      <c r="F39" s="18">
        <v>49.92</v>
      </c>
      <c r="G39" s="14">
        <v>108.232</v>
      </c>
      <c r="H39" s="18">
        <v>0</v>
      </c>
      <c r="I39" s="18">
        <v>44.64</v>
      </c>
    </row>
    <row r="40" spans="1:9" ht="25.5" x14ac:dyDescent="0.2">
      <c r="A40" s="25" t="s">
        <v>3449</v>
      </c>
      <c r="B40" s="16" t="s">
        <v>5685</v>
      </c>
      <c r="C40" s="14">
        <v>95.501440000000002</v>
      </c>
      <c r="D40" s="18">
        <v>81.501440000000002</v>
      </c>
      <c r="E40" s="18">
        <v>14</v>
      </c>
      <c r="F40" s="18">
        <v>0</v>
      </c>
      <c r="G40" s="14">
        <v>95.501440000000002</v>
      </c>
      <c r="H40" s="18">
        <v>0</v>
      </c>
      <c r="I40" s="18">
        <v>0</v>
      </c>
    </row>
    <row r="41" spans="1:9" ht="25.5" x14ac:dyDescent="0.2">
      <c r="A41" s="25" t="s">
        <v>1057</v>
      </c>
      <c r="B41" s="16" t="s">
        <v>6380</v>
      </c>
      <c r="C41" s="14">
        <v>47.020849999999996</v>
      </c>
      <c r="D41" s="18">
        <v>0</v>
      </c>
      <c r="E41" s="18">
        <v>47.020849999999996</v>
      </c>
      <c r="F41" s="18">
        <v>0</v>
      </c>
      <c r="G41" s="14">
        <v>47.020849999999996</v>
      </c>
      <c r="H41" s="18">
        <v>0</v>
      </c>
      <c r="I41" s="18">
        <v>0</v>
      </c>
    </row>
    <row r="42" spans="1:9" ht="25.5" x14ac:dyDescent="0.2">
      <c r="A42" s="25" t="s">
        <v>1058</v>
      </c>
      <c r="B42" s="16" t="s">
        <v>5686</v>
      </c>
      <c r="C42" s="14">
        <v>304.002629874641</v>
      </c>
      <c r="D42" s="18">
        <v>30.929020000000001</v>
      </c>
      <c r="E42" s="18">
        <v>65.121080000000006</v>
      </c>
      <c r="F42" s="18">
        <v>96.734700469603212</v>
      </c>
      <c r="G42" s="14">
        <v>192.78480046960323</v>
      </c>
      <c r="H42" s="18">
        <v>32.799999999999997</v>
      </c>
      <c r="I42" s="18">
        <v>78.417829405037736</v>
      </c>
    </row>
    <row r="43" spans="1:9" ht="14.25" x14ac:dyDescent="0.2">
      <c r="A43" s="25" t="s">
        <v>2277</v>
      </c>
      <c r="B43" s="16" t="s">
        <v>3873</v>
      </c>
      <c r="C43" s="14">
        <v>67.599999999999994</v>
      </c>
      <c r="D43" s="18">
        <v>13</v>
      </c>
      <c r="E43" s="18">
        <v>54.6</v>
      </c>
      <c r="F43" s="18">
        <v>0</v>
      </c>
      <c r="G43" s="14">
        <v>67.599999999999994</v>
      </c>
      <c r="H43" s="18">
        <v>0</v>
      </c>
      <c r="I43" s="18">
        <v>0</v>
      </c>
    </row>
    <row r="44" spans="1:9" ht="51" x14ac:dyDescent="0.2">
      <c r="A44" s="25" t="s">
        <v>2278</v>
      </c>
      <c r="B44" s="16" t="s">
        <v>3874</v>
      </c>
      <c r="C44" s="14">
        <v>44.890627117864753</v>
      </c>
      <c r="D44" s="18">
        <v>0</v>
      </c>
      <c r="E44" s="18">
        <v>0</v>
      </c>
      <c r="F44" s="18">
        <v>0</v>
      </c>
      <c r="G44" s="14">
        <v>0</v>
      </c>
      <c r="H44" s="18">
        <v>0</v>
      </c>
      <c r="I44" s="18">
        <v>44.890627117864753</v>
      </c>
    </row>
    <row r="45" spans="1:9" ht="14.25" x14ac:dyDescent="0.2">
      <c r="A45" s="25" t="s">
        <v>6381</v>
      </c>
      <c r="B45" s="16" t="s">
        <v>6382</v>
      </c>
      <c r="C45" s="14">
        <v>4.2450000000000001</v>
      </c>
      <c r="D45" s="18">
        <v>0</v>
      </c>
      <c r="E45" s="18">
        <v>4.2450000000000001</v>
      </c>
      <c r="F45" s="18">
        <v>0</v>
      </c>
      <c r="G45" s="14">
        <v>4.2450000000000001</v>
      </c>
      <c r="H45" s="18">
        <v>0</v>
      </c>
      <c r="I45" s="18">
        <v>0</v>
      </c>
    </row>
    <row r="46" spans="1:9" ht="25.5" x14ac:dyDescent="0.2">
      <c r="A46" s="25" t="s">
        <v>1263</v>
      </c>
      <c r="B46" s="16" t="s">
        <v>5687</v>
      </c>
      <c r="C46" s="14">
        <v>14.4</v>
      </c>
      <c r="D46" s="18">
        <v>3.6</v>
      </c>
      <c r="E46" s="18">
        <v>7.2</v>
      </c>
      <c r="F46" s="18">
        <v>3.6</v>
      </c>
      <c r="G46" s="14">
        <v>14.4</v>
      </c>
      <c r="H46" s="18">
        <v>0</v>
      </c>
      <c r="I46" s="18">
        <v>0</v>
      </c>
    </row>
    <row r="47" spans="1:9" ht="38.25" x14ac:dyDescent="0.2">
      <c r="A47" s="25" t="s">
        <v>3388</v>
      </c>
      <c r="B47" s="16" t="s">
        <v>3875</v>
      </c>
      <c r="C47" s="14">
        <v>140.45400000000001</v>
      </c>
      <c r="D47" s="18">
        <v>0</v>
      </c>
      <c r="E47" s="18">
        <v>0</v>
      </c>
      <c r="F47" s="18">
        <v>0</v>
      </c>
      <c r="G47" s="14">
        <v>0</v>
      </c>
      <c r="H47" s="18">
        <v>0</v>
      </c>
      <c r="I47" s="18">
        <v>140.45400000000001</v>
      </c>
    </row>
    <row r="48" spans="1:9" ht="38.25" x14ac:dyDescent="0.2">
      <c r="A48" s="25" t="s">
        <v>1666</v>
      </c>
      <c r="B48" s="16" t="s">
        <v>6383</v>
      </c>
      <c r="C48" s="14">
        <v>32.925470000000004</v>
      </c>
      <c r="D48" s="18">
        <v>0</v>
      </c>
      <c r="E48" s="18">
        <v>22.855070000000001</v>
      </c>
      <c r="F48" s="18">
        <v>0</v>
      </c>
      <c r="G48" s="14">
        <v>22.855070000000001</v>
      </c>
      <c r="H48" s="18">
        <v>0</v>
      </c>
      <c r="I48" s="18">
        <v>10.070399999999999</v>
      </c>
    </row>
    <row r="49" spans="1:9" ht="25.5" x14ac:dyDescent="0.2">
      <c r="A49" s="25" t="s">
        <v>6613</v>
      </c>
      <c r="B49" s="16" t="s">
        <v>6614</v>
      </c>
      <c r="C49" s="14">
        <v>102.5981</v>
      </c>
      <c r="D49" s="18">
        <v>0</v>
      </c>
      <c r="E49" s="18">
        <v>0</v>
      </c>
      <c r="F49" s="18">
        <v>102.5981</v>
      </c>
      <c r="G49" s="14">
        <v>102.5981</v>
      </c>
      <c r="H49" s="18">
        <v>0</v>
      </c>
      <c r="I49" s="18">
        <v>0</v>
      </c>
    </row>
    <row r="50" spans="1:9" ht="38.25" x14ac:dyDescent="0.2">
      <c r="A50" s="25" t="s">
        <v>1667</v>
      </c>
      <c r="B50" s="16" t="s">
        <v>3877</v>
      </c>
      <c r="C50" s="14">
        <v>1303.6289347672287</v>
      </c>
      <c r="D50" s="18">
        <v>0</v>
      </c>
      <c r="E50" s="18">
        <v>166.49742062062805</v>
      </c>
      <c r="F50" s="18">
        <v>37.652662341642056</v>
      </c>
      <c r="G50" s="14">
        <v>204.15008296227012</v>
      </c>
      <c r="H50" s="18">
        <v>275.09812802061663</v>
      </c>
      <c r="I50" s="18">
        <v>824.38072378434197</v>
      </c>
    </row>
    <row r="51" spans="1:9" ht="38.25" x14ac:dyDescent="0.2">
      <c r="A51" s="25" t="s">
        <v>2290</v>
      </c>
      <c r="B51" s="16" t="s">
        <v>5162</v>
      </c>
      <c r="C51" s="14">
        <v>37.620452931947625</v>
      </c>
      <c r="D51" s="18">
        <v>0</v>
      </c>
      <c r="E51" s="18">
        <v>19.319538182225713</v>
      </c>
      <c r="F51" s="18">
        <v>0</v>
      </c>
      <c r="G51" s="14">
        <v>19.319538182225713</v>
      </c>
      <c r="H51" s="18">
        <v>18.300914749721912</v>
      </c>
      <c r="I51" s="18">
        <v>0</v>
      </c>
    </row>
    <row r="52" spans="1:9" ht="14.25" x14ac:dyDescent="0.2">
      <c r="A52" s="25" t="s">
        <v>1265</v>
      </c>
      <c r="B52" s="16" t="s">
        <v>3880</v>
      </c>
      <c r="C52" s="14">
        <v>466.4615</v>
      </c>
      <c r="D52" s="18">
        <v>0</v>
      </c>
      <c r="E52" s="18">
        <v>237.27600000000001</v>
      </c>
      <c r="F52" s="18">
        <v>229.18549999999999</v>
      </c>
      <c r="G52" s="14">
        <v>466.4615</v>
      </c>
      <c r="H52" s="18">
        <v>0</v>
      </c>
      <c r="I52" s="18">
        <v>0</v>
      </c>
    </row>
    <row r="53" spans="1:9" ht="14.25" x14ac:dyDescent="0.2">
      <c r="A53" s="25" t="s">
        <v>1669</v>
      </c>
      <c r="B53" s="16" t="s">
        <v>3881</v>
      </c>
      <c r="C53" s="14">
        <v>164.46628480523407</v>
      </c>
      <c r="D53" s="18">
        <v>1.5</v>
      </c>
      <c r="E53" s="18">
        <v>20.694443946188336</v>
      </c>
      <c r="F53" s="18">
        <v>12.678800000000001</v>
      </c>
      <c r="G53" s="14">
        <v>34.873243946188339</v>
      </c>
      <c r="H53" s="18">
        <v>80.566599482282797</v>
      </c>
      <c r="I53" s="18">
        <v>49.026441376762925</v>
      </c>
    </row>
    <row r="54" spans="1:9" ht="14.25" x14ac:dyDescent="0.2">
      <c r="A54" s="25" t="s">
        <v>3633</v>
      </c>
      <c r="B54" s="16" t="s">
        <v>3882</v>
      </c>
      <c r="C54" s="14">
        <v>17.272770606850813</v>
      </c>
      <c r="D54" s="18">
        <v>7.5683024609563381</v>
      </c>
      <c r="E54" s="18">
        <v>2.1671291275569349</v>
      </c>
      <c r="F54" s="18">
        <v>7.5373390183375406</v>
      </c>
      <c r="G54" s="14">
        <v>17.272770606850813</v>
      </c>
      <c r="H54" s="18">
        <v>0</v>
      </c>
      <c r="I54" s="18">
        <v>0</v>
      </c>
    </row>
    <row r="55" spans="1:9" ht="25.5" x14ac:dyDescent="0.2">
      <c r="A55" s="25" t="s">
        <v>12</v>
      </c>
      <c r="B55" s="16" t="s">
        <v>3883</v>
      </c>
      <c r="C55" s="14">
        <v>257.58726411994439</v>
      </c>
      <c r="D55" s="18">
        <v>19.768257220593146</v>
      </c>
      <c r="E55" s="18">
        <v>137.12860999999998</v>
      </c>
      <c r="F55" s="18">
        <v>27.420998826727629</v>
      </c>
      <c r="G55" s="14">
        <v>184.31786604732076</v>
      </c>
      <c r="H55" s="18">
        <v>19.160305031185032</v>
      </c>
      <c r="I55" s="18">
        <v>54.109093041438626</v>
      </c>
    </row>
    <row r="56" spans="1:9" ht="25.5" x14ac:dyDescent="0.2">
      <c r="A56" s="25" t="s">
        <v>1060</v>
      </c>
      <c r="B56" s="16" t="s">
        <v>3884</v>
      </c>
      <c r="C56" s="14">
        <v>645.39400000000001</v>
      </c>
      <c r="D56" s="18">
        <v>19.152000000000001</v>
      </c>
      <c r="E56" s="18">
        <v>71.416800000000009</v>
      </c>
      <c r="F56" s="18">
        <v>140.90879999999999</v>
      </c>
      <c r="G56" s="14">
        <v>231.4776</v>
      </c>
      <c r="H56" s="18">
        <v>276.0924</v>
      </c>
      <c r="I56" s="18">
        <v>137.82399999999998</v>
      </c>
    </row>
    <row r="57" spans="1:9" ht="14.25" x14ac:dyDescent="0.2">
      <c r="A57" s="25" t="s">
        <v>13</v>
      </c>
      <c r="B57" s="16" t="s">
        <v>3885</v>
      </c>
      <c r="C57" s="14">
        <v>57.260971418681237</v>
      </c>
      <c r="D57" s="18">
        <v>0</v>
      </c>
      <c r="E57" s="18">
        <v>17.27862</v>
      </c>
      <c r="F57" s="18">
        <v>6.4869391055493053E-2</v>
      </c>
      <c r="G57" s="14">
        <v>17.343489391055492</v>
      </c>
      <c r="H57" s="18">
        <v>0</v>
      </c>
      <c r="I57" s="18">
        <v>39.917482027625745</v>
      </c>
    </row>
    <row r="58" spans="1:9" ht="25.5" x14ac:dyDescent="0.2">
      <c r="A58" s="25" t="s">
        <v>1266</v>
      </c>
      <c r="B58" s="16" t="s">
        <v>3886</v>
      </c>
      <c r="C58" s="14">
        <v>188.2</v>
      </c>
      <c r="D58" s="18">
        <v>0</v>
      </c>
      <c r="E58" s="18">
        <v>0</v>
      </c>
      <c r="F58" s="18">
        <v>0</v>
      </c>
      <c r="G58" s="14">
        <v>0</v>
      </c>
      <c r="H58" s="18">
        <v>188.2</v>
      </c>
      <c r="I58" s="18">
        <v>0</v>
      </c>
    </row>
    <row r="59" spans="1:9" ht="38.25" x14ac:dyDescent="0.2">
      <c r="A59" s="25" t="s">
        <v>3440</v>
      </c>
      <c r="B59" s="16" t="s">
        <v>6331</v>
      </c>
      <c r="C59" s="14">
        <v>193.57272711084096</v>
      </c>
      <c r="D59" s="18">
        <v>84.03487079777365</v>
      </c>
      <c r="E59" s="18">
        <v>74.990633400402416</v>
      </c>
      <c r="F59" s="18">
        <v>34.5472229126649</v>
      </c>
      <c r="G59" s="14">
        <v>193.57272711084096</v>
      </c>
      <c r="H59" s="18">
        <v>0</v>
      </c>
      <c r="I59" s="18">
        <v>0</v>
      </c>
    </row>
    <row r="60" spans="1:9" ht="14.25" x14ac:dyDescent="0.2">
      <c r="A60" s="25" t="s">
        <v>2301</v>
      </c>
      <c r="B60" s="16" t="s">
        <v>5171</v>
      </c>
      <c r="C60" s="14">
        <v>136.88949883695088</v>
      </c>
      <c r="D60" s="18">
        <v>0</v>
      </c>
      <c r="E60" s="18">
        <v>0</v>
      </c>
      <c r="F60" s="18">
        <v>56.454879999999996</v>
      </c>
      <c r="G60" s="14">
        <v>56.454879999999996</v>
      </c>
      <c r="H60" s="18">
        <v>31.034298836950892</v>
      </c>
      <c r="I60" s="18">
        <v>49.400320000000001</v>
      </c>
    </row>
    <row r="61" spans="1:9" ht="14.25" x14ac:dyDescent="0.2">
      <c r="A61" s="25" t="s">
        <v>1267</v>
      </c>
      <c r="B61" s="16" t="s">
        <v>3890</v>
      </c>
      <c r="C61" s="14">
        <v>119.13320767023188</v>
      </c>
      <c r="D61" s="18">
        <v>0</v>
      </c>
      <c r="E61" s="18">
        <v>0</v>
      </c>
      <c r="F61" s="18">
        <v>0</v>
      </c>
      <c r="G61" s="14">
        <v>0</v>
      </c>
      <c r="H61" s="18">
        <v>0</v>
      </c>
      <c r="I61" s="18">
        <v>119.13320767023188</v>
      </c>
    </row>
    <row r="62" spans="1:9" ht="14.25" x14ac:dyDescent="0.2">
      <c r="A62" s="25" t="s">
        <v>14</v>
      </c>
      <c r="B62" s="16" t="s">
        <v>3891</v>
      </c>
      <c r="C62" s="14">
        <v>345.90658109254122</v>
      </c>
      <c r="D62" s="18">
        <v>19.899999999999999</v>
      </c>
      <c r="E62" s="18">
        <v>7.2</v>
      </c>
      <c r="F62" s="18">
        <v>12.795253980454596</v>
      </c>
      <c r="G62" s="14">
        <v>39.895253980454598</v>
      </c>
      <c r="H62" s="18">
        <v>87.254857426960427</v>
      </c>
      <c r="I62" s="18">
        <v>218.75646968512621</v>
      </c>
    </row>
    <row r="63" spans="1:9" ht="14.25" x14ac:dyDescent="0.2">
      <c r="A63" s="25" t="s">
        <v>2304</v>
      </c>
      <c r="B63" s="16" t="s">
        <v>5173</v>
      </c>
      <c r="C63" s="14">
        <v>0.91800000000000004</v>
      </c>
      <c r="D63" s="18">
        <v>0</v>
      </c>
      <c r="E63" s="18">
        <v>0.15</v>
      </c>
      <c r="F63" s="18">
        <v>0.63</v>
      </c>
      <c r="G63" s="14">
        <v>0.78</v>
      </c>
      <c r="H63" s="18">
        <v>0.13800000000000001</v>
      </c>
      <c r="I63" s="18">
        <v>0</v>
      </c>
    </row>
    <row r="64" spans="1:9" ht="14.25" x14ac:dyDescent="0.2">
      <c r="A64" s="25" t="s">
        <v>1670</v>
      </c>
      <c r="B64" s="16" t="s">
        <v>3892</v>
      </c>
      <c r="C64" s="14">
        <v>3.0180000000000002</v>
      </c>
      <c r="D64" s="18">
        <v>0</v>
      </c>
      <c r="E64" s="18">
        <v>0.16800000000000001</v>
      </c>
      <c r="F64" s="18">
        <v>0</v>
      </c>
      <c r="G64" s="14">
        <v>0.16800000000000001</v>
      </c>
      <c r="H64" s="18">
        <v>2.85</v>
      </c>
      <c r="I64" s="18">
        <v>0</v>
      </c>
    </row>
    <row r="65" spans="1:9" ht="14.25" x14ac:dyDescent="0.2">
      <c r="A65" s="25" t="s">
        <v>1268</v>
      </c>
      <c r="B65" s="16" t="s">
        <v>3893</v>
      </c>
      <c r="C65" s="14">
        <v>633.38562962408264</v>
      </c>
      <c r="D65" s="18">
        <v>329.31200000000001</v>
      </c>
      <c r="E65" s="18">
        <v>39.415999999999997</v>
      </c>
      <c r="F65" s="18">
        <v>62.863499999999995</v>
      </c>
      <c r="G65" s="14">
        <v>431.5915</v>
      </c>
      <c r="H65" s="18">
        <v>87.554000000000016</v>
      </c>
      <c r="I65" s="18">
        <v>114.24012962408268</v>
      </c>
    </row>
    <row r="66" spans="1:9" ht="25.5" x14ac:dyDescent="0.2">
      <c r="A66" s="25" t="s">
        <v>2309</v>
      </c>
      <c r="B66" s="16" t="s">
        <v>3895</v>
      </c>
      <c r="C66" s="14">
        <v>51.954000000000001</v>
      </c>
      <c r="D66" s="18">
        <v>0</v>
      </c>
      <c r="E66" s="18">
        <v>51.954000000000001</v>
      </c>
      <c r="F66" s="18">
        <v>0</v>
      </c>
      <c r="G66" s="14">
        <v>51.954000000000001</v>
      </c>
      <c r="H66" s="18">
        <v>0</v>
      </c>
      <c r="I66" s="18">
        <v>0</v>
      </c>
    </row>
    <row r="67" spans="1:9" ht="25.5" x14ac:dyDescent="0.2">
      <c r="A67" s="25" t="s">
        <v>2310</v>
      </c>
      <c r="B67" s="16" t="s">
        <v>3896</v>
      </c>
      <c r="C67" s="14">
        <v>7.2676499999999997</v>
      </c>
      <c r="D67" s="18">
        <v>0</v>
      </c>
      <c r="E67" s="18">
        <v>7.2226499999999998</v>
      </c>
      <c r="F67" s="18">
        <v>4.4999999999999998E-2</v>
      </c>
      <c r="G67" s="14">
        <v>7.2676499999999997</v>
      </c>
      <c r="H67" s="18">
        <v>0</v>
      </c>
      <c r="I67" s="18">
        <v>0</v>
      </c>
    </row>
    <row r="68" spans="1:9" ht="38.25" x14ac:dyDescent="0.2">
      <c r="A68" s="25" t="s">
        <v>1061</v>
      </c>
      <c r="B68" s="16" t="s">
        <v>3897</v>
      </c>
      <c r="C68" s="14">
        <v>185.18888185986509</v>
      </c>
      <c r="D68" s="18">
        <v>20.125</v>
      </c>
      <c r="E68" s="18">
        <v>87.250087729053206</v>
      </c>
      <c r="F68" s="18">
        <v>34.512473179846062</v>
      </c>
      <c r="G68" s="14">
        <v>141.88756090889927</v>
      </c>
      <c r="H68" s="18">
        <v>8.6844999999999981</v>
      </c>
      <c r="I68" s="18">
        <v>34.616820950965831</v>
      </c>
    </row>
    <row r="69" spans="1:9" ht="38.25" x14ac:dyDescent="0.2">
      <c r="A69" s="25" t="s">
        <v>1062</v>
      </c>
      <c r="B69" s="16" t="s">
        <v>5688</v>
      </c>
      <c r="C69" s="14">
        <v>953.82948038279778</v>
      </c>
      <c r="D69" s="18">
        <v>126.22217682921485</v>
      </c>
      <c r="E69" s="18">
        <v>313.32859387438953</v>
      </c>
      <c r="F69" s="18">
        <v>122.2497885484263</v>
      </c>
      <c r="G69" s="14">
        <v>561.80055925203067</v>
      </c>
      <c r="H69" s="18">
        <v>170.66545223308395</v>
      </c>
      <c r="I69" s="18">
        <v>221.36346889768313</v>
      </c>
    </row>
    <row r="70" spans="1:9" ht="14.25" x14ac:dyDescent="0.2">
      <c r="A70" s="25" t="s">
        <v>15</v>
      </c>
      <c r="B70" s="16" t="s">
        <v>3898</v>
      </c>
      <c r="C70" s="14">
        <v>66.962500000000006</v>
      </c>
      <c r="D70" s="18">
        <v>17.603999999999999</v>
      </c>
      <c r="E70" s="18">
        <v>0</v>
      </c>
      <c r="F70" s="18">
        <v>23.65</v>
      </c>
      <c r="G70" s="14">
        <v>41.253999999999998</v>
      </c>
      <c r="H70" s="18">
        <v>25.708500000000001</v>
      </c>
      <c r="I70" s="18">
        <v>0</v>
      </c>
    </row>
    <row r="71" spans="1:9" ht="14.25" x14ac:dyDescent="0.2">
      <c r="A71" s="25" t="s">
        <v>16</v>
      </c>
      <c r="B71" s="16" t="s">
        <v>3899</v>
      </c>
      <c r="C71" s="14">
        <v>2980.2660040698725</v>
      </c>
      <c r="D71" s="18">
        <v>458.00080701352823</v>
      </c>
      <c r="E71" s="18">
        <v>247.06349999999992</v>
      </c>
      <c r="F71" s="18">
        <v>822.9154347450276</v>
      </c>
      <c r="G71" s="14">
        <v>1527.9797417585557</v>
      </c>
      <c r="H71" s="18">
        <v>848.80521231131661</v>
      </c>
      <c r="I71" s="18">
        <v>603.48104999999998</v>
      </c>
    </row>
    <row r="72" spans="1:9" ht="14.25" x14ac:dyDescent="0.2">
      <c r="A72" s="25" t="s">
        <v>17</v>
      </c>
      <c r="B72" s="16" t="s">
        <v>3900</v>
      </c>
      <c r="C72" s="14">
        <v>1612.2522130698835</v>
      </c>
      <c r="D72" s="18">
        <v>563.88189347061268</v>
      </c>
      <c r="E72" s="18">
        <v>366.4338595992707</v>
      </c>
      <c r="F72" s="18">
        <v>569.39463000000001</v>
      </c>
      <c r="G72" s="14">
        <v>1499.7103830698834</v>
      </c>
      <c r="H72" s="18">
        <v>92.703680000000006</v>
      </c>
      <c r="I72" s="18">
        <v>19.838149999999999</v>
      </c>
    </row>
    <row r="73" spans="1:9" ht="14.25" x14ac:dyDescent="0.2">
      <c r="A73" s="25" t="s">
        <v>18</v>
      </c>
      <c r="B73" s="16" t="s">
        <v>3901</v>
      </c>
      <c r="C73" s="14">
        <v>237.86959149922262</v>
      </c>
      <c r="D73" s="18">
        <v>92.801349506608062</v>
      </c>
      <c r="E73" s="18">
        <v>55.826417015706795</v>
      </c>
      <c r="F73" s="18">
        <v>52.178528713703727</v>
      </c>
      <c r="G73" s="14">
        <v>200.80629523601857</v>
      </c>
      <c r="H73" s="18">
        <v>36.992181682269475</v>
      </c>
      <c r="I73" s="18">
        <v>7.1114580934579438E-2</v>
      </c>
    </row>
    <row r="74" spans="1:9" ht="14.25" x14ac:dyDescent="0.2">
      <c r="A74" s="25" t="s">
        <v>19</v>
      </c>
      <c r="B74" s="16" t="s">
        <v>3902</v>
      </c>
      <c r="C74" s="14">
        <v>233.35910000000001</v>
      </c>
      <c r="D74" s="18">
        <v>43.999999999999993</v>
      </c>
      <c r="E74" s="18">
        <v>1.5985</v>
      </c>
      <c r="F74" s="18">
        <v>2.1075000000000004</v>
      </c>
      <c r="G74" s="14">
        <v>47.705999999999996</v>
      </c>
      <c r="H74" s="18">
        <v>1.8150000000000002</v>
      </c>
      <c r="I74" s="18">
        <v>183.83810000000003</v>
      </c>
    </row>
    <row r="75" spans="1:9" ht="25.5" x14ac:dyDescent="0.2">
      <c r="A75" s="25" t="s">
        <v>20</v>
      </c>
      <c r="B75" s="16" t="s">
        <v>3903</v>
      </c>
      <c r="C75" s="14">
        <v>2.32461734207756</v>
      </c>
      <c r="D75" s="18">
        <v>0</v>
      </c>
      <c r="E75" s="18">
        <v>0.50494514612178765</v>
      </c>
      <c r="F75" s="18">
        <v>0.49059275342177111</v>
      </c>
      <c r="G75" s="14">
        <v>0.99553789954355876</v>
      </c>
      <c r="H75" s="18">
        <v>0.87770525782115283</v>
      </c>
      <c r="I75" s="18">
        <v>0.45137418471284874</v>
      </c>
    </row>
    <row r="76" spans="1:9" ht="14.25" x14ac:dyDescent="0.2">
      <c r="A76" s="25" t="s">
        <v>21</v>
      </c>
      <c r="B76" s="16" t="s">
        <v>5689</v>
      </c>
      <c r="C76" s="14">
        <v>56.786349999999999</v>
      </c>
      <c r="D76" s="18">
        <v>4.085</v>
      </c>
      <c r="E76" s="18">
        <v>45.226199999999999</v>
      </c>
      <c r="F76" s="18">
        <v>7.4751500000000011</v>
      </c>
      <c r="G76" s="14">
        <v>56.786349999999999</v>
      </c>
      <c r="H76" s="18">
        <v>0</v>
      </c>
      <c r="I76" s="18">
        <v>0</v>
      </c>
    </row>
    <row r="77" spans="1:9" ht="14.25" x14ac:dyDescent="0.2">
      <c r="A77" s="25" t="s">
        <v>1063</v>
      </c>
      <c r="B77" s="16" t="s">
        <v>3904</v>
      </c>
      <c r="C77" s="14">
        <v>1.4011971348499646</v>
      </c>
      <c r="D77" s="18">
        <v>0.11520817898022895</v>
      </c>
      <c r="E77" s="18">
        <v>1.2359889558697357</v>
      </c>
      <c r="F77" s="18">
        <v>0.05</v>
      </c>
      <c r="G77" s="14">
        <v>1.4011971348499646</v>
      </c>
      <c r="H77" s="18">
        <v>0</v>
      </c>
      <c r="I77" s="18">
        <v>0</v>
      </c>
    </row>
    <row r="78" spans="1:9" ht="14.25" x14ac:dyDescent="0.2">
      <c r="A78" s="25" t="s">
        <v>22</v>
      </c>
      <c r="B78" s="16" t="s">
        <v>3905</v>
      </c>
      <c r="C78" s="14">
        <v>0.10456867236169656</v>
      </c>
      <c r="D78" s="18">
        <v>0</v>
      </c>
      <c r="E78" s="18">
        <v>0.10456867236169656</v>
      </c>
      <c r="F78" s="18">
        <v>0</v>
      </c>
      <c r="G78" s="14">
        <v>0.10456867236169656</v>
      </c>
      <c r="H78" s="18">
        <v>0</v>
      </c>
      <c r="I78" s="18">
        <v>0</v>
      </c>
    </row>
    <row r="79" spans="1:9" ht="14.25" x14ac:dyDescent="0.2">
      <c r="A79" s="25" t="s">
        <v>23</v>
      </c>
      <c r="B79" s="16" t="s">
        <v>3906</v>
      </c>
      <c r="C79" s="14">
        <v>22.395199999999999</v>
      </c>
      <c r="D79" s="18">
        <v>5.1051000000000002</v>
      </c>
      <c r="E79" s="18">
        <v>9.452</v>
      </c>
      <c r="F79" s="18">
        <v>7.8380999999999998</v>
      </c>
      <c r="G79" s="14">
        <v>22.395199999999999</v>
      </c>
      <c r="H79" s="18">
        <v>0</v>
      </c>
      <c r="I79" s="18">
        <v>0</v>
      </c>
    </row>
    <row r="80" spans="1:9" ht="14.25" x14ac:dyDescent="0.2">
      <c r="A80" s="25" t="s">
        <v>1671</v>
      </c>
      <c r="B80" s="16" t="s">
        <v>3907</v>
      </c>
      <c r="C80" s="14">
        <v>1.1342000000000001</v>
      </c>
      <c r="D80" s="18">
        <v>0.27200000000000002</v>
      </c>
      <c r="E80" s="18">
        <v>0.86220000000000008</v>
      </c>
      <c r="F80" s="18">
        <v>0</v>
      </c>
      <c r="G80" s="14">
        <v>1.1342000000000001</v>
      </c>
      <c r="H80" s="18">
        <v>0</v>
      </c>
      <c r="I80" s="18">
        <v>0</v>
      </c>
    </row>
    <row r="81" spans="1:9" ht="14.25" x14ac:dyDescent="0.2">
      <c r="A81" s="25" t="s">
        <v>1672</v>
      </c>
      <c r="B81" s="16" t="s">
        <v>3908</v>
      </c>
      <c r="C81" s="14">
        <v>0.1745473115697444</v>
      </c>
      <c r="D81" s="18">
        <v>0.1745473115697444</v>
      </c>
      <c r="E81" s="18">
        <v>0</v>
      </c>
      <c r="F81" s="18">
        <v>0</v>
      </c>
      <c r="G81" s="14">
        <v>0.1745473115697444</v>
      </c>
      <c r="H81" s="18">
        <v>0</v>
      </c>
      <c r="I81" s="18">
        <v>0</v>
      </c>
    </row>
    <row r="82" spans="1:9" ht="25.5" x14ac:dyDescent="0.2">
      <c r="A82" s="25" t="s">
        <v>24</v>
      </c>
      <c r="B82" s="16" t="s">
        <v>3909</v>
      </c>
      <c r="C82" s="14">
        <v>76.855156728050801</v>
      </c>
      <c r="D82" s="18">
        <v>0.38114109037139093</v>
      </c>
      <c r="E82" s="18">
        <v>75.971339012790139</v>
      </c>
      <c r="F82" s="18">
        <v>1.3467472527472525E-2</v>
      </c>
      <c r="G82" s="14">
        <v>76.365947575688992</v>
      </c>
      <c r="H82" s="18">
        <v>0.34648840641586343</v>
      </c>
      <c r="I82" s="18">
        <v>0.14272074594594503</v>
      </c>
    </row>
    <row r="83" spans="1:9" ht="14.25" x14ac:dyDescent="0.2">
      <c r="A83" s="25" t="s">
        <v>25</v>
      </c>
      <c r="B83" s="16" t="s">
        <v>3910</v>
      </c>
      <c r="C83" s="14">
        <v>243.49271022072236</v>
      </c>
      <c r="D83" s="18">
        <v>92.115457491849114</v>
      </c>
      <c r="E83" s="18">
        <v>70.196899999999999</v>
      </c>
      <c r="F83" s="18">
        <v>81.180352728873217</v>
      </c>
      <c r="G83" s="14">
        <v>243.49271022072236</v>
      </c>
      <c r="H83" s="18">
        <v>0</v>
      </c>
      <c r="I83" s="18">
        <v>0</v>
      </c>
    </row>
    <row r="84" spans="1:9" ht="25.5" x14ac:dyDescent="0.2">
      <c r="A84" s="25" t="s">
        <v>26</v>
      </c>
      <c r="B84" s="16" t="s">
        <v>3911</v>
      </c>
      <c r="C84" s="14">
        <v>5.296926747795851</v>
      </c>
      <c r="D84" s="18">
        <v>0.56510897418461903</v>
      </c>
      <c r="E84" s="18">
        <v>0</v>
      </c>
      <c r="F84" s="18">
        <v>3.3209265107066779</v>
      </c>
      <c r="G84" s="14">
        <v>3.886035484891297</v>
      </c>
      <c r="H84" s="18">
        <v>9.2812592812592798E-2</v>
      </c>
      <c r="I84" s="18">
        <v>1.3180786700919618</v>
      </c>
    </row>
    <row r="85" spans="1:9" ht="14.25" x14ac:dyDescent="0.2">
      <c r="A85" s="25" t="s">
        <v>1064</v>
      </c>
      <c r="B85" s="16" t="s">
        <v>3912</v>
      </c>
      <c r="C85" s="14">
        <v>6.5927709497394904</v>
      </c>
      <c r="D85" s="18">
        <v>1.6341590491310511</v>
      </c>
      <c r="E85" s="18">
        <v>4.5782789644681916</v>
      </c>
      <c r="F85" s="18">
        <v>0.31695000000000001</v>
      </c>
      <c r="G85" s="14">
        <v>6.5293880135992435</v>
      </c>
      <c r="H85" s="18">
        <v>6.3382936140246843E-2</v>
      </c>
      <c r="I85" s="18">
        <v>0</v>
      </c>
    </row>
    <row r="86" spans="1:9" ht="14.25" x14ac:dyDescent="0.2">
      <c r="A86" s="25" t="s">
        <v>27</v>
      </c>
      <c r="B86" s="16" t="s">
        <v>3913</v>
      </c>
      <c r="C86" s="14">
        <v>156.85472999999999</v>
      </c>
      <c r="D86" s="18">
        <v>50.917189999999991</v>
      </c>
      <c r="E86" s="18">
        <v>41.421349999999997</v>
      </c>
      <c r="F86" s="18">
        <v>32.23968</v>
      </c>
      <c r="G86" s="14">
        <v>124.57821999999999</v>
      </c>
      <c r="H86" s="18">
        <v>19.526510000000002</v>
      </c>
      <c r="I86" s="18">
        <v>12.75</v>
      </c>
    </row>
    <row r="87" spans="1:9" ht="14.25" x14ac:dyDescent="0.2">
      <c r="A87" s="25" t="s">
        <v>28</v>
      </c>
      <c r="B87" s="16" t="s">
        <v>3914</v>
      </c>
      <c r="C87" s="14">
        <v>1.3250917584782831</v>
      </c>
      <c r="D87" s="18">
        <v>0.97409175847828311</v>
      </c>
      <c r="E87" s="18">
        <v>0.35099999999999998</v>
      </c>
      <c r="F87" s="18">
        <v>0</v>
      </c>
      <c r="G87" s="14">
        <v>1.3250917584782831</v>
      </c>
      <c r="H87" s="18">
        <v>0</v>
      </c>
      <c r="I87" s="18">
        <v>0</v>
      </c>
    </row>
    <row r="88" spans="1:9" ht="14.25" x14ac:dyDescent="0.2">
      <c r="A88" s="25" t="s">
        <v>3668</v>
      </c>
      <c r="B88" s="16" t="s">
        <v>3916</v>
      </c>
      <c r="C88" s="14">
        <v>8.9322257086176133</v>
      </c>
      <c r="D88" s="18">
        <v>0</v>
      </c>
      <c r="E88" s="18">
        <v>0</v>
      </c>
      <c r="F88" s="18">
        <v>0</v>
      </c>
      <c r="G88" s="14">
        <v>0</v>
      </c>
      <c r="H88" s="18">
        <v>0</v>
      </c>
      <c r="I88" s="18">
        <v>8.9322257086176133</v>
      </c>
    </row>
    <row r="89" spans="1:9" ht="14.25" x14ac:dyDescent="0.2">
      <c r="A89" s="25" t="s">
        <v>990</v>
      </c>
      <c r="B89" s="16" t="s">
        <v>5690</v>
      </c>
      <c r="C89" s="14">
        <v>4.8525427753426973</v>
      </c>
      <c r="D89" s="18">
        <v>0.46955047916202353</v>
      </c>
      <c r="E89" s="18">
        <v>1.227153140782173</v>
      </c>
      <c r="F89" s="18">
        <v>1.7788873526654352</v>
      </c>
      <c r="G89" s="14">
        <v>3.4755909726096315</v>
      </c>
      <c r="H89" s="18">
        <v>0.57414032544113813</v>
      </c>
      <c r="I89" s="18">
        <v>0.80281147729192803</v>
      </c>
    </row>
    <row r="90" spans="1:9" ht="14.25" x14ac:dyDescent="0.2">
      <c r="A90" s="25" t="s">
        <v>30</v>
      </c>
      <c r="B90" s="16" t="s">
        <v>3917</v>
      </c>
      <c r="C90" s="14">
        <v>233.89586007658016</v>
      </c>
      <c r="D90" s="18">
        <v>104.89529315283657</v>
      </c>
      <c r="E90" s="18">
        <v>63.091245220643259</v>
      </c>
      <c r="F90" s="18">
        <v>50.03653170310033</v>
      </c>
      <c r="G90" s="14">
        <v>218.02307007658018</v>
      </c>
      <c r="H90" s="18">
        <v>14.858490000000002</v>
      </c>
      <c r="I90" s="18">
        <v>1.0143</v>
      </c>
    </row>
    <row r="91" spans="1:9" ht="25.5" x14ac:dyDescent="0.2">
      <c r="A91" s="25" t="s">
        <v>31</v>
      </c>
      <c r="B91" s="16" t="s">
        <v>3918</v>
      </c>
      <c r="C91" s="14">
        <v>6.8055000000000003</v>
      </c>
      <c r="D91" s="18">
        <v>0.879</v>
      </c>
      <c r="E91" s="18">
        <v>3.8665000000000003</v>
      </c>
      <c r="F91" s="18">
        <v>2.06</v>
      </c>
      <c r="G91" s="14">
        <v>6.8055000000000003</v>
      </c>
      <c r="H91" s="18">
        <v>0</v>
      </c>
      <c r="I91" s="18">
        <v>0</v>
      </c>
    </row>
    <row r="92" spans="1:9" ht="14.25" x14ac:dyDescent="0.2">
      <c r="A92" s="25" t="s">
        <v>1065</v>
      </c>
      <c r="B92" s="16" t="s">
        <v>3919</v>
      </c>
      <c r="C92" s="14">
        <v>308.85832509276656</v>
      </c>
      <c r="D92" s="18">
        <v>24.113378525296017</v>
      </c>
      <c r="E92" s="18">
        <v>45.538750000000007</v>
      </c>
      <c r="F92" s="18">
        <v>57.506876567470506</v>
      </c>
      <c r="G92" s="14">
        <v>127.15900509276653</v>
      </c>
      <c r="H92" s="18">
        <v>122.33531999999998</v>
      </c>
      <c r="I92" s="18">
        <v>59.364000000000004</v>
      </c>
    </row>
    <row r="93" spans="1:9" ht="14.25" x14ac:dyDescent="0.2">
      <c r="A93" s="25" t="s">
        <v>1066</v>
      </c>
      <c r="B93" s="16" t="s">
        <v>3920</v>
      </c>
      <c r="C93" s="14">
        <v>4499.1823859494471</v>
      </c>
      <c r="D93" s="18">
        <v>1258.7820895705941</v>
      </c>
      <c r="E93" s="18">
        <v>1102.8598204398702</v>
      </c>
      <c r="F93" s="18">
        <v>1375.3607162500148</v>
      </c>
      <c r="G93" s="14">
        <v>3737.0026262604788</v>
      </c>
      <c r="H93" s="18">
        <v>664.14933914273604</v>
      </c>
      <c r="I93" s="18">
        <v>98.030420546232747</v>
      </c>
    </row>
    <row r="94" spans="1:9" ht="25.5" x14ac:dyDescent="0.2">
      <c r="A94" s="25" t="s">
        <v>33</v>
      </c>
      <c r="B94" s="16" t="s">
        <v>3921</v>
      </c>
      <c r="C94" s="14">
        <v>7.0516500000000004</v>
      </c>
      <c r="D94" s="18">
        <v>0</v>
      </c>
      <c r="E94" s="18">
        <v>0</v>
      </c>
      <c r="F94" s="18">
        <v>0.14000000000000001</v>
      </c>
      <c r="G94" s="14">
        <v>0.14000000000000001</v>
      </c>
      <c r="H94" s="18">
        <v>4.875</v>
      </c>
      <c r="I94" s="18">
        <v>2.0366500000000003</v>
      </c>
    </row>
    <row r="95" spans="1:9" ht="25.5" x14ac:dyDescent="0.2">
      <c r="A95" s="25" t="s">
        <v>1674</v>
      </c>
      <c r="B95" s="16" t="s">
        <v>5188</v>
      </c>
      <c r="C95" s="14">
        <v>0.372</v>
      </c>
      <c r="D95" s="18">
        <v>0</v>
      </c>
      <c r="E95" s="18">
        <v>0</v>
      </c>
      <c r="F95" s="18">
        <v>0.372</v>
      </c>
      <c r="G95" s="14">
        <v>0.372</v>
      </c>
      <c r="H95" s="18">
        <v>0</v>
      </c>
      <c r="I95" s="18">
        <v>0</v>
      </c>
    </row>
    <row r="96" spans="1:9" ht="25.5" x14ac:dyDescent="0.2">
      <c r="A96" s="25" t="s">
        <v>1675</v>
      </c>
      <c r="B96" s="16" t="s">
        <v>3922</v>
      </c>
      <c r="C96" s="14">
        <v>18.899999999999999</v>
      </c>
      <c r="D96" s="18">
        <v>0</v>
      </c>
      <c r="E96" s="18">
        <v>0</v>
      </c>
      <c r="F96" s="18">
        <v>0</v>
      </c>
      <c r="G96" s="14">
        <v>0</v>
      </c>
      <c r="H96" s="18">
        <v>18.899999999999999</v>
      </c>
      <c r="I96" s="18">
        <v>0</v>
      </c>
    </row>
    <row r="97" spans="1:9" ht="25.5" x14ac:dyDescent="0.2">
      <c r="A97" s="25" t="s">
        <v>2321</v>
      </c>
      <c r="B97" s="16" t="s">
        <v>3924</v>
      </c>
      <c r="C97" s="14">
        <v>0.57240374609781464</v>
      </c>
      <c r="D97" s="18">
        <v>0</v>
      </c>
      <c r="E97" s="18">
        <v>0.57240374609781464</v>
      </c>
      <c r="F97" s="18">
        <v>0</v>
      </c>
      <c r="G97" s="14">
        <v>0.57240374609781464</v>
      </c>
      <c r="H97" s="18">
        <v>0</v>
      </c>
      <c r="I97" s="18">
        <v>0</v>
      </c>
    </row>
    <row r="98" spans="1:9" ht="25.5" x14ac:dyDescent="0.2">
      <c r="A98" s="25" t="s">
        <v>1269</v>
      </c>
      <c r="B98" s="16" t="s">
        <v>3925</v>
      </c>
      <c r="C98" s="14">
        <v>62.027999999999992</v>
      </c>
      <c r="D98" s="18">
        <v>41.942999999999998</v>
      </c>
      <c r="E98" s="18">
        <v>0.8</v>
      </c>
      <c r="F98" s="18">
        <v>19.285</v>
      </c>
      <c r="G98" s="14">
        <v>62.027999999999992</v>
      </c>
      <c r="H98" s="18">
        <v>0</v>
      </c>
      <c r="I98" s="18">
        <v>0</v>
      </c>
    </row>
    <row r="99" spans="1:9" ht="25.5" x14ac:dyDescent="0.2">
      <c r="A99" s="25" t="s">
        <v>2322</v>
      </c>
      <c r="B99" s="16" t="s">
        <v>6806</v>
      </c>
      <c r="C99" s="14">
        <v>0.33845999999999998</v>
      </c>
      <c r="D99" s="18">
        <v>0</v>
      </c>
      <c r="E99" s="18">
        <v>0</v>
      </c>
      <c r="F99" s="18">
        <v>0</v>
      </c>
      <c r="G99" s="14">
        <v>0</v>
      </c>
      <c r="H99" s="18">
        <v>0.33845999999999998</v>
      </c>
      <c r="I99" s="18">
        <v>0</v>
      </c>
    </row>
    <row r="100" spans="1:9" ht="14.25" x14ac:dyDescent="0.2">
      <c r="A100" s="25" t="s">
        <v>2323</v>
      </c>
      <c r="B100" s="16" t="s">
        <v>3926</v>
      </c>
      <c r="C100" s="14">
        <v>77.309200000000004</v>
      </c>
      <c r="D100" s="18">
        <v>77.309200000000004</v>
      </c>
      <c r="E100" s="18">
        <v>0</v>
      </c>
      <c r="F100" s="18">
        <v>0</v>
      </c>
      <c r="G100" s="14">
        <v>77.309200000000004</v>
      </c>
      <c r="H100" s="18">
        <v>0</v>
      </c>
      <c r="I100" s="18">
        <v>0</v>
      </c>
    </row>
    <row r="101" spans="1:9" ht="25.5" x14ac:dyDescent="0.2">
      <c r="A101" s="25" t="s">
        <v>1067</v>
      </c>
      <c r="B101" s="16" t="s">
        <v>3928</v>
      </c>
      <c r="C101" s="14">
        <v>14.833069062859099</v>
      </c>
      <c r="D101" s="18">
        <v>3.3232282842331502</v>
      </c>
      <c r="E101" s="18">
        <v>2.13780521240865</v>
      </c>
      <c r="F101" s="18">
        <v>3.1964287113085335</v>
      </c>
      <c r="G101" s="14">
        <v>8.6574622079503332</v>
      </c>
      <c r="H101" s="18">
        <v>3.8400092642047037</v>
      </c>
      <c r="I101" s="18">
        <v>2.3355975907040625</v>
      </c>
    </row>
    <row r="102" spans="1:9" ht="14.25" x14ac:dyDescent="0.2">
      <c r="A102" s="25" t="s">
        <v>1270</v>
      </c>
      <c r="B102" s="16" t="s">
        <v>3930</v>
      </c>
      <c r="C102" s="14">
        <v>1.2145423812898493</v>
      </c>
      <c r="D102" s="18">
        <v>0.54729466241045222</v>
      </c>
      <c r="E102" s="18">
        <v>0.66724771887939693</v>
      </c>
      <c r="F102" s="18">
        <v>0</v>
      </c>
      <c r="G102" s="14">
        <v>1.2145423812898493</v>
      </c>
      <c r="H102" s="18">
        <v>0</v>
      </c>
      <c r="I102" s="18">
        <v>0</v>
      </c>
    </row>
    <row r="103" spans="1:9" ht="25.5" x14ac:dyDescent="0.2">
      <c r="A103" s="25" t="s">
        <v>1068</v>
      </c>
      <c r="B103" s="16" t="s">
        <v>3931</v>
      </c>
      <c r="C103" s="14">
        <v>4.9435449710442709</v>
      </c>
      <c r="D103" s="18">
        <v>1.3738044527123532</v>
      </c>
      <c r="E103" s="18">
        <v>1.8249842441090771</v>
      </c>
      <c r="F103" s="18">
        <v>0.85547414519795373</v>
      </c>
      <c r="G103" s="14">
        <v>4.0542628420193836</v>
      </c>
      <c r="H103" s="18">
        <v>0.88928212902488712</v>
      </c>
      <c r="I103" s="18">
        <v>0</v>
      </c>
    </row>
    <row r="104" spans="1:9" ht="14.25" x14ac:dyDescent="0.2">
      <c r="A104" s="25" t="s">
        <v>35</v>
      </c>
      <c r="B104" s="16" t="s">
        <v>3935</v>
      </c>
      <c r="C104" s="14">
        <v>587.49352156486839</v>
      </c>
      <c r="D104" s="18">
        <v>164.6</v>
      </c>
      <c r="E104" s="18">
        <v>194.27284</v>
      </c>
      <c r="F104" s="18">
        <v>95.15</v>
      </c>
      <c r="G104" s="14">
        <v>454.02283999999997</v>
      </c>
      <c r="H104" s="18">
        <v>4.75</v>
      </c>
      <c r="I104" s="18">
        <v>128.72068156486844</v>
      </c>
    </row>
    <row r="105" spans="1:9" ht="14.25" x14ac:dyDescent="0.2">
      <c r="A105" s="25" t="s">
        <v>36</v>
      </c>
      <c r="B105" s="16" t="s">
        <v>3936</v>
      </c>
      <c r="C105" s="14">
        <v>1921.584492131685</v>
      </c>
      <c r="D105" s="18">
        <v>1639.5763057840854</v>
      </c>
      <c r="E105" s="18">
        <v>197.77068634759956</v>
      </c>
      <c r="F105" s="18">
        <v>44.05</v>
      </c>
      <c r="G105" s="14">
        <v>1881.396992131685</v>
      </c>
      <c r="H105" s="18">
        <v>38</v>
      </c>
      <c r="I105" s="18">
        <v>2.1875</v>
      </c>
    </row>
    <row r="106" spans="1:9" ht="14.25" x14ac:dyDescent="0.2">
      <c r="A106" s="25" t="s">
        <v>37</v>
      </c>
      <c r="B106" s="16" t="s">
        <v>3937</v>
      </c>
      <c r="C106" s="14">
        <v>65609.648966860594</v>
      </c>
      <c r="D106" s="18">
        <v>12775.080061645354</v>
      </c>
      <c r="E106" s="18">
        <v>19077.716586527651</v>
      </c>
      <c r="F106" s="18">
        <v>14246.033461413059</v>
      </c>
      <c r="G106" s="14">
        <v>46098.830109586066</v>
      </c>
      <c r="H106" s="18">
        <v>10976.331384329525</v>
      </c>
      <c r="I106" s="18">
        <v>8534.4874729449984</v>
      </c>
    </row>
    <row r="107" spans="1:9" ht="14.25" x14ac:dyDescent="0.2">
      <c r="A107" s="25" t="s">
        <v>38</v>
      </c>
      <c r="B107" s="16" t="s">
        <v>3938</v>
      </c>
      <c r="C107" s="14">
        <v>181.26349999999999</v>
      </c>
      <c r="D107" s="18">
        <v>0</v>
      </c>
      <c r="E107" s="18">
        <v>0</v>
      </c>
      <c r="F107" s="18">
        <v>0</v>
      </c>
      <c r="G107" s="14">
        <v>0</v>
      </c>
      <c r="H107" s="18">
        <v>181.26349999999999</v>
      </c>
      <c r="I107" s="18">
        <v>0</v>
      </c>
    </row>
    <row r="108" spans="1:9" ht="14.25" x14ac:dyDescent="0.2">
      <c r="A108" s="25" t="s">
        <v>39</v>
      </c>
      <c r="B108" s="16" t="s">
        <v>3939</v>
      </c>
      <c r="C108" s="14">
        <v>94.671999999999997</v>
      </c>
      <c r="D108" s="18">
        <v>0</v>
      </c>
      <c r="E108" s="18">
        <v>94.671999999999997</v>
      </c>
      <c r="F108" s="18">
        <v>0</v>
      </c>
      <c r="G108" s="14">
        <v>94.671999999999997</v>
      </c>
      <c r="H108" s="18">
        <v>0</v>
      </c>
      <c r="I108" s="18">
        <v>0</v>
      </c>
    </row>
    <row r="109" spans="1:9" ht="14.25" x14ac:dyDescent="0.2">
      <c r="A109" s="25" t="s">
        <v>1069</v>
      </c>
      <c r="B109" s="16" t="s">
        <v>3940</v>
      </c>
      <c r="C109" s="14">
        <v>17.836700608781463</v>
      </c>
      <c r="D109" s="18">
        <v>1.7871294159997735</v>
      </c>
      <c r="E109" s="18">
        <v>15.20125</v>
      </c>
      <c r="F109" s="18">
        <v>0.38332119278169013</v>
      </c>
      <c r="G109" s="14">
        <v>17.371700608781463</v>
      </c>
      <c r="H109" s="18">
        <v>0.46500000000000002</v>
      </c>
      <c r="I109" s="18">
        <v>0</v>
      </c>
    </row>
    <row r="110" spans="1:9" ht="14.25" x14ac:dyDescent="0.2">
      <c r="A110" s="25" t="s">
        <v>1071</v>
      </c>
      <c r="B110" s="16" t="s">
        <v>3945</v>
      </c>
      <c r="C110" s="14">
        <v>3755.6026675145617</v>
      </c>
      <c r="D110" s="18">
        <v>1318.714069378193</v>
      </c>
      <c r="E110" s="18">
        <v>723.46589813636854</v>
      </c>
      <c r="F110" s="18">
        <v>751.05500000000006</v>
      </c>
      <c r="G110" s="14">
        <v>2793.2349675145615</v>
      </c>
      <c r="H110" s="18">
        <v>626.80470000000003</v>
      </c>
      <c r="I110" s="18">
        <v>335.56299999999999</v>
      </c>
    </row>
    <row r="111" spans="1:9" ht="14.25" x14ac:dyDescent="0.2">
      <c r="A111" s="25" t="s">
        <v>2095</v>
      </c>
      <c r="B111" s="16" t="s">
        <v>3946</v>
      </c>
      <c r="C111" s="14">
        <v>179.90445617791548</v>
      </c>
      <c r="D111" s="18">
        <v>97.582461576956646</v>
      </c>
      <c r="E111" s="18">
        <v>2.8306193904263286</v>
      </c>
      <c r="F111" s="18">
        <v>61.834482397161985</v>
      </c>
      <c r="G111" s="14">
        <v>162.24756336454496</v>
      </c>
      <c r="H111" s="18">
        <v>17.656892813370508</v>
      </c>
      <c r="I111" s="18">
        <v>0</v>
      </c>
    </row>
    <row r="112" spans="1:9" ht="14.25" x14ac:dyDescent="0.2">
      <c r="A112" s="25" t="s">
        <v>1271</v>
      </c>
      <c r="B112" s="16" t="s">
        <v>3947</v>
      </c>
      <c r="C112" s="14">
        <v>126.54749396813155</v>
      </c>
      <c r="D112" s="18">
        <v>0.54581229204544957</v>
      </c>
      <c r="E112" s="18">
        <v>58.363476269133386</v>
      </c>
      <c r="F112" s="18">
        <v>54.196302952373557</v>
      </c>
      <c r="G112" s="14">
        <v>113.10559151355238</v>
      </c>
      <c r="H112" s="18">
        <v>0.12290245457916206</v>
      </c>
      <c r="I112" s="18">
        <v>13.319000000000001</v>
      </c>
    </row>
    <row r="113" spans="1:9" ht="14.25" x14ac:dyDescent="0.2">
      <c r="A113" s="25" t="s">
        <v>1072</v>
      </c>
      <c r="B113" s="16" t="s">
        <v>3948</v>
      </c>
      <c r="C113" s="14">
        <v>590.37113279231392</v>
      </c>
      <c r="D113" s="18">
        <v>70.806187832153341</v>
      </c>
      <c r="E113" s="18">
        <v>114.7315595745556</v>
      </c>
      <c r="F113" s="18">
        <v>150.88784757858645</v>
      </c>
      <c r="G113" s="14">
        <v>336.42559498529539</v>
      </c>
      <c r="H113" s="18">
        <v>143.52241082269811</v>
      </c>
      <c r="I113" s="18">
        <v>110.4231269843204</v>
      </c>
    </row>
    <row r="114" spans="1:9" ht="14.25" x14ac:dyDescent="0.2">
      <c r="A114" s="25" t="s">
        <v>1073</v>
      </c>
      <c r="B114" s="16" t="s">
        <v>3949</v>
      </c>
      <c r="C114" s="14">
        <v>610.33491076044913</v>
      </c>
      <c r="D114" s="18">
        <v>199.75541887429813</v>
      </c>
      <c r="E114" s="18">
        <v>177.29673542003948</v>
      </c>
      <c r="F114" s="18">
        <v>86.860549062761152</v>
      </c>
      <c r="G114" s="14">
        <v>463.91270335709874</v>
      </c>
      <c r="H114" s="18">
        <v>91.861470577176433</v>
      </c>
      <c r="I114" s="18">
        <v>54.560736826173972</v>
      </c>
    </row>
    <row r="115" spans="1:9" ht="14.25" x14ac:dyDescent="0.2">
      <c r="A115" s="25" t="s">
        <v>1074</v>
      </c>
      <c r="B115" s="16" t="s">
        <v>3950</v>
      </c>
      <c r="C115" s="14">
        <v>117.99736691067561</v>
      </c>
      <c r="D115" s="18">
        <v>27.883405882129939</v>
      </c>
      <c r="E115" s="18">
        <v>19.392151666234291</v>
      </c>
      <c r="F115" s="18">
        <v>30.289092121840653</v>
      </c>
      <c r="G115" s="14">
        <v>77.564649670204886</v>
      </c>
      <c r="H115" s="18">
        <v>27.879402411496553</v>
      </c>
      <c r="I115" s="18">
        <v>12.553314828974163</v>
      </c>
    </row>
    <row r="116" spans="1:9" ht="14.25" x14ac:dyDescent="0.2">
      <c r="A116" s="25" t="s">
        <v>40</v>
      </c>
      <c r="B116" s="16" t="s">
        <v>3951</v>
      </c>
      <c r="C116" s="14">
        <v>809.8077524963046</v>
      </c>
      <c r="D116" s="18">
        <v>50.600200000000001</v>
      </c>
      <c r="E116" s="18">
        <v>233.48706999999999</v>
      </c>
      <c r="F116" s="18">
        <v>267.93708132055383</v>
      </c>
      <c r="G116" s="14">
        <v>552.02435132055382</v>
      </c>
      <c r="H116" s="18">
        <v>193.82130117575082</v>
      </c>
      <c r="I116" s="18">
        <v>63.9621</v>
      </c>
    </row>
    <row r="117" spans="1:9" ht="14.25" x14ac:dyDescent="0.2">
      <c r="A117" s="25" t="s">
        <v>1075</v>
      </c>
      <c r="B117" s="16" t="s">
        <v>5691</v>
      </c>
      <c r="C117" s="14">
        <v>4232.3686381492362</v>
      </c>
      <c r="D117" s="18">
        <v>2352.6089772827786</v>
      </c>
      <c r="E117" s="18">
        <v>1140.7186554756813</v>
      </c>
      <c r="F117" s="18">
        <v>364.3916568350835</v>
      </c>
      <c r="G117" s="14">
        <v>3857.7192895935432</v>
      </c>
      <c r="H117" s="18">
        <v>338.36099789988867</v>
      </c>
      <c r="I117" s="18">
        <v>36.288350655804784</v>
      </c>
    </row>
    <row r="118" spans="1:9" ht="14.25" x14ac:dyDescent="0.2">
      <c r="A118" s="25" t="s">
        <v>1076</v>
      </c>
      <c r="B118" s="16" t="s">
        <v>5692</v>
      </c>
      <c r="C118" s="14">
        <v>233.00987978340689</v>
      </c>
      <c r="D118" s="18">
        <v>223.34987978340689</v>
      </c>
      <c r="E118" s="18">
        <v>9.66</v>
      </c>
      <c r="F118" s="18">
        <v>0</v>
      </c>
      <c r="G118" s="14">
        <v>233.00987978340689</v>
      </c>
      <c r="H118" s="18">
        <v>0</v>
      </c>
      <c r="I118" s="18">
        <v>0</v>
      </c>
    </row>
    <row r="119" spans="1:9" ht="14.25" x14ac:dyDescent="0.2">
      <c r="A119" s="25" t="s">
        <v>41</v>
      </c>
      <c r="B119" s="16" t="s">
        <v>5693</v>
      </c>
      <c r="C119" s="14">
        <v>263.82752073864083</v>
      </c>
      <c r="D119" s="18">
        <v>45.581990353798126</v>
      </c>
      <c r="E119" s="18">
        <v>60.921080000000003</v>
      </c>
      <c r="F119" s="18">
        <v>51.572670000000002</v>
      </c>
      <c r="G119" s="14">
        <v>158.07574035379815</v>
      </c>
      <c r="H119" s="18">
        <v>95.58603957596911</v>
      </c>
      <c r="I119" s="18">
        <v>10.165740808873606</v>
      </c>
    </row>
    <row r="120" spans="1:9" ht="25.5" x14ac:dyDescent="0.2">
      <c r="A120" s="25" t="s">
        <v>42</v>
      </c>
      <c r="B120" s="16" t="s">
        <v>5694</v>
      </c>
      <c r="C120" s="14">
        <v>1557.0349694644467</v>
      </c>
      <c r="D120" s="18">
        <v>264.98819538196568</v>
      </c>
      <c r="E120" s="18">
        <v>254.86767625780686</v>
      </c>
      <c r="F120" s="18">
        <v>588.81717425873671</v>
      </c>
      <c r="G120" s="14">
        <v>1108.6730458985094</v>
      </c>
      <c r="H120" s="18">
        <v>307.56346034416805</v>
      </c>
      <c r="I120" s="18">
        <v>140.79846322176914</v>
      </c>
    </row>
    <row r="121" spans="1:9" ht="14.25" x14ac:dyDescent="0.2">
      <c r="A121" s="25" t="s">
        <v>43</v>
      </c>
      <c r="B121" s="16" t="s">
        <v>3952</v>
      </c>
      <c r="C121" s="14">
        <v>2.9019171837801832</v>
      </c>
      <c r="D121" s="18">
        <v>0.14273254830693913</v>
      </c>
      <c r="E121" s="18">
        <v>0.35620308894678077</v>
      </c>
      <c r="F121" s="18">
        <v>0.15602016084609446</v>
      </c>
      <c r="G121" s="14">
        <v>0.65495579809981441</v>
      </c>
      <c r="H121" s="18">
        <v>1.7055946753999949</v>
      </c>
      <c r="I121" s="18">
        <v>0.54136671028037386</v>
      </c>
    </row>
    <row r="122" spans="1:9" ht="14.25" x14ac:dyDescent="0.2">
      <c r="A122" s="25" t="s">
        <v>44</v>
      </c>
      <c r="B122" s="16" t="s">
        <v>3953</v>
      </c>
      <c r="C122" s="14">
        <v>91.303324059495594</v>
      </c>
      <c r="D122" s="18">
        <v>20.471324065294962</v>
      </c>
      <c r="E122" s="18">
        <v>3.7969160412319698</v>
      </c>
      <c r="F122" s="18">
        <v>17.314773537902354</v>
      </c>
      <c r="G122" s="14">
        <v>41.583013644429286</v>
      </c>
      <c r="H122" s="18">
        <v>36.469290501497255</v>
      </c>
      <c r="I122" s="18">
        <v>13.251019913569051</v>
      </c>
    </row>
    <row r="123" spans="1:9" ht="14.25" x14ac:dyDescent="0.2">
      <c r="A123" s="25" t="s">
        <v>45</v>
      </c>
      <c r="B123" s="16" t="s">
        <v>3954</v>
      </c>
      <c r="C123" s="14">
        <v>129.75</v>
      </c>
      <c r="D123" s="18">
        <v>0</v>
      </c>
      <c r="E123" s="18">
        <v>0</v>
      </c>
      <c r="F123" s="18">
        <v>0</v>
      </c>
      <c r="G123" s="14">
        <v>0</v>
      </c>
      <c r="H123" s="18">
        <v>46.2</v>
      </c>
      <c r="I123" s="18">
        <v>83.55</v>
      </c>
    </row>
    <row r="124" spans="1:9" ht="14.25" x14ac:dyDescent="0.2">
      <c r="A124" s="25" t="s">
        <v>46</v>
      </c>
      <c r="B124" s="16" t="s">
        <v>3955</v>
      </c>
      <c r="C124" s="14">
        <v>13.469848864913143</v>
      </c>
      <c r="D124" s="18">
        <v>1.9806730489792261</v>
      </c>
      <c r="E124" s="18">
        <v>1.6213175205684365</v>
      </c>
      <c r="F124" s="18">
        <v>2.1006390109490192</v>
      </c>
      <c r="G124" s="14">
        <v>5.7026295804966818</v>
      </c>
      <c r="H124" s="18">
        <v>1.5672192844164619</v>
      </c>
      <c r="I124" s="18">
        <v>6.2</v>
      </c>
    </row>
    <row r="125" spans="1:9" ht="14.25" x14ac:dyDescent="0.2">
      <c r="A125" s="25" t="s">
        <v>47</v>
      </c>
      <c r="B125" s="16" t="s">
        <v>3956</v>
      </c>
      <c r="C125" s="14">
        <v>12.113823271676345</v>
      </c>
      <c r="D125" s="18">
        <v>0.77911998648097924</v>
      </c>
      <c r="E125" s="18">
        <v>0.28714118223116319</v>
      </c>
      <c r="F125" s="18">
        <v>0.3174564128996486</v>
      </c>
      <c r="G125" s="14">
        <v>1.383717581611791</v>
      </c>
      <c r="H125" s="18">
        <v>1.3976256900645545</v>
      </c>
      <c r="I125" s="18">
        <v>9.3324800000000003</v>
      </c>
    </row>
    <row r="126" spans="1:9" ht="14.25" x14ac:dyDescent="0.2">
      <c r="A126" s="25" t="s">
        <v>1272</v>
      </c>
      <c r="B126" s="16" t="s">
        <v>3957</v>
      </c>
      <c r="C126" s="14">
        <v>4.931579225889454</v>
      </c>
      <c r="D126" s="18">
        <v>1.2464301272036928</v>
      </c>
      <c r="E126" s="18">
        <v>0.98485669261934716</v>
      </c>
      <c r="F126" s="18">
        <v>0.47990878923792069</v>
      </c>
      <c r="G126" s="14">
        <v>2.7111956090609608</v>
      </c>
      <c r="H126" s="18">
        <v>1.8144190374118361</v>
      </c>
      <c r="I126" s="18">
        <v>0.40596457941665681</v>
      </c>
    </row>
    <row r="127" spans="1:9" ht="14.25" x14ac:dyDescent="0.2">
      <c r="A127" s="25" t="s">
        <v>48</v>
      </c>
      <c r="B127" s="16" t="s">
        <v>3958</v>
      </c>
      <c r="C127" s="14">
        <v>10543.658892006177</v>
      </c>
      <c r="D127" s="18">
        <v>1700.7037981035057</v>
      </c>
      <c r="E127" s="18">
        <v>3113.7090336403548</v>
      </c>
      <c r="F127" s="18">
        <v>1849.9250215889949</v>
      </c>
      <c r="G127" s="14">
        <v>6664.337853332856</v>
      </c>
      <c r="H127" s="18">
        <v>1834.8199705096822</v>
      </c>
      <c r="I127" s="18">
        <v>2044.5010681636375</v>
      </c>
    </row>
    <row r="128" spans="1:9" ht="14.25" x14ac:dyDescent="0.2">
      <c r="A128" s="25" t="s">
        <v>1077</v>
      </c>
      <c r="B128" s="16" t="s">
        <v>3959</v>
      </c>
      <c r="C128" s="14">
        <v>325.88982973533103</v>
      </c>
      <c r="D128" s="18">
        <v>26.214899154844908</v>
      </c>
      <c r="E128" s="18">
        <v>60.110148080008962</v>
      </c>
      <c r="F128" s="18">
        <v>71.924477317381942</v>
      </c>
      <c r="G128" s="14">
        <v>158.24952455223581</v>
      </c>
      <c r="H128" s="18">
        <v>109.09256687307108</v>
      </c>
      <c r="I128" s="18">
        <v>58.547738310024144</v>
      </c>
    </row>
    <row r="129" spans="1:9" ht="14.25" x14ac:dyDescent="0.2">
      <c r="A129" s="25" t="s">
        <v>1078</v>
      </c>
      <c r="B129" s="16" t="s">
        <v>3960</v>
      </c>
      <c r="C129" s="14">
        <v>7.0157999999999996</v>
      </c>
      <c r="D129" s="18">
        <v>0</v>
      </c>
      <c r="E129" s="18">
        <v>2.1894999999999998</v>
      </c>
      <c r="F129" s="18">
        <v>4.8262999999999998</v>
      </c>
      <c r="G129" s="14">
        <v>7.0157999999999996</v>
      </c>
      <c r="H129" s="18">
        <v>0</v>
      </c>
      <c r="I129" s="18">
        <v>0</v>
      </c>
    </row>
    <row r="130" spans="1:9" ht="14.25" x14ac:dyDescent="0.2">
      <c r="A130" s="25" t="s">
        <v>2097</v>
      </c>
      <c r="B130" s="16" t="s">
        <v>3961</v>
      </c>
      <c r="C130" s="14">
        <v>15.02826</v>
      </c>
      <c r="D130" s="18">
        <v>0</v>
      </c>
      <c r="E130" s="18">
        <v>0</v>
      </c>
      <c r="F130" s="18">
        <v>0</v>
      </c>
      <c r="G130" s="14">
        <v>0</v>
      </c>
      <c r="H130" s="18">
        <v>3.6512099999999998</v>
      </c>
      <c r="I130" s="18">
        <v>11.377050000000001</v>
      </c>
    </row>
    <row r="131" spans="1:9" ht="14.25" x14ac:dyDescent="0.2">
      <c r="A131" s="25" t="s">
        <v>2098</v>
      </c>
      <c r="B131" s="16" t="s">
        <v>5191</v>
      </c>
      <c r="C131" s="14">
        <v>0.71499999999999997</v>
      </c>
      <c r="D131" s="18">
        <v>0</v>
      </c>
      <c r="E131" s="18">
        <v>0</v>
      </c>
      <c r="F131" s="18">
        <v>0</v>
      </c>
      <c r="G131" s="14">
        <v>0</v>
      </c>
      <c r="H131" s="18">
        <v>0</v>
      </c>
      <c r="I131" s="18">
        <v>0.71499999999999997</v>
      </c>
    </row>
    <row r="132" spans="1:9" ht="14.25" x14ac:dyDescent="0.2">
      <c r="A132" s="25" t="s">
        <v>2099</v>
      </c>
      <c r="B132" s="16" t="s">
        <v>3962</v>
      </c>
      <c r="C132" s="14">
        <v>2.6422441401003844</v>
      </c>
      <c r="D132" s="18">
        <v>0.15007540386972185</v>
      </c>
      <c r="E132" s="18">
        <v>0.5931687362306628</v>
      </c>
      <c r="F132" s="18">
        <v>0</v>
      </c>
      <c r="G132" s="14">
        <v>0.74324414010038464</v>
      </c>
      <c r="H132" s="18">
        <v>0</v>
      </c>
      <c r="I132" s="18">
        <v>1.899</v>
      </c>
    </row>
    <row r="133" spans="1:9" ht="14.25" x14ac:dyDescent="0.2">
      <c r="A133" s="25" t="s">
        <v>1677</v>
      </c>
      <c r="B133" s="16" t="s">
        <v>3963</v>
      </c>
      <c r="C133" s="14">
        <v>99.544156684771352</v>
      </c>
      <c r="D133" s="18">
        <v>0</v>
      </c>
      <c r="E133" s="18">
        <v>1.4395403843679238</v>
      </c>
      <c r="F133" s="18">
        <v>0.43838945054945044</v>
      </c>
      <c r="G133" s="14">
        <v>1.8779298349173743</v>
      </c>
      <c r="H133" s="18">
        <v>6.3935000000000013</v>
      </c>
      <c r="I133" s="18">
        <v>91.272726849853981</v>
      </c>
    </row>
    <row r="134" spans="1:9" ht="14.25" x14ac:dyDescent="0.2">
      <c r="A134" s="25" t="s">
        <v>49</v>
      </c>
      <c r="B134" s="16" t="s">
        <v>3964</v>
      </c>
      <c r="C134" s="14">
        <v>35.114874644660574</v>
      </c>
      <c r="D134" s="18">
        <v>2.8390697657101942</v>
      </c>
      <c r="E134" s="18">
        <v>0.59838665007756409</v>
      </c>
      <c r="F134" s="18">
        <v>0.37241683190129982</v>
      </c>
      <c r="G134" s="14">
        <v>3.8098732476890578</v>
      </c>
      <c r="H134" s="18">
        <v>20.226258263000581</v>
      </c>
      <c r="I134" s="18">
        <v>11.078743133970931</v>
      </c>
    </row>
    <row r="135" spans="1:9" ht="14.25" x14ac:dyDescent="0.2">
      <c r="A135" s="25" t="s">
        <v>50</v>
      </c>
      <c r="B135" s="16" t="s">
        <v>3965</v>
      </c>
      <c r="C135" s="14">
        <v>445.31268812667463</v>
      </c>
      <c r="D135" s="18">
        <v>77.860098126674657</v>
      </c>
      <c r="E135" s="18">
        <v>161.17918999999998</v>
      </c>
      <c r="F135" s="18">
        <v>178.387</v>
      </c>
      <c r="G135" s="14">
        <v>417.42628812667465</v>
      </c>
      <c r="H135" s="18">
        <v>27.886400000000002</v>
      </c>
      <c r="I135" s="18">
        <v>0</v>
      </c>
    </row>
    <row r="136" spans="1:9" ht="14.25" x14ac:dyDescent="0.2">
      <c r="A136" s="25" t="s">
        <v>2332</v>
      </c>
      <c r="B136" s="16" t="s">
        <v>3966</v>
      </c>
      <c r="C136" s="14">
        <v>0.64322908785878408</v>
      </c>
      <c r="D136" s="18">
        <v>0.22950000000000001</v>
      </c>
      <c r="E136" s="18">
        <v>0</v>
      </c>
      <c r="F136" s="18">
        <v>0.10122908785878405</v>
      </c>
      <c r="G136" s="14">
        <v>0.33072908785878408</v>
      </c>
      <c r="H136" s="18">
        <v>0</v>
      </c>
      <c r="I136" s="18">
        <v>0.3125</v>
      </c>
    </row>
    <row r="137" spans="1:9" ht="14.25" x14ac:dyDescent="0.2">
      <c r="A137" s="25" t="s">
        <v>1678</v>
      </c>
      <c r="B137" s="16" t="s">
        <v>3967</v>
      </c>
      <c r="C137" s="14">
        <v>0.4720894588071094</v>
      </c>
      <c r="D137" s="18">
        <v>0.15007540386972185</v>
      </c>
      <c r="E137" s="18">
        <v>0</v>
      </c>
      <c r="F137" s="18">
        <v>0.32201405493738755</v>
      </c>
      <c r="G137" s="14">
        <v>0.4720894588071094</v>
      </c>
      <c r="H137" s="18">
        <v>0</v>
      </c>
      <c r="I137" s="18">
        <v>0</v>
      </c>
    </row>
    <row r="138" spans="1:9" ht="14.25" x14ac:dyDescent="0.2">
      <c r="A138" s="25" t="s">
        <v>51</v>
      </c>
      <c r="B138" s="16" t="s">
        <v>3968</v>
      </c>
      <c r="C138" s="14">
        <v>424.31952236701233</v>
      </c>
      <c r="D138" s="18">
        <v>103.85358575437164</v>
      </c>
      <c r="E138" s="18">
        <v>73.161201233525588</v>
      </c>
      <c r="F138" s="18">
        <v>105.25449906159039</v>
      </c>
      <c r="G138" s="14">
        <v>282.26928604948762</v>
      </c>
      <c r="H138" s="18">
        <v>78.794542603147249</v>
      </c>
      <c r="I138" s="18">
        <v>63.255693714377472</v>
      </c>
    </row>
    <row r="139" spans="1:9" ht="14.25" x14ac:dyDescent="0.2">
      <c r="A139" s="25" t="s">
        <v>1679</v>
      </c>
      <c r="B139" s="16" t="s">
        <v>3969</v>
      </c>
      <c r="C139" s="14">
        <v>43.103149840359265</v>
      </c>
      <c r="D139" s="18">
        <v>3.5309565361909376</v>
      </c>
      <c r="E139" s="18">
        <v>4.0800314028795652</v>
      </c>
      <c r="F139" s="18">
        <v>3.775738437690435</v>
      </c>
      <c r="G139" s="14">
        <v>11.386726376760938</v>
      </c>
      <c r="H139" s="18">
        <v>5.2262153748596614</v>
      </c>
      <c r="I139" s="18">
        <v>26.490208088738669</v>
      </c>
    </row>
    <row r="140" spans="1:9" ht="14.25" x14ac:dyDescent="0.2">
      <c r="A140" s="25" t="s">
        <v>6384</v>
      </c>
      <c r="B140" s="16" t="s">
        <v>6385</v>
      </c>
      <c r="C140" s="14">
        <v>0.86586963210173296</v>
      </c>
      <c r="D140" s="18">
        <v>0</v>
      </c>
      <c r="E140" s="18">
        <v>0.32837425584164309</v>
      </c>
      <c r="F140" s="18">
        <v>0</v>
      </c>
      <c r="G140" s="14">
        <v>0.32837425584164309</v>
      </c>
      <c r="H140" s="18">
        <v>0</v>
      </c>
      <c r="I140" s="18">
        <v>0.53749537626008992</v>
      </c>
    </row>
    <row r="141" spans="1:9" ht="14.25" x14ac:dyDescent="0.2">
      <c r="A141" s="25" t="s">
        <v>1079</v>
      </c>
      <c r="B141" s="16" t="s">
        <v>3970</v>
      </c>
      <c r="C141" s="14">
        <v>12.347387991979801</v>
      </c>
      <c r="D141" s="18">
        <v>2.1875</v>
      </c>
      <c r="E141" s="18">
        <v>10</v>
      </c>
      <c r="F141" s="18">
        <v>0</v>
      </c>
      <c r="G141" s="14">
        <v>12.1875</v>
      </c>
      <c r="H141" s="18">
        <v>0.15988799197980097</v>
      </c>
      <c r="I141" s="18">
        <v>0</v>
      </c>
    </row>
    <row r="142" spans="1:9" ht="14.25" x14ac:dyDescent="0.2">
      <c r="A142" s="25" t="s">
        <v>52</v>
      </c>
      <c r="B142" s="16" t="s">
        <v>3971</v>
      </c>
      <c r="C142" s="14">
        <v>409.44993563941131</v>
      </c>
      <c r="D142" s="18">
        <v>202.04455490749487</v>
      </c>
      <c r="E142" s="18">
        <v>60.997398756366827</v>
      </c>
      <c r="F142" s="18">
        <v>69.676040532327619</v>
      </c>
      <c r="G142" s="14">
        <v>332.71799419618935</v>
      </c>
      <c r="H142" s="18">
        <v>40.70400528889045</v>
      </c>
      <c r="I142" s="18">
        <v>36.027936154331492</v>
      </c>
    </row>
    <row r="143" spans="1:9" ht="25.5" x14ac:dyDescent="0.2">
      <c r="A143" s="25" t="s">
        <v>991</v>
      </c>
      <c r="B143" s="16" t="s">
        <v>3972</v>
      </c>
      <c r="C143" s="14">
        <v>160.18472000000003</v>
      </c>
      <c r="D143" s="18">
        <v>62.048159999999996</v>
      </c>
      <c r="E143" s="18">
        <v>4.4057200000000005</v>
      </c>
      <c r="F143" s="18">
        <v>32.716799999999999</v>
      </c>
      <c r="G143" s="14">
        <v>99.170680000000004</v>
      </c>
      <c r="H143" s="18">
        <v>0</v>
      </c>
      <c r="I143" s="18">
        <v>61.014040000000008</v>
      </c>
    </row>
    <row r="144" spans="1:9" ht="25.5" x14ac:dyDescent="0.2">
      <c r="A144" s="25" t="s">
        <v>992</v>
      </c>
      <c r="B144" s="16" t="s">
        <v>3973</v>
      </c>
      <c r="C144" s="14">
        <v>73.84541999999999</v>
      </c>
      <c r="D144" s="18">
        <v>21.024010000000001</v>
      </c>
      <c r="E144" s="18">
        <v>13.202200000000001</v>
      </c>
      <c r="F144" s="18">
        <v>2.8331999999999997</v>
      </c>
      <c r="G144" s="14">
        <v>37.05941</v>
      </c>
      <c r="H144" s="18">
        <v>0</v>
      </c>
      <c r="I144" s="18">
        <v>36.786009999999997</v>
      </c>
    </row>
    <row r="145" spans="1:9" ht="14.25" x14ac:dyDescent="0.2">
      <c r="A145" s="25" t="s">
        <v>2334</v>
      </c>
      <c r="B145" s="16" t="s">
        <v>3974</v>
      </c>
      <c r="C145" s="14">
        <v>1.0944</v>
      </c>
      <c r="D145" s="18">
        <v>0</v>
      </c>
      <c r="E145" s="18">
        <v>1.0944</v>
      </c>
      <c r="F145" s="18">
        <v>0</v>
      </c>
      <c r="G145" s="14">
        <v>1.0944</v>
      </c>
      <c r="H145" s="18">
        <v>0</v>
      </c>
      <c r="I145" s="18">
        <v>0</v>
      </c>
    </row>
    <row r="146" spans="1:9" ht="14.25" x14ac:dyDescent="0.2">
      <c r="A146" s="25" t="s">
        <v>1273</v>
      </c>
      <c r="B146" s="16" t="s">
        <v>3975</v>
      </c>
      <c r="C146" s="14">
        <v>0.89442928253615128</v>
      </c>
      <c r="D146" s="18">
        <v>0.8</v>
      </c>
      <c r="E146" s="18">
        <v>0</v>
      </c>
      <c r="F146" s="18">
        <v>0</v>
      </c>
      <c r="G146" s="14">
        <v>0.8</v>
      </c>
      <c r="H146" s="18">
        <v>9.4429282536151293E-2</v>
      </c>
      <c r="I146" s="18">
        <v>0</v>
      </c>
    </row>
    <row r="147" spans="1:9" ht="14.25" x14ac:dyDescent="0.2">
      <c r="A147" s="25" t="s">
        <v>54</v>
      </c>
      <c r="B147" s="16" t="s">
        <v>3976</v>
      </c>
      <c r="C147" s="14">
        <v>61.840555299897126</v>
      </c>
      <c r="D147" s="18">
        <v>45.184652220367276</v>
      </c>
      <c r="E147" s="18">
        <v>15.105252974969225</v>
      </c>
      <c r="F147" s="18">
        <v>0</v>
      </c>
      <c r="G147" s="14">
        <v>60.289905195336502</v>
      </c>
      <c r="H147" s="18">
        <v>1.5506501045606231</v>
      </c>
      <c r="I147" s="18">
        <v>0</v>
      </c>
    </row>
    <row r="148" spans="1:9" ht="14.25" x14ac:dyDescent="0.2">
      <c r="A148" s="25" t="s">
        <v>55</v>
      </c>
      <c r="B148" s="16" t="s">
        <v>3977</v>
      </c>
      <c r="C148" s="14">
        <v>321.43263647637815</v>
      </c>
      <c r="D148" s="18">
        <v>15.596389642668321</v>
      </c>
      <c r="E148" s="18">
        <v>15.598525674169826</v>
      </c>
      <c r="F148" s="18">
        <v>34.830850527848568</v>
      </c>
      <c r="G148" s="14">
        <v>66.025765844686717</v>
      </c>
      <c r="H148" s="18">
        <v>143.85517506351118</v>
      </c>
      <c r="I148" s="18">
        <v>111.55169556818028</v>
      </c>
    </row>
    <row r="149" spans="1:9" ht="14.25" x14ac:dyDescent="0.2">
      <c r="A149" s="25" t="s">
        <v>1680</v>
      </c>
      <c r="B149" s="16" t="s">
        <v>3978</v>
      </c>
      <c r="C149" s="14">
        <v>0.27694635817575086</v>
      </c>
      <c r="D149" s="18">
        <v>0</v>
      </c>
      <c r="E149" s="18">
        <v>0</v>
      </c>
      <c r="F149" s="18">
        <v>0</v>
      </c>
      <c r="G149" s="14">
        <v>0</v>
      </c>
      <c r="H149" s="18">
        <v>0.27694635817575086</v>
      </c>
      <c r="I149" s="18">
        <v>0</v>
      </c>
    </row>
    <row r="150" spans="1:9" ht="25.5" x14ac:dyDescent="0.2">
      <c r="A150" s="25" t="s">
        <v>1080</v>
      </c>
      <c r="B150" s="16" t="s">
        <v>3979</v>
      </c>
      <c r="C150" s="14">
        <v>57.770338848787702</v>
      </c>
      <c r="D150" s="18">
        <v>15</v>
      </c>
      <c r="E150" s="18">
        <v>0</v>
      </c>
      <c r="F150" s="18">
        <v>0</v>
      </c>
      <c r="G150" s="14">
        <v>15</v>
      </c>
      <c r="H150" s="18">
        <v>42.770338848787702</v>
      </c>
      <c r="I150" s="18">
        <v>0</v>
      </c>
    </row>
    <row r="151" spans="1:9" ht="14.25" x14ac:dyDescent="0.2">
      <c r="A151" s="25" t="s">
        <v>2335</v>
      </c>
      <c r="B151" s="16" t="s">
        <v>3980</v>
      </c>
      <c r="C151" s="14">
        <v>1536.3149999999998</v>
      </c>
      <c r="D151" s="18">
        <v>202.77</v>
      </c>
      <c r="E151" s="18">
        <v>97.11</v>
      </c>
      <c r="F151" s="18">
        <v>532.39499999999998</v>
      </c>
      <c r="G151" s="14">
        <v>832.27499999999998</v>
      </c>
      <c r="H151" s="18">
        <v>491.28</v>
      </c>
      <c r="I151" s="18">
        <v>212.76</v>
      </c>
    </row>
    <row r="152" spans="1:9" ht="14.25" x14ac:dyDescent="0.2">
      <c r="A152" s="25" t="s">
        <v>56</v>
      </c>
      <c r="B152" s="16" t="s">
        <v>3982</v>
      </c>
      <c r="C152" s="14">
        <v>73.668551365002926</v>
      </c>
      <c r="D152" s="18">
        <v>1.664669489451633</v>
      </c>
      <c r="E152" s="18">
        <v>51.070506738497308</v>
      </c>
      <c r="F152" s="18">
        <v>3.9978607207977213</v>
      </c>
      <c r="G152" s="14">
        <v>56.733036948746658</v>
      </c>
      <c r="H152" s="18">
        <v>9.5243221531929247</v>
      </c>
      <c r="I152" s="18">
        <v>7.4111922630633353</v>
      </c>
    </row>
    <row r="153" spans="1:9" ht="14.25" x14ac:dyDescent="0.2">
      <c r="A153" s="25" t="s">
        <v>1681</v>
      </c>
      <c r="B153" s="16" t="s">
        <v>3983</v>
      </c>
      <c r="C153" s="14">
        <v>1.95</v>
      </c>
      <c r="D153" s="18">
        <v>0</v>
      </c>
      <c r="E153" s="18">
        <v>1.95</v>
      </c>
      <c r="F153" s="18">
        <v>0</v>
      </c>
      <c r="G153" s="14">
        <v>1.95</v>
      </c>
      <c r="H153" s="18">
        <v>0</v>
      </c>
      <c r="I153" s="18">
        <v>0</v>
      </c>
    </row>
    <row r="154" spans="1:9" ht="14.25" x14ac:dyDescent="0.2">
      <c r="A154" s="25" t="s">
        <v>57</v>
      </c>
      <c r="B154" s="16" t="s">
        <v>3985</v>
      </c>
      <c r="C154" s="14">
        <v>259.97413329408312</v>
      </c>
      <c r="D154" s="18">
        <v>68.81441487804878</v>
      </c>
      <c r="E154" s="18">
        <v>56.594900000000003</v>
      </c>
      <c r="F154" s="18">
        <v>81.207592589073627</v>
      </c>
      <c r="G154" s="14">
        <v>206.61690746712242</v>
      </c>
      <c r="H154" s="18">
        <v>53.245677685480111</v>
      </c>
      <c r="I154" s="18">
        <v>0.11154814148054087</v>
      </c>
    </row>
    <row r="155" spans="1:9" ht="14.25" x14ac:dyDescent="0.2">
      <c r="A155" s="25" t="s">
        <v>58</v>
      </c>
      <c r="B155" s="16" t="s">
        <v>3986</v>
      </c>
      <c r="C155" s="14">
        <v>217.51028638065162</v>
      </c>
      <c r="D155" s="18">
        <v>65.493515061179096</v>
      </c>
      <c r="E155" s="18">
        <v>86.742000000000004</v>
      </c>
      <c r="F155" s="18">
        <v>24.619391319472506</v>
      </c>
      <c r="G155" s="14">
        <v>176.85490638065161</v>
      </c>
      <c r="H155" s="18">
        <v>3.8500399999999999</v>
      </c>
      <c r="I155" s="18">
        <v>36.805340000000001</v>
      </c>
    </row>
    <row r="156" spans="1:9" ht="25.5" x14ac:dyDescent="0.2">
      <c r="A156" s="25" t="s">
        <v>59</v>
      </c>
      <c r="B156" s="16" t="s">
        <v>3987</v>
      </c>
      <c r="C156" s="14">
        <v>143.87053698357656</v>
      </c>
      <c r="D156" s="18">
        <v>67.792491613320209</v>
      </c>
      <c r="E156" s="18">
        <v>65.311679999999996</v>
      </c>
      <c r="F156" s="18">
        <v>6.5882927505938236</v>
      </c>
      <c r="G156" s="14">
        <v>139.69246436391404</v>
      </c>
      <c r="H156" s="18">
        <v>3.5230810330486433</v>
      </c>
      <c r="I156" s="18">
        <v>0.65499158661387913</v>
      </c>
    </row>
    <row r="157" spans="1:9" ht="25.5" x14ac:dyDescent="0.2">
      <c r="A157" s="25" t="s">
        <v>60</v>
      </c>
      <c r="B157" s="16" t="s">
        <v>3988</v>
      </c>
      <c r="C157" s="14">
        <v>506.23130275957993</v>
      </c>
      <c r="D157" s="18">
        <v>154.15431722774241</v>
      </c>
      <c r="E157" s="18">
        <v>108.64525411061285</v>
      </c>
      <c r="F157" s="18">
        <v>126.0277714212247</v>
      </c>
      <c r="G157" s="14">
        <v>388.82734275957995</v>
      </c>
      <c r="H157" s="18">
        <v>117.40396</v>
      </c>
      <c r="I157" s="18">
        <v>0</v>
      </c>
    </row>
    <row r="158" spans="1:9" ht="14.25" x14ac:dyDescent="0.2">
      <c r="A158" s="25" t="s">
        <v>5675</v>
      </c>
      <c r="B158" s="16" t="s">
        <v>5695</v>
      </c>
      <c r="C158" s="14">
        <v>2.4948000000000001</v>
      </c>
      <c r="D158" s="18">
        <v>2.4948000000000001</v>
      </c>
      <c r="E158" s="18">
        <v>0</v>
      </c>
      <c r="F158" s="18">
        <v>0</v>
      </c>
      <c r="G158" s="14">
        <v>2.4948000000000001</v>
      </c>
      <c r="H158" s="18">
        <v>0</v>
      </c>
      <c r="I158" s="18">
        <v>0</v>
      </c>
    </row>
    <row r="159" spans="1:9" ht="14.25" x14ac:dyDescent="0.2">
      <c r="A159" s="25" t="s">
        <v>2100</v>
      </c>
      <c r="B159" s="16" t="s">
        <v>3989</v>
      </c>
      <c r="C159" s="14">
        <v>42.204000000000001</v>
      </c>
      <c r="D159" s="18">
        <v>0</v>
      </c>
      <c r="E159" s="18">
        <v>0</v>
      </c>
      <c r="F159" s="18">
        <v>0.58799999999999997</v>
      </c>
      <c r="G159" s="14">
        <v>0.58799999999999997</v>
      </c>
      <c r="H159" s="18">
        <v>41.616</v>
      </c>
      <c r="I159" s="18">
        <v>0</v>
      </c>
    </row>
    <row r="160" spans="1:9" ht="14.25" x14ac:dyDescent="0.2">
      <c r="A160" s="25" t="s">
        <v>1682</v>
      </c>
      <c r="B160" s="16" t="s">
        <v>3990</v>
      </c>
      <c r="C160" s="14">
        <v>2.7270000000000003</v>
      </c>
      <c r="D160" s="18">
        <v>0.16800000000000001</v>
      </c>
      <c r="E160" s="18">
        <v>0.1875</v>
      </c>
      <c r="F160" s="18">
        <v>0.504</v>
      </c>
      <c r="G160" s="14">
        <v>0.85950000000000004</v>
      </c>
      <c r="H160" s="18">
        <v>0.504</v>
      </c>
      <c r="I160" s="18">
        <v>1.3634999999999999</v>
      </c>
    </row>
    <row r="161" spans="1:9" ht="14.25" x14ac:dyDescent="0.2">
      <c r="A161" s="25" t="s">
        <v>1081</v>
      </c>
      <c r="B161" s="16" t="s">
        <v>3991</v>
      </c>
      <c r="C161" s="14">
        <v>1.5763</v>
      </c>
      <c r="D161" s="18">
        <v>0.12</v>
      </c>
      <c r="E161" s="18">
        <v>0</v>
      </c>
      <c r="F161" s="18">
        <v>1.2763</v>
      </c>
      <c r="G161" s="14">
        <v>1.3963000000000001</v>
      </c>
      <c r="H161" s="18">
        <v>0.18</v>
      </c>
      <c r="I161" s="18">
        <v>0</v>
      </c>
    </row>
    <row r="162" spans="1:9" ht="14.25" x14ac:dyDescent="0.2">
      <c r="A162" s="25" t="s">
        <v>1082</v>
      </c>
      <c r="B162" s="16" t="s">
        <v>3992</v>
      </c>
      <c r="C162" s="14">
        <v>26.809538488239649</v>
      </c>
      <c r="D162" s="18">
        <v>1.7551244411862958</v>
      </c>
      <c r="E162" s="18">
        <v>20.34</v>
      </c>
      <c r="F162" s="18">
        <v>1.4777499483647525</v>
      </c>
      <c r="G162" s="14">
        <v>23.57287438955105</v>
      </c>
      <c r="H162" s="18">
        <v>2.8466640986885978</v>
      </c>
      <c r="I162" s="18">
        <v>0.39</v>
      </c>
    </row>
    <row r="163" spans="1:9" ht="14.25" x14ac:dyDescent="0.2">
      <c r="A163" s="25" t="s">
        <v>2336</v>
      </c>
      <c r="B163" s="16" t="s">
        <v>3993</v>
      </c>
      <c r="C163" s="14">
        <v>0.55227867350677906</v>
      </c>
      <c r="D163" s="18">
        <v>0</v>
      </c>
      <c r="E163" s="18">
        <v>0</v>
      </c>
      <c r="F163" s="18">
        <v>0.12027867350677907</v>
      </c>
      <c r="G163" s="14">
        <v>0.12027867350677907</v>
      </c>
      <c r="H163" s="18">
        <v>0.432</v>
      </c>
      <c r="I163" s="18">
        <v>0</v>
      </c>
    </row>
    <row r="164" spans="1:9" ht="14.25" x14ac:dyDescent="0.2">
      <c r="A164" s="25" t="s">
        <v>1684</v>
      </c>
      <c r="B164" s="16" t="s">
        <v>3995</v>
      </c>
      <c r="C164" s="14">
        <v>0.4536</v>
      </c>
      <c r="D164" s="18">
        <v>0</v>
      </c>
      <c r="E164" s="18">
        <v>0</v>
      </c>
      <c r="F164" s="18">
        <v>0.3402</v>
      </c>
      <c r="G164" s="14">
        <v>0.3402</v>
      </c>
      <c r="H164" s="18">
        <v>0.1134</v>
      </c>
      <c r="I164" s="18">
        <v>0</v>
      </c>
    </row>
    <row r="165" spans="1:9" ht="14.25" x14ac:dyDescent="0.2">
      <c r="A165" s="25" t="s">
        <v>2338</v>
      </c>
      <c r="B165" s="16" t="s">
        <v>3996</v>
      </c>
      <c r="C165" s="14">
        <v>2.3182499999999999</v>
      </c>
      <c r="D165" s="18">
        <v>0</v>
      </c>
      <c r="E165" s="18">
        <v>0</v>
      </c>
      <c r="F165" s="18">
        <v>0.78749999999999998</v>
      </c>
      <c r="G165" s="14">
        <v>0.78749999999999998</v>
      </c>
      <c r="H165" s="18">
        <v>1.5307499999999998</v>
      </c>
      <c r="I165" s="18">
        <v>0</v>
      </c>
    </row>
    <row r="166" spans="1:9" ht="14.25" x14ac:dyDescent="0.2">
      <c r="A166" s="25" t="s">
        <v>2101</v>
      </c>
      <c r="B166" s="16" t="s">
        <v>3997</v>
      </c>
      <c r="C166" s="14">
        <v>0.10023222792231588</v>
      </c>
      <c r="D166" s="18">
        <v>0</v>
      </c>
      <c r="E166" s="18">
        <v>0</v>
      </c>
      <c r="F166" s="18">
        <v>0.10023222792231588</v>
      </c>
      <c r="G166" s="14">
        <v>0.10023222792231588</v>
      </c>
      <c r="H166" s="18">
        <v>0</v>
      </c>
      <c r="I166" s="18">
        <v>0</v>
      </c>
    </row>
    <row r="167" spans="1:9" ht="14.25" x14ac:dyDescent="0.2">
      <c r="A167" s="25" t="s">
        <v>3433</v>
      </c>
      <c r="B167" s="16" t="s">
        <v>5195</v>
      </c>
      <c r="C167" s="14">
        <v>0.10023222792231588</v>
      </c>
      <c r="D167" s="18">
        <v>0</v>
      </c>
      <c r="E167" s="18">
        <v>0</v>
      </c>
      <c r="F167" s="18">
        <v>0.10023222792231588</v>
      </c>
      <c r="G167" s="14">
        <v>0.10023222792231588</v>
      </c>
      <c r="H167" s="18">
        <v>0</v>
      </c>
      <c r="I167" s="18">
        <v>0</v>
      </c>
    </row>
    <row r="168" spans="1:9" ht="14.25" x14ac:dyDescent="0.2">
      <c r="A168" s="25" t="s">
        <v>2341</v>
      </c>
      <c r="B168" s="16" t="s">
        <v>3998</v>
      </c>
      <c r="C168" s="14">
        <v>0.88950778673506781</v>
      </c>
      <c r="D168" s="18">
        <v>0.24399999999999999</v>
      </c>
      <c r="E168" s="18">
        <v>0</v>
      </c>
      <c r="F168" s="18">
        <v>0.40150778673506782</v>
      </c>
      <c r="G168" s="14">
        <v>0.64550778673506781</v>
      </c>
      <c r="H168" s="18">
        <v>0.24399999999999999</v>
      </c>
      <c r="I168" s="18">
        <v>0</v>
      </c>
    </row>
    <row r="169" spans="1:9" ht="14.25" x14ac:dyDescent="0.2">
      <c r="A169" s="25" t="s">
        <v>2102</v>
      </c>
      <c r="B169" s="16" t="s">
        <v>3999</v>
      </c>
      <c r="C169" s="14">
        <v>0.2</v>
      </c>
      <c r="D169" s="18">
        <v>0</v>
      </c>
      <c r="E169" s="18">
        <v>0</v>
      </c>
      <c r="F169" s="18">
        <v>0.2</v>
      </c>
      <c r="G169" s="14">
        <v>0.2</v>
      </c>
      <c r="H169" s="18">
        <v>0</v>
      </c>
      <c r="I169" s="18">
        <v>0</v>
      </c>
    </row>
    <row r="170" spans="1:9" ht="14.25" x14ac:dyDescent="0.2">
      <c r="A170" s="25" t="s">
        <v>1274</v>
      </c>
      <c r="B170" s="16" t="s">
        <v>4000</v>
      </c>
      <c r="C170" s="14">
        <v>5.4866747684110253</v>
      </c>
      <c r="D170" s="18">
        <v>1.6967532703003338</v>
      </c>
      <c r="E170" s="18">
        <v>0</v>
      </c>
      <c r="F170" s="18">
        <v>0.87897999999999998</v>
      </c>
      <c r="G170" s="14">
        <v>2.5757332703003337</v>
      </c>
      <c r="H170" s="18">
        <v>2.5749414981106913</v>
      </c>
      <c r="I170" s="18">
        <v>0.33600000000000002</v>
      </c>
    </row>
    <row r="171" spans="1:9" ht="14.25" x14ac:dyDescent="0.2">
      <c r="A171" s="25" t="s">
        <v>2342</v>
      </c>
      <c r="B171" s="16" t="s">
        <v>4001</v>
      </c>
      <c r="C171" s="14">
        <v>0.63314999999999999</v>
      </c>
      <c r="D171" s="18">
        <v>0.63314999999999999</v>
      </c>
      <c r="E171" s="18">
        <v>0</v>
      </c>
      <c r="F171" s="18">
        <v>0</v>
      </c>
      <c r="G171" s="14">
        <v>0.63314999999999999</v>
      </c>
      <c r="H171" s="18">
        <v>0</v>
      </c>
      <c r="I171" s="18">
        <v>0</v>
      </c>
    </row>
    <row r="172" spans="1:9" ht="25.5" x14ac:dyDescent="0.2">
      <c r="A172" s="25" t="s">
        <v>1685</v>
      </c>
      <c r="B172" s="16" t="s">
        <v>4004</v>
      </c>
      <c r="C172" s="14">
        <v>0.9192358301844854</v>
      </c>
      <c r="D172" s="18">
        <v>0</v>
      </c>
      <c r="E172" s="18">
        <v>0</v>
      </c>
      <c r="F172" s="18">
        <v>0</v>
      </c>
      <c r="G172" s="14">
        <v>0</v>
      </c>
      <c r="H172" s="18">
        <v>0.9192358301844854</v>
      </c>
      <c r="I172" s="18">
        <v>0</v>
      </c>
    </row>
    <row r="173" spans="1:9" ht="14.25" x14ac:dyDescent="0.2">
      <c r="A173" s="25" t="s">
        <v>1083</v>
      </c>
      <c r="B173" s="16" t="s">
        <v>4005</v>
      </c>
      <c r="C173" s="14">
        <v>75.881025674241286</v>
      </c>
      <c r="D173" s="18">
        <v>10.058447952865029</v>
      </c>
      <c r="E173" s="18">
        <v>15.343478490457709</v>
      </c>
      <c r="F173" s="18">
        <v>14.274426973807847</v>
      </c>
      <c r="G173" s="14">
        <v>39.676353417130585</v>
      </c>
      <c r="H173" s="18">
        <v>31.088313783976162</v>
      </c>
      <c r="I173" s="18">
        <v>5.1163584731345351</v>
      </c>
    </row>
    <row r="174" spans="1:9" ht="14.25" x14ac:dyDescent="0.2">
      <c r="A174" s="25" t="s">
        <v>1686</v>
      </c>
      <c r="B174" s="16" t="s">
        <v>4006</v>
      </c>
      <c r="C174" s="14">
        <v>2.9282399999999997</v>
      </c>
      <c r="D174" s="18">
        <v>1.6513499999999999</v>
      </c>
      <c r="E174" s="18">
        <v>0</v>
      </c>
      <c r="F174" s="18">
        <v>0.63888999999999996</v>
      </c>
      <c r="G174" s="14">
        <v>2.2902399999999998</v>
      </c>
      <c r="H174" s="18">
        <v>0.63800000000000001</v>
      </c>
      <c r="I174" s="18">
        <v>0</v>
      </c>
    </row>
    <row r="175" spans="1:9" ht="14.25" x14ac:dyDescent="0.2">
      <c r="A175" s="25" t="s">
        <v>61</v>
      </c>
      <c r="B175" s="16" t="s">
        <v>4007</v>
      </c>
      <c r="C175" s="14">
        <v>8.4850007495925439</v>
      </c>
      <c r="D175" s="18">
        <v>2.7265922709548041</v>
      </c>
      <c r="E175" s="18">
        <v>0.72576893911233353</v>
      </c>
      <c r="F175" s="18">
        <v>0</v>
      </c>
      <c r="G175" s="14">
        <v>3.4523612100671377</v>
      </c>
      <c r="H175" s="18">
        <v>4.8084249567199642</v>
      </c>
      <c r="I175" s="18">
        <v>0.22421458280544077</v>
      </c>
    </row>
    <row r="176" spans="1:9" ht="14.25" x14ac:dyDescent="0.2">
      <c r="A176" s="25" t="s">
        <v>1687</v>
      </c>
      <c r="B176" s="16" t="s">
        <v>4008</v>
      </c>
      <c r="C176" s="14">
        <v>3.2524899999999999</v>
      </c>
      <c r="D176" s="18">
        <v>1.8305799999999999</v>
      </c>
      <c r="E176" s="18">
        <v>0</v>
      </c>
      <c r="F176" s="18">
        <v>0.71141999999999994</v>
      </c>
      <c r="G176" s="14">
        <v>2.5419999999999998</v>
      </c>
      <c r="H176" s="18">
        <v>0.71048999999999995</v>
      </c>
      <c r="I176" s="18">
        <v>0</v>
      </c>
    </row>
    <row r="177" spans="1:9" ht="14.25" x14ac:dyDescent="0.2">
      <c r="A177" s="25" t="s">
        <v>62</v>
      </c>
      <c r="B177" s="16" t="s">
        <v>4009</v>
      </c>
      <c r="C177" s="14">
        <v>16.147595615231594</v>
      </c>
      <c r="D177" s="18">
        <v>4.6069142717258265</v>
      </c>
      <c r="E177" s="18">
        <v>1.0672513435057684</v>
      </c>
      <c r="F177" s="18">
        <v>4.2377500000000001</v>
      </c>
      <c r="G177" s="14">
        <v>9.9119156152315959</v>
      </c>
      <c r="H177" s="18">
        <v>0</v>
      </c>
      <c r="I177" s="18">
        <v>6.2356799999999994</v>
      </c>
    </row>
    <row r="178" spans="1:9" ht="14.25" x14ac:dyDescent="0.2">
      <c r="A178" s="25" t="s">
        <v>63</v>
      </c>
      <c r="B178" s="16" t="s">
        <v>4010</v>
      </c>
      <c r="C178" s="14">
        <v>16448.726790940527</v>
      </c>
      <c r="D178" s="18">
        <v>4324.2412530563988</v>
      </c>
      <c r="E178" s="18">
        <v>3269.000118784697</v>
      </c>
      <c r="F178" s="18">
        <v>4488.5247701421849</v>
      </c>
      <c r="G178" s="14">
        <v>12081.76614198328</v>
      </c>
      <c r="H178" s="18">
        <v>2506.3823046207649</v>
      </c>
      <c r="I178" s="18">
        <v>1860.5783443364817</v>
      </c>
    </row>
    <row r="179" spans="1:9" ht="14.25" x14ac:dyDescent="0.2">
      <c r="A179" s="25" t="s">
        <v>2347</v>
      </c>
      <c r="B179" s="16" t="s">
        <v>6386</v>
      </c>
      <c r="C179" s="14">
        <v>45.164500000000004</v>
      </c>
      <c r="D179" s="18">
        <v>0</v>
      </c>
      <c r="E179" s="18">
        <v>34.544499999999999</v>
      </c>
      <c r="F179" s="18">
        <v>0</v>
      </c>
      <c r="G179" s="14">
        <v>34.544499999999999</v>
      </c>
      <c r="H179" s="18">
        <v>0</v>
      </c>
      <c r="I179" s="18">
        <v>10.620000000000001</v>
      </c>
    </row>
    <row r="180" spans="1:9" ht="14.25" x14ac:dyDescent="0.2">
      <c r="A180" s="25" t="s">
        <v>1084</v>
      </c>
      <c r="B180" s="16" t="s">
        <v>4013</v>
      </c>
      <c r="C180" s="14">
        <v>853.25817751896398</v>
      </c>
      <c r="D180" s="18">
        <v>0</v>
      </c>
      <c r="E180" s="18">
        <v>6.3980251290105459</v>
      </c>
      <c r="F180" s="18">
        <v>249.14939999999999</v>
      </c>
      <c r="G180" s="14">
        <v>255.54742512901052</v>
      </c>
      <c r="H180" s="18">
        <v>468.65254999999991</v>
      </c>
      <c r="I180" s="18">
        <v>129.05820238995358</v>
      </c>
    </row>
    <row r="181" spans="1:9" ht="14.25" x14ac:dyDescent="0.2">
      <c r="A181" s="25" t="s">
        <v>1275</v>
      </c>
      <c r="B181" s="16" t="s">
        <v>4014</v>
      </c>
      <c r="C181" s="14">
        <v>735.86140520277468</v>
      </c>
      <c r="D181" s="18">
        <v>73.5</v>
      </c>
      <c r="E181" s="18">
        <v>104.3</v>
      </c>
      <c r="F181" s="18">
        <v>59.441713839982171</v>
      </c>
      <c r="G181" s="14">
        <v>237.2417138399822</v>
      </c>
      <c r="H181" s="18">
        <v>480.13969136279241</v>
      </c>
      <c r="I181" s="18">
        <v>18.48</v>
      </c>
    </row>
    <row r="182" spans="1:9" ht="14.25" x14ac:dyDescent="0.2">
      <c r="A182" s="25" t="s">
        <v>64</v>
      </c>
      <c r="B182" s="16" t="s">
        <v>4015</v>
      </c>
      <c r="C182" s="14">
        <v>309.96405000000004</v>
      </c>
      <c r="D182" s="18">
        <v>67.630900000000011</v>
      </c>
      <c r="E182" s="18">
        <v>202.31360000000001</v>
      </c>
      <c r="F182" s="18">
        <v>5.7581000000000007</v>
      </c>
      <c r="G182" s="14">
        <v>275.70260000000002</v>
      </c>
      <c r="H182" s="18">
        <v>34.261450000000004</v>
      </c>
      <c r="I182" s="18">
        <v>0</v>
      </c>
    </row>
    <row r="183" spans="1:9" ht="14.25" x14ac:dyDescent="0.2">
      <c r="A183" s="25" t="s">
        <v>1276</v>
      </c>
      <c r="B183" s="16" t="s">
        <v>4016</v>
      </c>
      <c r="C183" s="14">
        <v>1.26</v>
      </c>
      <c r="D183" s="18">
        <v>0</v>
      </c>
      <c r="E183" s="18">
        <v>0</v>
      </c>
      <c r="F183" s="18">
        <v>1.26</v>
      </c>
      <c r="G183" s="14">
        <v>1.26</v>
      </c>
      <c r="H183" s="18">
        <v>0</v>
      </c>
      <c r="I183" s="18">
        <v>0</v>
      </c>
    </row>
    <row r="184" spans="1:9" ht="14.25" x14ac:dyDescent="0.2">
      <c r="A184" s="25" t="s">
        <v>1688</v>
      </c>
      <c r="B184" s="16" t="s">
        <v>4017</v>
      </c>
      <c r="C184" s="14">
        <v>2.052</v>
      </c>
      <c r="D184" s="18">
        <v>0</v>
      </c>
      <c r="E184" s="18">
        <v>0</v>
      </c>
      <c r="F184" s="18">
        <v>2.052</v>
      </c>
      <c r="G184" s="14">
        <v>2.052</v>
      </c>
      <c r="H184" s="18">
        <v>0</v>
      </c>
      <c r="I184" s="18">
        <v>0</v>
      </c>
    </row>
    <row r="185" spans="1:9" ht="14.25" x14ac:dyDescent="0.2">
      <c r="A185" s="25" t="s">
        <v>1689</v>
      </c>
      <c r="B185" s="16" t="s">
        <v>4018</v>
      </c>
      <c r="C185" s="14">
        <v>131.10028</v>
      </c>
      <c r="D185" s="18">
        <v>0</v>
      </c>
      <c r="E185" s="18">
        <v>17.524699999999999</v>
      </c>
      <c r="F185" s="18">
        <v>34.21913</v>
      </c>
      <c r="G185" s="14">
        <v>51.743830000000003</v>
      </c>
      <c r="H185" s="18">
        <v>55.407499999999999</v>
      </c>
      <c r="I185" s="18">
        <v>23.94895</v>
      </c>
    </row>
    <row r="186" spans="1:9" ht="14.25" x14ac:dyDescent="0.2">
      <c r="A186" s="25" t="s">
        <v>65</v>
      </c>
      <c r="B186" s="16" t="s">
        <v>4019</v>
      </c>
      <c r="C186" s="14">
        <v>41.242224380597818</v>
      </c>
      <c r="D186" s="18">
        <v>7.9711274020447984</v>
      </c>
      <c r="E186" s="18">
        <v>10.387516016959127</v>
      </c>
      <c r="F186" s="18">
        <v>17.848237437151663</v>
      </c>
      <c r="G186" s="14">
        <v>36.206880856155593</v>
      </c>
      <c r="H186" s="18">
        <v>0.15592515592515591</v>
      </c>
      <c r="I186" s="18">
        <v>4.8794183685170704</v>
      </c>
    </row>
    <row r="187" spans="1:9" ht="14.25" x14ac:dyDescent="0.2">
      <c r="A187" s="25" t="s">
        <v>1277</v>
      </c>
      <c r="B187" s="16" t="s">
        <v>4022</v>
      </c>
      <c r="C187" s="14">
        <v>4.7495370287098009</v>
      </c>
      <c r="D187" s="18">
        <v>0</v>
      </c>
      <c r="E187" s="18">
        <v>1.3816439620632699</v>
      </c>
      <c r="F187" s="18">
        <v>2.0014118282334792</v>
      </c>
      <c r="G187" s="14">
        <v>3.3830557902967491</v>
      </c>
      <c r="H187" s="18">
        <v>1.3664812384130518</v>
      </c>
      <c r="I187" s="18">
        <v>0</v>
      </c>
    </row>
    <row r="188" spans="1:9" ht="14.25" x14ac:dyDescent="0.2">
      <c r="A188" s="25" t="s">
        <v>2353</v>
      </c>
      <c r="B188" s="16" t="s">
        <v>4023</v>
      </c>
      <c r="C188" s="14">
        <v>0.73846000000000001</v>
      </c>
      <c r="D188" s="18">
        <v>0</v>
      </c>
      <c r="E188" s="18">
        <v>0</v>
      </c>
      <c r="F188" s="18">
        <v>0</v>
      </c>
      <c r="G188" s="14">
        <v>0</v>
      </c>
      <c r="H188" s="18">
        <v>0.73846000000000001</v>
      </c>
      <c r="I188" s="18">
        <v>0</v>
      </c>
    </row>
    <row r="189" spans="1:9" ht="14.25" x14ac:dyDescent="0.2">
      <c r="A189" s="25" t="s">
        <v>2355</v>
      </c>
      <c r="B189" s="16" t="s">
        <v>4024</v>
      </c>
      <c r="C189" s="14">
        <v>0.23419999999999999</v>
      </c>
      <c r="D189" s="18">
        <v>0</v>
      </c>
      <c r="E189" s="18">
        <v>0</v>
      </c>
      <c r="F189" s="18">
        <v>0</v>
      </c>
      <c r="G189" s="14">
        <v>0</v>
      </c>
      <c r="H189" s="18">
        <v>0</v>
      </c>
      <c r="I189" s="18">
        <v>0.23419999999999999</v>
      </c>
    </row>
    <row r="190" spans="1:9" ht="25.5" x14ac:dyDescent="0.2">
      <c r="A190" s="25" t="s">
        <v>3627</v>
      </c>
      <c r="B190" s="16" t="s">
        <v>4026</v>
      </c>
      <c r="C190" s="14">
        <v>19.425000000000001</v>
      </c>
      <c r="D190" s="18">
        <v>0</v>
      </c>
      <c r="E190" s="18">
        <v>0</v>
      </c>
      <c r="F190" s="18">
        <v>0</v>
      </c>
      <c r="G190" s="14">
        <v>0</v>
      </c>
      <c r="H190" s="18">
        <v>5.8274999999999997</v>
      </c>
      <c r="I190" s="18">
        <v>13.5975</v>
      </c>
    </row>
    <row r="191" spans="1:9" ht="14.25" x14ac:dyDescent="0.2">
      <c r="A191" s="25" t="s">
        <v>1085</v>
      </c>
      <c r="B191" s="16" t="s">
        <v>5205</v>
      </c>
      <c r="C191" s="14">
        <v>11.462</v>
      </c>
      <c r="D191" s="18">
        <v>0</v>
      </c>
      <c r="E191" s="18">
        <v>0</v>
      </c>
      <c r="F191" s="18">
        <v>7.0920000000000005</v>
      </c>
      <c r="G191" s="14">
        <v>7.0920000000000005</v>
      </c>
      <c r="H191" s="18">
        <v>0</v>
      </c>
      <c r="I191" s="18">
        <v>4.37</v>
      </c>
    </row>
    <row r="192" spans="1:9" ht="14.25" x14ac:dyDescent="0.2">
      <c r="A192" s="25" t="s">
        <v>66</v>
      </c>
      <c r="B192" s="16" t="s">
        <v>4027</v>
      </c>
      <c r="C192" s="14">
        <v>4910.0704966680023</v>
      </c>
      <c r="D192" s="18">
        <v>807.53473783578772</v>
      </c>
      <c r="E192" s="18">
        <v>1364.0587103478954</v>
      </c>
      <c r="F192" s="18">
        <v>1107.3261090894021</v>
      </c>
      <c r="G192" s="14">
        <v>3278.919557273085</v>
      </c>
      <c r="H192" s="18">
        <v>828.30461874874334</v>
      </c>
      <c r="I192" s="18">
        <v>802.84632064617381</v>
      </c>
    </row>
    <row r="193" spans="1:9" ht="14.25" x14ac:dyDescent="0.2">
      <c r="A193" s="25" t="s">
        <v>3434</v>
      </c>
      <c r="B193" s="16" t="s">
        <v>4029</v>
      </c>
      <c r="C193" s="14">
        <v>27.636389249304923</v>
      </c>
      <c r="D193" s="18">
        <v>0</v>
      </c>
      <c r="E193" s="18">
        <v>0</v>
      </c>
      <c r="F193" s="18">
        <v>0</v>
      </c>
      <c r="G193" s="14">
        <v>0</v>
      </c>
      <c r="H193" s="18">
        <v>27.636389249304923</v>
      </c>
      <c r="I193" s="18">
        <v>0</v>
      </c>
    </row>
    <row r="194" spans="1:9" ht="25.5" x14ac:dyDescent="0.2">
      <c r="A194" s="25" t="s">
        <v>2363</v>
      </c>
      <c r="B194" s="16" t="s">
        <v>6387</v>
      </c>
      <c r="C194" s="14">
        <v>54.55</v>
      </c>
      <c r="D194" s="18">
        <v>0</v>
      </c>
      <c r="E194" s="18">
        <v>26.95</v>
      </c>
      <c r="F194" s="18">
        <v>27.6</v>
      </c>
      <c r="G194" s="14">
        <v>54.55</v>
      </c>
      <c r="H194" s="18">
        <v>0</v>
      </c>
      <c r="I194" s="18">
        <v>0</v>
      </c>
    </row>
    <row r="195" spans="1:9" ht="14.25" x14ac:dyDescent="0.2">
      <c r="A195" s="25" t="s">
        <v>1692</v>
      </c>
      <c r="B195" s="16" t="s">
        <v>4033</v>
      </c>
      <c r="C195" s="14">
        <v>341.86946</v>
      </c>
      <c r="D195" s="18">
        <v>21.078749999999999</v>
      </c>
      <c r="E195" s="18">
        <v>92.56722000000002</v>
      </c>
      <c r="F195" s="18">
        <v>42.178079999999994</v>
      </c>
      <c r="G195" s="14">
        <v>155.82405</v>
      </c>
      <c r="H195" s="18">
        <v>129.83340999999999</v>
      </c>
      <c r="I195" s="18">
        <v>56.212000000000003</v>
      </c>
    </row>
    <row r="196" spans="1:9" ht="14.25" x14ac:dyDescent="0.2">
      <c r="A196" s="25" t="s">
        <v>2104</v>
      </c>
      <c r="B196" s="16" t="s">
        <v>5213</v>
      </c>
      <c r="C196" s="14">
        <v>0.40100000000000002</v>
      </c>
      <c r="D196" s="18">
        <v>0</v>
      </c>
      <c r="E196" s="18">
        <v>0</v>
      </c>
      <c r="F196" s="18">
        <v>0</v>
      </c>
      <c r="G196" s="14">
        <v>0</v>
      </c>
      <c r="H196" s="18">
        <v>0.40100000000000002</v>
      </c>
      <c r="I196" s="18">
        <v>0</v>
      </c>
    </row>
    <row r="197" spans="1:9" ht="25.5" x14ac:dyDescent="0.2">
      <c r="A197" s="25" t="s">
        <v>3646</v>
      </c>
      <c r="B197" s="16" t="s">
        <v>4035</v>
      </c>
      <c r="C197" s="14">
        <v>54.045643334204335</v>
      </c>
      <c r="D197" s="18">
        <v>0</v>
      </c>
      <c r="E197" s="18">
        <v>0</v>
      </c>
      <c r="F197" s="18">
        <v>0</v>
      </c>
      <c r="G197" s="14">
        <v>0</v>
      </c>
      <c r="H197" s="18">
        <v>0</v>
      </c>
      <c r="I197" s="18">
        <v>54.045643334204335</v>
      </c>
    </row>
    <row r="198" spans="1:9" ht="14.25" x14ac:dyDescent="0.2">
      <c r="A198" s="25" t="s">
        <v>67</v>
      </c>
      <c r="B198" s="16" t="s">
        <v>4037</v>
      </c>
      <c r="C198" s="14">
        <v>710.50491090452317</v>
      </c>
      <c r="D198" s="18">
        <v>577.87889059970973</v>
      </c>
      <c r="E198" s="18">
        <v>126.17102030481345</v>
      </c>
      <c r="F198" s="18">
        <v>6.4550000000000001</v>
      </c>
      <c r="G198" s="14">
        <v>710.50491090452317</v>
      </c>
      <c r="H198" s="18">
        <v>0</v>
      </c>
      <c r="I198" s="18">
        <v>0</v>
      </c>
    </row>
    <row r="199" spans="1:9" ht="38.25" x14ac:dyDescent="0.2">
      <c r="A199" s="25" t="s">
        <v>68</v>
      </c>
      <c r="B199" s="16" t="s">
        <v>5696</v>
      </c>
      <c r="C199" s="14">
        <v>870.06397562428504</v>
      </c>
      <c r="D199" s="18">
        <v>65.119270567044694</v>
      </c>
      <c r="E199" s="18">
        <v>408.8172613974026</v>
      </c>
      <c r="F199" s="18">
        <v>190.90392037788314</v>
      </c>
      <c r="G199" s="14">
        <v>664.84045234233042</v>
      </c>
      <c r="H199" s="18">
        <v>148.31852328195461</v>
      </c>
      <c r="I199" s="18">
        <v>56.905000000000001</v>
      </c>
    </row>
    <row r="200" spans="1:9" ht="25.5" x14ac:dyDescent="0.2">
      <c r="A200" s="25" t="s">
        <v>1087</v>
      </c>
      <c r="B200" s="16" t="s">
        <v>4038</v>
      </c>
      <c r="C200" s="14">
        <v>601.87284069767634</v>
      </c>
      <c r="D200" s="18">
        <v>210.37865497583923</v>
      </c>
      <c r="E200" s="18">
        <v>86.372300667736042</v>
      </c>
      <c r="F200" s="18">
        <v>103.99368155124652</v>
      </c>
      <c r="G200" s="14">
        <v>400.74463719482179</v>
      </c>
      <c r="H200" s="18">
        <v>0</v>
      </c>
      <c r="I200" s="18">
        <v>201.12820350285449</v>
      </c>
    </row>
    <row r="201" spans="1:9" ht="25.5" x14ac:dyDescent="0.2">
      <c r="A201" s="25" t="s">
        <v>69</v>
      </c>
      <c r="B201" s="16" t="s">
        <v>4040</v>
      </c>
      <c r="C201" s="14">
        <v>47.048999999999992</v>
      </c>
      <c r="D201" s="18">
        <v>24.152999999999999</v>
      </c>
      <c r="E201" s="18">
        <v>0</v>
      </c>
      <c r="F201" s="18">
        <v>16.2</v>
      </c>
      <c r="G201" s="14">
        <v>40.352999999999994</v>
      </c>
      <c r="H201" s="18">
        <v>0</v>
      </c>
      <c r="I201" s="18">
        <v>6.6959999999999997</v>
      </c>
    </row>
    <row r="202" spans="1:9" ht="14.25" x14ac:dyDescent="0.2">
      <c r="A202" s="25" t="s">
        <v>1279</v>
      </c>
      <c r="B202" s="16" t="s">
        <v>5697</v>
      </c>
      <c r="C202" s="14">
        <v>612.50573571058862</v>
      </c>
      <c r="D202" s="18">
        <v>85.876458688135614</v>
      </c>
      <c r="E202" s="18">
        <v>146.09855946646269</v>
      </c>
      <c r="F202" s="18">
        <v>90.329327783414442</v>
      </c>
      <c r="G202" s="14">
        <v>322.30434593801272</v>
      </c>
      <c r="H202" s="18">
        <v>135.35323076481333</v>
      </c>
      <c r="I202" s="18">
        <v>154.8481590077626</v>
      </c>
    </row>
    <row r="203" spans="1:9" ht="14.25" x14ac:dyDescent="0.2">
      <c r="A203" s="25" t="s">
        <v>2371</v>
      </c>
      <c r="B203" s="16" t="s">
        <v>4041</v>
      </c>
      <c r="C203" s="14">
        <v>6.35</v>
      </c>
      <c r="D203" s="18">
        <v>0</v>
      </c>
      <c r="E203" s="18">
        <v>0</v>
      </c>
      <c r="F203" s="18">
        <v>0</v>
      </c>
      <c r="G203" s="14">
        <v>0</v>
      </c>
      <c r="H203" s="18">
        <v>0</v>
      </c>
      <c r="I203" s="18">
        <v>6.35</v>
      </c>
    </row>
    <row r="204" spans="1:9" ht="25.5" x14ac:dyDescent="0.2">
      <c r="A204" s="25" t="s">
        <v>2373</v>
      </c>
      <c r="B204" s="16" t="s">
        <v>6388</v>
      </c>
      <c r="C204" s="14">
        <v>4.3749999999999997E-2</v>
      </c>
      <c r="D204" s="18">
        <v>0</v>
      </c>
      <c r="E204" s="18">
        <v>4.3749999999999997E-2</v>
      </c>
      <c r="F204" s="18">
        <v>0</v>
      </c>
      <c r="G204" s="14">
        <v>4.3749999999999997E-2</v>
      </c>
      <c r="H204" s="18">
        <v>0</v>
      </c>
      <c r="I204" s="18">
        <v>0</v>
      </c>
    </row>
    <row r="205" spans="1:9" ht="14.25" x14ac:dyDescent="0.2">
      <c r="A205" s="25" t="s">
        <v>70</v>
      </c>
      <c r="B205" s="16" t="s">
        <v>4044</v>
      </c>
      <c r="C205" s="14">
        <v>0.84750000000000003</v>
      </c>
      <c r="D205" s="18">
        <v>0</v>
      </c>
      <c r="E205" s="18">
        <v>0</v>
      </c>
      <c r="F205" s="18">
        <v>0</v>
      </c>
      <c r="G205" s="14">
        <v>0</v>
      </c>
      <c r="H205" s="18">
        <v>0.84750000000000003</v>
      </c>
      <c r="I205" s="18">
        <v>0</v>
      </c>
    </row>
    <row r="206" spans="1:9" ht="14.25" x14ac:dyDescent="0.2">
      <c r="A206" s="25" t="s">
        <v>1280</v>
      </c>
      <c r="B206" s="16" t="s">
        <v>4045</v>
      </c>
      <c r="C206" s="14">
        <v>364.08650000000006</v>
      </c>
      <c r="D206" s="18">
        <v>142.46</v>
      </c>
      <c r="E206" s="18">
        <v>66.27000000000001</v>
      </c>
      <c r="F206" s="18">
        <v>90.486500000000021</v>
      </c>
      <c r="G206" s="14">
        <v>299.21650000000005</v>
      </c>
      <c r="H206" s="18">
        <v>22.86</v>
      </c>
      <c r="I206" s="18">
        <v>42.01</v>
      </c>
    </row>
    <row r="207" spans="1:9" ht="14.25" x14ac:dyDescent="0.2">
      <c r="A207" s="25" t="s">
        <v>6921</v>
      </c>
      <c r="B207" s="16" t="s">
        <v>6922</v>
      </c>
      <c r="C207" s="14">
        <v>9.0628799999999998</v>
      </c>
      <c r="D207" s="18">
        <v>0</v>
      </c>
      <c r="E207" s="18">
        <v>0</v>
      </c>
      <c r="F207" s="18">
        <v>0</v>
      </c>
      <c r="G207" s="14">
        <v>0</v>
      </c>
      <c r="H207" s="18">
        <v>0</v>
      </c>
      <c r="I207" s="18">
        <v>9.0628799999999998</v>
      </c>
    </row>
    <row r="208" spans="1:9" ht="14.25" x14ac:dyDescent="0.2">
      <c r="A208" s="25" t="s">
        <v>71</v>
      </c>
      <c r="B208" s="16" t="s">
        <v>4046</v>
      </c>
      <c r="C208" s="14">
        <v>6841.3470000000007</v>
      </c>
      <c r="D208" s="18">
        <v>0</v>
      </c>
      <c r="E208" s="18">
        <v>185.53800000000001</v>
      </c>
      <c r="F208" s="18">
        <v>565.34100000000001</v>
      </c>
      <c r="G208" s="14">
        <v>750.87900000000002</v>
      </c>
      <c r="H208" s="18">
        <v>3649.0444000000007</v>
      </c>
      <c r="I208" s="18">
        <v>2441.4236000000001</v>
      </c>
    </row>
    <row r="209" spans="1:9" ht="14.25" x14ac:dyDescent="0.2">
      <c r="A209" s="25" t="s">
        <v>3670</v>
      </c>
      <c r="B209" s="16" t="s">
        <v>4047</v>
      </c>
      <c r="C209" s="14">
        <v>7.7723802606661501</v>
      </c>
      <c r="D209" s="18">
        <v>0</v>
      </c>
      <c r="E209" s="18">
        <v>0</v>
      </c>
      <c r="F209" s="18">
        <v>0</v>
      </c>
      <c r="G209" s="14">
        <v>0</v>
      </c>
      <c r="H209" s="18">
        <v>7.7683802606661505</v>
      </c>
      <c r="I209" s="18">
        <v>4.0000000000000001E-3</v>
      </c>
    </row>
    <row r="210" spans="1:9" ht="14.25" x14ac:dyDescent="0.2">
      <c r="A210" s="25" t="s">
        <v>3671</v>
      </c>
      <c r="B210" s="16" t="s">
        <v>4048</v>
      </c>
      <c r="C210" s="14">
        <v>6.9264599999999996</v>
      </c>
      <c r="D210" s="18">
        <v>0</v>
      </c>
      <c r="E210" s="18">
        <v>0</v>
      </c>
      <c r="F210" s="18">
        <v>0</v>
      </c>
      <c r="G210" s="14">
        <v>0</v>
      </c>
      <c r="H210" s="18">
        <v>6.9264599999999996</v>
      </c>
      <c r="I210" s="18">
        <v>0</v>
      </c>
    </row>
    <row r="211" spans="1:9" ht="25.5" x14ac:dyDescent="0.2">
      <c r="A211" s="25" t="s">
        <v>2378</v>
      </c>
      <c r="B211" s="16" t="s">
        <v>4051</v>
      </c>
      <c r="C211" s="14">
        <v>43.209849999999996</v>
      </c>
      <c r="D211" s="18">
        <v>0</v>
      </c>
      <c r="E211" s="18">
        <v>0</v>
      </c>
      <c r="F211" s="18">
        <v>0</v>
      </c>
      <c r="G211" s="14">
        <v>0</v>
      </c>
      <c r="H211" s="18">
        <v>43.209849999999996</v>
      </c>
      <c r="I211" s="18">
        <v>0</v>
      </c>
    </row>
    <row r="212" spans="1:9" ht="25.5" x14ac:dyDescent="0.2">
      <c r="A212" s="25" t="s">
        <v>73</v>
      </c>
      <c r="B212" s="16" t="s">
        <v>4052</v>
      </c>
      <c r="C212" s="14">
        <v>21.473198244437437</v>
      </c>
      <c r="D212" s="18">
        <v>3.8527199999999997</v>
      </c>
      <c r="E212" s="18">
        <v>9.8132400571069738</v>
      </c>
      <c r="F212" s="18">
        <v>4.9211026350016365</v>
      </c>
      <c r="G212" s="14">
        <v>18.58706269210861</v>
      </c>
      <c r="H212" s="18">
        <v>0</v>
      </c>
      <c r="I212" s="18">
        <v>2.8861355523288279</v>
      </c>
    </row>
    <row r="213" spans="1:9" ht="25.5" x14ac:dyDescent="0.2">
      <c r="A213" s="25" t="s">
        <v>1281</v>
      </c>
      <c r="B213" s="16" t="s">
        <v>4053</v>
      </c>
      <c r="C213" s="14">
        <v>36</v>
      </c>
      <c r="D213" s="18">
        <v>0</v>
      </c>
      <c r="E213" s="18">
        <v>0</v>
      </c>
      <c r="F213" s="18">
        <v>0</v>
      </c>
      <c r="G213" s="14">
        <v>0</v>
      </c>
      <c r="H213" s="18">
        <v>0</v>
      </c>
      <c r="I213" s="18">
        <v>36</v>
      </c>
    </row>
    <row r="214" spans="1:9" ht="25.5" x14ac:dyDescent="0.2">
      <c r="A214" s="25" t="s">
        <v>2379</v>
      </c>
      <c r="B214" s="16" t="s">
        <v>5230</v>
      </c>
      <c r="C214" s="14">
        <v>6.3200000000000006E-2</v>
      </c>
      <c r="D214" s="18">
        <v>0</v>
      </c>
      <c r="E214" s="18">
        <v>0</v>
      </c>
      <c r="F214" s="18">
        <v>0</v>
      </c>
      <c r="G214" s="14">
        <v>0</v>
      </c>
      <c r="H214" s="18">
        <v>0</v>
      </c>
      <c r="I214" s="18">
        <v>6.3200000000000006E-2</v>
      </c>
    </row>
    <row r="215" spans="1:9" ht="14.25" x14ac:dyDescent="0.2">
      <c r="A215" s="25" t="s">
        <v>2380</v>
      </c>
      <c r="B215" s="16" t="s">
        <v>4054</v>
      </c>
      <c r="C215" s="14">
        <v>8.9568706176514326</v>
      </c>
      <c r="D215" s="18">
        <v>0</v>
      </c>
      <c r="E215" s="18">
        <v>8.9568706176514326</v>
      </c>
      <c r="F215" s="18">
        <v>0</v>
      </c>
      <c r="G215" s="14">
        <v>8.9568706176514326</v>
      </c>
      <c r="H215" s="18">
        <v>0</v>
      </c>
      <c r="I215" s="18">
        <v>0</v>
      </c>
    </row>
    <row r="216" spans="1:9" ht="25.5" x14ac:dyDescent="0.2">
      <c r="A216" s="25" t="s">
        <v>74</v>
      </c>
      <c r="B216" s="16" t="s">
        <v>4055</v>
      </c>
      <c r="C216" s="14">
        <v>1137.7236</v>
      </c>
      <c r="D216" s="18">
        <v>62.4512</v>
      </c>
      <c r="E216" s="18">
        <v>303.32400000000001</v>
      </c>
      <c r="F216" s="18">
        <v>186.56</v>
      </c>
      <c r="G216" s="14">
        <v>552.33519999999999</v>
      </c>
      <c r="H216" s="18">
        <v>429.1884</v>
      </c>
      <c r="I216" s="18">
        <v>156.20000000000002</v>
      </c>
    </row>
    <row r="217" spans="1:9" ht="25.5" x14ac:dyDescent="0.2">
      <c r="A217" s="25" t="s">
        <v>6923</v>
      </c>
      <c r="B217" s="16" t="s">
        <v>6924</v>
      </c>
      <c r="C217" s="14">
        <v>34.770000000000003</v>
      </c>
      <c r="D217" s="18">
        <v>0</v>
      </c>
      <c r="E217" s="18">
        <v>0</v>
      </c>
      <c r="F217" s="18">
        <v>0</v>
      </c>
      <c r="G217" s="14">
        <v>0</v>
      </c>
      <c r="H217" s="18">
        <v>0</v>
      </c>
      <c r="I217" s="18">
        <v>34.770000000000003</v>
      </c>
    </row>
    <row r="218" spans="1:9" ht="25.5" x14ac:dyDescent="0.2">
      <c r="A218" s="25" t="s">
        <v>2382</v>
      </c>
      <c r="B218" s="16" t="s">
        <v>4057</v>
      </c>
      <c r="C218" s="14">
        <v>0.49199999999999999</v>
      </c>
      <c r="D218" s="18">
        <v>0.49199999999999999</v>
      </c>
      <c r="E218" s="18">
        <v>0</v>
      </c>
      <c r="F218" s="18">
        <v>0</v>
      </c>
      <c r="G218" s="14">
        <v>0.49199999999999999</v>
      </c>
      <c r="H218" s="18">
        <v>0</v>
      </c>
      <c r="I218" s="18">
        <v>0</v>
      </c>
    </row>
    <row r="219" spans="1:9" ht="38.25" x14ac:dyDescent="0.2">
      <c r="A219" s="25" t="s">
        <v>1283</v>
      </c>
      <c r="B219" s="16" t="s">
        <v>5698</v>
      </c>
      <c r="C219" s="14">
        <v>11.94070338667659</v>
      </c>
      <c r="D219" s="18">
        <v>10.452</v>
      </c>
      <c r="E219" s="18">
        <v>1.4887033866765911</v>
      </c>
      <c r="F219" s="18">
        <v>0</v>
      </c>
      <c r="G219" s="14">
        <v>11.94070338667659</v>
      </c>
      <c r="H219" s="18">
        <v>0</v>
      </c>
      <c r="I219" s="18">
        <v>0</v>
      </c>
    </row>
    <row r="220" spans="1:9" ht="38.25" x14ac:dyDescent="0.2">
      <c r="A220" s="25" t="s">
        <v>75</v>
      </c>
      <c r="B220" s="16" t="s">
        <v>4059</v>
      </c>
      <c r="C220" s="14">
        <v>47.165999999999997</v>
      </c>
      <c r="D220" s="18">
        <v>0</v>
      </c>
      <c r="E220" s="18">
        <v>10.26</v>
      </c>
      <c r="F220" s="18">
        <v>11.256</v>
      </c>
      <c r="G220" s="14">
        <v>21.515999999999998</v>
      </c>
      <c r="H220" s="18">
        <v>0</v>
      </c>
      <c r="I220" s="18">
        <v>25.65</v>
      </c>
    </row>
    <row r="221" spans="1:9" ht="38.25" x14ac:dyDescent="0.2">
      <c r="A221" s="25" t="s">
        <v>2385</v>
      </c>
      <c r="B221" s="16" t="s">
        <v>6389</v>
      </c>
      <c r="C221" s="14">
        <v>47.986752060429559</v>
      </c>
      <c r="D221" s="18">
        <v>0</v>
      </c>
      <c r="E221" s="18">
        <v>7.1097000000000001</v>
      </c>
      <c r="F221" s="18">
        <v>27.430222060429557</v>
      </c>
      <c r="G221" s="14">
        <v>34.539922060429561</v>
      </c>
      <c r="H221" s="18">
        <v>3.5070000000000001</v>
      </c>
      <c r="I221" s="18">
        <v>9.9398299999999988</v>
      </c>
    </row>
    <row r="222" spans="1:9" ht="38.25" x14ac:dyDescent="0.2">
      <c r="A222" s="25" t="s">
        <v>77</v>
      </c>
      <c r="B222" s="16" t="s">
        <v>5699</v>
      </c>
      <c r="C222" s="14">
        <v>1324.3669741654908</v>
      </c>
      <c r="D222" s="18">
        <v>196.43055078092732</v>
      </c>
      <c r="E222" s="18">
        <v>296.81887757406918</v>
      </c>
      <c r="F222" s="18">
        <v>252.74923763737337</v>
      </c>
      <c r="G222" s="14">
        <v>745.99866599236987</v>
      </c>
      <c r="H222" s="18">
        <v>279.7611055879168</v>
      </c>
      <c r="I222" s="18">
        <v>298.60720258520394</v>
      </c>
    </row>
    <row r="223" spans="1:9" ht="25.5" x14ac:dyDescent="0.2">
      <c r="A223" s="25" t="s">
        <v>78</v>
      </c>
      <c r="B223" s="16" t="s">
        <v>6390</v>
      </c>
      <c r="C223" s="14">
        <v>62.146115774679558</v>
      </c>
      <c r="D223" s="18">
        <v>0</v>
      </c>
      <c r="E223" s="18">
        <v>41.675629511703775</v>
      </c>
      <c r="F223" s="18">
        <v>20.470486262975783</v>
      </c>
      <c r="G223" s="14">
        <v>62.146115774679558</v>
      </c>
      <c r="H223" s="18">
        <v>0</v>
      </c>
      <c r="I223" s="18">
        <v>0</v>
      </c>
    </row>
    <row r="224" spans="1:9" ht="25.5" x14ac:dyDescent="0.2">
      <c r="A224" s="25" t="s">
        <v>6925</v>
      </c>
      <c r="B224" s="16" t="s">
        <v>6926</v>
      </c>
      <c r="C224" s="14">
        <v>0.15750999999999998</v>
      </c>
      <c r="D224" s="18">
        <v>0</v>
      </c>
      <c r="E224" s="18">
        <v>0</v>
      </c>
      <c r="F224" s="18">
        <v>0</v>
      </c>
      <c r="G224" s="14">
        <v>0</v>
      </c>
      <c r="H224" s="18">
        <v>0</v>
      </c>
      <c r="I224" s="18">
        <v>0.15750999999999998</v>
      </c>
    </row>
    <row r="225" spans="1:9" ht="25.5" x14ac:dyDescent="0.2">
      <c r="A225" s="25" t="s">
        <v>1697</v>
      </c>
      <c r="B225" s="16" t="s">
        <v>4061</v>
      </c>
      <c r="C225" s="14">
        <v>4.1380299999999997</v>
      </c>
      <c r="D225" s="18">
        <v>0</v>
      </c>
      <c r="E225" s="18">
        <v>0</v>
      </c>
      <c r="F225" s="18">
        <v>0</v>
      </c>
      <c r="G225" s="14">
        <v>0</v>
      </c>
      <c r="H225" s="18">
        <v>0</v>
      </c>
      <c r="I225" s="18">
        <v>4.1380299999999997</v>
      </c>
    </row>
    <row r="226" spans="1:9" ht="25.5" x14ac:dyDescent="0.2">
      <c r="A226" s="25" t="s">
        <v>1698</v>
      </c>
      <c r="B226" s="16" t="s">
        <v>4062</v>
      </c>
      <c r="C226" s="14">
        <v>1.5814203746097815</v>
      </c>
      <c r="D226" s="18">
        <v>0</v>
      </c>
      <c r="E226" s="18">
        <v>1.5814203746097815</v>
      </c>
      <c r="F226" s="18">
        <v>0</v>
      </c>
      <c r="G226" s="14">
        <v>1.5814203746097815</v>
      </c>
      <c r="H226" s="18">
        <v>0</v>
      </c>
      <c r="I226" s="18">
        <v>0</v>
      </c>
    </row>
    <row r="227" spans="1:9" ht="25.5" x14ac:dyDescent="0.2">
      <c r="A227" s="25" t="s">
        <v>79</v>
      </c>
      <c r="B227" s="16" t="s">
        <v>4063</v>
      </c>
      <c r="C227" s="14">
        <v>14.521756607493623</v>
      </c>
      <c r="D227" s="18">
        <v>0</v>
      </c>
      <c r="E227" s="18">
        <v>9.8459528104679297</v>
      </c>
      <c r="F227" s="18">
        <v>4.6758037970256936</v>
      </c>
      <c r="G227" s="14">
        <v>14.521756607493623</v>
      </c>
      <c r="H227" s="18">
        <v>0</v>
      </c>
      <c r="I227" s="18">
        <v>0</v>
      </c>
    </row>
    <row r="228" spans="1:9" ht="25.5" x14ac:dyDescent="0.2">
      <c r="A228" s="25" t="s">
        <v>80</v>
      </c>
      <c r="B228" s="16" t="s">
        <v>5237</v>
      </c>
      <c r="C228" s="14">
        <v>103.35550000000001</v>
      </c>
      <c r="D228" s="18">
        <v>0</v>
      </c>
      <c r="E228" s="18">
        <v>11.38781</v>
      </c>
      <c r="F228" s="18">
        <v>90.997350000000012</v>
      </c>
      <c r="G228" s="14">
        <v>102.38516000000001</v>
      </c>
      <c r="H228" s="18">
        <v>0</v>
      </c>
      <c r="I228" s="18">
        <v>0.97033999999999998</v>
      </c>
    </row>
    <row r="229" spans="1:9" ht="14.25" x14ac:dyDescent="0.2">
      <c r="A229" s="25" t="s">
        <v>2106</v>
      </c>
      <c r="B229" s="16" t="s">
        <v>4067</v>
      </c>
      <c r="C229" s="14">
        <v>574.65800000000002</v>
      </c>
      <c r="D229" s="18">
        <v>102.375</v>
      </c>
      <c r="E229" s="18">
        <v>251.59500000000003</v>
      </c>
      <c r="F229" s="18">
        <v>0</v>
      </c>
      <c r="G229" s="14">
        <v>353.97</v>
      </c>
      <c r="H229" s="18">
        <v>155.74099999999999</v>
      </c>
      <c r="I229" s="18">
        <v>64.947000000000003</v>
      </c>
    </row>
    <row r="230" spans="1:9" ht="25.5" x14ac:dyDescent="0.2">
      <c r="A230" s="25" t="s">
        <v>1705</v>
      </c>
      <c r="B230" s="16" t="s">
        <v>4070</v>
      </c>
      <c r="C230" s="14">
        <v>2407.13</v>
      </c>
      <c r="D230" s="18">
        <v>0</v>
      </c>
      <c r="E230" s="18">
        <v>496.20000000000005</v>
      </c>
      <c r="F230" s="18">
        <v>596.05499999999995</v>
      </c>
      <c r="G230" s="14">
        <v>1092.2550000000001</v>
      </c>
      <c r="H230" s="18">
        <v>1040.175</v>
      </c>
      <c r="I230" s="18">
        <v>274.7</v>
      </c>
    </row>
    <row r="231" spans="1:9" ht="25.5" x14ac:dyDescent="0.2">
      <c r="A231" s="25" t="s">
        <v>2391</v>
      </c>
      <c r="B231" s="16" t="s">
        <v>4071</v>
      </c>
      <c r="C231" s="14">
        <v>1.008</v>
      </c>
      <c r="D231" s="18">
        <v>0</v>
      </c>
      <c r="E231" s="18">
        <v>0</v>
      </c>
      <c r="F231" s="18">
        <v>1.008</v>
      </c>
      <c r="G231" s="14">
        <v>1.008</v>
      </c>
      <c r="H231" s="18">
        <v>0</v>
      </c>
      <c r="I231" s="18">
        <v>0</v>
      </c>
    </row>
    <row r="232" spans="1:9" ht="38.25" x14ac:dyDescent="0.2">
      <c r="A232" s="25" t="s">
        <v>2392</v>
      </c>
      <c r="B232" s="16" t="s">
        <v>6615</v>
      </c>
      <c r="C232" s="14">
        <v>15.984</v>
      </c>
      <c r="D232" s="18">
        <v>0</v>
      </c>
      <c r="E232" s="18">
        <v>0</v>
      </c>
      <c r="F232" s="18">
        <v>9.6839999999999993</v>
      </c>
      <c r="G232" s="14">
        <v>9.6839999999999993</v>
      </c>
      <c r="H232" s="18">
        <v>1.3</v>
      </c>
      <c r="I232" s="18">
        <v>5</v>
      </c>
    </row>
    <row r="233" spans="1:9" ht="25.5" x14ac:dyDescent="0.2">
      <c r="A233" s="25" t="s">
        <v>81</v>
      </c>
      <c r="B233" s="16" t="s">
        <v>4073</v>
      </c>
      <c r="C233" s="14">
        <v>32.501944970892509</v>
      </c>
      <c r="D233" s="18">
        <v>0.1487649708925062</v>
      </c>
      <c r="E233" s="18">
        <v>0.61199999999999999</v>
      </c>
      <c r="F233" s="18">
        <v>7.5</v>
      </c>
      <c r="G233" s="14">
        <v>8.2607649708925059</v>
      </c>
      <c r="H233" s="18">
        <v>23.87218</v>
      </c>
      <c r="I233" s="18">
        <v>0.36899999999999999</v>
      </c>
    </row>
    <row r="234" spans="1:9" ht="25.5" x14ac:dyDescent="0.2">
      <c r="A234" s="25" t="s">
        <v>3498</v>
      </c>
      <c r="B234" s="16" t="s">
        <v>4074</v>
      </c>
      <c r="C234" s="14">
        <v>5.3970000000000002</v>
      </c>
      <c r="D234" s="18">
        <v>5.3970000000000002</v>
      </c>
      <c r="E234" s="18">
        <v>0</v>
      </c>
      <c r="F234" s="18">
        <v>0</v>
      </c>
      <c r="G234" s="14">
        <v>5.3970000000000002</v>
      </c>
      <c r="H234" s="18">
        <v>0</v>
      </c>
      <c r="I234" s="18">
        <v>0</v>
      </c>
    </row>
    <row r="235" spans="1:9" ht="25.5" x14ac:dyDescent="0.2">
      <c r="A235" s="25" t="s">
        <v>82</v>
      </c>
      <c r="B235" s="16" t="s">
        <v>4075</v>
      </c>
      <c r="C235" s="14">
        <v>621.12710499117588</v>
      </c>
      <c r="D235" s="18">
        <v>0</v>
      </c>
      <c r="E235" s="18">
        <v>621.12710499117588</v>
      </c>
      <c r="F235" s="18">
        <v>0</v>
      </c>
      <c r="G235" s="14">
        <v>621.12710499117588</v>
      </c>
      <c r="H235" s="18">
        <v>0</v>
      </c>
      <c r="I235" s="18">
        <v>0</v>
      </c>
    </row>
    <row r="236" spans="1:9" ht="25.5" x14ac:dyDescent="0.2">
      <c r="A236" s="25" t="s">
        <v>83</v>
      </c>
      <c r="B236" s="16" t="s">
        <v>4076</v>
      </c>
      <c r="C236" s="14">
        <v>575.37325259677107</v>
      </c>
      <c r="D236" s="18">
        <v>49.37133</v>
      </c>
      <c r="E236" s="18">
        <v>186.53965272890281</v>
      </c>
      <c r="F236" s="18">
        <v>190.6603236217793</v>
      </c>
      <c r="G236" s="14">
        <v>426.57130635068211</v>
      </c>
      <c r="H236" s="18">
        <v>129.85732251590653</v>
      </c>
      <c r="I236" s="18">
        <v>18.944623730182471</v>
      </c>
    </row>
    <row r="237" spans="1:9" ht="14.25" x14ac:dyDescent="0.2">
      <c r="A237" s="25" t="s">
        <v>2394</v>
      </c>
      <c r="B237" s="16" t="s">
        <v>4077</v>
      </c>
      <c r="C237" s="14">
        <v>104.48215705706274</v>
      </c>
      <c r="D237" s="18">
        <v>0</v>
      </c>
      <c r="E237" s="18">
        <v>0</v>
      </c>
      <c r="F237" s="18">
        <v>23.510027472527469</v>
      </c>
      <c r="G237" s="14">
        <v>23.510027472527469</v>
      </c>
      <c r="H237" s="18">
        <v>0</v>
      </c>
      <c r="I237" s="18">
        <v>80.972129584535267</v>
      </c>
    </row>
    <row r="238" spans="1:9" ht="14.25" x14ac:dyDescent="0.2">
      <c r="A238" s="25" t="s">
        <v>1284</v>
      </c>
      <c r="B238" s="16" t="s">
        <v>4078</v>
      </c>
      <c r="C238" s="14">
        <v>166.51084783824055</v>
      </c>
      <c r="D238" s="18">
        <v>0</v>
      </c>
      <c r="E238" s="18">
        <v>0</v>
      </c>
      <c r="F238" s="18">
        <v>62.170961538461562</v>
      </c>
      <c r="G238" s="14">
        <v>62.170961538461562</v>
      </c>
      <c r="H238" s="18">
        <v>0</v>
      </c>
      <c r="I238" s="18">
        <v>104.33988629977898</v>
      </c>
    </row>
    <row r="239" spans="1:9" ht="14.25" x14ac:dyDescent="0.2">
      <c r="A239" s="25" t="s">
        <v>84</v>
      </c>
      <c r="B239" s="16" t="s">
        <v>4079</v>
      </c>
      <c r="C239" s="14">
        <v>533.45278023902245</v>
      </c>
      <c r="D239" s="18">
        <v>0</v>
      </c>
      <c r="E239" s="18">
        <v>97.577935087617661</v>
      </c>
      <c r="F239" s="18">
        <v>206.92694689475428</v>
      </c>
      <c r="G239" s="14">
        <v>304.50488198237196</v>
      </c>
      <c r="H239" s="18">
        <v>33.951914454712124</v>
      </c>
      <c r="I239" s="18">
        <v>194.99598380193837</v>
      </c>
    </row>
    <row r="240" spans="1:9" ht="38.25" x14ac:dyDescent="0.2">
      <c r="A240" s="25" t="s">
        <v>85</v>
      </c>
      <c r="B240" s="16" t="s">
        <v>5700</v>
      </c>
      <c r="C240" s="14">
        <v>49.56946025560655</v>
      </c>
      <c r="D240" s="18">
        <v>22.11909</v>
      </c>
      <c r="E240" s="18">
        <v>0.42335025560655237</v>
      </c>
      <c r="F240" s="18">
        <v>27.027019999999997</v>
      </c>
      <c r="G240" s="14">
        <v>49.56946025560655</v>
      </c>
      <c r="H240" s="18">
        <v>0</v>
      </c>
      <c r="I240" s="18">
        <v>0</v>
      </c>
    </row>
    <row r="241" spans="1:9" ht="25.5" x14ac:dyDescent="0.2">
      <c r="A241" s="25" t="s">
        <v>86</v>
      </c>
      <c r="B241" s="16" t="s">
        <v>4080</v>
      </c>
      <c r="C241" s="14">
        <v>1983.1859399999998</v>
      </c>
      <c r="D241" s="18">
        <v>49.663000000000004</v>
      </c>
      <c r="E241" s="18">
        <v>471.14431000000008</v>
      </c>
      <c r="F241" s="18">
        <v>632.33409999999992</v>
      </c>
      <c r="G241" s="14">
        <v>1153.14141</v>
      </c>
      <c r="H241" s="18">
        <v>392.42740000000003</v>
      </c>
      <c r="I241" s="18">
        <v>437.61712999999997</v>
      </c>
    </row>
    <row r="242" spans="1:9" ht="25.5" x14ac:dyDescent="0.2">
      <c r="A242" s="25" t="s">
        <v>87</v>
      </c>
      <c r="B242" s="16" t="s">
        <v>4081</v>
      </c>
      <c r="C242" s="14">
        <v>4052.0305599999997</v>
      </c>
      <c r="D242" s="18">
        <v>246.84414000000001</v>
      </c>
      <c r="E242" s="18">
        <v>1315.32034</v>
      </c>
      <c r="F242" s="18">
        <v>1137.4045100000001</v>
      </c>
      <c r="G242" s="14">
        <v>2699.5689899999998</v>
      </c>
      <c r="H242" s="18">
        <v>588.06221999999991</v>
      </c>
      <c r="I242" s="18">
        <v>764.39935000000003</v>
      </c>
    </row>
    <row r="243" spans="1:9" ht="14.25" x14ac:dyDescent="0.2">
      <c r="A243" s="25" t="s">
        <v>88</v>
      </c>
      <c r="B243" s="16" t="s">
        <v>4082</v>
      </c>
      <c r="C243" s="14">
        <v>2077.5004077930312</v>
      </c>
      <c r="D243" s="18">
        <v>48.237989999999996</v>
      </c>
      <c r="E243" s="18">
        <v>508.7274822329008</v>
      </c>
      <c r="F243" s="18">
        <v>601.23478089307582</v>
      </c>
      <c r="G243" s="14">
        <v>1158.2002531259766</v>
      </c>
      <c r="H243" s="18">
        <v>740.71972008008333</v>
      </c>
      <c r="I243" s="18">
        <v>178.58043458697111</v>
      </c>
    </row>
    <row r="244" spans="1:9" ht="25.5" x14ac:dyDescent="0.2">
      <c r="A244" s="25" t="s">
        <v>89</v>
      </c>
      <c r="B244" s="16" t="s">
        <v>5701</v>
      </c>
      <c r="C244" s="14">
        <v>6421.5798734516793</v>
      </c>
      <c r="D244" s="18">
        <v>658.54239280447052</v>
      </c>
      <c r="E244" s="18">
        <v>1622.2796789108361</v>
      </c>
      <c r="F244" s="18">
        <v>1558.4750856168296</v>
      </c>
      <c r="G244" s="14">
        <v>3839.2971573321365</v>
      </c>
      <c r="H244" s="18">
        <v>945.89993426460762</v>
      </c>
      <c r="I244" s="18">
        <v>1636.382781854935</v>
      </c>
    </row>
    <row r="245" spans="1:9" ht="25.5" x14ac:dyDescent="0.2">
      <c r="A245" s="25" t="s">
        <v>90</v>
      </c>
      <c r="B245" s="16" t="s">
        <v>4083</v>
      </c>
      <c r="C245" s="14">
        <v>3.5309764184331125</v>
      </c>
      <c r="D245" s="18">
        <v>0</v>
      </c>
      <c r="E245" s="18">
        <v>0</v>
      </c>
      <c r="F245" s="18">
        <v>0</v>
      </c>
      <c r="G245" s="14">
        <v>0</v>
      </c>
      <c r="H245" s="18">
        <v>0</v>
      </c>
      <c r="I245" s="18">
        <v>3.5309764184331125</v>
      </c>
    </row>
    <row r="246" spans="1:9" ht="25.5" x14ac:dyDescent="0.2">
      <c r="A246" s="25" t="s">
        <v>1707</v>
      </c>
      <c r="B246" s="16" t="s">
        <v>4084</v>
      </c>
      <c r="C246" s="14">
        <v>124.22824000000001</v>
      </c>
      <c r="D246" s="18">
        <v>12.178799999999999</v>
      </c>
      <c r="E246" s="18">
        <v>36.577620000000003</v>
      </c>
      <c r="F246" s="18">
        <v>28.916820000000001</v>
      </c>
      <c r="G246" s="14">
        <v>77.673240000000007</v>
      </c>
      <c r="H246" s="18">
        <v>37.904800000000002</v>
      </c>
      <c r="I246" s="18">
        <v>8.6501999999999999</v>
      </c>
    </row>
    <row r="247" spans="1:9" ht="25.5" x14ac:dyDescent="0.2">
      <c r="A247" s="25" t="s">
        <v>1708</v>
      </c>
      <c r="B247" s="16" t="s">
        <v>4085</v>
      </c>
      <c r="C247" s="14">
        <v>15.975</v>
      </c>
      <c r="D247" s="18">
        <v>0</v>
      </c>
      <c r="E247" s="18">
        <v>15.975</v>
      </c>
      <c r="F247" s="18">
        <v>0</v>
      </c>
      <c r="G247" s="14">
        <v>15.975</v>
      </c>
      <c r="H247" s="18">
        <v>0</v>
      </c>
      <c r="I247" s="18">
        <v>0</v>
      </c>
    </row>
    <row r="248" spans="1:9" ht="14.25" x14ac:dyDescent="0.2">
      <c r="A248" s="25" t="s">
        <v>1285</v>
      </c>
      <c r="B248" s="16" t="s">
        <v>4086</v>
      </c>
      <c r="C248" s="14">
        <v>2.16384</v>
      </c>
      <c r="D248" s="18">
        <v>0.94079999999999997</v>
      </c>
      <c r="E248" s="18">
        <v>0</v>
      </c>
      <c r="F248" s="18">
        <v>0</v>
      </c>
      <c r="G248" s="14">
        <v>0.94079999999999997</v>
      </c>
      <c r="H248" s="18">
        <v>1.2230399999999999</v>
      </c>
      <c r="I248" s="18">
        <v>0</v>
      </c>
    </row>
    <row r="249" spans="1:9" ht="25.5" x14ac:dyDescent="0.2">
      <c r="A249" s="25" t="s">
        <v>91</v>
      </c>
      <c r="B249" s="16" t="s">
        <v>4087</v>
      </c>
      <c r="C249" s="14">
        <v>348.46724000000006</v>
      </c>
      <c r="D249" s="18">
        <v>66.027839999999998</v>
      </c>
      <c r="E249" s="18">
        <v>61.90522</v>
      </c>
      <c r="F249" s="18">
        <v>75.471540000000005</v>
      </c>
      <c r="G249" s="14">
        <v>203.40460000000002</v>
      </c>
      <c r="H249" s="18">
        <v>78.22636</v>
      </c>
      <c r="I249" s="18">
        <v>66.836280000000016</v>
      </c>
    </row>
    <row r="250" spans="1:9" ht="38.25" x14ac:dyDescent="0.2">
      <c r="A250" s="25" t="s">
        <v>2399</v>
      </c>
      <c r="B250" s="16" t="s">
        <v>4088</v>
      </c>
      <c r="C250" s="14">
        <v>46.268129999999999</v>
      </c>
      <c r="D250" s="18">
        <v>30.378399999999999</v>
      </c>
      <c r="E250" s="18">
        <v>0</v>
      </c>
      <c r="F250" s="18">
        <v>0</v>
      </c>
      <c r="G250" s="14">
        <v>30.378399999999999</v>
      </c>
      <c r="H250" s="18">
        <v>15.88973</v>
      </c>
      <c r="I250" s="18">
        <v>0</v>
      </c>
    </row>
    <row r="251" spans="1:9" ht="14.25" x14ac:dyDescent="0.2">
      <c r="A251" s="25" t="s">
        <v>2400</v>
      </c>
      <c r="B251" s="16" t="s">
        <v>4090</v>
      </c>
      <c r="C251" s="14">
        <v>1.2575999999999998</v>
      </c>
      <c r="D251" s="18">
        <v>0</v>
      </c>
      <c r="E251" s="18">
        <v>0</v>
      </c>
      <c r="F251" s="18">
        <v>1.2575999999999998</v>
      </c>
      <c r="G251" s="14">
        <v>1.2575999999999998</v>
      </c>
      <c r="H251" s="18">
        <v>0</v>
      </c>
      <c r="I251" s="18">
        <v>0</v>
      </c>
    </row>
    <row r="252" spans="1:9" ht="14.25" x14ac:dyDescent="0.2">
      <c r="A252" s="25" t="s">
        <v>92</v>
      </c>
      <c r="B252" s="16" t="s">
        <v>4092</v>
      </c>
      <c r="C252" s="14">
        <v>1248.8874388920583</v>
      </c>
      <c r="D252" s="18">
        <v>157.11599999999999</v>
      </c>
      <c r="E252" s="18">
        <v>274.75544731503186</v>
      </c>
      <c r="F252" s="18">
        <v>489.99240422854859</v>
      </c>
      <c r="G252" s="14">
        <v>921.86385154358049</v>
      </c>
      <c r="H252" s="18">
        <v>82.606926828272336</v>
      </c>
      <c r="I252" s="18">
        <v>244.4166605202054</v>
      </c>
    </row>
    <row r="253" spans="1:9" ht="14.25" x14ac:dyDescent="0.2">
      <c r="A253" s="25" t="s">
        <v>93</v>
      </c>
      <c r="B253" s="16" t="s">
        <v>4093</v>
      </c>
      <c r="C253" s="14">
        <v>1019.8147747630978</v>
      </c>
      <c r="D253" s="18">
        <v>181.71736000000001</v>
      </c>
      <c r="E253" s="18">
        <v>84.824720000000013</v>
      </c>
      <c r="F253" s="18">
        <v>332.84966476309785</v>
      </c>
      <c r="G253" s="14">
        <v>599.3917447630979</v>
      </c>
      <c r="H253" s="18">
        <v>173.41599000000002</v>
      </c>
      <c r="I253" s="18">
        <v>247.00703999999996</v>
      </c>
    </row>
    <row r="254" spans="1:9" ht="25.5" x14ac:dyDescent="0.2">
      <c r="A254" s="25" t="s">
        <v>1286</v>
      </c>
      <c r="B254" s="16" t="s">
        <v>4094</v>
      </c>
      <c r="C254" s="14">
        <v>58.560699999999997</v>
      </c>
      <c r="D254" s="18">
        <v>0</v>
      </c>
      <c r="E254" s="18">
        <v>7.2100600000000004</v>
      </c>
      <c r="F254" s="18">
        <v>51.350639999999999</v>
      </c>
      <c r="G254" s="14">
        <v>58.560699999999997</v>
      </c>
      <c r="H254" s="18">
        <v>0</v>
      </c>
      <c r="I254" s="18">
        <v>0</v>
      </c>
    </row>
    <row r="255" spans="1:9" ht="38.25" x14ac:dyDescent="0.2">
      <c r="A255" s="25" t="s">
        <v>94</v>
      </c>
      <c r="B255" s="16" t="s">
        <v>4095</v>
      </c>
      <c r="C255" s="14">
        <v>3038.2144712108416</v>
      </c>
      <c r="D255" s="18">
        <v>726.33299989619991</v>
      </c>
      <c r="E255" s="18">
        <v>505.83055632461435</v>
      </c>
      <c r="F255" s="18">
        <v>590.59778834932013</v>
      </c>
      <c r="G255" s="14">
        <v>1822.7613445701345</v>
      </c>
      <c r="H255" s="18">
        <v>453.68243999999999</v>
      </c>
      <c r="I255" s="18">
        <v>761.77068664070691</v>
      </c>
    </row>
    <row r="256" spans="1:9" ht="25.5" x14ac:dyDescent="0.2">
      <c r="A256" s="25" t="s">
        <v>95</v>
      </c>
      <c r="B256" s="16" t="s">
        <v>4096</v>
      </c>
      <c r="C256" s="14">
        <v>16.691318871075485</v>
      </c>
      <c r="D256" s="18">
        <v>0</v>
      </c>
      <c r="E256" s="18">
        <v>0</v>
      </c>
      <c r="F256" s="18">
        <v>0</v>
      </c>
      <c r="G256" s="14">
        <v>0</v>
      </c>
      <c r="H256" s="18">
        <v>6.6869188710754841</v>
      </c>
      <c r="I256" s="18">
        <v>10.0044</v>
      </c>
    </row>
    <row r="257" spans="1:9" ht="38.25" x14ac:dyDescent="0.2">
      <c r="A257" s="25" t="s">
        <v>96</v>
      </c>
      <c r="B257" s="16" t="s">
        <v>4097</v>
      </c>
      <c r="C257" s="14">
        <v>67.064963339639064</v>
      </c>
      <c r="D257" s="18">
        <v>3.0600437994135334</v>
      </c>
      <c r="E257" s="18">
        <v>12.379729931757536</v>
      </c>
      <c r="F257" s="18">
        <v>8.2168876331802547</v>
      </c>
      <c r="G257" s="14">
        <v>23.656661364351322</v>
      </c>
      <c r="H257" s="18">
        <v>29.349430550811775</v>
      </c>
      <c r="I257" s="18">
        <v>14.058871424475967</v>
      </c>
    </row>
    <row r="258" spans="1:9" ht="25.5" x14ac:dyDescent="0.2">
      <c r="A258" s="25" t="s">
        <v>97</v>
      </c>
      <c r="B258" s="16" t="s">
        <v>4098</v>
      </c>
      <c r="C258" s="14">
        <v>2.3866176056338029</v>
      </c>
      <c r="D258" s="18">
        <v>2.7800000000000002E-2</v>
      </c>
      <c r="E258" s="18">
        <v>0.36</v>
      </c>
      <c r="F258" s="18">
        <v>1.9988176056338027</v>
      </c>
      <c r="G258" s="14">
        <v>2.3866176056338029</v>
      </c>
      <c r="H258" s="18">
        <v>0</v>
      </c>
      <c r="I258" s="18">
        <v>0</v>
      </c>
    </row>
    <row r="259" spans="1:9" ht="25.5" x14ac:dyDescent="0.2">
      <c r="A259" s="25" t="s">
        <v>2403</v>
      </c>
      <c r="B259" s="16" t="s">
        <v>4100</v>
      </c>
      <c r="C259" s="14">
        <v>23.324000000000002</v>
      </c>
      <c r="D259" s="18">
        <v>0</v>
      </c>
      <c r="E259" s="18">
        <v>0</v>
      </c>
      <c r="F259" s="18">
        <v>0</v>
      </c>
      <c r="G259" s="14">
        <v>0</v>
      </c>
      <c r="H259" s="18">
        <v>23.324000000000002</v>
      </c>
      <c r="I259" s="18">
        <v>0</v>
      </c>
    </row>
    <row r="260" spans="1:9" ht="25.5" x14ac:dyDescent="0.2">
      <c r="A260" s="25" t="s">
        <v>1712</v>
      </c>
      <c r="B260" s="16" t="s">
        <v>4101</v>
      </c>
      <c r="C260" s="14">
        <v>10.3992</v>
      </c>
      <c r="D260" s="18">
        <v>0</v>
      </c>
      <c r="E260" s="18">
        <v>0</v>
      </c>
      <c r="F260" s="18">
        <v>10.3992</v>
      </c>
      <c r="G260" s="14">
        <v>10.3992</v>
      </c>
      <c r="H260" s="18">
        <v>0</v>
      </c>
      <c r="I260" s="18">
        <v>0</v>
      </c>
    </row>
    <row r="261" spans="1:9" ht="25.5" x14ac:dyDescent="0.2">
      <c r="A261" s="25" t="s">
        <v>98</v>
      </c>
      <c r="B261" s="16" t="s">
        <v>4103</v>
      </c>
      <c r="C261" s="14">
        <v>399.95009137365696</v>
      </c>
      <c r="D261" s="18">
        <v>0</v>
      </c>
      <c r="E261" s="18">
        <v>123.58361999999998</v>
      </c>
      <c r="F261" s="18">
        <v>6.8218399999999999</v>
      </c>
      <c r="G261" s="14">
        <v>130.40545999999998</v>
      </c>
      <c r="H261" s="18">
        <v>96.137359999999987</v>
      </c>
      <c r="I261" s="18">
        <v>173.40727137365701</v>
      </c>
    </row>
    <row r="262" spans="1:9" ht="25.5" x14ac:dyDescent="0.2">
      <c r="A262" s="25" t="s">
        <v>1713</v>
      </c>
      <c r="B262" s="16" t="s">
        <v>4104</v>
      </c>
      <c r="C262" s="14">
        <v>105.96788107091214</v>
      </c>
      <c r="D262" s="18">
        <v>0</v>
      </c>
      <c r="E262" s="18">
        <v>35.346776977344881</v>
      </c>
      <c r="F262" s="18">
        <v>14.180304093567253</v>
      </c>
      <c r="G262" s="14">
        <v>49.527081070912132</v>
      </c>
      <c r="H262" s="18">
        <v>0</v>
      </c>
      <c r="I262" s="18">
        <v>56.440800000000003</v>
      </c>
    </row>
    <row r="263" spans="1:9" ht="25.5" x14ac:dyDescent="0.2">
      <c r="A263" s="25" t="s">
        <v>1714</v>
      </c>
      <c r="B263" s="16" t="s">
        <v>4105</v>
      </c>
      <c r="C263" s="14">
        <v>13.195650000000001</v>
      </c>
      <c r="D263" s="18">
        <v>0</v>
      </c>
      <c r="E263" s="18">
        <v>0.85124999999999995</v>
      </c>
      <c r="F263" s="18">
        <v>0</v>
      </c>
      <c r="G263" s="14">
        <v>0.85124999999999995</v>
      </c>
      <c r="H263" s="18">
        <v>0</v>
      </c>
      <c r="I263" s="18">
        <v>12.3444</v>
      </c>
    </row>
    <row r="264" spans="1:9" ht="25.5" x14ac:dyDescent="0.2">
      <c r="A264" s="25" t="s">
        <v>1716</v>
      </c>
      <c r="B264" s="16" t="s">
        <v>6391</v>
      </c>
      <c r="C264" s="14">
        <v>116.292</v>
      </c>
      <c r="D264" s="18">
        <v>0</v>
      </c>
      <c r="E264" s="18">
        <v>53.8384</v>
      </c>
      <c r="F264" s="18">
        <v>62.453599999999994</v>
      </c>
      <c r="G264" s="14">
        <v>116.292</v>
      </c>
      <c r="H264" s="18">
        <v>0</v>
      </c>
      <c r="I264" s="18">
        <v>0</v>
      </c>
    </row>
    <row r="265" spans="1:9" ht="25.5" x14ac:dyDescent="0.2">
      <c r="A265" s="25" t="s">
        <v>2404</v>
      </c>
      <c r="B265" s="16" t="s">
        <v>4106</v>
      </c>
      <c r="C265" s="14">
        <v>127.1592</v>
      </c>
      <c r="D265" s="18">
        <v>0</v>
      </c>
      <c r="E265" s="18">
        <v>0</v>
      </c>
      <c r="F265" s="18">
        <v>0</v>
      </c>
      <c r="G265" s="14">
        <v>0</v>
      </c>
      <c r="H265" s="18">
        <v>41.1768</v>
      </c>
      <c r="I265" s="18">
        <v>85.982399999999998</v>
      </c>
    </row>
    <row r="266" spans="1:9" ht="25.5" x14ac:dyDescent="0.2">
      <c r="A266" s="25" t="s">
        <v>1089</v>
      </c>
      <c r="B266" s="16" t="s">
        <v>4107</v>
      </c>
      <c r="C266" s="14">
        <v>131.02487734376095</v>
      </c>
      <c r="D266" s="18">
        <v>21.75339</v>
      </c>
      <c r="E266" s="18">
        <v>41.830545673074027</v>
      </c>
      <c r="F266" s="18">
        <v>9.3671460174706667</v>
      </c>
      <c r="G266" s="14">
        <v>72.951081690544697</v>
      </c>
      <c r="H266" s="18">
        <v>31.249527079873999</v>
      </c>
      <c r="I266" s="18">
        <v>26.824268573342263</v>
      </c>
    </row>
    <row r="267" spans="1:9" ht="38.25" x14ac:dyDescent="0.2">
      <c r="A267" s="25" t="s">
        <v>2406</v>
      </c>
      <c r="B267" s="16" t="s">
        <v>6807</v>
      </c>
      <c r="C267" s="14">
        <v>7.5</v>
      </c>
      <c r="D267" s="18">
        <v>0</v>
      </c>
      <c r="E267" s="18">
        <v>0</v>
      </c>
      <c r="F267" s="18">
        <v>0</v>
      </c>
      <c r="G267" s="14">
        <v>0</v>
      </c>
      <c r="H267" s="18">
        <v>3.75</v>
      </c>
      <c r="I267" s="18">
        <v>3.75</v>
      </c>
    </row>
    <row r="268" spans="1:9" ht="38.25" x14ac:dyDescent="0.2">
      <c r="A268" s="25" t="s">
        <v>99</v>
      </c>
      <c r="B268" s="16" t="s">
        <v>4110</v>
      </c>
      <c r="C268" s="14">
        <v>175.68991394457817</v>
      </c>
      <c r="D268" s="18">
        <v>45.385239999999996</v>
      </c>
      <c r="E268" s="18">
        <v>23.26484</v>
      </c>
      <c r="F268" s="18">
        <v>35.632709352446561</v>
      </c>
      <c r="G268" s="14">
        <v>104.28278935244657</v>
      </c>
      <c r="H268" s="18">
        <v>53.758264592131582</v>
      </c>
      <c r="I268" s="18">
        <v>17.648859999999999</v>
      </c>
    </row>
    <row r="269" spans="1:9" ht="25.5" x14ac:dyDescent="0.2">
      <c r="A269" s="25" t="s">
        <v>1717</v>
      </c>
      <c r="B269" s="16" t="s">
        <v>4111</v>
      </c>
      <c r="C269" s="14">
        <v>1.01034</v>
      </c>
      <c r="D269" s="18">
        <v>0</v>
      </c>
      <c r="E269" s="18">
        <v>1.01034</v>
      </c>
      <c r="F269" s="18">
        <v>0</v>
      </c>
      <c r="G269" s="14">
        <v>1.01034</v>
      </c>
      <c r="H269" s="18">
        <v>0</v>
      </c>
      <c r="I269" s="18">
        <v>0</v>
      </c>
    </row>
    <row r="270" spans="1:9" ht="25.5" x14ac:dyDescent="0.2">
      <c r="A270" s="25" t="s">
        <v>100</v>
      </c>
      <c r="B270" s="16" t="s">
        <v>4112</v>
      </c>
      <c r="C270" s="14">
        <v>38970.510102277258</v>
      </c>
      <c r="D270" s="18">
        <v>5535.9294687736328</v>
      </c>
      <c r="E270" s="18">
        <v>8978.3162963256291</v>
      </c>
      <c r="F270" s="18">
        <v>10501.613536455727</v>
      </c>
      <c r="G270" s="14">
        <v>25015.859301554989</v>
      </c>
      <c r="H270" s="18">
        <v>9052.6349003533669</v>
      </c>
      <c r="I270" s="18">
        <v>4902.0159003689032</v>
      </c>
    </row>
    <row r="271" spans="1:9" ht="25.5" x14ac:dyDescent="0.2">
      <c r="A271" s="25" t="s">
        <v>1288</v>
      </c>
      <c r="B271" s="16" t="s">
        <v>4113</v>
      </c>
      <c r="C271" s="14">
        <v>70.227024507073622</v>
      </c>
      <c r="D271" s="18">
        <v>0</v>
      </c>
      <c r="E271" s="18">
        <v>31.062999999999999</v>
      </c>
      <c r="F271" s="18">
        <v>0.48</v>
      </c>
      <c r="G271" s="14">
        <v>31.542999999999999</v>
      </c>
      <c r="H271" s="18">
        <v>13.388024507073633</v>
      </c>
      <c r="I271" s="18">
        <v>25.295999999999999</v>
      </c>
    </row>
    <row r="272" spans="1:9" ht="25.5" x14ac:dyDescent="0.2">
      <c r="A272" s="25" t="s">
        <v>2408</v>
      </c>
      <c r="B272" s="16" t="s">
        <v>4114</v>
      </c>
      <c r="C272" s="14">
        <v>22.93494045919919</v>
      </c>
      <c r="D272" s="18">
        <v>0</v>
      </c>
      <c r="E272" s="18">
        <v>4.1562750725716402</v>
      </c>
      <c r="F272" s="18">
        <v>0.96309999999999996</v>
      </c>
      <c r="G272" s="14">
        <v>5.11937507257164</v>
      </c>
      <c r="H272" s="18">
        <v>12.597349671382421</v>
      </c>
      <c r="I272" s="18">
        <v>5.2182157152451314</v>
      </c>
    </row>
    <row r="273" spans="1:9" ht="25.5" x14ac:dyDescent="0.2">
      <c r="A273" s="25" t="s">
        <v>2409</v>
      </c>
      <c r="B273" s="16" t="s">
        <v>4115</v>
      </c>
      <c r="C273" s="14">
        <v>2.9129107732980835</v>
      </c>
      <c r="D273" s="18">
        <v>0</v>
      </c>
      <c r="E273" s="18">
        <v>0</v>
      </c>
      <c r="F273" s="18">
        <v>2.9129107732980835</v>
      </c>
      <c r="G273" s="14">
        <v>2.9129107732980835</v>
      </c>
      <c r="H273" s="18">
        <v>0</v>
      </c>
      <c r="I273" s="18">
        <v>0</v>
      </c>
    </row>
    <row r="274" spans="1:9" ht="25.5" x14ac:dyDescent="0.2">
      <c r="A274" s="25" t="s">
        <v>101</v>
      </c>
      <c r="B274" s="16" t="s">
        <v>4116</v>
      </c>
      <c r="C274" s="14">
        <v>9.9966223591549301</v>
      </c>
      <c r="D274" s="18">
        <v>0</v>
      </c>
      <c r="E274" s="18">
        <v>2.88</v>
      </c>
      <c r="F274" s="18">
        <v>7.1166223591549294</v>
      </c>
      <c r="G274" s="14">
        <v>9.9966223591549301</v>
      </c>
      <c r="H274" s="18">
        <v>0</v>
      </c>
      <c r="I274" s="18">
        <v>0</v>
      </c>
    </row>
    <row r="275" spans="1:9" ht="38.25" x14ac:dyDescent="0.2">
      <c r="A275" s="25" t="s">
        <v>1289</v>
      </c>
      <c r="B275" s="16" t="s">
        <v>4117</v>
      </c>
      <c r="C275" s="14">
        <v>9.6749213367908968</v>
      </c>
      <c r="D275" s="18">
        <v>0</v>
      </c>
      <c r="E275" s="18">
        <v>2.8663832343382269</v>
      </c>
      <c r="F275" s="18">
        <v>2.6950469266358228</v>
      </c>
      <c r="G275" s="14">
        <v>5.5614301609740497</v>
      </c>
      <c r="H275" s="18">
        <v>2.9614911758168487</v>
      </c>
      <c r="I275" s="18">
        <v>1.1519999999999999</v>
      </c>
    </row>
    <row r="276" spans="1:9" ht="25.5" x14ac:dyDescent="0.2">
      <c r="A276" s="25" t="s">
        <v>1290</v>
      </c>
      <c r="B276" s="16" t="s">
        <v>4118</v>
      </c>
      <c r="C276" s="14">
        <v>12.956094081598998</v>
      </c>
      <c r="D276" s="18">
        <v>0</v>
      </c>
      <c r="E276" s="18">
        <v>3.6731497030146807</v>
      </c>
      <c r="F276" s="18">
        <v>5.8934514936208124</v>
      </c>
      <c r="G276" s="14">
        <v>9.5666011966354922</v>
      </c>
      <c r="H276" s="18">
        <v>3.3894928849635066</v>
      </c>
      <c r="I276" s="18">
        <v>0</v>
      </c>
    </row>
    <row r="277" spans="1:9" ht="51" x14ac:dyDescent="0.2">
      <c r="A277" s="25" t="s">
        <v>1090</v>
      </c>
      <c r="B277" s="16" t="s">
        <v>5702</v>
      </c>
      <c r="C277" s="14">
        <v>32.172425694858227</v>
      </c>
      <c r="D277" s="18">
        <v>2.0043799413533289E-2</v>
      </c>
      <c r="E277" s="18">
        <v>19.624645693390139</v>
      </c>
      <c r="F277" s="18">
        <v>12.265821144139494</v>
      </c>
      <c r="G277" s="14">
        <v>31.910510636943165</v>
      </c>
      <c r="H277" s="18">
        <v>0.26191505791505787</v>
      </c>
      <c r="I277" s="18">
        <v>0</v>
      </c>
    </row>
    <row r="278" spans="1:9" ht="38.25" x14ac:dyDescent="0.2">
      <c r="A278" s="25" t="s">
        <v>102</v>
      </c>
      <c r="B278" s="16" t="s">
        <v>4119</v>
      </c>
      <c r="C278" s="14">
        <v>270.79750874262459</v>
      </c>
      <c r="D278" s="18">
        <v>80.072600000000008</v>
      </c>
      <c r="E278" s="18">
        <v>86.306404964645381</v>
      </c>
      <c r="F278" s="18">
        <v>43.283447960535604</v>
      </c>
      <c r="G278" s="14">
        <v>209.66245292518099</v>
      </c>
      <c r="H278" s="18">
        <v>22.193869475877491</v>
      </c>
      <c r="I278" s="18">
        <v>38.94118634156608</v>
      </c>
    </row>
    <row r="279" spans="1:9" ht="25.5" x14ac:dyDescent="0.2">
      <c r="A279" s="25" t="s">
        <v>103</v>
      </c>
      <c r="B279" s="16" t="s">
        <v>4120</v>
      </c>
      <c r="C279" s="14">
        <v>1.9955179682519819</v>
      </c>
      <c r="D279" s="18">
        <v>1.9900845665961957</v>
      </c>
      <c r="E279" s="18">
        <v>0</v>
      </c>
      <c r="F279" s="18">
        <v>5.4334016557861346E-3</v>
      </c>
      <c r="G279" s="14">
        <v>1.9955179682519819</v>
      </c>
      <c r="H279" s="18">
        <v>0</v>
      </c>
      <c r="I279" s="18">
        <v>0</v>
      </c>
    </row>
    <row r="280" spans="1:9" ht="38.25" x14ac:dyDescent="0.2">
      <c r="A280" s="25" t="s">
        <v>1291</v>
      </c>
      <c r="B280" s="16" t="s">
        <v>4121</v>
      </c>
      <c r="C280" s="14">
        <v>98.907267844966142</v>
      </c>
      <c r="D280" s="18">
        <v>8.8516200000000005</v>
      </c>
      <c r="E280" s="18">
        <v>15.838139999999999</v>
      </c>
      <c r="F280" s="18">
        <v>8.6890177326218847</v>
      </c>
      <c r="G280" s="14">
        <v>33.378777732621884</v>
      </c>
      <c r="H280" s="18">
        <v>33.647912087146622</v>
      </c>
      <c r="I280" s="18">
        <v>31.880578025197636</v>
      </c>
    </row>
    <row r="281" spans="1:9" ht="25.5" x14ac:dyDescent="0.2">
      <c r="A281" s="25" t="s">
        <v>104</v>
      </c>
      <c r="B281" s="16" t="s">
        <v>4122</v>
      </c>
      <c r="C281" s="14">
        <v>22.755026354979826</v>
      </c>
      <c r="D281" s="18">
        <v>0.23760000000000001</v>
      </c>
      <c r="E281" s="18">
        <v>9.8442614067733539E-2</v>
      </c>
      <c r="F281" s="18">
        <v>9.8737037409120951</v>
      </c>
      <c r="G281" s="14">
        <v>10.20974635497983</v>
      </c>
      <c r="H281" s="18">
        <v>8.91648</v>
      </c>
      <c r="I281" s="18">
        <v>3.6288</v>
      </c>
    </row>
    <row r="282" spans="1:9" ht="38.25" x14ac:dyDescent="0.2">
      <c r="A282" s="25" t="s">
        <v>2410</v>
      </c>
      <c r="B282" s="16" t="s">
        <v>5703</v>
      </c>
      <c r="C282" s="14">
        <v>15.213640000000002</v>
      </c>
      <c r="D282" s="18">
        <v>2.4429600000000002</v>
      </c>
      <c r="E282" s="18">
        <v>1.0138400000000001</v>
      </c>
      <c r="F282" s="18">
        <v>9.2831900000000012</v>
      </c>
      <c r="G282" s="14">
        <v>12.739990000000002</v>
      </c>
      <c r="H282" s="18">
        <v>2.4736500000000001</v>
      </c>
      <c r="I282" s="18">
        <v>0</v>
      </c>
    </row>
    <row r="283" spans="1:9" ht="38.25" x14ac:dyDescent="0.2">
      <c r="A283" s="25" t="s">
        <v>2112</v>
      </c>
      <c r="B283" s="16" t="s">
        <v>6332</v>
      </c>
      <c r="C283" s="14">
        <v>3.8126191472179003</v>
      </c>
      <c r="D283" s="18">
        <v>0.61296000000000006</v>
      </c>
      <c r="E283" s="18">
        <v>0</v>
      </c>
      <c r="F283" s="18">
        <v>0</v>
      </c>
      <c r="G283" s="14">
        <v>0.61296000000000006</v>
      </c>
      <c r="H283" s="18">
        <v>3.1996591472179001</v>
      </c>
      <c r="I283" s="18">
        <v>0</v>
      </c>
    </row>
    <row r="284" spans="1:9" ht="38.25" x14ac:dyDescent="0.2">
      <c r="A284" s="25" t="s">
        <v>1719</v>
      </c>
      <c r="B284" s="16" t="s">
        <v>6392</v>
      </c>
      <c r="C284" s="14">
        <v>5.5564</v>
      </c>
      <c r="D284" s="18">
        <v>0</v>
      </c>
      <c r="E284" s="18">
        <v>0.81599999999999995</v>
      </c>
      <c r="F284" s="18">
        <v>2.5444</v>
      </c>
      <c r="G284" s="14">
        <v>3.3603999999999998</v>
      </c>
      <c r="H284" s="18">
        <v>0</v>
      </c>
      <c r="I284" s="18">
        <v>2.1960000000000002</v>
      </c>
    </row>
    <row r="285" spans="1:9" ht="38.25" x14ac:dyDescent="0.2">
      <c r="A285" s="25" t="s">
        <v>1091</v>
      </c>
      <c r="B285" s="16" t="s">
        <v>5704</v>
      </c>
      <c r="C285" s="14">
        <v>1321.4500472519435</v>
      </c>
      <c r="D285" s="18">
        <v>494.67716697588133</v>
      </c>
      <c r="E285" s="18">
        <v>0</v>
      </c>
      <c r="F285" s="18">
        <v>383.2374033157277</v>
      </c>
      <c r="G285" s="14">
        <v>877.91457029160904</v>
      </c>
      <c r="H285" s="18">
        <v>443.53547696033445</v>
      </c>
      <c r="I285" s="18">
        <v>0</v>
      </c>
    </row>
    <row r="286" spans="1:9" ht="25.5" x14ac:dyDescent="0.2">
      <c r="A286" s="25" t="s">
        <v>1720</v>
      </c>
      <c r="B286" s="16" t="s">
        <v>4123</v>
      </c>
      <c r="C286" s="14">
        <v>4.8407169074195746</v>
      </c>
      <c r="D286" s="18">
        <v>1.221962947506558E-2</v>
      </c>
      <c r="E286" s="18">
        <v>8.1181900857249332E-3</v>
      </c>
      <c r="F286" s="18">
        <v>2.2290878587840545E-3</v>
      </c>
      <c r="G286" s="14">
        <v>2.2566907419574567E-2</v>
      </c>
      <c r="H286" s="18">
        <v>4.8181500000000002</v>
      </c>
      <c r="I286" s="18">
        <v>0</v>
      </c>
    </row>
    <row r="287" spans="1:9" ht="25.5" x14ac:dyDescent="0.2">
      <c r="A287" s="25" t="s">
        <v>1292</v>
      </c>
      <c r="B287" s="16" t="s">
        <v>5258</v>
      </c>
      <c r="C287" s="14">
        <v>2.6497995991983964E-2</v>
      </c>
      <c r="D287" s="18">
        <v>0</v>
      </c>
      <c r="E287" s="18">
        <v>0</v>
      </c>
      <c r="F287" s="18">
        <v>0</v>
      </c>
      <c r="G287" s="14">
        <v>0</v>
      </c>
      <c r="H287" s="18">
        <v>2.6497995991983964E-2</v>
      </c>
      <c r="I287" s="18">
        <v>0</v>
      </c>
    </row>
    <row r="288" spans="1:9" ht="25.5" x14ac:dyDescent="0.2">
      <c r="A288" s="25" t="s">
        <v>105</v>
      </c>
      <c r="B288" s="16" t="s">
        <v>4124</v>
      </c>
      <c r="C288" s="14">
        <v>94.660195616080387</v>
      </c>
      <c r="D288" s="18">
        <v>17.496277206871774</v>
      </c>
      <c r="E288" s="18">
        <v>23.486020740923269</v>
      </c>
      <c r="F288" s="18">
        <v>6.8372200000000003</v>
      </c>
      <c r="G288" s="14">
        <v>47.819517947795049</v>
      </c>
      <c r="H288" s="18">
        <v>9.3218399999999981</v>
      </c>
      <c r="I288" s="18">
        <v>37.518837668285343</v>
      </c>
    </row>
    <row r="289" spans="1:9" ht="25.5" x14ac:dyDescent="0.2">
      <c r="A289" s="25" t="s">
        <v>106</v>
      </c>
      <c r="B289" s="16" t="s">
        <v>4125</v>
      </c>
      <c r="C289" s="14">
        <v>157.14961</v>
      </c>
      <c r="D289" s="18">
        <v>12.244530000000001</v>
      </c>
      <c r="E289" s="18">
        <v>103.25294</v>
      </c>
      <c r="F289" s="18">
        <v>41.652139999999996</v>
      </c>
      <c r="G289" s="14">
        <v>157.14961</v>
      </c>
      <c r="H289" s="18">
        <v>0</v>
      </c>
      <c r="I289" s="18">
        <v>0</v>
      </c>
    </row>
    <row r="290" spans="1:9" ht="25.5" x14ac:dyDescent="0.2">
      <c r="A290" s="25" t="s">
        <v>1721</v>
      </c>
      <c r="B290" s="16" t="s">
        <v>4126</v>
      </c>
      <c r="C290" s="14">
        <v>13.905033431174294</v>
      </c>
      <c r="D290" s="18">
        <v>1.11354441186296E-2</v>
      </c>
      <c r="E290" s="18">
        <v>0</v>
      </c>
      <c r="F290" s="18">
        <v>1.9247327696643601</v>
      </c>
      <c r="G290" s="14">
        <v>1.9358682137829897</v>
      </c>
      <c r="H290" s="18">
        <v>8.5311652173913046</v>
      </c>
      <c r="I290" s="18">
        <v>3.4380000000000002</v>
      </c>
    </row>
    <row r="291" spans="1:9" ht="25.5" x14ac:dyDescent="0.2">
      <c r="A291" s="25" t="s">
        <v>107</v>
      </c>
      <c r="B291" s="16" t="s">
        <v>4127</v>
      </c>
      <c r="C291" s="14">
        <v>584.25125697964336</v>
      </c>
      <c r="D291" s="18">
        <v>275.62500729203782</v>
      </c>
      <c r="E291" s="18">
        <v>37.467688098261455</v>
      </c>
      <c r="F291" s="18">
        <v>108.36998084447258</v>
      </c>
      <c r="G291" s="14">
        <v>421.46267623477189</v>
      </c>
      <c r="H291" s="18">
        <v>90.735670035878911</v>
      </c>
      <c r="I291" s="18">
        <v>72.052910708992627</v>
      </c>
    </row>
    <row r="292" spans="1:9" ht="25.5" x14ac:dyDescent="0.2">
      <c r="A292" s="25" t="s">
        <v>108</v>
      </c>
      <c r="B292" s="16" t="s">
        <v>4128</v>
      </c>
      <c r="C292" s="14">
        <v>3624.5879185311887</v>
      </c>
      <c r="D292" s="18">
        <v>814.53675184185965</v>
      </c>
      <c r="E292" s="18">
        <v>1315.7676338235758</v>
      </c>
      <c r="F292" s="18">
        <v>445.28823318015861</v>
      </c>
      <c r="G292" s="14">
        <v>2575.5926188455942</v>
      </c>
      <c r="H292" s="18">
        <v>497.48837723116787</v>
      </c>
      <c r="I292" s="18">
        <v>551.50692245442656</v>
      </c>
    </row>
    <row r="293" spans="1:9" ht="38.25" x14ac:dyDescent="0.2">
      <c r="A293" s="25" t="s">
        <v>1092</v>
      </c>
      <c r="B293" s="16" t="s">
        <v>6333</v>
      </c>
      <c r="C293" s="14">
        <v>176.83430766520462</v>
      </c>
      <c r="D293" s="18">
        <v>55.666466930491197</v>
      </c>
      <c r="E293" s="18">
        <v>53.348629973141342</v>
      </c>
      <c r="F293" s="18">
        <v>13.464297358363563</v>
      </c>
      <c r="G293" s="14">
        <v>122.47939426199611</v>
      </c>
      <c r="H293" s="18">
        <v>43.625520000000002</v>
      </c>
      <c r="I293" s="18">
        <v>10.729393403208523</v>
      </c>
    </row>
    <row r="294" spans="1:9" ht="38.25" x14ac:dyDescent="0.2">
      <c r="A294" s="25" t="s">
        <v>1093</v>
      </c>
      <c r="B294" s="16" t="s">
        <v>5705</v>
      </c>
      <c r="C294" s="14">
        <v>7311.2263991714617</v>
      </c>
      <c r="D294" s="18">
        <v>1267.0634258538753</v>
      </c>
      <c r="E294" s="18">
        <v>1077.3252734008381</v>
      </c>
      <c r="F294" s="18">
        <v>1642.8678232293641</v>
      </c>
      <c r="G294" s="14">
        <v>3987.2565224840773</v>
      </c>
      <c r="H294" s="18">
        <v>1879.8416629837395</v>
      </c>
      <c r="I294" s="18">
        <v>1444.1282137036451</v>
      </c>
    </row>
    <row r="295" spans="1:9" ht="38.25" x14ac:dyDescent="0.2">
      <c r="A295" s="25" t="s">
        <v>109</v>
      </c>
      <c r="B295" s="16" t="s">
        <v>5706</v>
      </c>
      <c r="C295" s="14">
        <v>775.58187001400074</v>
      </c>
      <c r="D295" s="18">
        <v>120.63481535458757</v>
      </c>
      <c r="E295" s="18">
        <v>153.36145982305717</v>
      </c>
      <c r="F295" s="18">
        <v>145.37419155365325</v>
      </c>
      <c r="G295" s="14">
        <v>419.370466731298</v>
      </c>
      <c r="H295" s="18">
        <v>153.35325113783625</v>
      </c>
      <c r="I295" s="18">
        <v>202.85815214486655</v>
      </c>
    </row>
    <row r="296" spans="1:9" ht="25.5" x14ac:dyDescent="0.2">
      <c r="A296" s="25" t="s">
        <v>110</v>
      </c>
      <c r="B296" s="16" t="s">
        <v>4129</v>
      </c>
      <c r="C296" s="14">
        <v>4398.669139317497</v>
      </c>
      <c r="D296" s="18">
        <v>607.63519999999994</v>
      </c>
      <c r="E296" s="18">
        <v>639.09059000000002</v>
      </c>
      <c r="F296" s="18">
        <v>741.13383931749672</v>
      </c>
      <c r="G296" s="14">
        <v>1987.8596293174967</v>
      </c>
      <c r="H296" s="18">
        <v>1396.0940000000001</v>
      </c>
      <c r="I296" s="18">
        <v>1014.71551</v>
      </c>
    </row>
    <row r="297" spans="1:9" ht="25.5" x14ac:dyDescent="0.2">
      <c r="A297" s="25" t="s">
        <v>111</v>
      </c>
      <c r="B297" s="16" t="s">
        <v>4130</v>
      </c>
      <c r="C297" s="14">
        <v>1589.4378400000001</v>
      </c>
      <c r="D297" s="18">
        <v>0</v>
      </c>
      <c r="E297" s="18">
        <v>447.27744000000001</v>
      </c>
      <c r="F297" s="18">
        <v>609.43500000000006</v>
      </c>
      <c r="G297" s="14">
        <v>1056.71244</v>
      </c>
      <c r="H297" s="18">
        <v>532.72539999999992</v>
      </c>
      <c r="I297" s="18">
        <v>0</v>
      </c>
    </row>
    <row r="298" spans="1:9" ht="25.5" x14ac:dyDescent="0.2">
      <c r="A298" s="25" t="s">
        <v>1722</v>
      </c>
      <c r="B298" s="16" t="s">
        <v>4131</v>
      </c>
      <c r="C298" s="14">
        <v>11.455</v>
      </c>
      <c r="D298" s="18">
        <v>0</v>
      </c>
      <c r="E298" s="18">
        <v>0</v>
      </c>
      <c r="F298" s="18">
        <v>0</v>
      </c>
      <c r="G298" s="14">
        <v>0</v>
      </c>
      <c r="H298" s="18">
        <v>11.455</v>
      </c>
      <c r="I298" s="18">
        <v>0</v>
      </c>
    </row>
    <row r="299" spans="1:9" ht="14.25" x14ac:dyDescent="0.2">
      <c r="A299" s="25" t="s">
        <v>1723</v>
      </c>
      <c r="B299" s="16" t="s">
        <v>4133</v>
      </c>
      <c r="C299" s="14">
        <v>11.352668962188517</v>
      </c>
      <c r="D299" s="18">
        <v>0</v>
      </c>
      <c r="E299" s="18">
        <v>0</v>
      </c>
      <c r="F299" s="18">
        <v>11.352668962188517</v>
      </c>
      <c r="G299" s="14">
        <v>11.352668962188517</v>
      </c>
      <c r="H299" s="18">
        <v>0</v>
      </c>
      <c r="I299" s="18">
        <v>0</v>
      </c>
    </row>
    <row r="300" spans="1:9" ht="14.25" x14ac:dyDescent="0.2">
      <c r="A300" s="25" t="s">
        <v>1724</v>
      </c>
      <c r="B300" s="16" t="s">
        <v>4134</v>
      </c>
      <c r="C300" s="14">
        <v>0.66002225274725268</v>
      </c>
      <c r="D300" s="18">
        <v>0</v>
      </c>
      <c r="E300" s="18">
        <v>0</v>
      </c>
      <c r="F300" s="18">
        <v>0.66002225274725268</v>
      </c>
      <c r="G300" s="14">
        <v>0.66002225274725268</v>
      </c>
      <c r="H300" s="18">
        <v>0</v>
      </c>
      <c r="I300" s="18">
        <v>0</v>
      </c>
    </row>
    <row r="301" spans="1:9" ht="14.25" x14ac:dyDescent="0.2">
      <c r="A301" s="25" t="s">
        <v>2411</v>
      </c>
      <c r="B301" s="16" t="s">
        <v>4135</v>
      </c>
      <c r="C301" s="14">
        <v>9.7682299999999991</v>
      </c>
      <c r="D301" s="18">
        <v>6.3671999999999995</v>
      </c>
      <c r="E301" s="18">
        <v>0</v>
      </c>
      <c r="F301" s="18">
        <v>3.40103</v>
      </c>
      <c r="G301" s="14">
        <v>9.7682299999999991</v>
      </c>
      <c r="H301" s="18">
        <v>0</v>
      </c>
      <c r="I301" s="18">
        <v>0</v>
      </c>
    </row>
    <row r="302" spans="1:9" ht="14.25" x14ac:dyDescent="0.2">
      <c r="A302" s="25" t="s">
        <v>2113</v>
      </c>
      <c r="B302" s="16" t="s">
        <v>4136</v>
      </c>
      <c r="C302" s="14">
        <v>3.386943419629592</v>
      </c>
      <c r="D302" s="18">
        <v>0</v>
      </c>
      <c r="E302" s="18">
        <v>0.95081148980503039</v>
      </c>
      <c r="F302" s="18">
        <v>2.4361319298245618</v>
      </c>
      <c r="G302" s="14">
        <v>3.386943419629592</v>
      </c>
      <c r="H302" s="18">
        <v>0</v>
      </c>
      <c r="I302" s="18">
        <v>0</v>
      </c>
    </row>
    <row r="303" spans="1:9" ht="14.25" x14ac:dyDescent="0.2">
      <c r="A303" s="25" t="s">
        <v>112</v>
      </c>
      <c r="B303" s="16" t="s">
        <v>4137</v>
      </c>
      <c r="C303" s="14">
        <v>277.99080082830386</v>
      </c>
      <c r="D303" s="18">
        <v>39.906813390452868</v>
      </c>
      <c r="E303" s="18">
        <v>45.354704881727429</v>
      </c>
      <c r="F303" s="18">
        <v>56.409660000000002</v>
      </c>
      <c r="G303" s="14">
        <v>141.6711782721803</v>
      </c>
      <c r="H303" s="18">
        <v>92.876202556123587</v>
      </c>
      <c r="I303" s="18">
        <v>43.443419999999996</v>
      </c>
    </row>
    <row r="304" spans="1:9" ht="14.25" x14ac:dyDescent="0.2">
      <c r="A304" s="25" t="s">
        <v>1293</v>
      </c>
      <c r="B304" s="16" t="s">
        <v>4138</v>
      </c>
      <c r="C304" s="14">
        <v>12.738</v>
      </c>
      <c r="D304" s="18">
        <v>0</v>
      </c>
      <c r="E304" s="18">
        <v>0</v>
      </c>
      <c r="F304" s="18">
        <v>0</v>
      </c>
      <c r="G304" s="14">
        <v>0</v>
      </c>
      <c r="H304" s="18">
        <v>12.738</v>
      </c>
      <c r="I304" s="18">
        <v>0</v>
      </c>
    </row>
    <row r="305" spans="1:9" ht="14.25" x14ac:dyDescent="0.2">
      <c r="A305" s="25" t="s">
        <v>113</v>
      </c>
      <c r="B305" s="16" t="s">
        <v>4139</v>
      </c>
      <c r="C305" s="14">
        <v>872.36301538437124</v>
      </c>
      <c r="D305" s="18">
        <v>211.3763028498295</v>
      </c>
      <c r="E305" s="18">
        <v>139.92407011819787</v>
      </c>
      <c r="F305" s="18">
        <v>182.0621100002009</v>
      </c>
      <c r="G305" s="14">
        <v>533.36248296822828</v>
      </c>
      <c r="H305" s="18">
        <v>182.47573506820794</v>
      </c>
      <c r="I305" s="18">
        <v>156.52479734793494</v>
      </c>
    </row>
    <row r="306" spans="1:9" ht="14.25" x14ac:dyDescent="0.2">
      <c r="A306" s="25" t="s">
        <v>1725</v>
      </c>
      <c r="B306" s="16" t="s">
        <v>4140</v>
      </c>
      <c r="C306" s="14">
        <v>173.34200000000001</v>
      </c>
      <c r="D306" s="18">
        <v>0</v>
      </c>
      <c r="E306" s="18">
        <v>0</v>
      </c>
      <c r="F306" s="18">
        <v>0</v>
      </c>
      <c r="G306" s="14">
        <v>0</v>
      </c>
      <c r="H306" s="18">
        <v>173.34200000000001</v>
      </c>
      <c r="I306" s="18">
        <v>0</v>
      </c>
    </row>
    <row r="307" spans="1:9" ht="14.25" x14ac:dyDescent="0.2">
      <c r="A307" s="25" t="s">
        <v>1726</v>
      </c>
      <c r="B307" s="16" t="s">
        <v>4141</v>
      </c>
      <c r="C307" s="14">
        <v>1.6832979504353651</v>
      </c>
      <c r="D307" s="18">
        <v>0</v>
      </c>
      <c r="E307" s="18">
        <v>0</v>
      </c>
      <c r="F307" s="18">
        <v>0</v>
      </c>
      <c r="G307" s="14">
        <v>0</v>
      </c>
      <c r="H307" s="18">
        <v>0</v>
      </c>
      <c r="I307" s="18">
        <v>1.6832979504353651</v>
      </c>
    </row>
    <row r="308" spans="1:9" ht="14.25" x14ac:dyDescent="0.2">
      <c r="A308" s="25" t="s">
        <v>994</v>
      </c>
      <c r="B308" s="16" t="s">
        <v>4142</v>
      </c>
      <c r="C308" s="14">
        <v>253.38438524958377</v>
      </c>
      <c r="D308" s="18">
        <v>0</v>
      </c>
      <c r="E308" s="18">
        <v>0</v>
      </c>
      <c r="F308" s="18">
        <v>58.762098043239284</v>
      </c>
      <c r="G308" s="14">
        <v>58.762098043239284</v>
      </c>
      <c r="H308" s="18">
        <v>194.61600000000001</v>
      </c>
      <c r="I308" s="18">
        <v>6.2872063444560835E-3</v>
      </c>
    </row>
    <row r="309" spans="1:9" ht="14.25" x14ac:dyDescent="0.2">
      <c r="A309" s="25" t="s">
        <v>114</v>
      </c>
      <c r="B309" s="16" t="s">
        <v>5707</v>
      </c>
      <c r="C309" s="14">
        <v>4497.3219743436439</v>
      </c>
      <c r="D309" s="18">
        <v>714.39006278907357</v>
      </c>
      <c r="E309" s="18">
        <v>446.39939570050649</v>
      </c>
      <c r="F309" s="18">
        <v>726.49361988829651</v>
      </c>
      <c r="G309" s="14">
        <v>1887.2830783778766</v>
      </c>
      <c r="H309" s="18">
        <v>1577.47654503329</v>
      </c>
      <c r="I309" s="18">
        <v>1032.5623509324773</v>
      </c>
    </row>
    <row r="310" spans="1:9" ht="25.5" x14ac:dyDescent="0.2">
      <c r="A310" s="25" t="s">
        <v>115</v>
      </c>
      <c r="B310" s="16" t="s">
        <v>4144</v>
      </c>
      <c r="C310" s="14">
        <v>82531.049491489859</v>
      </c>
      <c r="D310" s="18">
        <v>11981.503476066962</v>
      </c>
      <c r="E310" s="18">
        <v>16033.985549044162</v>
      </c>
      <c r="F310" s="18">
        <v>18913.424364304537</v>
      </c>
      <c r="G310" s="14">
        <v>46928.913389415662</v>
      </c>
      <c r="H310" s="18">
        <v>16632.081672157492</v>
      </c>
      <c r="I310" s="18">
        <v>18970.054429916705</v>
      </c>
    </row>
    <row r="311" spans="1:9" ht="25.5" x14ac:dyDescent="0.2">
      <c r="A311" s="25" t="s">
        <v>116</v>
      </c>
      <c r="B311" s="16" t="s">
        <v>4145</v>
      </c>
      <c r="C311" s="14">
        <v>380.45996467421946</v>
      </c>
      <c r="D311" s="18">
        <v>66.713767369886597</v>
      </c>
      <c r="E311" s="18">
        <v>63.14613273828234</v>
      </c>
      <c r="F311" s="18">
        <v>112.32846671585804</v>
      </c>
      <c r="G311" s="14">
        <v>242.18836682402699</v>
      </c>
      <c r="H311" s="18">
        <v>56.626301243801173</v>
      </c>
      <c r="I311" s="18">
        <v>81.645296606391298</v>
      </c>
    </row>
    <row r="312" spans="1:9" ht="25.5" x14ac:dyDescent="0.2">
      <c r="A312" s="25" t="s">
        <v>117</v>
      </c>
      <c r="B312" s="16" t="s">
        <v>4146</v>
      </c>
      <c r="C312" s="14">
        <v>77213.473569426555</v>
      </c>
      <c r="D312" s="18">
        <v>10064.717564435432</v>
      </c>
      <c r="E312" s="18">
        <v>14988.892082128352</v>
      </c>
      <c r="F312" s="18">
        <v>15370.731561214308</v>
      </c>
      <c r="G312" s="14">
        <v>40424.341207778089</v>
      </c>
      <c r="H312" s="18">
        <v>18571.326450840959</v>
      </c>
      <c r="I312" s="18">
        <v>18217.805910807507</v>
      </c>
    </row>
    <row r="313" spans="1:9" ht="25.5" x14ac:dyDescent="0.2">
      <c r="A313" s="25" t="s">
        <v>1094</v>
      </c>
      <c r="B313" s="16" t="s">
        <v>5708</v>
      </c>
      <c r="C313" s="14">
        <v>2465.7161229105368</v>
      </c>
      <c r="D313" s="18">
        <v>423.07460887802773</v>
      </c>
      <c r="E313" s="18">
        <v>548.15887670818472</v>
      </c>
      <c r="F313" s="18">
        <v>552.16944205160905</v>
      </c>
      <c r="G313" s="14">
        <v>1523.4029276378214</v>
      </c>
      <c r="H313" s="18">
        <v>497.75455290130003</v>
      </c>
      <c r="I313" s="18">
        <v>444.55864237141543</v>
      </c>
    </row>
    <row r="314" spans="1:9" ht="14.25" x14ac:dyDescent="0.2">
      <c r="A314" s="25" t="s">
        <v>118</v>
      </c>
      <c r="B314" s="16" t="s">
        <v>4147</v>
      </c>
      <c r="C314" s="14">
        <v>1900.5071640315891</v>
      </c>
      <c r="D314" s="18">
        <v>314.55689218464181</v>
      </c>
      <c r="E314" s="18">
        <v>213.3702294923313</v>
      </c>
      <c r="F314" s="18">
        <v>327.15178859582704</v>
      </c>
      <c r="G314" s="14">
        <v>855.07891027280016</v>
      </c>
      <c r="H314" s="18">
        <v>348.58871387789407</v>
      </c>
      <c r="I314" s="18">
        <v>696.83953988089468</v>
      </c>
    </row>
    <row r="315" spans="1:9" ht="14.25" x14ac:dyDescent="0.2">
      <c r="A315" s="25" t="s">
        <v>119</v>
      </c>
      <c r="B315" s="16" t="s">
        <v>4148</v>
      </c>
      <c r="C315" s="14">
        <v>1567.282574116505</v>
      </c>
      <c r="D315" s="18">
        <v>179.13650740912738</v>
      </c>
      <c r="E315" s="18">
        <v>436.65859983163818</v>
      </c>
      <c r="F315" s="18">
        <v>431.3324453917582</v>
      </c>
      <c r="G315" s="14">
        <v>1047.1275526325237</v>
      </c>
      <c r="H315" s="18">
        <v>245.95258421116102</v>
      </c>
      <c r="I315" s="18">
        <v>274.20243727282036</v>
      </c>
    </row>
    <row r="316" spans="1:9" ht="14.25" x14ac:dyDescent="0.2">
      <c r="A316" s="25" t="s">
        <v>120</v>
      </c>
      <c r="B316" s="16" t="s">
        <v>4149</v>
      </c>
      <c r="C316" s="14">
        <v>91476.947253529535</v>
      </c>
      <c r="D316" s="18">
        <v>11989.584440401848</v>
      </c>
      <c r="E316" s="18">
        <v>19506.589292809658</v>
      </c>
      <c r="F316" s="18">
        <v>20280.16781933375</v>
      </c>
      <c r="G316" s="14">
        <v>51776.341552545258</v>
      </c>
      <c r="H316" s="18">
        <v>20388.764486324715</v>
      </c>
      <c r="I316" s="18">
        <v>19311.841214659566</v>
      </c>
    </row>
    <row r="317" spans="1:9" ht="14.25" x14ac:dyDescent="0.2">
      <c r="A317" s="25" t="s">
        <v>1095</v>
      </c>
      <c r="B317" s="16" t="s">
        <v>6393</v>
      </c>
      <c r="C317" s="14">
        <v>58.262074578604114</v>
      </c>
      <c r="D317" s="18">
        <v>0</v>
      </c>
      <c r="E317" s="18">
        <v>22.285945059377099</v>
      </c>
      <c r="F317" s="18">
        <v>8.3619000000000003</v>
      </c>
      <c r="G317" s="14">
        <v>30.647845059377097</v>
      </c>
      <c r="H317" s="18">
        <v>3.1024793584793584</v>
      </c>
      <c r="I317" s="18">
        <v>24.51175016074766</v>
      </c>
    </row>
    <row r="318" spans="1:9" ht="25.5" x14ac:dyDescent="0.2">
      <c r="A318" s="25" t="s">
        <v>121</v>
      </c>
      <c r="B318" s="16" t="s">
        <v>4150</v>
      </c>
      <c r="C318" s="14">
        <v>347.18498182258946</v>
      </c>
      <c r="D318" s="18">
        <v>101.50702700300367</v>
      </c>
      <c r="E318" s="18">
        <v>105.54882000000001</v>
      </c>
      <c r="F318" s="18">
        <v>97.49449273999565</v>
      </c>
      <c r="G318" s="14">
        <v>304.55033974299931</v>
      </c>
      <c r="H318" s="18">
        <v>36.865432079590171</v>
      </c>
      <c r="I318" s="18">
        <v>5.7692100000000002</v>
      </c>
    </row>
    <row r="319" spans="1:9" ht="14.25" x14ac:dyDescent="0.2">
      <c r="A319" s="25" t="s">
        <v>1728</v>
      </c>
      <c r="B319" s="16" t="s">
        <v>5709</v>
      </c>
      <c r="C319" s="14">
        <v>57.549903011203327</v>
      </c>
      <c r="D319" s="18">
        <v>3.5492157400882691</v>
      </c>
      <c r="E319" s="18">
        <v>0</v>
      </c>
      <c r="F319" s="18">
        <v>30.55712727111505</v>
      </c>
      <c r="G319" s="14">
        <v>34.106343011203322</v>
      </c>
      <c r="H319" s="18">
        <v>0</v>
      </c>
      <c r="I319" s="18">
        <v>23.443560000000002</v>
      </c>
    </row>
    <row r="320" spans="1:9" ht="14.25" x14ac:dyDescent="0.2">
      <c r="A320" s="25" t="s">
        <v>2413</v>
      </c>
      <c r="B320" s="16" t="s">
        <v>4152</v>
      </c>
      <c r="C320" s="14">
        <v>9.2880000000000003</v>
      </c>
      <c r="D320" s="18">
        <v>0</v>
      </c>
      <c r="E320" s="18">
        <v>9.2880000000000003</v>
      </c>
      <c r="F320" s="18">
        <v>0</v>
      </c>
      <c r="G320" s="14">
        <v>9.2880000000000003</v>
      </c>
      <c r="H320" s="18">
        <v>0</v>
      </c>
      <c r="I320" s="18">
        <v>0</v>
      </c>
    </row>
    <row r="321" spans="1:9" ht="14.25" x14ac:dyDescent="0.2">
      <c r="A321" s="25" t="s">
        <v>122</v>
      </c>
      <c r="B321" s="16" t="s">
        <v>4153</v>
      </c>
      <c r="C321" s="14">
        <v>73757.146572503043</v>
      </c>
      <c r="D321" s="18">
        <v>12775.600381226117</v>
      </c>
      <c r="E321" s="18">
        <v>14244.780090067714</v>
      </c>
      <c r="F321" s="18">
        <v>15874.802208679183</v>
      </c>
      <c r="G321" s="14">
        <v>42895.182679973012</v>
      </c>
      <c r="H321" s="18">
        <v>15378.172492709868</v>
      </c>
      <c r="I321" s="18">
        <v>15483.791399820164</v>
      </c>
    </row>
    <row r="322" spans="1:9" ht="14.25" x14ac:dyDescent="0.2">
      <c r="A322" s="25" t="s">
        <v>123</v>
      </c>
      <c r="B322" s="16" t="s">
        <v>4154</v>
      </c>
      <c r="C322" s="14">
        <v>11608.78258486023</v>
      </c>
      <c r="D322" s="18">
        <v>2975.8398198113587</v>
      </c>
      <c r="E322" s="18">
        <v>2141.9759221597469</v>
      </c>
      <c r="F322" s="18">
        <v>2625.6182832935015</v>
      </c>
      <c r="G322" s="14">
        <v>7743.434025264607</v>
      </c>
      <c r="H322" s="18">
        <v>2314.9985440671835</v>
      </c>
      <c r="I322" s="18">
        <v>1550.3500155284382</v>
      </c>
    </row>
    <row r="323" spans="1:9" ht="14.25" x14ac:dyDescent="0.2">
      <c r="A323" s="25" t="s">
        <v>124</v>
      </c>
      <c r="B323" s="16" t="s">
        <v>4155</v>
      </c>
      <c r="C323" s="14">
        <v>110.35584287651103</v>
      </c>
      <c r="D323" s="18">
        <v>10.385120000000001</v>
      </c>
      <c r="E323" s="18">
        <v>7.6028904482797266</v>
      </c>
      <c r="F323" s="18">
        <v>34.573457689860653</v>
      </c>
      <c r="G323" s="14">
        <v>52.561468138140384</v>
      </c>
      <c r="H323" s="18">
        <v>46.270355343225837</v>
      </c>
      <c r="I323" s="18">
        <v>11.524019395144801</v>
      </c>
    </row>
    <row r="324" spans="1:9" ht="14.25" x14ac:dyDescent="0.2">
      <c r="A324" s="25" t="s">
        <v>125</v>
      </c>
      <c r="B324" s="16" t="s">
        <v>4156</v>
      </c>
      <c r="C324" s="14">
        <v>1026.3833273233868</v>
      </c>
      <c r="D324" s="18">
        <v>247.18618000000001</v>
      </c>
      <c r="E324" s="18">
        <v>304.03701044928442</v>
      </c>
      <c r="F324" s="18">
        <v>164.66491359967316</v>
      </c>
      <c r="G324" s="14">
        <v>715.88810404895753</v>
      </c>
      <c r="H324" s="18">
        <v>83.92423804548271</v>
      </c>
      <c r="I324" s="18">
        <v>226.57098522894645</v>
      </c>
    </row>
    <row r="325" spans="1:9" ht="14.25" x14ac:dyDescent="0.2">
      <c r="A325" s="25" t="s">
        <v>126</v>
      </c>
      <c r="B325" s="16" t="s">
        <v>4157</v>
      </c>
      <c r="C325" s="14">
        <v>3090.94857820367</v>
      </c>
      <c r="D325" s="18">
        <v>374.3514879960739</v>
      </c>
      <c r="E325" s="18">
        <v>422.71959452253327</v>
      </c>
      <c r="F325" s="18">
        <v>1159.3363444613103</v>
      </c>
      <c r="G325" s="14">
        <v>1956.4074269799175</v>
      </c>
      <c r="H325" s="18">
        <v>854.55277144592515</v>
      </c>
      <c r="I325" s="18">
        <v>279.98837977782756</v>
      </c>
    </row>
    <row r="326" spans="1:9" ht="14.25" x14ac:dyDescent="0.2">
      <c r="A326" s="25" t="s">
        <v>127</v>
      </c>
      <c r="B326" s="16" t="s">
        <v>4158</v>
      </c>
      <c r="C326" s="14">
        <v>1984.5615055467429</v>
      </c>
      <c r="D326" s="18">
        <v>204.97194077539214</v>
      </c>
      <c r="E326" s="18">
        <v>316.13118392520232</v>
      </c>
      <c r="F326" s="18">
        <v>300.89484115799377</v>
      </c>
      <c r="G326" s="14">
        <v>821.99796585858826</v>
      </c>
      <c r="H326" s="18">
        <v>482.90497842679997</v>
      </c>
      <c r="I326" s="18">
        <v>679.65856126135452</v>
      </c>
    </row>
    <row r="327" spans="1:9" ht="14.25" x14ac:dyDescent="0.2">
      <c r="A327" s="25" t="s">
        <v>128</v>
      </c>
      <c r="B327" s="16" t="s">
        <v>4159</v>
      </c>
      <c r="C327" s="14">
        <v>3049.4171434790856</v>
      </c>
      <c r="D327" s="18">
        <v>623.73436898466434</v>
      </c>
      <c r="E327" s="18">
        <v>669.31161329542749</v>
      </c>
      <c r="F327" s="18">
        <v>590.76329776705438</v>
      </c>
      <c r="G327" s="14">
        <v>1883.8092800471461</v>
      </c>
      <c r="H327" s="18">
        <v>707.94038217278751</v>
      </c>
      <c r="I327" s="18">
        <v>457.66748125915194</v>
      </c>
    </row>
    <row r="328" spans="1:9" ht="14.25" x14ac:dyDescent="0.2">
      <c r="A328" s="25" t="s">
        <v>1296</v>
      </c>
      <c r="B328" s="16" t="s">
        <v>4160</v>
      </c>
      <c r="C328" s="14">
        <v>54.624752844609034</v>
      </c>
      <c r="D328" s="18">
        <v>1.7327999999999999</v>
      </c>
      <c r="E328" s="18">
        <v>0</v>
      </c>
      <c r="F328" s="18">
        <v>12.227222852631192</v>
      </c>
      <c r="G328" s="14">
        <v>13.960022852631191</v>
      </c>
      <c r="H328" s="18">
        <v>0.29910132188588251</v>
      </c>
      <c r="I328" s="18">
        <v>40.365628670091965</v>
      </c>
    </row>
    <row r="329" spans="1:9" ht="25.5" x14ac:dyDescent="0.2">
      <c r="A329" s="25" t="s">
        <v>129</v>
      </c>
      <c r="B329" s="16" t="s">
        <v>4161</v>
      </c>
      <c r="C329" s="14">
        <v>14530.828800000003</v>
      </c>
      <c r="D329" s="18">
        <v>1636.1894000000002</v>
      </c>
      <c r="E329" s="18">
        <v>3469.0346000000009</v>
      </c>
      <c r="F329" s="18">
        <v>5640.8243000000011</v>
      </c>
      <c r="G329" s="14">
        <v>10746.048300000002</v>
      </c>
      <c r="H329" s="18">
        <v>2292.9895999999999</v>
      </c>
      <c r="I329" s="18">
        <v>1491.7909</v>
      </c>
    </row>
    <row r="330" spans="1:9" ht="25.5" x14ac:dyDescent="0.2">
      <c r="A330" s="25" t="s">
        <v>130</v>
      </c>
      <c r="B330" s="16" t="s">
        <v>4162</v>
      </c>
      <c r="C330" s="14">
        <v>169.38249999999996</v>
      </c>
      <c r="D330" s="18">
        <v>36.119999999999997</v>
      </c>
      <c r="E330" s="18">
        <v>104.64</v>
      </c>
      <c r="F330" s="18">
        <v>8.4525000000000006</v>
      </c>
      <c r="G330" s="14">
        <v>149.21249999999998</v>
      </c>
      <c r="H330" s="18">
        <v>6.4450000000000003</v>
      </c>
      <c r="I330" s="18">
        <v>13.725000000000001</v>
      </c>
    </row>
    <row r="331" spans="1:9" ht="25.5" x14ac:dyDescent="0.2">
      <c r="A331" s="25" t="s">
        <v>995</v>
      </c>
      <c r="B331" s="16" t="s">
        <v>4163</v>
      </c>
      <c r="C331" s="14">
        <v>1.7495999999999998</v>
      </c>
      <c r="D331" s="18">
        <v>0</v>
      </c>
      <c r="E331" s="18">
        <v>0</v>
      </c>
      <c r="F331" s="18">
        <v>1.7495999999999998</v>
      </c>
      <c r="G331" s="14">
        <v>1.7495999999999998</v>
      </c>
      <c r="H331" s="18">
        <v>0</v>
      </c>
      <c r="I331" s="18">
        <v>0</v>
      </c>
    </row>
    <row r="332" spans="1:9" ht="14.25" x14ac:dyDescent="0.2">
      <c r="A332" s="25" t="s">
        <v>2414</v>
      </c>
      <c r="B332" s="16" t="s">
        <v>5259</v>
      </c>
      <c r="C332" s="14">
        <v>0.35749999999999998</v>
      </c>
      <c r="D332" s="18">
        <v>0</v>
      </c>
      <c r="E332" s="18">
        <v>0</v>
      </c>
      <c r="F332" s="18">
        <v>0</v>
      </c>
      <c r="G332" s="14">
        <v>0</v>
      </c>
      <c r="H332" s="18">
        <v>0</v>
      </c>
      <c r="I332" s="18">
        <v>0.35749999999999998</v>
      </c>
    </row>
    <row r="333" spans="1:9" ht="25.5" x14ac:dyDescent="0.2">
      <c r="A333" s="25" t="s">
        <v>131</v>
      </c>
      <c r="B333" s="16" t="s">
        <v>4164</v>
      </c>
      <c r="C333" s="14">
        <v>11531.087169123908</v>
      </c>
      <c r="D333" s="18">
        <v>864.77862000000005</v>
      </c>
      <c r="E333" s="18">
        <v>0</v>
      </c>
      <c r="F333" s="18">
        <v>3678.8639891239104</v>
      </c>
      <c r="G333" s="14">
        <v>4543.64260912391</v>
      </c>
      <c r="H333" s="18">
        <v>1942.5322700000002</v>
      </c>
      <c r="I333" s="18">
        <v>5044.9122899999993</v>
      </c>
    </row>
    <row r="334" spans="1:9" ht="14.25" x14ac:dyDescent="0.2">
      <c r="A334" s="25" t="s">
        <v>1298</v>
      </c>
      <c r="B334" s="16" t="s">
        <v>4165</v>
      </c>
      <c r="C334" s="14">
        <v>925.31020175399021</v>
      </c>
      <c r="D334" s="18">
        <v>98.35414999999999</v>
      </c>
      <c r="E334" s="18">
        <v>308.05479522949867</v>
      </c>
      <c r="F334" s="18">
        <v>172.95437396181561</v>
      </c>
      <c r="G334" s="14">
        <v>579.3633191913143</v>
      </c>
      <c r="H334" s="18">
        <v>197.66671796255616</v>
      </c>
      <c r="I334" s="18">
        <v>148.2801646001198</v>
      </c>
    </row>
    <row r="335" spans="1:9" ht="14.25" x14ac:dyDescent="0.2">
      <c r="A335" s="25" t="s">
        <v>133</v>
      </c>
      <c r="B335" s="16" t="s">
        <v>4166</v>
      </c>
      <c r="C335" s="14">
        <v>4692.2928669332669</v>
      </c>
      <c r="D335" s="18">
        <v>602.16456056801894</v>
      </c>
      <c r="E335" s="18">
        <v>643.23002494587752</v>
      </c>
      <c r="F335" s="18">
        <v>1084.4704496273562</v>
      </c>
      <c r="G335" s="14">
        <v>2329.8650351412525</v>
      </c>
      <c r="H335" s="18">
        <v>1126.7957217920143</v>
      </c>
      <c r="I335" s="18">
        <v>1235.6321100000002</v>
      </c>
    </row>
    <row r="336" spans="1:9" ht="14.25" x14ac:dyDescent="0.2">
      <c r="A336" s="25" t="s">
        <v>1299</v>
      </c>
      <c r="B336" s="16" t="s">
        <v>4167</v>
      </c>
      <c r="C336" s="14">
        <v>79.448599999999999</v>
      </c>
      <c r="D336" s="18">
        <v>79.448599999999999</v>
      </c>
      <c r="E336" s="18">
        <v>0</v>
      </c>
      <c r="F336" s="18">
        <v>0</v>
      </c>
      <c r="G336" s="14">
        <v>79.448599999999999</v>
      </c>
      <c r="H336" s="18">
        <v>0</v>
      </c>
      <c r="I336" s="18">
        <v>0</v>
      </c>
    </row>
    <row r="337" spans="1:9" ht="25.5" x14ac:dyDescent="0.2">
      <c r="A337" s="25" t="s">
        <v>1729</v>
      </c>
      <c r="B337" s="16" t="s">
        <v>4169</v>
      </c>
      <c r="C337" s="14">
        <v>12.465999999999999</v>
      </c>
      <c r="D337" s="18">
        <v>0</v>
      </c>
      <c r="E337" s="18">
        <v>0</v>
      </c>
      <c r="F337" s="18">
        <v>0</v>
      </c>
      <c r="G337" s="14">
        <v>0</v>
      </c>
      <c r="H337" s="18">
        <v>1.466</v>
      </c>
      <c r="I337" s="18">
        <v>11</v>
      </c>
    </row>
    <row r="338" spans="1:9" ht="14.25" x14ac:dyDescent="0.2">
      <c r="A338" s="25" t="s">
        <v>135</v>
      </c>
      <c r="B338" s="16" t="s">
        <v>4170</v>
      </c>
      <c r="C338" s="14">
        <v>3581.3958900000007</v>
      </c>
      <c r="D338" s="18">
        <v>1732.0693400000002</v>
      </c>
      <c r="E338" s="18">
        <v>149.77799999999999</v>
      </c>
      <c r="F338" s="18">
        <v>1454.2085500000001</v>
      </c>
      <c r="G338" s="14">
        <v>3336.0558900000005</v>
      </c>
      <c r="H338" s="18">
        <v>118.86</v>
      </c>
      <c r="I338" s="18">
        <v>126.47999999999999</v>
      </c>
    </row>
    <row r="339" spans="1:9" ht="25.5" x14ac:dyDescent="0.2">
      <c r="A339" s="25" t="s">
        <v>1097</v>
      </c>
      <c r="B339" s="16" t="s">
        <v>4171</v>
      </c>
      <c r="C339" s="14">
        <v>24.62</v>
      </c>
      <c r="D339" s="18">
        <v>0</v>
      </c>
      <c r="E339" s="18">
        <v>0</v>
      </c>
      <c r="F339" s="18">
        <v>0</v>
      </c>
      <c r="G339" s="14">
        <v>0</v>
      </c>
      <c r="H339" s="18">
        <v>24.62</v>
      </c>
      <c r="I339" s="18">
        <v>0</v>
      </c>
    </row>
    <row r="340" spans="1:9" ht="25.5" x14ac:dyDescent="0.2">
      <c r="A340" s="25" t="s">
        <v>1098</v>
      </c>
      <c r="B340" s="16" t="s">
        <v>4172</v>
      </c>
      <c r="C340" s="14">
        <v>24191.768870000004</v>
      </c>
      <c r="D340" s="18">
        <v>4389.0711599999986</v>
      </c>
      <c r="E340" s="18">
        <v>5602.0605200000009</v>
      </c>
      <c r="F340" s="18">
        <v>3311.0882600000004</v>
      </c>
      <c r="G340" s="14">
        <v>13302.219939999999</v>
      </c>
      <c r="H340" s="18">
        <v>5757.4831500000018</v>
      </c>
      <c r="I340" s="18">
        <v>5132.0657800000017</v>
      </c>
    </row>
    <row r="341" spans="1:9" ht="25.5" x14ac:dyDescent="0.2">
      <c r="A341" s="25" t="s">
        <v>3676</v>
      </c>
      <c r="B341" s="16" t="s">
        <v>4174</v>
      </c>
      <c r="C341" s="14">
        <v>1171.3434</v>
      </c>
      <c r="D341" s="18">
        <v>247.03199999999998</v>
      </c>
      <c r="E341" s="18">
        <v>0</v>
      </c>
      <c r="F341" s="18">
        <v>388.38920000000002</v>
      </c>
      <c r="G341" s="14">
        <v>635.4212</v>
      </c>
      <c r="H341" s="18">
        <v>124.5453</v>
      </c>
      <c r="I341" s="18">
        <v>411.37690000000003</v>
      </c>
    </row>
    <row r="342" spans="1:9" ht="25.5" x14ac:dyDescent="0.2">
      <c r="A342" s="25" t="s">
        <v>3679</v>
      </c>
      <c r="B342" s="16" t="s">
        <v>5265</v>
      </c>
      <c r="C342" s="14">
        <v>22.547144347826087</v>
      </c>
      <c r="D342" s="18">
        <v>0</v>
      </c>
      <c r="E342" s="18">
        <v>0</v>
      </c>
      <c r="F342" s="18">
        <v>22.547144347826087</v>
      </c>
      <c r="G342" s="14">
        <v>22.547144347826087</v>
      </c>
      <c r="H342" s="18">
        <v>0</v>
      </c>
      <c r="I342" s="18">
        <v>0</v>
      </c>
    </row>
    <row r="343" spans="1:9" ht="25.5" x14ac:dyDescent="0.2">
      <c r="A343" s="25" t="s">
        <v>136</v>
      </c>
      <c r="B343" s="16" t="s">
        <v>4177</v>
      </c>
      <c r="C343" s="14">
        <v>1.8326575991633676</v>
      </c>
      <c r="D343" s="18">
        <v>0</v>
      </c>
      <c r="E343" s="18">
        <v>0</v>
      </c>
      <c r="F343" s="18">
        <v>1.2250000000000001</v>
      </c>
      <c r="G343" s="14">
        <v>1.2250000000000001</v>
      </c>
      <c r="H343" s="18">
        <v>0</v>
      </c>
      <c r="I343" s="18">
        <v>0.60765759916336759</v>
      </c>
    </row>
    <row r="344" spans="1:9" ht="14.25" x14ac:dyDescent="0.2">
      <c r="A344" s="25" t="s">
        <v>2416</v>
      </c>
      <c r="B344" s="16" t="s">
        <v>5266</v>
      </c>
      <c r="C344" s="14">
        <v>213.72800000000001</v>
      </c>
      <c r="D344" s="18">
        <v>0</v>
      </c>
      <c r="E344" s="18">
        <v>0</v>
      </c>
      <c r="F344" s="18">
        <v>0</v>
      </c>
      <c r="G344" s="14">
        <v>0</v>
      </c>
      <c r="H344" s="18">
        <v>213.72800000000001</v>
      </c>
      <c r="I344" s="18">
        <v>0</v>
      </c>
    </row>
    <row r="345" spans="1:9" ht="14.25" x14ac:dyDescent="0.2">
      <c r="A345" s="25" t="s">
        <v>1300</v>
      </c>
      <c r="B345" s="16" t="s">
        <v>4178</v>
      </c>
      <c r="C345" s="14">
        <v>686.05593997307778</v>
      </c>
      <c r="D345" s="18">
        <v>41.4</v>
      </c>
      <c r="E345" s="18">
        <v>63.475999999999999</v>
      </c>
      <c r="F345" s="18">
        <v>142.73939259587672</v>
      </c>
      <c r="G345" s="14">
        <v>247.61539259587673</v>
      </c>
      <c r="H345" s="18">
        <v>180.66454737720105</v>
      </c>
      <c r="I345" s="18">
        <v>257.77600000000001</v>
      </c>
    </row>
    <row r="346" spans="1:9" ht="25.5" x14ac:dyDescent="0.2">
      <c r="A346" s="25" t="s">
        <v>137</v>
      </c>
      <c r="B346" s="16" t="s">
        <v>4182</v>
      </c>
      <c r="C346" s="14">
        <v>1822.7997985982533</v>
      </c>
      <c r="D346" s="18">
        <v>121.86064943706778</v>
      </c>
      <c r="E346" s="18">
        <v>93.978450896049566</v>
      </c>
      <c r="F346" s="18">
        <v>698.87920024260563</v>
      </c>
      <c r="G346" s="14">
        <v>914.71830057572299</v>
      </c>
      <c r="H346" s="18">
        <v>485.39033671588419</v>
      </c>
      <c r="I346" s="18">
        <v>422.69116130664611</v>
      </c>
    </row>
    <row r="347" spans="1:9" ht="25.5" x14ac:dyDescent="0.2">
      <c r="A347" s="25" t="s">
        <v>2423</v>
      </c>
      <c r="B347" s="16" t="s">
        <v>5270</v>
      </c>
      <c r="C347" s="14">
        <v>2.9978215123422323</v>
      </c>
      <c r="D347" s="18">
        <v>0.42</v>
      </c>
      <c r="E347" s="18">
        <v>0.42</v>
      </c>
      <c r="F347" s="18">
        <v>0</v>
      </c>
      <c r="G347" s="14">
        <v>0.84</v>
      </c>
      <c r="H347" s="18">
        <v>0</v>
      </c>
      <c r="I347" s="18">
        <v>2.1578215123422324</v>
      </c>
    </row>
    <row r="348" spans="1:9" ht="14.25" x14ac:dyDescent="0.2">
      <c r="A348" s="25" t="s">
        <v>1301</v>
      </c>
      <c r="B348" s="16" t="s">
        <v>4183</v>
      </c>
      <c r="C348" s="14">
        <v>1.2E-2</v>
      </c>
      <c r="D348" s="18">
        <v>0</v>
      </c>
      <c r="E348" s="18">
        <v>1.2E-2</v>
      </c>
      <c r="F348" s="18">
        <v>0</v>
      </c>
      <c r="G348" s="14">
        <v>1.2E-2</v>
      </c>
      <c r="H348" s="18">
        <v>0</v>
      </c>
      <c r="I348" s="18">
        <v>0</v>
      </c>
    </row>
    <row r="349" spans="1:9" ht="25.5" x14ac:dyDescent="0.2">
      <c r="A349" s="25" t="s">
        <v>2425</v>
      </c>
      <c r="B349" s="16" t="s">
        <v>4184</v>
      </c>
      <c r="C349" s="14">
        <v>13.70471205286213</v>
      </c>
      <c r="D349" s="18">
        <v>0</v>
      </c>
      <c r="E349" s="18">
        <v>0</v>
      </c>
      <c r="F349" s="18">
        <v>0</v>
      </c>
      <c r="G349" s="14">
        <v>0</v>
      </c>
      <c r="H349" s="18">
        <v>13.70471205286213</v>
      </c>
      <c r="I349" s="18">
        <v>0</v>
      </c>
    </row>
    <row r="350" spans="1:9" ht="25.5" x14ac:dyDescent="0.2">
      <c r="A350" s="25" t="s">
        <v>1302</v>
      </c>
      <c r="B350" s="16" t="s">
        <v>5273</v>
      </c>
      <c r="C350" s="14">
        <v>0.2112</v>
      </c>
      <c r="D350" s="18">
        <v>0</v>
      </c>
      <c r="E350" s="18">
        <v>0</v>
      </c>
      <c r="F350" s="18">
        <v>0.2112</v>
      </c>
      <c r="G350" s="14">
        <v>0.2112</v>
      </c>
      <c r="H350" s="18">
        <v>0</v>
      </c>
      <c r="I350" s="18">
        <v>0</v>
      </c>
    </row>
    <row r="351" spans="1:9" ht="14.25" x14ac:dyDescent="0.2">
      <c r="A351" s="25" t="s">
        <v>996</v>
      </c>
      <c r="B351" s="16" t="s">
        <v>4188</v>
      </c>
      <c r="C351" s="14">
        <v>14.963380000000001</v>
      </c>
      <c r="D351" s="18">
        <v>0</v>
      </c>
      <c r="E351" s="18">
        <v>10</v>
      </c>
      <c r="F351" s="18">
        <v>0</v>
      </c>
      <c r="G351" s="14">
        <v>10</v>
      </c>
      <c r="H351" s="18">
        <v>4.9633799999999999</v>
      </c>
      <c r="I351" s="18">
        <v>0</v>
      </c>
    </row>
    <row r="352" spans="1:9" ht="38.25" x14ac:dyDescent="0.2">
      <c r="A352" s="25" t="s">
        <v>139</v>
      </c>
      <c r="B352" s="16" t="s">
        <v>4189</v>
      </c>
      <c r="C352" s="14">
        <v>38.598596371512443</v>
      </c>
      <c r="D352" s="18">
        <v>7.0057940284325033</v>
      </c>
      <c r="E352" s="18">
        <v>8.6709130888072146</v>
      </c>
      <c r="F352" s="18">
        <v>13.79254583693462</v>
      </c>
      <c r="G352" s="14">
        <v>29.469252954174337</v>
      </c>
      <c r="H352" s="18">
        <v>0.16880611412035323</v>
      </c>
      <c r="I352" s="18">
        <v>8.9605373032177553</v>
      </c>
    </row>
    <row r="353" spans="1:9" ht="38.25" x14ac:dyDescent="0.2">
      <c r="A353" s="25" t="s">
        <v>140</v>
      </c>
      <c r="B353" s="16" t="s">
        <v>5710</v>
      </c>
      <c r="C353" s="14">
        <v>35.23591135604542</v>
      </c>
      <c r="D353" s="18">
        <v>6.7968999999999991</v>
      </c>
      <c r="E353" s="18">
        <v>6.5</v>
      </c>
      <c r="F353" s="18">
        <v>16.7</v>
      </c>
      <c r="G353" s="14">
        <v>29.996899999999997</v>
      </c>
      <c r="H353" s="18">
        <v>1.0390113560454244</v>
      </c>
      <c r="I353" s="18">
        <v>4.2</v>
      </c>
    </row>
    <row r="354" spans="1:9" ht="14.25" x14ac:dyDescent="0.2">
      <c r="A354" s="25" t="s">
        <v>1731</v>
      </c>
      <c r="B354" s="16" t="s">
        <v>4190</v>
      </c>
      <c r="C354" s="14">
        <v>15.462</v>
      </c>
      <c r="D354" s="18">
        <v>0</v>
      </c>
      <c r="E354" s="18">
        <v>0</v>
      </c>
      <c r="F354" s="18">
        <v>0</v>
      </c>
      <c r="G354" s="14">
        <v>0</v>
      </c>
      <c r="H354" s="18">
        <v>0</v>
      </c>
      <c r="I354" s="18">
        <v>15.462</v>
      </c>
    </row>
    <row r="355" spans="1:9" ht="38.25" x14ac:dyDescent="0.2">
      <c r="A355" s="25" t="s">
        <v>2428</v>
      </c>
      <c r="B355" s="16" t="s">
        <v>6927</v>
      </c>
      <c r="C355" s="14">
        <v>0.255</v>
      </c>
      <c r="D355" s="18">
        <v>0</v>
      </c>
      <c r="E355" s="18">
        <v>0</v>
      </c>
      <c r="F355" s="18">
        <v>0</v>
      </c>
      <c r="G355" s="14">
        <v>0</v>
      </c>
      <c r="H355" s="18">
        <v>0</v>
      </c>
      <c r="I355" s="18">
        <v>0.255</v>
      </c>
    </row>
    <row r="356" spans="1:9" ht="14.25" x14ac:dyDescent="0.2">
      <c r="A356" s="25" t="s">
        <v>2429</v>
      </c>
      <c r="B356" s="16" t="s">
        <v>4193</v>
      </c>
      <c r="C356" s="14">
        <v>1.7250000000000001E-2</v>
      </c>
      <c r="D356" s="18">
        <v>0</v>
      </c>
      <c r="E356" s="18">
        <v>1.7250000000000001E-2</v>
      </c>
      <c r="F356" s="18">
        <v>0</v>
      </c>
      <c r="G356" s="14">
        <v>1.7250000000000001E-2</v>
      </c>
      <c r="H356" s="18">
        <v>0</v>
      </c>
      <c r="I356" s="18">
        <v>0</v>
      </c>
    </row>
    <row r="357" spans="1:9" ht="25.5" x14ac:dyDescent="0.2">
      <c r="A357" s="25" t="s">
        <v>1732</v>
      </c>
      <c r="B357" s="16" t="s">
        <v>4194</v>
      </c>
      <c r="C357" s="14">
        <v>1.242</v>
      </c>
      <c r="D357" s="18">
        <v>0</v>
      </c>
      <c r="E357" s="18">
        <v>0</v>
      </c>
      <c r="F357" s="18">
        <v>0</v>
      </c>
      <c r="G357" s="14">
        <v>0</v>
      </c>
      <c r="H357" s="18">
        <v>0</v>
      </c>
      <c r="I357" s="18">
        <v>1.242</v>
      </c>
    </row>
    <row r="358" spans="1:9" ht="25.5" x14ac:dyDescent="0.2">
      <c r="A358" s="25" t="s">
        <v>2430</v>
      </c>
      <c r="B358" s="16" t="s">
        <v>4195</v>
      </c>
      <c r="C358" s="14">
        <v>54.749089999999995</v>
      </c>
      <c r="D358" s="18">
        <v>0</v>
      </c>
      <c r="E358" s="18">
        <v>17.468019999999996</v>
      </c>
      <c r="F358" s="18">
        <v>19.176180000000002</v>
      </c>
      <c r="G358" s="14">
        <v>36.644199999999998</v>
      </c>
      <c r="H358" s="18">
        <v>0.624</v>
      </c>
      <c r="I358" s="18">
        <v>17.480889999999999</v>
      </c>
    </row>
    <row r="359" spans="1:9" ht="14.25" x14ac:dyDescent="0.2">
      <c r="A359" s="25" t="s">
        <v>142</v>
      </c>
      <c r="B359" s="16" t="s">
        <v>4196</v>
      </c>
      <c r="C359" s="14">
        <v>1045.7494499999998</v>
      </c>
      <c r="D359" s="18">
        <v>176.95789999999997</v>
      </c>
      <c r="E359" s="18">
        <v>201.53389999999993</v>
      </c>
      <c r="F359" s="18">
        <v>253.6258499999999</v>
      </c>
      <c r="G359" s="14">
        <v>632.1176499999998</v>
      </c>
      <c r="H359" s="18">
        <v>266.35369999999989</v>
      </c>
      <c r="I359" s="18">
        <v>147.27809999999999</v>
      </c>
    </row>
    <row r="360" spans="1:9" ht="14.25" x14ac:dyDescent="0.2">
      <c r="A360" s="25" t="s">
        <v>2432</v>
      </c>
      <c r="B360" s="16" t="s">
        <v>4197</v>
      </c>
      <c r="C360" s="14">
        <v>1741.7633999999998</v>
      </c>
      <c r="D360" s="18">
        <v>0</v>
      </c>
      <c r="E360" s="18">
        <v>83.229900000000001</v>
      </c>
      <c r="F360" s="18">
        <v>353.58960000000002</v>
      </c>
      <c r="G360" s="14">
        <v>436.81950000000001</v>
      </c>
      <c r="H360" s="18">
        <v>324.7842</v>
      </c>
      <c r="I360" s="18">
        <v>980.15969999999993</v>
      </c>
    </row>
    <row r="361" spans="1:9" ht="14.25" x14ac:dyDescent="0.2">
      <c r="A361" s="25" t="s">
        <v>1733</v>
      </c>
      <c r="B361" s="16" t="s">
        <v>4198</v>
      </c>
      <c r="C361" s="14">
        <v>161.28899999999999</v>
      </c>
      <c r="D361" s="18">
        <v>23.975000000000001</v>
      </c>
      <c r="E361" s="18">
        <v>26.128</v>
      </c>
      <c r="F361" s="18">
        <v>38.550000000000004</v>
      </c>
      <c r="G361" s="14">
        <v>88.653000000000006</v>
      </c>
      <c r="H361" s="18">
        <v>32.97399999999999</v>
      </c>
      <c r="I361" s="18">
        <v>39.662000000000006</v>
      </c>
    </row>
    <row r="362" spans="1:9" ht="14.25" x14ac:dyDescent="0.2">
      <c r="A362" s="25" t="s">
        <v>143</v>
      </c>
      <c r="B362" s="16" t="s">
        <v>4200</v>
      </c>
      <c r="C362" s="14">
        <v>267.96594445222712</v>
      </c>
      <c r="D362" s="18">
        <v>51.138999999999996</v>
      </c>
      <c r="E362" s="18">
        <v>62.674108126209227</v>
      </c>
      <c r="F362" s="18">
        <v>34.12583632601789</v>
      </c>
      <c r="G362" s="14">
        <v>147.9389444522271</v>
      </c>
      <c r="H362" s="18">
        <v>48.335000000000008</v>
      </c>
      <c r="I362" s="18">
        <v>71.692000000000007</v>
      </c>
    </row>
    <row r="363" spans="1:9" ht="14.25" x14ac:dyDescent="0.2">
      <c r="A363" s="25" t="s">
        <v>144</v>
      </c>
      <c r="B363" s="16" t="s">
        <v>4201</v>
      </c>
      <c r="C363" s="14">
        <v>16.563000000000002</v>
      </c>
      <c r="D363" s="18">
        <v>1.7</v>
      </c>
      <c r="E363" s="18">
        <v>3.9480000000000004</v>
      </c>
      <c r="F363" s="18">
        <v>3.0110000000000001</v>
      </c>
      <c r="G363" s="14">
        <v>8.6590000000000007</v>
      </c>
      <c r="H363" s="18">
        <v>2.8340000000000001</v>
      </c>
      <c r="I363" s="18">
        <v>5.07</v>
      </c>
    </row>
    <row r="364" spans="1:9" ht="14.25" x14ac:dyDescent="0.2">
      <c r="A364" s="25" t="s">
        <v>997</v>
      </c>
      <c r="B364" s="16" t="s">
        <v>6334</v>
      </c>
      <c r="C364" s="14">
        <v>347.69066999999995</v>
      </c>
      <c r="D364" s="18">
        <v>82.400910000000025</v>
      </c>
      <c r="E364" s="18">
        <v>74.632479999999987</v>
      </c>
      <c r="F364" s="18">
        <v>59.641280000000002</v>
      </c>
      <c r="G364" s="14">
        <v>216.67466999999999</v>
      </c>
      <c r="H364" s="18">
        <v>74.087999999999994</v>
      </c>
      <c r="I364" s="18">
        <v>56.928000000000004</v>
      </c>
    </row>
    <row r="365" spans="1:9" ht="38.25" x14ac:dyDescent="0.2">
      <c r="A365" s="25" t="s">
        <v>145</v>
      </c>
      <c r="B365" s="16" t="s">
        <v>4202</v>
      </c>
      <c r="C365" s="14">
        <v>377.43500000000006</v>
      </c>
      <c r="D365" s="18">
        <v>0</v>
      </c>
      <c r="E365" s="18">
        <v>0</v>
      </c>
      <c r="F365" s="18">
        <v>284.28500000000003</v>
      </c>
      <c r="G365" s="14">
        <v>284.28500000000003</v>
      </c>
      <c r="H365" s="18">
        <v>0</v>
      </c>
      <c r="I365" s="18">
        <v>93.15</v>
      </c>
    </row>
    <row r="366" spans="1:9" ht="14.25" x14ac:dyDescent="0.2">
      <c r="A366" s="25" t="s">
        <v>146</v>
      </c>
      <c r="B366" s="16" t="s">
        <v>4203</v>
      </c>
      <c r="C366" s="14">
        <v>112319.00812826632</v>
      </c>
      <c r="D366" s="18">
        <v>23969.64029928323</v>
      </c>
      <c r="E366" s="18">
        <v>6036.0382930366477</v>
      </c>
      <c r="F366" s="18">
        <v>35599.523517987596</v>
      </c>
      <c r="G366" s="14">
        <v>65605.202110307466</v>
      </c>
      <c r="H366" s="18">
        <v>14543.516359073425</v>
      </c>
      <c r="I366" s="18">
        <v>32170.289658885424</v>
      </c>
    </row>
    <row r="367" spans="1:9" ht="14.25" x14ac:dyDescent="0.2">
      <c r="A367" s="25" t="s">
        <v>2437</v>
      </c>
      <c r="B367" s="16" t="s">
        <v>4204</v>
      </c>
      <c r="C367" s="14">
        <v>12.230499999999999</v>
      </c>
      <c r="D367" s="18">
        <v>0</v>
      </c>
      <c r="E367" s="18">
        <v>2.2770000000000001</v>
      </c>
      <c r="F367" s="18">
        <v>0</v>
      </c>
      <c r="G367" s="14">
        <v>2.2770000000000001</v>
      </c>
      <c r="H367" s="18">
        <v>0</v>
      </c>
      <c r="I367" s="18">
        <v>9.9535</v>
      </c>
    </row>
    <row r="368" spans="1:9" ht="14.25" x14ac:dyDescent="0.2">
      <c r="A368" s="25" t="s">
        <v>2439</v>
      </c>
      <c r="B368" s="16" t="s">
        <v>5283</v>
      </c>
      <c r="C368" s="14">
        <v>181.45429000000001</v>
      </c>
      <c r="D368" s="18">
        <v>0</v>
      </c>
      <c r="E368" s="18">
        <v>181.45429000000001</v>
      </c>
      <c r="F368" s="18">
        <v>0</v>
      </c>
      <c r="G368" s="14">
        <v>181.45429000000001</v>
      </c>
      <c r="H368" s="18">
        <v>0</v>
      </c>
      <c r="I368" s="18">
        <v>0</v>
      </c>
    </row>
    <row r="369" spans="1:9" ht="14.25" x14ac:dyDescent="0.2">
      <c r="A369" s="25" t="s">
        <v>998</v>
      </c>
      <c r="B369" s="16" t="s">
        <v>4206</v>
      </c>
      <c r="C369" s="14">
        <v>255614.98060999997</v>
      </c>
      <c r="D369" s="18">
        <v>50974.737659999999</v>
      </c>
      <c r="E369" s="18">
        <v>74648.879159999997</v>
      </c>
      <c r="F369" s="18">
        <v>44306.074909999996</v>
      </c>
      <c r="G369" s="14">
        <v>169929.69172999999</v>
      </c>
      <c r="H369" s="18">
        <v>55136.230799999998</v>
      </c>
      <c r="I369" s="18">
        <v>30549.058080000003</v>
      </c>
    </row>
    <row r="370" spans="1:9" ht="25.5" x14ac:dyDescent="0.2">
      <c r="A370" s="25" t="s">
        <v>2115</v>
      </c>
      <c r="B370" s="16" t="s">
        <v>6616</v>
      </c>
      <c r="C370" s="14">
        <v>2.00746</v>
      </c>
      <c r="D370" s="18">
        <v>0</v>
      </c>
      <c r="E370" s="18">
        <v>0</v>
      </c>
      <c r="F370" s="18">
        <v>2.00746</v>
      </c>
      <c r="G370" s="14">
        <v>2.00746</v>
      </c>
      <c r="H370" s="18">
        <v>0</v>
      </c>
      <c r="I370" s="18">
        <v>0</v>
      </c>
    </row>
    <row r="371" spans="1:9" ht="14.25" x14ac:dyDescent="0.2">
      <c r="A371" s="25" t="s">
        <v>147</v>
      </c>
      <c r="B371" s="16" t="s">
        <v>4208</v>
      </c>
      <c r="C371" s="14">
        <v>7.4999999999999997E-2</v>
      </c>
      <c r="D371" s="18">
        <v>0</v>
      </c>
      <c r="E371" s="18">
        <v>7.4999999999999997E-2</v>
      </c>
      <c r="F371" s="18">
        <v>0</v>
      </c>
      <c r="G371" s="14">
        <v>7.4999999999999997E-2</v>
      </c>
      <c r="H371" s="18">
        <v>0</v>
      </c>
      <c r="I371" s="18">
        <v>0</v>
      </c>
    </row>
    <row r="372" spans="1:9" ht="14.25" x14ac:dyDescent="0.2">
      <c r="A372" s="25" t="s">
        <v>1099</v>
      </c>
      <c r="B372" s="16" t="s">
        <v>4209</v>
      </c>
      <c r="C372" s="14">
        <v>284.37572</v>
      </c>
      <c r="D372" s="18">
        <v>51.259929999999997</v>
      </c>
      <c r="E372" s="18">
        <v>66.077010000000016</v>
      </c>
      <c r="F372" s="18">
        <v>53.423909999999999</v>
      </c>
      <c r="G372" s="14">
        <v>170.76085</v>
      </c>
      <c r="H372" s="18">
        <v>52.772139999999986</v>
      </c>
      <c r="I372" s="18">
        <v>60.842730000000003</v>
      </c>
    </row>
    <row r="373" spans="1:9" ht="38.25" x14ac:dyDescent="0.2">
      <c r="A373" s="25" t="s">
        <v>1306</v>
      </c>
      <c r="B373" s="16" t="s">
        <v>5711</v>
      </c>
      <c r="C373" s="14">
        <v>104082.79180512109</v>
      </c>
      <c r="D373" s="18">
        <v>18562.902149999998</v>
      </c>
      <c r="E373" s="18">
        <v>1321.6863000000001</v>
      </c>
      <c r="F373" s="18">
        <v>40671.417728767585</v>
      </c>
      <c r="G373" s="14">
        <v>60556.00617876758</v>
      </c>
      <c r="H373" s="18">
        <v>26411.743199999997</v>
      </c>
      <c r="I373" s="18">
        <v>17115.042426353502</v>
      </c>
    </row>
    <row r="374" spans="1:9" ht="38.25" x14ac:dyDescent="0.2">
      <c r="A374" s="25" t="s">
        <v>148</v>
      </c>
      <c r="B374" s="16" t="s">
        <v>5712</v>
      </c>
      <c r="C374" s="14">
        <v>262193.07776638586</v>
      </c>
      <c r="D374" s="18">
        <v>40171.868194350624</v>
      </c>
      <c r="E374" s="18">
        <v>33207.706515213606</v>
      </c>
      <c r="F374" s="18">
        <v>74119.437389751227</v>
      </c>
      <c r="G374" s="14">
        <v>147499.01209931547</v>
      </c>
      <c r="H374" s="18">
        <v>89456.552506334992</v>
      </c>
      <c r="I374" s="18">
        <v>25237.51316073542</v>
      </c>
    </row>
    <row r="375" spans="1:9" ht="51" x14ac:dyDescent="0.2">
      <c r="A375" s="25" t="s">
        <v>149</v>
      </c>
      <c r="B375" s="16" t="s">
        <v>5713</v>
      </c>
      <c r="C375" s="14">
        <v>329.74298336916314</v>
      </c>
      <c r="D375" s="18">
        <v>0.76193999999999995</v>
      </c>
      <c r="E375" s="18">
        <v>0.73062000000000005</v>
      </c>
      <c r="F375" s="18">
        <v>92.543182578905146</v>
      </c>
      <c r="G375" s="14">
        <v>94.035742578905143</v>
      </c>
      <c r="H375" s="18">
        <v>96.630288165746265</v>
      </c>
      <c r="I375" s="18">
        <v>139.07695262451173</v>
      </c>
    </row>
    <row r="376" spans="1:9" ht="14.25" x14ac:dyDescent="0.2">
      <c r="A376" s="25" t="s">
        <v>2447</v>
      </c>
      <c r="B376" s="16" t="s">
        <v>5288</v>
      </c>
      <c r="C376" s="14">
        <v>13.651</v>
      </c>
      <c r="D376" s="18">
        <v>0</v>
      </c>
      <c r="E376" s="18">
        <v>0.45600000000000002</v>
      </c>
      <c r="F376" s="18">
        <v>0</v>
      </c>
      <c r="G376" s="14">
        <v>0.45600000000000002</v>
      </c>
      <c r="H376" s="18">
        <v>13.195</v>
      </c>
      <c r="I376" s="18">
        <v>0</v>
      </c>
    </row>
    <row r="377" spans="1:9" ht="25.5" x14ac:dyDescent="0.2">
      <c r="A377" s="25" t="s">
        <v>1307</v>
      </c>
      <c r="B377" s="16" t="s">
        <v>6394</v>
      </c>
      <c r="C377" s="14">
        <v>153.96912909320181</v>
      </c>
      <c r="D377" s="18">
        <v>0</v>
      </c>
      <c r="E377" s="18">
        <v>122.11938000000001</v>
      </c>
      <c r="F377" s="18">
        <v>24.228000000000002</v>
      </c>
      <c r="G377" s="14">
        <v>146.34738000000002</v>
      </c>
      <c r="H377" s="18">
        <v>6.0149093201795047E-2</v>
      </c>
      <c r="I377" s="18">
        <v>7.5616000000000003</v>
      </c>
    </row>
    <row r="378" spans="1:9" ht="14.25" x14ac:dyDescent="0.2">
      <c r="A378" s="25" t="s">
        <v>150</v>
      </c>
      <c r="B378" s="16" t="s">
        <v>5714</v>
      </c>
      <c r="C378" s="14">
        <v>4017.5989999999997</v>
      </c>
      <c r="D378" s="18">
        <v>0.42</v>
      </c>
      <c r="E378" s="18">
        <v>421.32400000000001</v>
      </c>
      <c r="F378" s="18">
        <v>321.673</v>
      </c>
      <c r="G378" s="14">
        <v>743.41700000000003</v>
      </c>
      <c r="H378" s="18">
        <v>1110.973</v>
      </c>
      <c r="I378" s="18">
        <v>2163.2089999999998</v>
      </c>
    </row>
    <row r="379" spans="1:9" ht="14.25" x14ac:dyDescent="0.2">
      <c r="A379" s="25" t="s">
        <v>2452</v>
      </c>
      <c r="B379" s="16" t="s">
        <v>4212</v>
      </c>
      <c r="C379" s="14">
        <v>37.24</v>
      </c>
      <c r="D379" s="18">
        <v>0</v>
      </c>
      <c r="E379" s="18">
        <v>0</v>
      </c>
      <c r="F379" s="18">
        <v>0</v>
      </c>
      <c r="G379" s="14">
        <v>0</v>
      </c>
      <c r="H379" s="18">
        <v>18.62</v>
      </c>
      <c r="I379" s="18">
        <v>18.62</v>
      </c>
    </row>
    <row r="380" spans="1:9" ht="14.25" x14ac:dyDescent="0.2">
      <c r="A380" s="25" t="s">
        <v>1737</v>
      </c>
      <c r="B380" s="16" t="s">
        <v>4213</v>
      </c>
      <c r="C380" s="14">
        <v>2.9112999999999998</v>
      </c>
      <c r="D380" s="18">
        <v>0</v>
      </c>
      <c r="E380" s="18">
        <v>2.3919999999999999</v>
      </c>
      <c r="F380" s="18">
        <v>0</v>
      </c>
      <c r="G380" s="14">
        <v>2.3919999999999999</v>
      </c>
      <c r="H380" s="18">
        <v>0</v>
      </c>
      <c r="I380" s="18">
        <v>0.51929999999999998</v>
      </c>
    </row>
    <row r="381" spans="1:9" ht="14.25" x14ac:dyDescent="0.2">
      <c r="A381" s="25" t="s">
        <v>151</v>
      </c>
      <c r="B381" s="16" t="s">
        <v>4214</v>
      </c>
      <c r="C381" s="14">
        <v>3.6</v>
      </c>
      <c r="D381" s="18">
        <v>0</v>
      </c>
      <c r="E381" s="18">
        <v>0</v>
      </c>
      <c r="F381" s="18">
        <v>3.6</v>
      </c>
      <c r="G381" s="14">
        <v>3.6</v>
      </c>
      <c r="H381" s="18">
        <v>0</v>
      </c>
      <c r="I381" s="18">
        <v>0</v>
      </c>
    </row>
    <row r="382" spans="1:9" ht="14.25" x14ac:dyDescent="0.2">
      <c r="A382" s="25" t="s">
        <v>2455</v>
      </c>
      <c r="B382" s="16" t="s">
        <v>4215</v>
      </c>
      <c r="C382" s="14">
        <v>11.627467286629161</v>
      </c>
      <c r="D382" s="18">
        <v>1.6698211036612223</v>
      </c>
      <c r="E382" s="18">
        <v>1.6783260958591515</v>
      </c>
      <c r="F382" s="18">
        <v>3.3223035354856782</v>
      </c>
      <c r="G382" s="14">
        <v>6.6704507350060513</v>
      </c>
      <c r="H382" s="18">
        <v>2.0038600820139876</v>
      </c>
      <c r="I382" s="18">
        <v>2.9531564696091208</v>
      </c>
    </row>
    <row r="383" spans="1:9" ht="14.25" x14ac:dyDescent="0.2">
      <c r="A383" s="25" t="s">
        <v>1308</v>
      </c>
      <c r="B383" s="16" t="s">
        <v>4218</v>
      </c>
      <c r="C383" s="14">
        <v>49.308149999999998</v>
      </c>
      <c r="D383" s="18">
        <v>0</v>
      </c>
      <c r="E383" s="18">
        <v>0</v>
      </c>
      <c r="F383" s="18">
        <v>24.096150000000002</v>
      </c>
      <c r="G383" s="14">
        <v>24.096150000000002</v>
      </c>
      <c r="H383" s="18">
        <v>25.212</v>
      </c>
      <c r="I383" s="18">
        <v>0</v>
      </c>
    </row>
    <row r="384" spans="1:9" ht="14.25" x14ac:dyDescent="0.2">
      <c r="A384" s="25" t="s">
        <v>1738</v>
      </c>
      <c r="B384" s="16" t="s">
        <v>4220</v>
      </c>
      <c r="C384" s="14">
        <v>0.1125</v>
      </c>
      <c r="D384" s="18">
        <v>0</v>
      </c>
      <c r="E384" s="18">
        <v>0.1125</v>
      </c>
      <c r="F384" s="18">
        <v>0</v>
      </c>
      <c r="G384" s="14">
        <v>0.1125</v>
      </c>
      <c r="H384" s="18">
        <v>0</v>
      </c>
      <c r="I384" s="18">
        <v>0</v>
      </c>
    </row>
    <row r="385" spans="1:9" ht="14.25" x14ac:dyDescent="0.2">
      <c r="A385" s="25" t="s">
        <v>2459</v>
      </c>
      <c r="B385" s="16" t="s">
        <v>4221</v>
      </c>
      <c r="C385" s="14">
        <v>3.43757</v>
      </c>
      <c r="D385" s="18">
        <v>0</v>
      </c>
      <c r="E385" s="18">
        <v>0</v>
      </c>
      <c r="F385" s="18">
        <v>5.6999999999999998E-4</v>
      </c>
      <c r="G385" s="14">
        <v>5.6999999999999998E-4</v>
      </c>
      <c r="H385" s="18">
        <v>0.03</v>
      </c>
      <c r="I385" s="18">
        <v>3.407</v>
      </c>
    </row>
    <row r="386" spans="1:9" ht="14.25" x14ac:dyDescent="0.2">
      <c r="A386" s="25" t="s">
        <v>152</v>
      </c>
      <c r="B386" s="16" t="s">
        <v>4222</v>
      </c>
      <c r="C386" s="14">
        <v>8.9600000000000009</v>
      </c>
      <c r="D386" s="18">
        <v>0</v>
      </c>
      <c r="E386" s="18">
        <v>0</v>
      </c>
      <c r="F386" s="18">
        <v>0</v>
      </c>
      <c r="G386" s="14">
        <v>0</v>
      </c>
      <c r="H386" s="18">
        <v>8.9600000000000009</v>
      </c>
      <c r="I386" s="18">
        <v>0</v>
      </c>
    </row>
    <row r="387" spans="1:9" ht="14.25" x14ac:dyDescent="0.2">
      <c r="A387" s="25" t="s">
        <v>1310</v>
      </c>
      <c r="B387" s="16" t="s">
        <v>4223</v>
      </c>
      <c r="C387" s="14">
        <v>34.110199999999999</v>
      </c>
      <c r="D387" s="18">
        <v>6.2328000000000001</v>
      </c>
      <c r="E387" s="18">
        <v>0</v>
      </c>
      <c r="F387" s="18">
        <v>8.5483999999999991</v>
      </c>
      <c r="G387" s="14">
        <v>14.781199999999998</v>
      </c>
      <c r="H387" s="18">
        <v>6.2160000000000002</v>
      </c>
      <c r="I387" s="18">
        <v>13.113</v>
      </c>
    </row>
    <row r="388" spans="1:9" ht="14.25" x14ac:dyDescent="0.2">
      <c r="A388" s="25" t="s">
        <v>2461</v>
      </c>
      <c r="B388" s="16" t="s">
        <v>6617</v>
      </c>
      <c r="C388" s="14">
        <v>0.59399999999999997</v>
      </c>
      <c r="D388" s="18">
        <v>0</v>
      </c>
      <c r="E388" s="18">
        <v>0</v>
      </c>
      <c r="F388" s="18">
        <v>0.59399999999999997</v>
      </c>
      <c r="G388" s="14">
        <v>0.59399999999999997</v>
      </c>
      <c r="H388" s="18">
        <v>0</v>
      </c>
      <c r="I388" s="18">
        <v>0</v>
      </c>
    </row>
    <row r="389" spans="1:9" ht="14.25" x14ac:dyDescent="0.2">
      <c r="A389" s="25" t="s">
        <v>153</v>
      </c>
      <c r="B389" s="16" t="s">
        <v>4225</v>
      </c>
      <c r="C389" s="14">
        <v>557.4380000000001</v>
      </c>
      <c r="D389" s="18">
        <v>146.68</v>
      </c>
      <c r="E389" s="18">
        <v>19.25</v>
      </c>
      <c r="F389" s="18">
        <v>37.308</v>
      </c>
      <c r="G389" s="14">
        <v>203.238</v>
      </c>
      <c r="H389" s="18">
        <v>96.98</v>
      </c>
      <c r="I389" s="18">
        <v>257.22000000000003</v>
      </c>
    </row>
    <row r="390" spans="1:9" ht="14.25" x14ac:dyDescent="0.2">
      <c r="A390" s="25" t="s">
        <v>154</v>
      </c>
      <c r="B390" s="16" t="s">
        <v>4226</v>
      </c>
      <c r="C390" s="14">
        <v>5588.1676654177827</v>
      </c>
      <c r="D390" s="18">
        <v>860.1924157053304</v>
      </c>
      <c r="E390" s="18">
        <v>1150.0394793666981</v>
      </c>
      <c r="F390" s="18">
        <v>1219.2059009595662</v>
      </c>
      <c r="G390" s="14">
        <v>3229.4377960315946</v>
      </c>
      <c r="H390" s="18">
        <v>977.81730172133575</v>
      </c>
      <c r="I390" s="18">
        <v>1380.9125676648525</v>
      </c>
    </row>
    <row r="391" spans="1:9" ht="14.25" x14ac:dyDescent="0.2">
      <c r="A391" s="25" t="s">
        <v>2465</v>
      </c>
      <c r="B391" s="16" t="s">
        <v>4227</v>
      </c>
      <c r="C391" s="14">
        <v>4.5</v>
      </c>
      <c r="D391" s="18">
        <v>0</v>
      </c>
      <c r="E391" s="18">
        <v>0</v>
      </c>
      <c r="F391" s="18">
        <v>0</v>
      </c>
      <c r="G391" s="14">
        <v>0</v>
      </c>
      <c r="H391" s="18">
        <v>0</v>
      </c>
      <c r="I391" s="18">
        <v>4.5</v>
      </c>
    </row>
    <row r="392" spans="1:9" ht="14.25" x14ac:dyDescent="0.2">
      <c r="A392" s="25" t="s">
        <v>2466</v>
      </c>
      <c r="B392" s="16" t="s">
        <v>5301</v>
      </c>
      <c r="C392" s="14">
        <v>0.10366</v>
      </c>
      <c r="D392" s="18">
        <v>0</v>
      </c>
      <c r="E392" s="18">
        <v>0</v>
      </c>
      <c r="F392" s="18">
        <v>0.10366</v>
      </c>
      <c r="G392" s="14">
        <v>0.10366</v>
      </c>
      <c r="H392" s="18">
        <v>0</v>
      </c>
      <c r="I392" s="18">
        <v>0</v>
      </c>
    </row>
    <row r="393" spans="1:9" ht="14.25" x14ac:dyDescent="0.2">
      <c r="A393" s="25" t="s">
        <v>2467</v>
      </c>
      <c r="B393" s="16" t="s">
        <v>5302</v>
      </c>
      <c r="C393" s="14">
        <v>7.44</v>
      </c>
      <c r="D393" s="18">
        <v>0</v>
      </c>
      <c r="E393" s="18">
        <v>0</v>
      </c>
      <c r="F393" s="18">
        <v>0</v>
      </c>
      <c r="G393" s="14">
        <v>0</v>
      </c>
      <c r="H393" s="18">
        <v>7.44</v>
      </c>
      <c r="I393" s="18">
        <v>0</v>
      </c>
    </row>
    <row r="394" spans="1:9" ht="14.25" x14ac:dyDescent="0.2">
      <c r="A394" s="25" t="s">
        <v>2470</v>
      </c>
      <c r="B394" s="16" t="s">
        <v>4229</v>
      </c>
      <c r="C394" s="14">
        <v>8.4429889786146362</v>
      </c>
      <c r="D394" s="18">
        <v>0</v>
      </c>
      <c r="E394" s="18">
        <v>2.853208978614636</v>
      </c>
      <c r="F394" s="18">
        <v>1.5152999999999999</v>
      </c>
      <c r="G394" s="14">
        <v>4.3685089786146358</v>
      </c>
      <c r="H394" s="18">
        <v>1.5694000000000001</v>
      </c>
      <c r="I394" s="18">
        <v>2.50508</v>
      </c>
    </row>
    <row r="395" spans="1:9" ht="14.25" x14ac:dyDescent="0.2">
      <c r="A395" s="25" t="s">
        <v>3422</v>
      </c>
      <c r="B395" s="16" t="s">
        <v>5304</v>
      </c>
      <c r="C395" s="14">
        <v>0.59099999999999997</v>
      </c>
      <c r="D395" s="18">
        <v>0</v>
      </c>
      <c r="E395" s="18">
        <v>0</v>
      </c>
      <c r="F395" s="18">
        <v>0.59099999999999997</v>
      </c>
      <c r="G395" s="14">
        <v>0.59099999999999997</v>
      </c>
      <c r="H395" s="18">
        <v>0</v>
      </c>
      <c r="I395" s="18">
        <v>0</v>
      </c>
    </row>
    <row r="396" spans="1:9" ht="14.25" x14ac:dyDescent="0.2">
      <c r="A396" s="25" t="s">
        <v>2471</v>
      </c>
      <c r="B396" s="16" t="s">
        <v>4230</v>
      </c>
      <c r="C396" s="14">
        <v>0.33579597145830237</v>
      </c>
      <c r="D396" s="18">
        <v>0</v>
      </c>
      <c r="E396" s="18">
        <v>0</v>
      </c>
      <c r="F396" s="18">
        <v>0</v>
      </c>
      <c r="G396" s="14">
        <v>0</v>
      </c>
      <c r="H396" s="18">
        <v>0</v>
      </c>
      <c r="I396" s="18">
        <v>0.33579597145830237</v>
      </c>
    </row>
    <row r="397" spans="1:9" ht="14.25" x14ac:dyDescent="0.2">
      <c r="A397" s="25" t="s">
        <v>3491</v>
      </c>
      <c r="B397" s="16" t="s">
        <v>5306</v>
      </c>
      <c r="C397" s="14">
        <v>1.86</v>
      </c>
      <c r="D397" s="18">
        <v>0</v>
      </c>
      <c r="E397" s="18">
        <v>0</v>
      </c>
      <c r="F397" s="18">
        <v>0</v>
      </c>
      <c r="G397" s="14">
        <v>0</v>
      </c>
      <c r="H397" s="18">
        <v>1.86</v>
      </c>
      <c r="I397" s="18">
        <v>0</v>
      </c>
    </row>
    <row r="398" spans="1:9" ht="14.25" x14ac:dyDescent="0.2">
      <c r="A398" s="25" t="s">
        <v>2472</v>
      </c>
      <c r="B398" s="16" t="s">
        <v>4231</v>
      </c>
      <c r="C398" s="14">
        <v>0.36799999999999999</v>
      </c>
      <c r="D398" s="18">
        <v>0</v>
      </c>
      <c r="E398" s="18">
        <v>0</v>
      </c>
      <c r="F398" s="18">
        <v>0</v>
      </c>
      <c r="G398" s="14">
        <v>0</v>
      </c>
      <c r="H398" s="18">
        <v>0.36799999999999999</v>
      </c>
      <c r="I398" s="18">
        <v>0</v>
      </c>
    </row>
    <row r="399" spans="1:9" ht="14.25" x14ac:dyDescent="0.2">
      <c r="A399" s="25" t="s">
        <v>1740</v>
      </c>
      <c r="B399" s="16" t="s">
        <v>4232</v>
      </c>
      <c r="C399" s="14">
        <v>2.0407284340659335</v>
      </c>
      <c r="D399" s="18">
        <v>0</v>
      </c>
      <c r="E399" s="18">
        <v>0</v>
      </c>
      <c r="F399" s="18">
        <v>2.0407284340659335</v>
      </c>
      <c r="G399" s="14">
        <v>2.0407284340659335</v>
      </c>
      <c r="H399" s="18">
        <v>0</v>
      </c>
      <c r="I399" s="18">
        <v>0</v>
      </c>
    </row>
    <row r="400" spans="1:9" ht="14.25" x14ac:dyDescent="0.2">
      <c r="A400" s="25" t="s">
        <v>2478</v>
      </c>
      <c r="B400" s="16" t="s">
        <v>6618</v>
      </c>
      <c r="C400" s="14">
        <v>139.68</v>
      </c>
      <c r="D400" s="18">
        <v>0</v>
      </c>
      <c r="E400" s="18">
        <v>0</v>
      </c>
      <c r="F400" s="18">
        <v>93.12</v>
      </c>
      <c r="G400" s="14">
        <v>93.12</v>
      </c>
      <c r="H400" s="18">
        <v>0</v>
      </c>
      <c r="I400" s="18">
        <v>46.56</v>
      </c>
    </row>
    <row r="401" spans="1:9" ht="14.25" x14ac:dyDescent="0.2">
      <c r="A401" s="25" t="s">
        <v>1313</v>
      </c>
      <c r="B401" s="16" t="s">
        <v>4234</v>
      </c>
      <c r="C401" s="14">
        <v>0.72</v>
      </c>
      <c r="D401" s="18">
        <v>0</v>
      </c>
      <c r="E401" s="18">
        <v>0.72</v>
      </c>
      <c r="F401" s="18">
        <v>0</v>
      </c>
      <c r="G401" s="14">
        <v>0.72</v>
      </c>
      <c r="H401" s="18">
        <v>0</v>
      </c>
      <c r="I401" s="18">
        <v>0</v>
      </c>
    </row>
    <row r="402" spans="1:9" ht="38.25" x14ac:dyDescent="0.2">
      <c r="A402" s="25" t="s">
        <v>2481</v>
      </c>
      <c r="B402" s="16" t="s">
        <v>6395</v>
      </c>
      <c r="C402" s="14">
        <v>0.42720698533527368</v>
      </c>
      <c r="D402" s="18">
        <v>0</v>
      </c>
      <c r="E402" s="18">
        <v>0.42720698533527368</v>
      </c>
      <c r="F402" s="18">
        <v>0</v>
      </c>
      <c r="G402" s="14">
        <v>0.42720698533527368</v>
      </c>
      <c r="H402" s="18">
        <v>0</v>
      </c>
      <c r="I402" s="18">
        <v>0</v>
      </c>
    </row>
    <row r="403" spans="1:9" ht="25.5" x14ac:dyDescent="0.2">
      <c r="A403" s="25" t="s">
        <v>1742</v>
      </c>
      <c r="B403" s="16" t="s">
        <v>6928</v>
      </c>
      <c r="C403" s="14">
        <v>5.2008700000000001</v>
      </c>
      <c r="D403" s="18">
        <v>0</v>
      </c>
      <c r="E403" s="18">
        <v>0</v>
      </c>
      <c r="F403" s="18">
        <v>0</v>
      </c>
      <c r="G403" s="14">
        <v>0</v>
      </c>
      <c r="H403" s="18">
        <v>0</v>
      </c>
      <c r="I403" s="18">
        <v>5.2008700000000001</v>
      </c>
    </row>
    <row r="404" spans="1:9" ht="14.25" x14ac:dyDescent="0.2">
      <c r="A404" s="25" t="s">
        <v>2482</v>
      </c>
      <c r="B404" s="16" t="s">
        <v>5315</v>
      </c>
      <c r="C404" s="14">
        <v>3.75</v>
      </c>
      <c r="D404" s="18">
        <v>0</v>
      </c>
      <c r="E404" s="18">
        <v>0</v>
      </c>
      <c r="F404" s="18">
        <v>0</v>
      </c>
      <c r="G404" s="14">
        <v>0</v>
      </c>
      <c r="H404" s="18">
        <v>3.75</v>
      </c>
      <c r="I404" s="18">
        <v>0</v>
      </c>
    </row>
    <row r="405" spans="1:9" ht="14.25" x14ac:dyDescent="0.2">
      <c r="A405" s="25" t="s">
        <v>156</v>
      </c>
      <c r="B405" s="16" t="s">
        <v>4236</v>
      </c>
      <c r="C405" s="14">
        <v>3.5528565763384004</v>
      </c>
      <c r="D405" s="18">
        <v>0</v>
      </c>
      <c r="E405" s="18">
        <v>0</v>
      </c>
      <c r="F405" s="18">
        <v>3.5528565763384004</v>
      </c>
      <c r="G405" s="14">
        <v>3.5528565763384004</v>
      </c>
      <c r="H405" s="18">
        <v>0</v>
      </c>
      <c r="I405" s="18">
        <v>0</v>
      </c>
    </row>
    <row r="406" spans="1:9" ht="14.25" x14ac:dyDescent="0.2">
      <c r="A406" s="25" t="s">
        <v>1743</v>
      </c>
      <c r="B406" s="16" t="s">
        <v>4238</v>
      </c>
      <c r="C406" s="14">
        <v>127.69935512519619</v>
      </c>
      <c r="D406" s="18">
        <v>48.205679999999994</v>
      </c>
      <c r="E406" s="18">
        <v>33.301699999999997</v>
      </c>
      <c r="F406" s="18">
        <v>38.57</v>
      </c>
      <c r="G406" s="14">
        <v>120.07737999999998</v>
      </c>
      <c r="H406" s="18">
        <v>5.5884</v>
      </c>
      <c r="I406" s="18">
        <v>2.0335751251962031</v>
      </c>
    </row>
    <row r="407" spans="1:9" ht="14.25" x14ac:dyDescent="0.2">
      <c r="A407" s="25" t="s">
        <v>1744</v>
      </c>
      <c r="B407" s="16" t="s">
        <v>4239</v>
      </c>
      <c r="C407" s="14">
        <v>6.66</v>
      </c>
      <c r="D407" s="18">
        <v>6.66</v>
      </c>
      <c r="E407" s="18">
        <v>0</v>
      </c>
      <c r="F407" s="18">
        <v>0</v>
      </c>
      <c r="G407" s="14">
        <v>6.66</v>
      </c>
      <c r="H407" s="18">
        <v>0</v>
      </c>
      <c r="I407" s="18">
        <v>0</v>
      </c>
    </row>
    <row r="408" spans="1:9" ht="14.25" x14ac:dyDescent="0.2">
      <c r="A408" s="25" t="s">
        <v>157</v>
      </c>
      <c r="B408" s="16" t="s">
        <v>4240</v>
      </c>
      <c r="C408" s="14">
        <v>10953.084999999999</v>
      </c>
      <c r="D408" s="18">
        <v>2351.15</v>
      </c>
      <c r="E408" s="18">
        <v>1592.65</v>
      </c>
      <c r="F408" s="18">
        <v>2896.21</v>
      </c>
      <c r="G408" s="14">
        <v>6840.01</v>
      </c>
      <c r="H408" s="18">
        <v>1930.175</v>
      </c>
      <c r="I408" s="18">
        <v>2182.9</v>
      </c>
    </row>
    <row r="409" spans="1:9" ht="14.25" x14ac:dyDescent="0.2">
      <c r="A409" s="25" t="s">
        <v>6619</v>
      </c>
      <c r="B409" s="16" t="s">
        <v>6620</v>
      </c>
      <c r="C409" s="14">
        <v>0.11772000000000001</v>
      </c>
      <c r="D409" s="18">
        <v>0</v>
      </c>
      <c r="E409" s="18">
        <v>0</v>
      </c>
      <c r="F409" s="18">
        <v>0.11772000000000001</v>
      </c>
      <c r="G409" s="14">
        <v>0.11772000000000001</v>
      </c>
      <c r="H409" s="18">
        <v>0</v>
      </c>
      <c r="I409" s="18">
        <v>0</v>
      </c>
    </row>
    <row r="410" spans="1:9" ht="14.25" x14ac:dyDescent="0.2">
      <c r="A410" s="25" t="s">
        <v>999</v>
      </c>
      <c r="B410" s="16" t="s">
        <v>4244</v>
      </c>
      <c r="C410" s="14">
        <v>1.8921112531375268</v>
      </c>
      <c r="D410" s="18">
        <v>0</v>
      </c>
      <c r="E410" s="18">
        <v>0</v>
      </c>
      <c r="F410" s="18">
        <v>0.2054</v>
      </c>
      <c r="G410" s="14">
        <v>0.2054</v>
      </c>
      <c r="H410" s="18">
        <v>0</v>
      </c>
      <c r="I410" s="18">
        <v>1.6867112531375268</v>
      </c>
    </row>
    <row r="411" spans="1:9" ht="14.25" x14ac:dyDescent="0.2">
      <c r="A411" s="25" t="s">
        <v>6929</v>
      </c>
      <c r="B411" s="16" t="s">
        <v>6930</v>
      </c>
      <c r="C411" s="14">
        <v>1.2579899999999999</v>
      </c>
      <c r="D411" s="18">
        <v>0</v>
      </c>
      <c r="E411" s="18">
        <v>0</v>
      </c>
      <c r="F411" s="18">
        <v>0</v>
      </c>
      <c r="G411" s="14">
        <v>0</v>
      </c>
      <c r="H411" s="18">
        <v>0</v>
      </c>
      <c r="I411" s="18">
        <v>1.2579899999999999</v>
      </c>
    </row>
    <row r="412" spans="1:9" ht="51" x14ac:dyDescent="0.2">
      <c r="A412" s="25" t="s">
        <v>1745</v>
      </c>
      <c r="B412" s="16" t="s">
        <v>5715</v>
      </c>
      <c r="C412" s="14">
        <v>0.85996658870698295</v>
      </c>
      <c r="D412" s="18">
        <v>0.30596658870698296</v>
      </c>
      <c r="E412" s="18">
        <v>0.45</v>
      </c>
      <c r="F412" s="18">
        <v>0</v>
      </c>
      <c r="G412" s="14">
        <v>0.75596658870698297</v>
      </c>
      <c r="H412" s="18">
        <v>0</v>
      </c>
      <c r="I412" s="18">
        <v>0.10400000000000001</v>
      </c>
    </row>
    <row r="413" spans="1:9" ht="14.25" x14ac:dyDescent="0.2">
      <c r="A413" s="25" t="s">
        <v>2493</v>
      </c>
      <c r="B413" s="16" t="s">
        <v>4246</v>
      </c>
      <c r="C413" s="14">
        <v>32.970628285916689</v>
      </c>
      <c r="D413" s="18">
        <v>0</v>
      </c>
      <c r="E413" s="18">
        <v>32.970628285916689</v>
      </c>
      <c r="F413" s="18">
        <v>0</v>
      </c>
      <c r="G413" s="14">
        <v>32.970628285916689</v>
      </c>
      <c r="H413" s="18">
        <v>0</v>
      </c>
      <c r="I413" s="18">
        <v>0</v>
      </c>
    </row>
    <row r="414" spans="1:9" ht="14.25" x14ac:dyDescent="0.2">
      <c r="A414" s="25" t="s">
        <v>6396</v>
      </c>
      <c r="B414" s="16" t="s">
        <v>6397</v>
      </c>
      <c r="C414" s="14">
        <v>2.625</v>
      </c>
      <c r="D414" s="18">
        <v>0</v>
      </c>
      <c r="E414" s="18">
        <v>2.625</v>
      </c>
      <c r="F414" s="18">
        <v>0</v>
      </c>
      <c r="G414" s="14">
        <v>2.625</v>
      </c>
      <c r="H414" s="18">
        <v>0</v>
      </c>
      <c r="I414" s="18">
        <v>0</v>
      </c>
    </row>
    <row r="415" spans="1:9" ht="25.5" x14ac:dyDescent="0.2">
      <c r="A415" s="25" t="s">
        <v>1748</v>
      </c>
      <c r="B415" s="16" t="s">
        <v>6621</v>
      </c>
      <c r="C415" s="14">
        <v>0.96250000000000002</v>
      </c>
      <c r="D415" s="18">
        <v>0</v>
      </c>
      <c r="E415" s="18">
        <v>0</v>
      </c>
      <c r="F415" s="18">
        <v>0.96250000000000002</v>
      </c>
      <c r="G415" s="14">
        <v>0.96250000000000002</v>
      </c>
      <c r="H415" s="18">
        <v>0</v>
      </c>
      <c r="I415" s="18">
        <v>0</v>
      </c>
    </row>
    <row r="416" spans="1:9" ht="25.5" x14ac:dyDescent="0.2">
      <c r="A416" s="25" t="s">
        <v>1318</v>
      </c>
      <c r="B416" s="16" t="s">
        <v>6931</v>
      </c>
      <c r="C416" s="14">
        <v>0.11586045474810519</v>
      </c>
      <c r="D416" s="18">
        <v>0</v>
      </c>
      <c r="E416" s="18">
        <v>0</v>
      </c>
      <c r="F416" s="18">
        <v>0</v>
      </c>
      <c r="G416" s="14">
        <v>0</v>
      </c>
      <c r="H416" s="18">
        <v>0</v>
      </c>
      <c r="I416" s="18">
        <v>0.11586045474810519</v>
      </c>
    </row>
    <row r="417" spans="1:9" ht="14.25" x14ac:dyDescent="0.2">
      <c r="A417" s="25" t="s">
        <v>1749</v>
      </c>
      <c r="B417" s="16" t="s">
        <v>6932</v>
      </c>
      <c r="C417" s="14">
        <v>1.4943029974989737E-2</v>
      </c>
      <c r="D417" s="18">
        <v>0</v>
      </c>
      <c r="E417" s="18">
        <v>0</v>
      </c>
      <c r="F417" s="18">
        <v>0</v>
      </c>
      <c r="G417" s="14">
        <v>0</v>
      </c>
      <c r="H417" s="18">
        <v>0</v>
      </c>
      <c r="I417" s="18">
        <v>1.4943029974989737E-2</v>
      </c>
    </row>
    <row r="418" spans="1:9" ht="14.25" x14ac:dyDescent="0.2">
      <c r="A418" s="25" t="s">
        <v>1750</v>
      </c>
      <c r="B418" s="16" t="s">
        <v>4249</v>
      </c>
      <c r="C418" s="14">
        <v>24.66568569509738</v>
      </c>
      <c r="D418" s="18">
        <v>0</v>
      </c>
      <c r="E418" s="18">
        <v>0</v>
      </c>
      <c r="F418" s="18">
        <v>0</v>
      </c>
      <c r="G418" s="14">
        <v>0</v>
      </c>
      <c r="H418" s="18">
        <v>1.254</v>
      </c>
      <c r="I418" s="18">
        <v>23.411685695097379</v>
      </c>
    </row>
    <row r="419" spans="1:9" ht="25.5" x14ac:dyDescent="0.2">
      <c r="A419" s="25" t="s">
        <v>1320</v>
      </c>
      <c r="B419" s="16" t="s">
        <v>6398</v>
      </c>
      <c r="C419" s="14">
        <v>1.2535029895366216</v>
      </c>
      <c r="D419" s="18">
        <v>0</v>
      </c>
      <c r="E419" s="18">
        <v>0.90100298953662172</v>
      </c>
      <c r="F419" s="18">
        <v>0.35249999999999998</v>
      </c>
      <c r="G419" s="14">
        <v>1.2535029895366216</v>
      </c>
      <c r="H419" s="18">
        <v>0</v>
      </c>
      <c r="I419" s="18">
        <v>0</v>
      </c>
    </row>
    <row r="420" spans="1:9" ht="25.5" x14ac:dyDescent="0.2">
      <c r="A420" s="25" t="s">
        <v>2506</v>
      </c>
      <c r="B420" s="16" t="s">
        <v>5716</v>
      </c>
      <c r="C420" s="14">
        <v>70.078427651783414</v>
      </c>
      <c r="D420" s="18">
        <v>5.74</v>
      </c>
      <c r="E420" s="18">
        <v>35.526522079958184</v>
      </c>
      <c r="F420" s="18">
        <v>7.1195081365022226</v>
      </c>
      <c r="G420" s="14">
        <v>48.386030216460412</v>
      </c>
      <c r="H420" s="18">
        <v>8.1656474353229989</v>
      </c>
      <c r="I420" s="18">
        <v>13.52675</v>
      </c>
    </row>
    <row r="421" spans="1:9" ht="14.25" x14ac:dyDescent="0.2">
      <c r="A421" s="25" t="s">
        <v>3423</v>
      </c>
      <c r="B421" s="16" t="s">
        <v>4251</v>
      </c>
      <c r="C421" s="14">
        <v>3.96</v>
      </c>
      <c r="D421" s="18">
        <v>0</v>
      </c>
      <c r="E421" s="18">
        <v>0</v>
      </c>
      <c r="F421" s="18">
        <v>0</v>
      </c>
      <c r="G421" s="14">
        <v>0</v>
      </c>
      <c r="H421" s="18">
        <v>3.96</v>
      </c>
      <c r="I421" s="18">
        <v>0</v>
      </c>
    </row>
    <row r="422" spans="1:9" ht="14.25" x14ac:dyDescent="0.2">
      <c r="A422" s="25" t="s">
        <v>2509</v>
      </c>
      <c r="B422" s="16" t="s">
        <v>4252</v>
      </c>
      <c r="C422" s="14">
        <v>7.1610000000000005</v>
      </c>
      <c r="D422" s="18">
        <v>0</v>
      </c>
      <c r="E422" s="18">
        <v>0</v>
      </c>
      <c r="F422" s="18">
        <v>2.25</v>
      </c>
      <c r="G422" s="14">
        <v>2.25</v>
      </c>
      <c r="H422" s="18">
        <v>1.8360000000000001</v>
      </c>
      <c r="I422" s="18">
        <v>3.0750000000000002</v>
      </c>
    </row>
    <row r="423" spans="1:9" ht="14.25" x14ac:dyDescent="0.2">
      <c r="A423" s="25" t="s">
        <v>1321</v>
      </c>
      <c r="B423" s="16" t="s">
        <v>4253</v>
      </c>
      <c r="C423" s="14">
        <v>217.20160000000001</v>
      </c>
      <c r="D423" s="18">
        <v>0</v>
      </c>
      <c r="E423" s="18">
        <v>0</v>
      </c>
      <c r="F423" s="18">
        <v>217.20160000000001</v>
      </c>
      <c r="G423" s="14">
        <v>217.20160000000001</v>
      </c>
      <c r="H423" s="18">
        <v>0</v>
      </c>
      <c r="I423" s="18">
        <v>0</v>
      </c>
    </row>
    <row r="424" spans="1:9" ht="25.5" x14ac:dyDescent="0.2">
      <c r="A424" s="25" t="s">
        <v>6399</v>
      </c>
      <c r="B424" s="16" t="s">
        <v>6400</v>
      </c>
      <c r="C424" s="14">
        <v>0.75197805069244827</v>
      </c>
      <c r="D424" s="18">
        <v>0</v>
      </c>
      <c r="E424" s="18">
        <v>0.75197805069244827</v>
      </c>
      <c r="F424" s="18">
        <v>0</v>
      </c>
      <c r="G424" s="14">
        <v>0.75197805069244827</v>
      </c>
      <c r="H424" s="18">
        <v>0</v>
      </c>
      <c r="I424" s="18">
        <v>0</v>
      </c>
    </row>
    <row r="425" spans="1:9" ht="25.5" x14ac:dyDescent="0.2">
      <c r="A425" s="25" t="s">
        <v>2510</v>
      </c>
      <c r="B425" s="16" t="s">
        <v>5717</v>
      </c>
      <c r="C425" s="14">
        <v>0.58432546998405588</v>
      </c>
      <c r="D425" s="18">
        <v>0.58432546998405588</v>
      </c>
      <c r="E425" s="18">
        <v>0</v>
      </c>
      <c r="F425" s="18">
        <v>0</v>
      </c>
      <c r="G425" s="14">
        <v>0.58432546998405588</v>
      </c>
      <c r="H425" s="18">
        <v>0</v>
      </c>
      <c r="I425" s="18">
        <v>0</v>
      </c>
    </row>
    <row r="426" spans="1:9" ht="14.25" x14ac:dyDescent="0.2">
      <c r="A426" s="25" t="s">
        <v>3619</v>
      </c>
      <c r="B426" s="16" t="s">
        <v>5626</v>
      </c>
      <c r="C426" s="14">
        <v>1.85</v>
      </c>
      <c r="D426" s="18">
        <v>0</v>
      </c>
      <c r="E426" s="18">
        <v>0</v>
      </c>
      <c r="F426" s="18">
        <v>0</v>
      </c>
      <c r="G426" s="14">
        <v>0</v>
      </c>
      <c r="H426" s="18">
        <v>1.85</v>
      </c>
      <c r="I426" s="18">
        <v>0</v>
      </c>
    </row>
    <row r="427" spans="1:9" ht="25.5" x14ac:dyDescent="0.2">
      <c r="A427" s="25" t="s">
        <v>1752</v>
      </c>
      <c r="B427" s="16" t="s">
        <v>6622</v>
      </c>
      <c r="C427" s="14">
        <v>6.9540000000000006</v>
      </c>
      <c r="D427" s="18">
        <v>0</v>
      </c>
      <c r="E427" s="18">
        <v>0</v>
      </c>
      <c r="F427" s="18">
        <v>4.5220000000000002</v>
      </c>
      <c r="G427" s="14">
        <v>4.5220000000000002</v>
      </c>
      <c r="H427" s="18">
        <v>2.4319999999999999</v>
      </c>
      <c r="I427" s="18">
        <v>0</v>
      </c>
    </row>
    <row r="428" spans="1:9" ht="14.25" x14ac:dyDescent="0.2">
      <c r="A428" s="25" t="s">
        <v>6808</v>
      </c>
      <c r="B428" s="16" t="s">
        <v>6809</v>
      </c>
      <c r="C428" s="14">
        <v>3.7</v>
      </c>
      <c r="D428" s="18">
        <v>0</v>
      </c>
      <c r="E428" s="18">
        <v>0</v>
      </c>
      <c r="F428" s="18">
        <v>0</v>
      </c>
      <c r="G428" s="14">
        <v>0</v>
      </c>
      <c r="H428" s="18">
        <v>3.7</v>
      </c>
      <c r="I428" s="18">
        <v>0</v>
      </c>
    </row>
    <row r="429" spans="1:9" ht="25.5" x14ac:dyDescent="0.2">
      <c r="A429" s="25" t="s">
        <v>6623</v>
      </c>
      <c r="B429" s="16" t="s">
        <v>6624</v>
      </c>
      <c r="C429" s="14">
        <v>4.1805699999999995</v>
      </c>
      <c r="D429" s="18">
        <v>0</v>
      </c>
      <c r="E429" s="18">
        <v>0</v>
      </c>
      <c r="F429" s="18">
        <v>5.6999999999999998E-4</v>
      </c>
      <c r="G429" s="14">
        <v>5.6999999999999998E-4</v>
      </c>
      <c r="H429" s="18">
        <v>0</v>
      </c>
      <c r="I429" s="18">
        <v>4.18</v>
      </c>
    </row>
    <row r="430" spans="1:9" ht="38.25" x14ac:dyDescent="0.2">
      <c r="A430" s="25" t="s">
        <v>2512</v>
      </c>
      <c r="B430" s="16" t="s">
        <v>6335</v>
      </c>
      <c r="C430" s="14">
        <v>17.399999999999999</v>
      </c>
      <c r="D430" s="18">
        <v>17.399999999999999</v>
      </c>
      <c r="E430" s="18">
        <v>0</v>
      </c>
      <c r="F430" s="18">
        <v>0</v>
      </c>
      <c r="G430" s="14">
        <v>17.399999999999999</v>
      </c>
      <c r="H430" s="18">
        <v>0</v>
      </c>
      <c r="I430" s="18">
        <v>0</v>
      </c>
    </row>
    <row r="431" spans="1:9" ht="14.25" x14ac:dyDescent="0.2">
      <c r="A431" s="25" t="s">
        <v>158</v>
      </c>
      <c r="B431" s="16" t="s">
        <v>4254</v>
      </c>
      <c r="C431" s="14">
        <v>20.054000000000002</v>
      </c>
      <c r="D431" s="18">
        <v>6.48</v>
      </c>
      <c r="E431" s="18">
        <v>0</v>
      </c>
      <c r="F431" s="18">
        <v>5.25</v>
      </c>
      <c r="G431" s="14">
        <v>11.73</v>
      </c>
      <c r="H431" s="18">
        <v>7.75</v>
      </c>
      <c r="I431" s="18">
        <v>0.57399999999999995</v>
      </c>
    </row>
    <row r="432" spans="1:9" ht="14.25" x14ac:dyDescent="0.2">
      <c r="A432" s="25" t="s">
        <v>3405</v>
      </c>
      <c r="B432" s="16" t="s">
        <v>4256</v>
      </c>
      <c r="C432" s="14">
        <v>0.64</v>
      </c>
      <c r="D432" s="18">
        <v>0</v>
      </c>
      <c r="E432" s="18">
        <v>0</v>
      </c>
      <c r="F432" s="18">
        <v>0</v>
      </c>
      <c r="G432" s="14">
        <v>0</v>
      </c>
      <c r="H432" s="18">
        <v>0</v>
      </c>
      <c r="I432" s="18">
        <v>0.64</v>
      </c>
    </row>
    <row r="433" spans="1:9" ht="14.25" x14ac:dyDescent="0.2">
      <c r="A433" s="25" t="s">
        <v>2515</v>
      </c>
      <c r="B433" s="16" t="s">
        <v>5718</v>
      </c>
      <c r="C433" s="14">
        <v>206.51653999999999</v>
      </c>
      <c r="D433" s="18">
        <v>18.41</v>
      </c>
      <c r="E433" s="18">
        <v>17.648540000000001</v>
      </c>
      <c r="F433" s="18">
        <v>97.203000000000003</v>
      </c>
      <c r="G433" s="14">
        <v>133.26154</v>
      </c>
      <c r="H433" s="18">
        <v>32.25</v>
      </c>
      <c r="I433" s="18">
        <v>41.005000000000003</v>
      </c>
    </row>
    <row r="434" spans="1:9" ht="25.5" x14ac:dyDescent="0.2">
      <c r="A434" s="25" t="s">
        <v>2517</v>
      </c>
      <c r="B434" s="16" t="s">
        <v>6401</v>
      </c>
      <c r="C434" s="14">
        <v>1.4553725274725275</v>
      </c>
      <c r="D434" s="18">
        <v>0</v>
      </c>
      <c r="E434" s="18">
        <v>3.2000000000000001E-2</v>
      </c>
      <c r="F434" s="18">
        <v>1.4233725274725275</v>
      </c>
      <c r="G434" s="14">
        <v>1.4553725274725275</v>
      </c>
      <c r="H434" s="18">
        <v>0</v>
      </c>
      <c r="I434" s="18">
        <v>0</v>
      </c>
    </row>
    <row r="435" spans="1:9" ht="25.5" x14ac:dyDescent="0.2">
      <c r="A435" s="25" t="s">
        <v>2518</v>
      </c>
      <c r="B435" s="16" t="s">
        <v>6625</v>
      </c>
      <c r="C435" s="14">
        <v>1.8511969780219772</v>
      </c>
      <c r="D435" s="18">
        <v>0</v>
      </c>
      <c r="E435" s="18">
        <v>0</v>
      </c>
      <c r="F435" s="18">
        <v>1.8511969780219772</v>
      </c>
      <c r="G435" s="14">
        <v>1.8511969780219772</v>
      </c>
      <c r="H435" s="18">
        <v>0</v>
      </c>
      <c r="I435" s="18">
        <v>0</v>
      </c>
    </row>
    <row r="436" spans="1:9" ht="25.5" x14ac:dyDescent="0.2">
      <c r="A436" s="25" t="s">
        <v>159</v>
      </c>
      <c r="B436" s="16" t="s">
        <v>6402</v>
      </c>
      <c r="C436" s="14">
        <v>3.0183166884953119</v>
      </c>
      <c r="D436" s="18">
        <v>0</v>
      </c>
      <c r="E436" s="18">
        <v>0.40831668849531183</v>
      </c>
      <c r="F436" s="18">
        <v>0</v>
      </c>
      <c r="G436" s="14">
        <v>0.40831668849531183</v>
      </c>
      <c r="H436" s="18">
        <v>0</v>
      </c>
      <c r="I436" s="18">
        <v>2.61</v>
      </c>
    </row>
    <row r="437" spans="1:9" ht="25.5" x14ac:dyDescent="0.2">
      <c r="A437" s="25" t="s">
        <v>2519</v>
      </c>
      <c r="B437" s="16" t="s">
        <v>6810</v>
      </c>
      <c r="C437" s="14">
        <v>0.14580000000000001</v>
      </c>
      <c r="D437" s="18">
        <v>0</v>
      </c>
      <c r="E437" s="18">
        <v>0</v>
      </c>
      <c r="F437" s="18">
        <v>0</v>
      </c>
      <c r="G437" s="14">
        <v>0</v>
      </c>
      <c r="H437" s="18">
        <v>0.14580000000000001</v>
      </c>
      <c r="I437" s="18">
        <v>0</v>
      </c>
    </row>
    <row r="438" spans="1:9" ht="25.5" x14ac:dyDescent="0.2">
      <c r="A438" s="25" t="s">
        <v>2521</v>
      </c>
      <c r="B438" s="16" t="s">
        <v>6403</v>
      </c>
      <c r="C438" s="14">
        <v>0.33750195975960273</v>
      </c>
      <c r="D438" s="18">
        <v>0</v>
      </c>
      <c r="E438" s="18">
        <v>0.33750195975960273</v>
      </c>
      <c r="F438" s="18">
        <v>0</v>
      </c>
      <c r="G438" s="14">
        <v>0.33750195975960273</v>
      </c>
      <c r="H438" s="18">
        <v>0</v>
      </c>
      <c r="I438" s="18">
        <v>0</v>
      </c>
    </row>
    <row r="439" spans="1:9" ht="38.25" x14ac:dyDescent="0.2">
      <c r="A439" s="25" t="s">
        <v>2121</v>
      </c>
      <c r="B439" s="16" t="s">
        <v>6933</v>
      </c>
      <c r="C439" s="14">
        <v>1.6060000000000001</v>
      </c>
      <c r="D439" s="18">
        <v>0</v>
      </c>
      <c r="E439" s="18">
        <v>0</v>
      </c>
      <c r="F439" s="18">
        <v>0</v>
      </c>
      <c r="G439" s="14">
        <v>0</v>
      </c>
      <c r="H439" s="18">
        <v>0</v>
      </c>
      <c r="I439" s="18">
        <v>1.6060000000000001</v>
      </c>
    </row>
    <row r="440" spans="1:9" ht="38.25" x14ac:dyDescent="0.2">
      <c r="A440" s="25" t="s">
        <v>3533</v>
      </c>
      <c r="B440" s="16" t="s">
        <v>6626</v>
      </c>
      <c r="C440" s="14">
        <v>0.02</v>
      </c>
      <c r="D440" s="18">
        <v>0</v>
      </c>
      <c r="E440" s="18">
        <v>0</v>
      </c>
      <c r="F440" s="18">
        <v>0.02</v>
      </c>
      <c r="G440" s="14">
        <v>0.02</v>
      </c>
      <c r="H440" s="18">
        <v>0</v>
      </c>
      <c r="I440" s="18">
        <v>0</v>
      </c>
    </row>
    <row r="441" spans="1:9" ht="38.25" x14ac:dyDescent="0.2">
      <c r="A441" s="25" t="s">
        <v>1755</v>
      </c>
      <c r="B441" s="16" t="s">
        <v>6627</v>
      </c>
      <c r="C441" s="14">
        <v>1.4075</v>
      </c>
      <c r="D441" s="18">
        <v>0</v>
      </c>
      <c r="E441" s="18">
        <v>0</v>
      </c>
      <c r="F441" s="18">
        <v>0.56999999999999995</v>
      </c>
      <c r="G441" s="14">
        <v>0.56999999999999995</v>
      </c>
      <c r="H441" s="18">
        <v>0</v>
      </c>
      <c r="I441" s="18">
        <v>0.83750000000000002</v>
      </c>
    </row>
    <row r="442" spans="1:9" ht="14.25" x14ac:dyDescent="0.2">
      <c r="A442" s="25" t="s">
        <v>1324</v>
      </c>
      <c r="B442" s="16" t="s">
        <v>4257</v>
      </c>
      <c r="C442" s="14">
        <v>15.71425</v>
      </c>
      <c r="D442" s="18">
        <v>0</v>
      </c>
      <c r="E442" s="18">
        <v>0.8620000000000001</v>
      </c>
      <c r="F442" s="18">
        <v>5.4399999999999995</v>
      </c>
      <c r="G442" s="14">
        <v>6.3019999999999996</v>
      </c>
      <c r="H442" s="18">
        <v>8.8722499999999993</v>
      </c>
      <c r="I442" s="18">
        <v>0.54</v>
      </c>
    </row>
    <row r="443" spans="1:9" ht="38.25" x14ac:dyDescent="0.2">
      <c r="A443" s="25" t="s">
        <v>2526</v>
      </c>
      <c r="B443" s="16" t="s">
        <v>6934</v>
      </c>
      <c r="C443" s="14">
        <v>0.01</v>
      </c>
      <c r="D443" s="18">
        <v>0</v>
      </c>
      <c r="E443" s="18">
        <v>0</v>
      </c>
      <c r="F443" s="18">
        <v>0</v>
      </c>
      <c r="G443" s="14">
        <v>0</v>
      </c>
      <c r="H443" s="18">
        <v>0</v>
      </c>
      <c r="I443" s="18">
        <v>0.01</v>
      </c>
    </row>
    <row r="444" spans="1:9" ht="14.25" x14ac:dyDescent="0.2">
      <c r="A444" s="25" t="s">
        <v>1757</v>
      </c>
      <c r="B444" s="16" t="s">
        <v>5343</v>
      </c>
      <c r="C444" s="14">
        <v>2.6486000000000001</v>
      </c>
      <c r="D444" s="18">
        <v>0</v>
      </c>
      <c r="E444" s="18">
        <v>1.3984000000000001</v>
      </c>
      <c r="F444" s="18">
        <v>0</v>
      </c>
      <c r="G444" s="14">
        <v>1.3984000000000001</v>
      </c>
      <c r="H444" s="18">
        <v>0</v>
      </c>
      <c r="I444" s="18">
        <v>1.2502</v>
      </c>
    </row>
    <row r="445" spans="1:9" ht="14.25" x14ac:dyDescent="0.2">
      <c r="A445" s="25" t="s">
        <v>2123</v>
      </c>
      <c r="B445" s="16" t="s">
        <v>4258</v>
      </c>
      <c r="C445" s="14">
        <v>0.3737902289281998</v>
      </c>
      <c r="D445" s="18">
        <v>0</v>
      </c>
      <c r="E445" s="18">
        <v>0</v>
      </c>
      <c r="F445" s="18">
        <v>0</v>
      </c>
      <c r="G445" s="14">
        <v>0</v>
      </c>
      <c r="H445" s="18">
        <v>0</v>
      </c>
      <c r="I445" s="18">
        <v>0.3737902289281998</v>
      </c>
    </row>
    <row r="446" spans="1:9" ht="14.25" x14ac:dyDescent="0.2">
      <c r="A446" s="25" t="s">
        <v>2530</v>
      </c>
      <c r="B446" s="16" t="s">
        <v>4259</v>
      </c>
      <c r="C446" s="14">
        <v>0.02</v>
      </c>
      <c r="D446" s="18">
        <v>0</v>
      </c>
      <c r="E446" s="18">
        <v>0</v>
      </c>
      <c r="F446" s="18">
        <v>0</v>
      </c>
      <c r="G446" s="14">
        <v>0</v>
      </c>
      <c r="H446" s="18">
        <v>0</v>
      </c>
      <c r="I446" s="18">
        <v>0.02</v>
      </c>
    </row>
    <row r="447" spans="1:9" ht="25.5" x14ac:dyDescent="0.2">
      <c r="A447" s="25" t="s">
        <v>3685</v>
      </c>
      <c r="B447" s="16" t="s">
        <v>4260</v>
      </c>
      <c r="C447" s="14">
        <v>0.71250000000000002</v>
      </c>
      <c r="D447" s="18">
        <v>0</v>
      </c>
      <c r="E447" s="18">
        <v>0</v>
      </c>
      <c r="F447" s="18">
        <v>0.71250000000000002</v>
      </c>
      <c r="G447" s="14">
        <v>0.71250000000000002</v>
      </c>
      <c r="H447" s="18">
        <v>0</v>
      </c>
      <c r="I447" s="18">
        <v>0</v>
      </c>
    </row>
    <row r="448" spans="1:9" ht="25.5" x14ac:dyDescent="0.2">
      <c r="A448" s="25" t="s">
        <v>1759</v>
      </c>
      <c r="B448" s="16" t="s">
        <v>6404</v>
      </c>
      <c r="C448" s="14">
        <v>1.9805316420919032</v>
      </c>
      <c r="D448" s="18">
        <v>0</v>
      </c>
      <c r="E448" s="18">
        <v>1.2</v>
      </c>
      <c r="F448" s="18">
        <v>0</v>
      </c>
      <c r="G448" s="14">
        <v>1.2</v>
      </c>
      <c r="H448" s="18">
        <v>0</v>
      </c>
      <c r="I448" s="18">
        <v>0.7805316420919034</v>
      </c>
    </row>
    <row r="449" spans="1:9" ht="25.5" x14ac:dyDescent="0.2">
      <c r="A449" s="25" t="s">
        <v>2537</v>
      </c>
      <c r="B449" s="16" t="s">
        <v>6935</v>
      </c>
      <c r="C449" s="14">
        <v>0.57202803912053446</v>
      </c>
      <c r="D449" s="18">
        <v>0</v>
      </c>
      <c r="E449" s="18">
        <v>0</v>
      </c>
      <c r="F449" s="18">
        <v>0</v>
      </c>
      <c r="G449" s="14">
        <v>0</v>
      </c>
      <c r="H449" s="18">
        <v>0</v>
      </c>
      <c r="I449" s="18">
        <v>0.57202803912053446</v>
      </c>
    </row>
    <row r="450" spans="1:9" ht="14.25" x14ac:dyDescent="0.2">
      <c r="A450" s="25" t="s">
        <v>1325</v>
      </c>
      <c r="B450" s="16" t="s">
        <v>4261</v>
      </c>
      <c r="C450" s="14">
        <v>11.390112842487181</v>
      </c>
      <c r="D450" s="18">
        <v>0</v>
      </c>
      <c r="E450" s="18">
        <v>5.7380529500340014</v>
      </c>
      <c r="F450" s="18">
        <v>0</v>
      </c>
      <c r="G450" s="14">
        <v>5.7380529500340014</v>
      </c>
      <c r="H450" s="18">
        <v>5.6520598924531802</v>
      </c>
      <c r="I450" s="18">
        <v>0</v>
      </c>
    </row>
    <row r="451" spans="1:9" ht="14.25" x14ac:dyDescent="0.2">
      <c r="A451" s="25" t="s">
        <v>1326</v>
      </c>
      <c r="B451" s="16" t="s">
        <v>6405</v>
      </c>
      <c r="C451" s="14">
        <v>5.6581563975755786</v>
      </c>
      <c r="D451" s="18">
        <v>0</v>
      </c>
      <c r="E451" s="18">
        <v>5.6581563975755786</v>
      </c>
      <c r="F451" s="18">
        <v>0</v>
      </c>
      <c r="G451" s="14">
        <v>5.6581563975755786</v>
      </c>
      <c r="H451" s="18">
        <v>0</v>
      </c>
      <c r="I451" s="18">
        <v>0</v>
      </c>
    </row>
    <row r="452" spans="1:9" ht="14.25" x14ac:dyDescent="0.2">
      <c r="A452" s="25" t="s">
        <v>2541</v>
      </c>
      <c r="B452" s="16" t="s">
        <v>5349</v>
      </c>
      <c r="C452" s="14">
        <v>1.62</v>
      </c>
      <c r="D452" s="18">
        <v>0</v>
      </c>
      <c r="E452" s="18">
        <v>0</v>
      </c>
      <c r="F452" s="18">
        <v>0</v>
      </c>
      <c r="G452" s="14">
        <v>0</v>
      </c>
      <c r="H452" s="18">
        <v>1.62</v>
      </c>
      <c r="I452" s="18">
        <v>0</v>
      </c>
    </row>
    <row r="453" spans="1:9" ht="38.25" x14ac:dyDescent="0.2">
      <c r="A453" s="25" t="s">
        <v>6406</v>
      </c>
      <c r="B453" s="16" t="s">
        <v>6407</v>
      </c>
      <c r="C453" s="14">
        <v>0.41</v>
      </c>
      <c r="D453" s="18">
        <v>0</v>
      </c>
      <c r="E453" s="18">
        <v>0.41</v>
      </c>
      <c r="F453" s="18">
        <v>0</v>
      </c>
      <c r="G453" s="14">
        <v>0.41</v>
      </c>
      <c r="H453" s="18">
        <v>0</v>
      </c>
      <c r="I453" s="18">
        <v>0</v>
      </c>
    </row>
    <row r="454" spans="1:9" ht="14.25" x14ac:dyDescent="0.2">
      <c r="A454" s="25" t="s">
        <v>2550</v>
      </c>
      <c r="B454" s="16" t="s">
        <v>4262</v>
      </c>
      <c r="C454" s="14">
        <v>243.79400423240068</v>
      </c>
      <c r="D454" s="18">
        <v>0</v>
      </c>
      <c r="E454" s="18">
        <v>243.79400423240068</v>
      </c>
      <c r="F454" s="18">
        <v>0</v>
      </c>
      <c r="G454" s="14">
        <v>243.79400423240068</v>
      </c>
      <c r="H454" s="18">
        <v>0</v>
      </c>
      <c r="I454" s="18">
        <v>0</v>
      </c>
    </row>
    <row r="455" spans="1:9" ht="14.25" x14ac:dyDescent="0.2">
      <c r="A455" s="25" t="s">
        <v>160</v>
      </c>
      <c r="B455" s="16" t="s">
        <v>4263</v>
      </c>
      <c r="C455" s="14">
        <v>2.094709717726809</v>
      </c>
      <c r="D455" s="18">
        <v>1.2E-2</v>
      </c>
      <c r="E455" s="18">
        <v>0</v>
      </c>
      <c r="F455" s="18">
        <v>9.3479120879120914E-2</v>
      </c>
      <c r="G455" s="14">
        <v>0.10547912087912091</v>
      </c>
      <c r="H455" s="18">
        <v>0</v>
      </c>
      <c r="I455" s="18">
        <v>1.989230596847688</v>
      </c>
    </row>
    <row r="456" spans="1:9" ht="25.5" x14ac:dyDescent="0.2">
      <c r="A456" s="25" t="s">
        <v>1329</v>
      </c>
      <c r="B456" s="16" t="s">
        <v>6408</v>
      </c>
      <c r="C456" s="14">
        <v>906.5571427543307</v>
      </c>
      <c r="D456" s="18">
        <v>0</v>
      </c>
      <c r="E456" s="18">
        <v>451.19689931481054</v>
      </c>
      <c r="F456" s="18">
        <v>46.547846647123478</v>
      </c>
      <c r="G456" s="14">
        <v>497.74474596193403</v>
      </c>
      <c r="H456" s="18">
        <v>408.81239679239667</v>
      </c>
      <c r="I456" s="18">
        <v>0</v>
      </c>
    </row>
    <row r="457" spans="1:9" ht="38.25" x14ac:dyDescent="0.2">
      <c r="A457" s="25" t="s">
        <v>5676</v>
      </c>
      <c r="B457" s="16" t="s">
        <v>5719</v>
      </c>
      <c r="C457" s="14">
        <v>31.380500399817233</v>
      </c>
      <c r="D457" s="18">
        <v>18.74725662130594</v>
      </c>
      <c r="E457" s="18">
        <v>0</v>
      </c>
      <c r="F457" s="18">
        <v>0</v>
      </c>
      <c r="G457" s="14">
        <v>18.74725662130594</v>
      </c>
      <c r="H457" s="18">
        <v>12.633243778511293</v>
      </c>
      <c r="I457" s="18">
        <v>0</v>
      </c>
    </row>
    <row r="458" spans="1:9" ht="38.25" x14ac:dyDescent="0.2">
      <c r="A458" s="25" t="s">
        <v>1762</v>
      </c>
      <c r="B458" s="16" t="s">
        <v>5720</v>
      </c>
      <c r="C458" s="14">
        <v>1914.4247184580101</v>
      </c>
      <c r="D458" s="18">
        <v>512.18685368026422</v>
      </c>
      <c r="E458" s="18">
        <v>0</v>
      </c>
      <c r="F458" s="18">
        <v>877.46667805421555</v>
      </c>
      <c r="G458" s="14">
        <v>1389.6535317344797</v>
      </c>
      <c r="H458" s="18">
        <v>524.77118672353049</v>
      </c>
      <c r="I458" s="18">
        <v>0</v>
      </c>
    </row>
    <row r="459" spans="1:9" ht="38.25" x14ac:dyDescent="0.2">
      <c r="A459" s="25" t="s">
        <v>1763</v>
      </c>
      <c r="B459" s="16" t="s">
        <v>5721</v>
      </c>
      <c r="C459" s="14">
        <v>52.087821649570799</v>
      </c>
      <c r="D459" s="18">
        <v>0.28639999999999999</v>
      </c>
      <c r="E459" s="18">
        <v>0</v>
      </c>
      <c r="F459" s="18">
        <v>46.553463951985222</v>
      </c>
      <c r="G459" s="14">
        <v>46.839863951985222</v>
      </c>
      <c r="H459" s="18">
        <v>3.1961576975855794</v>
      </c>
      <c r="I459" s="18">
        <v>2.0518000000000001</v>
      </c>
    </row>
    <row r="460" spans="1:9" ht="25.5" x14ac:dyDescent="0.2">
      <c r="A460" s="25" t="s">
        <v>3686</v>
      </c>
      <c r="B460" s="16" t="s">
        <v>4265</v>
      </c>
      <c r="C460" s="14">
        <v>46.088420467185756</v>
      </c>
      <c r="D460" s="18">
        <v>0</v>
      </c>
      <c r="E460" s="18">
        <v>0</v>
      </c>
      <c r="F460" s="18">
        <v>0</v>
      </c>
      <c r="G460" s="14">
        <v>0</v>
      </c>
      <c r="H460" s="18">
        <v>46.088420467185756</v>
      </c>
      <c r="I460" s="18">
        <v>0</v>
      </c>
    </row>
    <row r="461" spans="1:9" ht="25.5" x14ac:dyDescent="0.2">
      <c r="A461" s="25" t="s">
        <v>3687</v>
      </c>
      <c r="B461" s="16" t="s">
        <v>4266</v>
      </c>
      <c r="C461" s="14">
        <v>4730.7820140741787</v>
      </c>
      <c r="D461" s="18">
        <v>8.2516199999999991</v>
      </c>
      <c r="E461" s="18">
        <v>1600.5622400000002</v>
      </c>
      <c r="F461" s="18">
        <v>1070.1928899553031</v>
      </c>
      <c r="G461" s="14">
        <v>2679.0067499553033</v>
      </c>
      <c r="H461" s="18">
        <v>1302.6942299999998</v>
      </c>
      <c r="I461" s="18">
        <v>749.08103411887532</v>
      </c>
    </row>
    <row r="462" spans="1:9" ht="25.5" x14ac:dyDescent="0.2">
      <c r="A462" s="25" t="s">
        <v>3688</v>
      </c>
      <c r="B462" s="16" t="s">
        <v>4267</v>
      </c>
      <c r="C462" s="14">
        <v>227.42529742733041</v>
      </c>
      <c r="D462" s="18">
        <v>128.09889742733043</v>
      </c>
      <c r="E462" s="18">
        <v>94.37639999999999</v>
      </c>
      <c r="F462" s="18">
        <v>0</v>
      </c>
      <c r="G462" s="14">
        <v>222.47529742733042</v>
      </c>
      <c r="H462" s="18">
        <v>0</v>
      </c>
      <c r="I462" s="18">
        <v>4.95</v>
      </c>
    </row>
    <row r="463" spans="1:9" ht="25.5" x14ac:dyDescent="0.2">
      <c r="A463" s="25" t="s">
        <v>3689</v>
      </c>
      <c r="B463" s="16" t="s">
        <v>4268</v>
      </c>
      <c r="C463" s="14">
        <v>0.13100000000000001</v>
      </c>
      <c r="D463" s="18">
        <v>1.4E-2</v>
      </c>
      <c r="E463" s="18">
        <v>2.5999999999999999E-2</v>
      </c>
      <c r="F463" s="18">
        <v>3.5000000000000003E-2</v>
      </c>
      <c r="G463" s="14">
        <v>7.5000000000000011E-2</v>
      </c>
      <c r="H463" s="18">
        <v>2.8000000000000001E-2</v>
      </c>
      <c r="I463" s="18">
        <v>2.8000000000000001E-2</v>
      </c>
    </row>
    <row r="464" spans="1:9" ht="14.25" x14ac:dyDescent="0.2">
      <c r="A464" s="25" t="s">
        <v>1330</v>
      </c>
      <c r="B464" s="16" t="s">
        <v>4269</v>
      </c>
      <c r="C464" s="14">
        <v>1E-3</v>
      </c>
      <c r="D464" s="18">
        <v>0</v>
      </c>
      <c r="E464" s="18">
        <v>1E-3</v>
      </c>
      <c r="F464" s="18">
        <v>0</v>
      </c>
      <c r="G464" s="14">
        <v>1E-3</v>
      </c>
      <c r="H464" s="18">
        <v>0</v>
      </c>
      <c r="I464" s="18">
        <v>0</v>
      </c>
    </row>
    <row r="465" spans="1:9" ht="25.5" x14ac:dyDescent="0.2">
      <c r="A465" s="25" t="s">
        <v>161</v>
      </c>
      <c r="B465" s="16" t="s">
        <v>5722</v>
      </c>
      <c r="C465" s="14">
        <v>339.33597648485295</v>
      </c>
      <c r="D465" s="18">
        <v>13.876796484852983</v>
      </c>
      <c r="E465" s="18">
        <v>131.07365999999999</v>
      </c>
      <c r="F465" s="18">
        <v>1.6320000000000001</v>
      </c>
      <c r="G465" s="14">
        <v>146.58245648485297</v>
      </c>
      <c r="H465" s="18">
        <v>81.21405</v>
      </c>
      <c r="I465" s="18">
        <v>111.53947000000001</v>
      </c>
    </row>
    <row r="466" spans="1:9" ht="25.5" x14ac:dyDescent="0.2">
      <c r="A466" s="25" t="s">
        <v>162</v>
      </c>
      <c r="B466" s="16" t="s">
        <v>5723</v>
      </c>
      <c r="C466" s="14">
        <v>6148.5679900779733</v>
      </c>
      <c r="D466" s="18">
        <v>89.793599999999998</v>
      </c>
      <c r="E466" s="18">
        <v>3086.8081200000001</v>
      </c>
      <c r="F466" s="18">
        <v>1788.3029284413665</v>
      </c>
      <c r="G466" s="14">
        <v>4964.9046484413666</v>
      </c>
      <c r="H466" s="18">
        <v>1095.0850416366065</v>
      </c>
      <c r="I466" s="18">
        <v>88.578299999999999</v>
      </c>
    </row>
    <row r="467" spans="1:9" ht="38.25" x14ac:dyDescent="0.2">
      <c r="A467" s="25" t="s">
        <v>163</v>
      </c>
      <c r="B467" s="16" t="s">
        <v>5724</v>
      </c>
      <c r="C467" s="14">
        <v>144.9707752630662</v>
      </c>
      <c r="D467" s="18">
        <v>23.27514</v>
      </c>
      <c r="E467" s="18">
        <v>22.346524797491508</v>
      </c>
      <c r="F467" s="18">
        <v>1.4790999999999999</v>
      </c>
      <c r="G467" s="14">
        <v>47.100764797491507</v>
      </c>
      <c r="H467" s="18">
        <v>39.95505086171751</v>
      </c>
      <c r="I467" s="18">
        <v>57.914959603857184</v>
      </c>
    </row>
    <row r="468" spans="1:9" ht="25.5" x14ac:dyDescent="0.2">
      <c r="A468" s="25" t="s">
        <v>164</v>
      </c>
      <c r="B468" s="16" t="s">
        <v>5725</v>
      </c>
      <c r="C468" s="14">
        <v>422.27290903601107</v>
      </c>
      <c r="D468" s="18">
        <v>23.919750000000001</v>
      </c>
      <c r="E468" s="18">
        <v>2.24709</v>
      </c>
      <c r="F468" s="18">
        <v>332.3679090360111</v>
      </c>
      <c r="G468" s="14">
        <v>358.53474903601108</v>
      </c>
      <c r="H468" s="18">
        <v>37.92268</v>
      </c>
      <c r="I468" s="18">
        <v>25.815480000000001</v>
      </c>
    </row>
    <row r="469" spans="1:9" ht="38.25" x14ac:dyDescent="0.2">
      <c r="A469" s="25" t="s">
        <v>1102</v>
      </c>
      <c r="B469" s="16" t="s">
        <v>6409</v>
      </c>
      <c r="C469" s="14">
        <v>4.9369399999999999</v>
      </c>
      <c r="D469" s="18">
        <v>0</v>
      </c>
      <c r="E469" s="18">
        <v>1.2871199999999998</v>
      </c>
      <c r="F469" s="18">
        <v>0</v>
      </c>
      <c r="G469" s="14">
        <v>1.2871199999999998</v>
      </c>
      <c r="H469" s="18">
        <v>0</v>
      </c>
      <c r="I469" s="18">
        <v>3.6498200000000001</v>
      </c>
    </row>
    <row r="470" spans="1:9" ht="25.5" x14ac:dyDescent="0.2">
      <c r="A470" s="25" t="s">
        <v>1331</v>
      </c>
      <c r="B470" s="16" t="s">
        <v>5726</v>
      </c>
      <c r="C470" s="14">
        <v>393.94000000000005</v>
      </c>
      <c r="D470" s="18">
        <v>26.995200000000001</v>
      </c>
      <c r="E470" s="18">
        <v>0</v>
      </c>
      <c r="F470" s="18">
        <v>25.523199999999999</v>
      </c>
      <c r="G470" s="14">
        <v>52.5184</v>
      </c>
      <c r="H470" s="18">
        <v>144.84</v>
      </c>
      <c r="I470" s="18">
        <v>196.58160000000001</v>
      </c>
    </row>
    <row r="471" spans="1:9" ht="25.5" x14ac:dyDescent="0.2">
      <c r="A471" s="25" t="s">
        <v>165</v>
      </c>
      <c r="B471" s="16" t="s">
        <v>4270</v>
      </c>
      <c r="C471" s="14">
        <v>38936.30577648239</v>
      </c>
      <c r="D471" s="18">
        <v>5543.3889361120418</v>
      </c>
      <c r="E471" s="18">
        <v>8329.8293494893751</v>
      </c>
      <c r="F471" s="18">
        <v>8030.5172345824703</v>
      </c>
      <c r="G471" s="14">
        <v>21903.735520183887</v>
      </c>
      <c r="H471" s="18">
        <v>8926.5113889043132</v>
      </c>
      <c r="I471" s="18">
        <v>8106.0588673941911</v>
      </c>
    </row>
    <row r="472" spans="1:9" ht="25.5" x14ac:dyDescent="0.2">
      <c r="A472" s="25" t="s">
        <v>166</v>
      </c>
      <c r="B472" s="16" t="s">
        <v>5727</v>
      </c>
      <c r="C472" s="14">
        <v>95.630038471454128</v>
      </c>
      <c r="D472" s="18">
        <v>5.7747686185406391</v>
      </c>
      <c r="E472" s="18">
        <v>8.1999999999999993</v>
      </c>
      <c r="F472" s="18">
        <v>66.307747268408548</v>
      </c>
      <c r="G472" s="14">
        <v>80.282515886949184</v>
      </c>
      <c r="H472" s="18">
        <v>0.03</v>
      </c>
      <c r="I472" s="18">
        <v>15.317522584504939</v>
      </c>
    </row>
    <row r="473" spans="1:9" ht="25.5" x14ac:dyDescent="0.2">
      <c r="A473" s="25" t="s">
        <v>2555</v>
      </c>
      <c r="B473" s="16" t="s">
        <v>5728</v>
      </c>
      <c r="C473" s="14">
        <v>45.5242</v>
      </c>
      <c r="D473" s="18">
        <v>0.65039999999999998</v>
      </c>
      <c r="E473" s="18">
        <v>38.071800000000003</v>
      </c>
      <c r="F473" s="18">
        <v>0</v>
      </c>
      <c r="G473" s="14">
        <v>38.722200000000001</v>
      </c>
      <c r="H473" s="18">
        <v>6.8019999999999996</v>
      </c>
      <c r="I473" s="18">
        <v>0</v>
      </c>
    </row>
    <row r="474" spans="1:9" ht="38.25" x14ac:dyDescent="0.2">
      <c r="A474" s="25" t="s">
        <v>167</v>
      </c>
      <c r="B474" s="16" t="s">
        <v>6410</v>
      </c>
      <c r="C474" s="14">
        <v>12.590750643910965</v>
      </c>
      <c r="D474" s="18">
        <v>0</v>
      </c>
      <c r="E474" s="18">
        <v>4.8691000000000004</v>
      </c>
      <c r="F474" s="18">
        <v>3.6848014241160478</v>
      </c>
      <c r="G474" s="14">
        <v>8.5539014241160487</v>
      </c>
      <c r="H474" s="18">
        <v>3.8495999999999997</v>
      </c>
      <c r="I474" s="18">
        <v>0.18724921979491752</v>
      </c>
    </row>
    <row r="475" spans="1:9" ht="25.5" x14ac:dyDescent="0.2">
      <c r="A475" s="25" t="s">
        <v>2556</v>
      </c>
      <c r="B475" s="16" t="s">
        <v>6628</v>
      </c>
      <c r="C475" s="14">
        <v>106.83237</v>
      </c>
      <c r="D475" s="18">
        <v>0</v>
      </c>
      <c r="E475" s="18">
        <v>0</v>
      </c>
      <c r="F475" s="18">
        <v>106.83237</v>
      </c>
      <c r="G475" s="14">
        <v>106.83237</v>
      </c>
      <c r="H475" s="18">
        <v>0</v>
      </c>
      <c r="I475" s="18">
        <v>0</v>
      </c>
    </row>
    <row r="476" spans="1:9" ht="25.5" x14ac:dyDescent="0.2">
      <c r="A476" s="25" t="s">
        <v>1332</v>
      </c>
      <c r="B476" s="16" t="s">
        <v>5729</v>
      </c>
      <c r="C476" s="14">
        <v>111.36094135008675</v>
      </c>
      <c r="D476" s="18">
        <v>17.022091546942868</v>
      </c>
      <c r="E476" s="18">
        <v>0</v>
      </c>
      <c r="F476" s="18">
        <v>66.501577891687106</v>
      </c>
      <c r="G476" s="14">
        <v>83.52366943862998</v>
      </c>
      <c r="H476" s="18">
        <v>0</v>
      </c>
      <c r="I476" s="18">
        <v>27.837271911456771</v>
      </c>
    </row>
    <row r="477" spans="1:9" ht="14.25" x14ac:dyDescent="0.2">
      <c r="A477" s="25" t="s">
        <v>168</v>
      </c>
      <c r="B477" s="16" t="s">
        <v>4271</v>
      </c>
      <c r="C477" s="14">
        <v>2.000750772873074</v>
      </c>
      <c r="D477" s="18">
        <v>0</v>
      </c>
      <c r="E477" s="18">
        <v>1.4699928828354762</v>
      </c>
      <c r="F477" s="18">
        <v>1.1513043478260872E-2</v>
      </c>
      <c r="G477" s="14">
        <v>1.4815059263137371</v>
      </c>
      <c r="H477" s="18">
        <v>0.50169339782233868</v>
      </c>
      <c r="I477" s="18">
        <v>1.7551448736998519E-2</v>
      </c>
    </row>
    <row r="478" spans="1:9" ht="51" x14ac:dyDescent="0.2">
      <c r="A478" s="25" t="s">
        <v>1765</v>
      </c>
      <c r="B478" s="16" t="s">
        <v>6629</v>
      </c>
      <c r="C478" s="14">
        <v>10.297779999999999</v>
      </c>
      <c r="D478" s="18">
        <v>0</v>
      </c>
      <c r="E478" s="18">
        <v>0</v>
      </c>
      <c r="F478" s="18">
        <v>0.6966</v>
      </c>
      <c r="G478" s="14">
        <v>0.6966</v>
      </c>
      <c r="H478" s="18">
        <v>8.3140000000000001</v>
      </c>
      <c r="I478" s="18">
        <v>1.28718</v>
      </c>
    </row>
    <row r="479" spans="1:9" ht="14.25" x14ac:dyDescent="0.2">
      <c r="A479" s="25" t="s">
        <v>1103</v>
      </c>
      <c r="B479" s="16" t="s">
        <v>4272</v>
      </c>
      <c r="C479" s="14">
        <v>40.893758811793397</v>
      </c>
      <c r="D479" s="18">
        <v>0</v>
      </c>
      <c r="E479" s="18">
        <v>0</v>
      </c>
      <c r="F479" s="18">
        <v>40.893758811793397</v>
      </c>
      <c r="G479" s="14">
        <v>40.893758811793397</v>
      </c>
      <c r="H479" s="18">
        <v>0</v>
      </c>
      <c r="I479" s="18">
        <v>0</v>
      </c>
    </row>
    <row r="480" spans="1:9" ht="25.5" x14ac:dyDescent="0.2">
      <c r="A480" s="25" t="s">
        <v>3690</v>
      </c>
      <c r="B480" s="16" t="s">
        <v>4273</v>
      </c>
      <c r="C480" s="14">
        <v>6.7172299999999998</v>
      </c>
      <c r="D480" s="18">
        <v>3.0000000000000001E-3</v>
      </c>
      <c r="E480" s="18">
        <v>6.7142299999999997</v>
      </c>
      <c r="F480" s="18">
        <v>0</v>
      </c>
      <c r="G480" s="14">
        <v>6.7172299999999998</v>
      </c>
      <c r="H480" s="18">
        <v>0</v>
      </c>
      <c r="I480" s="18">
        <v>0</v>
      </c>
    </row>
    <row r="481" spans="1:9" ht="25.5" x14ac:dyDescent="0.2">
      <c r="A481" s="25" t="s">
        <v>1104</v>
      </c>
      <c r="B481" s="16" t="s">
        <v>5730</v>
      </c>
      <c r="C481" s="14">
        <v>7.6630437037857799</v>
      </c>
      <c r="D481" s="18">
        <v>1.0184800000000001</v>
      </c>
      <c r="E481" s="18">
        <v>0.2218</v>
      </c>
      <c r="F481" s="18">
        <v>2.3251237037857804</v>
      </c>
      <c r="G481" s="14">
        <v>3.5654037037857806</v>
      </c>
      <c r="H481" s="18">
        <v>4.0976399999999993</v>
      </c>
      <c r="I481" s="18">
        <v>0</v>
      </c>
    </row>
    <row r="482" spans="1:9" ht="14.25" x14ac:dyDescent="0.2">
      <c r="A482" s="25" t="s">
        <v>169</v>
      </c>
      <c r="B482" s="16" t="s">
        <v>4274</v>
      </c>
      <c r="C482" s="14">
        <v>918.7593700000001</v>
      </c>
      <c r="D482" s="18">
        <v>98.410780000000003</v>
      </c>
      <c r="E482" s="18">
        <v>156.77198000000001</v>
      </c>
      <c r="F482" s="18">
        <v>173.07053999999999</v>
      </c>
      <c r="G482" s="14">
        <v>428.25330000000002</v>
      </c>
      <c r="H482" s="18">
        <v>248.32358000000005</v>
      </c>
      <c r="I482" s="18">
        <v>242.18249</v>
      </c>
    </row>
    <row r="483" spans="1:9" ht="25.5" x14ac:dyDescent="0.2">
      <c r="A483" s="25" t="s">
        <v>170</v>
      </c>
      <c r="B483" s="16" t="s">
        <v>5731</v>
      </c>
      <c r="C483" s="14">
        <v>77084.353343340583</v>
      </c>
      <c r="D483" s="18">
        <v>8435.7229017842837</v>
      </c>
      <c r="E483" s="18">
        <v>14747.860301950204</v>
      </c>
      <c r="F483" s="18">
        <v>6274.6711100000002</v>
      </c>
      <c r="G483" s="14">
        <v>29458.254313734487</v>
      </c>
      <c r="H483" s="18">
        <v>24039.697600000003</v>
      </c>
      <c r="I483" s="18">
        <v>23586.401429606092</v>
      </c>
    </row>
    <row r="484" spans="1:9" ht="25.5" x14ac:dyDescent="0.2">
      <c r="A484" s="25" t="s">
        <v>6936</v>
      </c>
      <c r="B484" s="16" t="s">
        <v>6937</v>
      </c>
      <c r="C484" s="14">
        <v>5.9838614818394715</v>
      </c>
      <c r="D484" s="18">
        <v>0</v>
      </c>
      <c r="E484" s="18">
        <v>0</v>
      </c>
      <c r="F484" s="18">
        <v>0</v>
      </c>
      <c r="G484" s="14">
        <v>0</v>
      </c>
      <c r="H484" s="18">
        <v>0</v>
      </c>
      <c r="I484" s="18">
        <v>5.9838614818394715</v>
      </c>
    </row>
    <row r="485" spans="1:9" ht="14.25" x14ac:dyDescent="0.2">
      <c r="A485" s="25" t="s">
        <v>3504</v>
      </c>
      <c r="B485" s="16" t="s">
        <v>4276</v>
      </c>
      <c r="C485" s="14">
        <v>63.962959999999995</v>
      </c>
      <c r="D485" s="18">
        <v>0</v>
      </c>
      <c r="E485" s="18">
        <v>0</v>
      </c>
      <c r="F485" s="18">
        <v>31.88</v>
      </c>
      <c r="G485" s="14">
        <v>31.88</v>
      </c>
      <c r="H485" s="18">
        <v>32.08296</v>
      </c>
      <c r="I485" s="18">
        <v>0</v>
      </c>
    </row>
    <row r="486" spans="1:9" ht="25.5" x14ac:dyDescent="0.2">
      <c r="A486" s="25" t="s">
        <v>2125</v>
      </c>
      <c r="B486" s="16" t="s">
        <v>5732</v>
      </c>
      <c r="C486" s="14">
        <v>42.8</v>
      </c>
      <c r="D486" s="18">
        <v>20.100000000000001</v>
      </c>
      <c r="E486" s="18">
        <v>0</v>
      </c>
      <c r="F486" s="18">
        <v>22.7</v>
      </c>
      <c r="G486" s="14">
        <v>42.8</v>
      </c>
      <c r="H486" s="18">
        <v>0</v>
      </c>
      <c r="I486" s="18">
        <v>0</v>
      </c>
    </row>
    <row r="487" spans="1:9" ht="25.5" x14ac:dyDescent="0.2">
      <c r="A487" s="25" t="s">
        <v>1105</v>
      </c>
      <c r="B487" s="16" t="s">
        <v>5733</v>
      </c>
      <c r="C487" s="14">
        <v>218.74060000000003</v>
      </c>
      <c r="D487" s="18">
        <v>20.448</v>
      </c>
      <c r="E487" s="18">
        <v>15.4278</v>
      </c>
      <c r="F487" s="18">
        <v>151.34480000000002</v>
      </c>
      <c r="G487" s="14">
        <v>187.22060000000002</v>
      </c>
      <c r="H487" s="18">
        <v>10.409999999999998</v>
      </c>
      <c r="I487" s="18">
        <v>21.11</v>
      </c>
    </row>
    <row r="488" spans="1:9" ht="14.25" x14ac:dyDescent="0.2">
      <c r="A488" s="25" t="s">
        <v>171</v>
      </c>
      <c r="B488" s="16" t="s">
        <v>4277</v>
      </c>
      <c r="C488" s="14">
        <v>32.184874309443479</v>
      </c>
      <c r="D488" s="18">
        <v>21.799874309443481</v>
      </c>
      <c r="E488" s="18">
        <v>0.125</v>
      </c>
      <c r="F488" s="18">
        <v>0.56000000000000005</v>
      </c>
      <c r="G488" s="14">
        <v>22.48487430944348</v>
      </c>
      <c r="H488" s="18">
        <v>9.7000000000000011</v>
      </c>
      <c r="I488" s="18">
        <v>0</v>
      </c>
    </row>
    <row r="489" spans="1:9" ht="14.25" x14ac:dyDescent="0.2">
      <c r="A489" s="25" t="s">
        <v>1767</v>
      </c>
      <c r="B489" s="16" t="s">
        <v>4278</v>
      </c>
      <c r="C489" s="14">
        <v>1.675</v>
      </c>
      <c r="D489" s="18">
        <v>0</v>
      </c>
      <c r="E489" s="18">
        <v>0</v>
      </c>
      <c r="F489" s="18">
        <v>0</v>
      </c>
      <c r="G489" s="14">
        <v>0</v>
      </c>
      <c r="H489" s="18">
        <v>1.675</v>
      </c>
      <c r="I489" s="18">
        <v>0</v>
      </c>
    </row>
    <row r="490" spans="1:9" ht="14.25" x14ac:dyDescent="0.2">
      <c r="A490" s="25" t="s">
        <v>1768</v>
      </c>
      <c r="B490" s="16" t="s">
        <v>4279</v>
      </c>
      <c r="C490" s="14">
        <v>3.350867362637362</v>
      </c>
      <c r="D490" s="18">
        <v>0</v>
      </c>
      <c r="E490" s="18">
        <v>0</v>
      </c>
      <c r="F490" s="18">
        <v>1.7788673626373619</v>
      </c>
      <c r="G490" s="14">
        <v>1.7788673626373619</v>
      </c>
      <c r="H490" s="18">
        <v>1.5720000000000001</v>
      </c>
      <c r="I490" s="18">
        <v>0</v>
      </c>
    </row>
    <row r="491" spans="1:9" ht="25.5" x14ac:dyDescent="0.2">
      <c r="A491" s="25" t="s">
        <v>1769</v>
      </c>
      <c r="B491" s="16" t="s">
        <v>5734</v>
      </c>
      <c r="C491" s="14">
        <v>1993.7923680391295</v>
      </c>
      <c r="D491" s="18">
        <v>659.45769501836128</v>
      </c>
      <c r="E491" s="18">
        <v>0</v>
      </c>
      <c r="F491" s="18">
        <v>822.99913840623992</v>
      </c>
      <c r="G491" s="14">
        <v>1482.4568334246012</v>
      </c>
      <c r="H491" s="18">
        <v>511.33553461452846</v>
      </c>
      <c r="I491" s="18">
        <v>0</v>
      </c>
    </row>
    <row r="492" spans="1:9" ht="14.25" x14ac:dyDescent="0.2">
      <c r="A492" s="25" t="s">
        <v>3397</v>
      </c>
      <c r="B492" s="16" t="s">
        <v>4280</v>
      </c>
      <c r="C492" s="14">
        <v>4.0979999999999999</v>
      </c>
      <c r="D492" s="18">
        <v>0</v>
      </c>
      <c r="E492" s="18">
        <v>0</v>
      </c>
      <c r="F492" s="18">
        <v>0</v>
      </c>
      <c r="G492" s="14">
        <v>0</v>
      </c>
      <c r="H492" s="18">
        <v>4.0979999999999999</v>
      </c>
      <c r="I492" s="18">
        <v>0</v>
      </c>
    </row>
    <row r="493" spans="1:9" ht="38.25" x14ac:dyDescent="0.2">
      <c r="A493" s="25" t="s">
        <v>2126</v>
      </c>
      <c r="B493" s="16" t="s">
        <v>6811</v>
      </c>
      <c r="C493" s="14">
        <v>3.6558000000000002</v>
      </c>
      <c r="D493" s="18">
        <v>0</v>
      </c>
      <c r="E493" s="18">
        <v>0</v>
      </c>
      <c r="F493" s="18">
        <v>0</v>
      </c>
      <c r="G493" s="14">
        <v>0</v>
      </c>
      <c r="H493" s="18">
        <v>3.6558000000000002</v>
      </c>
      <c r="I493" s="18">
        <v>0</v>
      </c>
    </row>
    <row r="494" spans="1:9" ht="38.25" x14ac:dyDescent="0.2">
      <c r="A494" s="25" t="s">
        <v>1770</v>
      </c>
      <c r="B494" s="16" t="s">
        <v>5735</v>
      </c>
      <c r="C494" s="14">
        <v>58.570995112260505</v>
      </c>
      <c r="D494" s="18">
        <v>16.363619711520634</v>
      </c>
      <c r="E494" s="18">
        <v>18.554156127515022</v>
      </c>
      <c r="F494" s="18">
        <v>16.472319273224848</v>
      </c>
      <c r="G494" s="14">
        <v>51.390095112260504</v>
      </c>
      <c r="H494" s="18">
        <v>7.1808999999999994</v>
      </c>
      <c r="I494" s="18">
        <v>0</v>
      </c>
    </row>
    <row r="495" spans="1:9" ht="25.5" x14ac:dyDescent="0.2">
      <c r="A495" s="25" t="s">
        <v>1334</v>
      </c>
      <c r="B495" s="16" t="s">
        <v>6411</v>
      </c>
      <c r="C495" s="14">
        <v>142.78798944432447</v>
      </c>
      <c r="D495" s="18">
        <v>0</v>
      </c>
      <c r="E495" s="18">
        <v>20.79</v>
      </c>
      <c r="F495" s="18">
        <v>29.834566800145613</v>
      </c>
      <c r="G495" s="14">
        <v>50.624566800145615</v>
      </c>
      <c r="H495" s="18">
        <v>16.353200000000001</v>
      </c>
      <c r="I495" s="18">
        <v>75.810222644178864</v>
      </c>
    </row>
    <row r="496" spans="1:9" ht="14.25" x14ac:dyDescent="0.2">
      <c r="A496" s="25" t="s">
        <v>2561</v>
      </c>
      <c r="B496" s="16" t="s">
        <v>4283</v>
      </c>
      <c r="C496" s="14">
        <v>6.6</v>
      </c>
      <c r="D496" s="18">
        <v>0</v>
      </c>
      <c r="E496" s="18">
        <v>0</v>
      </c>
      <c r="F496" s="18">
        <v>0</v>
      </c>
      <c r="G496" s="14">
        <v>0</v>
      </c>
      <c r="H496" s="18">
        <v>6.6</v>
      </c>
      <c r="I496" s="18">
        <v>0</v>
      </c>
    </row>
    <row r="497" spans="1:9" ht="14.25" x14ac:dyDescent="0.2">
      <c r="A497" s="25" t="s">
        <v>172</v>
      </c>
      <c r="B497" s="16" t="s">
        <v>4284</v>
      </c>
      <c r="C497" s="14">
        <v>36.261199797490605</v>
      </c>
      <c r="D497" s="18">
        <v>5.15</v>
      </c>
      <c r="E497" s="18">
        <v>4.352086934935981</v>
      </c>
      <c r="F497" s="18">
        <v>20.522980312705005</v>
      </c>
      <c r="G497" s="14">
        <v>30.025067247640987</v>
      </c>
      <c r="H497" s="18">
        <v>0.8231325498496157</v>
      </c>
      <c r="I497" s="18">
        <v>5.4130000000000003</v>
      </c>
    </row>
    <row r="498" spans="1:9" ht="14.25" x14ac:dyDescent="0.2">
      <c r="A498" s="25" t="s">
        <v>3691</v>
      </c>
      <c r="B498" s="16" t="s">
        <v>5352</v>
      </c>
      <c r="C498" s="14">
        <v>9.7612631303893362</v>
      </c>
      <c r="D498" s="18">
        <v>0</v>
      </c>
      <c r="E498" s="18">
        <v>9.0592631303893363</v>
      </c>
      <c r="F498" s="18">
        <v>0.70199999999999996</v>
      </c>
      <c r="G498" s="14">
        <v>9.7612631303893362</v>
      </c>
      <c r="H498" s="18">
        <v>0</v>
      </c>
      <c r="I498" s="18">
        <v>0</v>
      </c>
    </row>
    <row r="499" spans="1:9" ht="25.5" x14ac:dyDescent="0.2">
      <c r="A499" s="25" t="s">
        <v>1771</v>
      </c>
      <c r="B499" s="16" t="s">
        <v>5736</v>
      </c>
      <c r="C499" s="14">
        <v>191.77624854631293</v>
      </c>
      <c r="D499" s="18">
        <v>1.06</v>
      </c>
      <c r="E499" s="18">
        <v>5.6021999999999998</v>
      </c>
      <c r="F499" s="18">
        <v>180.29978966102308</v>
      </c>
      <c r="G499" s="14">
        <v>186.9619896610231</v>
      </c>
      <c r="H499" s="18">
        <v>1.8653999999999999</v>
      </c>
      <c r="I499" s="18">
        <v>2.9488588852898472</v>
      </c>
    </row>
    <row r="500" spans="1:9" ht="14.25" x14ac:dyDescent="0.2">
      <c r="A500" s="25" t="s">
        <v>2562</v>
      </c>
      <c r="B500" s="16" t="s">
        <v>6812</v>
      </c>
      <c r="C500" s="14">
        <v>1.9260000000000002</v>
      </c>
      <c r="D500" s="18">
        <v>0</v>
      </c>
      <c r="E500" s="18">
        <v>0</v>
      </c>
      <c r="F500" s="18">
        <v>0</v>
      </c>
      <c r="G500" s="14">
        <v>0</v>
      </c>
      <c r="H500" s="18">
        <v>1.9260000000000002</v>
      </c>
      <c r="I500" s="18">
        <v>0</v>
      </c>
    </row>
    <row r="501" spans="1:9" ht="25.5" x14ac:dyDescent="0.2">
      <c r="A501" s="25" t="s">
        <v>173</v>
      </c>
      <c r="B501" s="16" t="s">
        <v>6412</v>
      </c>
      <c r="C501" s="14">
        <v>49.853308140034663</v>
      </c>
      <c r="D501" s="18">
        <v>0</v>
      </c>
      <c r="E501" s="18">
        <v>1.9497657695322708</v>
      </c>
      <c r="F501" s="18">
        <v>0</v>
      </c>
      <c r="G501" s="14">
        <v>1.9497657695322708</v>
      </c>
      <c r="H501" s="18">
        <v>45.581862370502392</v>
      </c>
      <c r="I501" s="18">
        <v>2.3216800000000002</v>
      </c>
    </row>
    <row r="502" spans="1:9" ht="25.5" x14ac:dyDescent="0.2">
      <c r="A502" s="25" t="s">
        <v>2563</v>
      </c>
      <c r="B502" s="16" t="s">
        <v>5737</v>
      </c>
      <c r="C502" s="14">
        <v>4.8072081136757587</v>
      </c>
      <c r="D502" s="18">
        <v>1.8487441317654043</v>
      </c>
      <c r="E502" s="18">
        <v>0</v>
      </c>
      <c r="F502" s="18">
        <v>2.9584639819103544</v>
      </c>
      <c r="G502" s="14">
        <v>4.8072081136757587</v>
      </c>
      <c r="H502" s="18">
        <v>0</v>
      </c>
      <c r="I502" s="18">
        <v>0</v>
      </c>
    </row>
    <row r="503" spans="1:9" ht="14.25" x14ac:dyDescent="0.2">
      <c r="A503" s="25" t="s">
        <v>2564</v>
      </c>
      <c r="B503" s="16" t="s">
        <v>6813</v>
      </c>
      <c r="C503" s="14">
        <v>1.9123034375232009</v>
      </c>
      <c r="D503" s="18">
        <v>0</v>
      </c>
      <c r="E503" s="18">
        <v>0</v>
      </c>
      <c r="F503" s="18">
        <v>0</v>
      </c>
      <c r="G503" s="14">
        <v>0</v>
      </c>
      <c r="H503" s="18">
        <v>1.9123034375232009</v>
      </c>
      <c r="I503" s="18">
        <v>0</v>
      </c>
    </row>
    <row r="504" spans="1:9" ht="14.25" x14ac:dyDescent="0.2">
      <c r="A504" s="25" t="s">
        <v>174</v>
      </c>
      <c r="B504" s="16" t="s">
        <v>5738</v>
      </c>
      <c r="C504" s="14">
        <v>144.41943535376902</v>
      </c>
      <c r="D504" s="18">
        <v>31.509250234229995</v>
      </c>
      <c r="E504" s="18">
        <v>6.9231285079696878</v>
      </c>
      <c r="F504" s="18">
        <v>21.600967979334989</v>
      </c>
      <c r="G504" s="14">
        <v>60.03334672153467</v>
      </c>
      <c r="H504" s="18">
        <v>71.213111976364814</v>
      </c>
      <c r="I504" s="18">
        <v>13.172976655869542</v>
      </c>
    </row>
    <row r="505" spans="1:9" ht="25.5" x14ac:dyDescent="0.2">
      <c r="A505" s="25" t="s">
        <v>175</v>
      </c>
      <c r="B505" s="16" t="s">
        <v>5739</v>
      </c>
      <c r="C505" s="14">
        <v>175.94623912894767</v>
      </c>
      <c r="D505" s="18">
        <v>20.409260866936233</v>
      </c>
      <c r="E505" s="18">
        <v>65.5068115969068</v>
      </c>
      <c r="F505" s="18">
        <v>25.429047654886613</v>
      </c>
      <c r="G505" s="14">
        <v>111.34512011872965</v>
      </c>
      <c r="H505" s="18">
        <v>37.500358645343013</v>
      </c>
      <c r="I505" s="18">
        <v>27.100760364875015</v>
      </c>
    </row>
    <row r="506" spans="1:9" ht="25.5" x14ac:dyDescent="0.2">
      <c r="A506" s="25" t="s">
        <v>176</v>
      </c>
      <c r="B506" s="16" t="s">
        <v>5740</v>
      </c>
      <c r="C506" s="14">
        <v>281.43745398907259</v>
      </c>
      <c r="D506" s="18">
        <v>44.07887979452606</v>
      </c>
      <c r="E506" s="18">
        <v>69.128255170178306</v>
      </c>
      <c r="F506" s="18">
        <v>93.563874758811224</v>
      </c>
      <c r="G506" s="14">
        <v>206.77100972351559</v>
      </c>
      <c r="H506" s="18">
        <v>27.399551707009348</v>
      </c>
      <c r="I506" s="18">
        <v>47.266892558547639</v>
      </c>
    </row>
    <row r="507" spans="1:9" ht="25.5" x14ac:dyDescent="0.2">
      <c r="A507" s="25" t="s">
        <v>177</v>
      </c>
      <c r="B507" s="16" t="s">
        <v>5741</v>
      </c>
      <c r="C507" s="14">
        <v>827.71467378726595</v>
      </c>
      <c r="D507" s="18">
        <v>53.091501218236445</v>
      </c>
      <c r="E507" s="18">
        <v>247.55313018337034</v>
      </c>
      <c r="F507" s="18">
        <v>139.04284971391488</v>
      </c>
      <c r="G507" s="14">
        <v>439.68748111552168</v>
      </c>
      <c r="H507" s="18">
        <v>59.792093802653007</v>
      </c>
      <c r="I507" s="18">
        <v>328.23509886909125</v>
      </c>
    </row>
    <row r="508" spans="1:9" ht="25.5" x14ac:dyDescent="0.2">
      <c r="A508" s="25" t="s">
        <v>178</v>
      </c>
      <c r="B508" s="16" t="s">
        <v>4287</v>
      </c>
      <c r="C508" s="14">
        <v>326.72436950970746</v>
      </c>
      <c r="D508" s="18">
        <v>3.1366358751439076</v>
      </c>
      <c r="E508" s="18">
        <v>94.38944145170899</v>
      </c>
      <c r="F508" s="18">
        <v>46.280191092645254</v>
      </c>
      <c r="G508" s="14">
        <v>143.80626841949817</v>
      </c>
      <c r="H508" s="18">
        <v>76.794149444377851</v>
      </c>
      <c r="I508" s="18">
        <v>106.12395164583141</v>
      </c>
    </row>
    <row r="509" spans="1:9" ht="25.5" x14ac:dyDescent="0.2">
      <c r="A509" s="25" t="s">
        <v>179</v>
      </c>
      <c r="B509" s="16" t="s">
        <v>4288</v>
      </c>
      <c r="C509" s="14">
        <v>7.37435509732871</v>
      </c>
      <c r="D509" s="18">
        <v>0</v>
      </c>
      <c r="E509" s="18">
        <v>3.4972963365560505</v>
      </c>
      <c r="F509" s="18">
        <v>0</v>
      </c>
      <c r="G509" s="14">
        <v>3.4972963365560505</v>
      </c>
      <c r="H509" s="18">
        <v>0</v>
      </c>
      <c r="I509" s="18">
        <v>3.8770587607726599</v>
      </c>
    </row>
    <row r="510" spans="1:9" ht="25.5" x14ac:dyDescent="0.2">
      <c r="A510" s="25" t="s">
        <v>1336</v>
      </c>
      <c r="B510" s="16" t="s">
        <v>4289</v>
      </c>
      <c r="C510" s="14">
        <v>6.0090307624042598</v>
      </c>
      <c r="D510" s="18">
        <v>0</v>
      </c>
      <c r="E510" s="18">
        <v>0</v>
      </c>
      <c r="F510" s="18">
        <v>1.6361727998832927</v>
      </c>
      <c r="G510" s="14">
        <v>1.6361727998832927</v>
      </c>
      <c r="H510" s="18">
        <v>0</v>
      </c>
      <c r="I510" s="18">
        <v>4.3728579625209667</v>
      </c>
    </row>
    <row r="511" spans="1:9" ht="14.25" x14ac:dyDescent="0.2">
      <c r="A511" s="25" t="s">
        <v>1106</v>
      </c>
      <c r="B511" s="16" t="s">
        <v>4290</v>
      </c>
      <c r="C511" s="14">
        <v>19.170400000000001</v>
      </c>
      <c r="D511" s="18">
        <v>5.0390500000000005</v>
      </c>
      <c r="E511" s="18">
        <v>7.0851099999999994</v>
      </c>
      <c r="F511" s="18">
        <v>0</v>
      </c>
      <c r="G511" s="14">
        <v>12.12416</v>
      </c>
      <c r="H511" s="18">
        <v>0</v>
      </c>
      <c r="I511" s="18">
        <v>7.0462400000000001</v>
      </c>
    </row>
    <row r="512" spans="1:9" ht="14.25" x14ac:dyDescent="0.2">
      <c r="A512" s="25" t="s">
        <v>1000</v>
      </c>
      <c r="B512" s="16" t="s">
        <v>4291</v>
      </c>
      <c r="C512" s="14">
        <v>40.898300000000006</v>
      </c>
      <c r="D512" s="18">
        <v>40.898300000000006</v>
      </c>
      <c r="E512" s="18">
        <v>0</v>
      </c>
      <c r="F512" s="18">
        <v>0</v>
      </c>
      <c r="G512" s="14">
        <v>40.898300000000006</v>
      </c>
      <c r="H512" s="18">
        <v>0</v>
      </c>
      <c r="I512" s="18">
        <v>0</v>
      </c>
    </row>
    <row r="513" spans="1:9" ht="14.25" x14ac:dyDescent="0.2">
      <c r="A513" s="25" t="s">
        <v>180</v>
      </c>
      <c r="B513" s="16" t="s">
        <v>5742</v>
      </c>
      <c r="C513" s="14">
        <v>199.26853213792958</v>
      </c>
      <c r="D513" s="18">
        <v>67.631500597247452</v>
      </c>
      <c r="E513" s="18">
        <v>1.2279750483407368</v>
      </c>
      <c r="F513" s="18">
        <v>128.43413107074841</v>
      </c>
      <c r="G513" s="14">
        <v>197.2936067163366</v>
      </c>
      <c r="H513" s="18">
        <v>1.1589254215929727</v>
      </c>
      <c r="I513" s="18">
        <v>0.81599999999999995</v>
      </c>
    </row>
    <row r="514" spans="1:9" ht="14.25" x14ac:dyDescent="0.2">
      <c r="A514" s="25" t="s">
        <v>2569</v>
      </c>
      <c r="B514" s="16" t="s">
        <v>4292</v>
      </c>
      <c r="C514" s="14">
        <v>0.18438000000000002</v>
      </c>
      <c r="D514" s="18">
        <v>1.7520000000000001E-2</v>
      </c>
      <c r="E514" s="18">
        <v>6.7320000000000005E-2</v>
      </c>
      <c r="F514" s="18">
        <v>5.7480000000000003E-2</v>
      </c>
      <c r="G514" s="14">
        <v>0.14232</v>
      </c>
      <c r="H514" s="18">
        <v>3.5400000000000008E-2</v>
      </c>
      <c r="I514" s="18">
        <v>6.6599999999999993E-3</v>
      </c>
    </row>
    <row r="515" spans="1:9" ht="14.25" x14ac:dyDescent="0.2">
      <c r="A515" s="25" t="s">
        <v>181</v>
      </c>
      <c r="B515" s="16" t="s">
        <v>4293</v>
      </c>
      <c r="C515" s="14">
        <v>364.55009207161163</v>
      </c>
      <c r="D515" s="18">
        <v>0.252</v>
      </c>
      <c r="E515" s="18">
        <v>98.011679437900099</v>
      </c>
      <c r="F515" s="18">
        <v>38.259866359848729</v>
      </c>
      <c r="G515" s="14">
        <v>136.52354579774882</v>
      </c>
      <c r="H515" s="18">
        <v>65.971695061780565</v>
      </c>
      <c r="I515" s="18">
        <v>162.05485121208224</v>
      </c>
    </row>
    <row r="516" spans="1:9" ht="14.25" x14ac:dyDescent="0.2">
      <c r="A516" s="25" t="s">
        <v>182</v>
      </c>
      <c r="B516" s="16" t="s">
        <v>4294</v>
      </c>
      <c r="C516" s="14">
        <v>934.85432119861684</v>
      </c>
      <c r="D516" s="18">
        <v>174.61158292646687</v>
      </c>
      <c r="E516" s="18">
        <v>149.5320838976684</v>
      </c>
      <c r="F516" s="18">
        <v>228.17909193197326</v>
      </c>
      <c r="G516" s="14">
        <v>552.32275875610856</v>
      </c>
      <c r="H516" s="18">
        <v>191.73846100347865</v>
      </c>
      <c r="I516" s="18">
        <v>190.79310143902967</v>
      </c>
    </row>
    <row r="517" spans="1:9" ht="14.25" x14ac:dyDescent="0.2">
      <c r="A517" s="25" t="s">
        <v>1773</v>
      </c>
      <c r="B517" s="16" t="s">
        <v>4295</v>
      </c>
      <c r="C517" s="14">
        <v>6.4913152789777229</v>
      </c>
      <c r="D517" s="18">
        <v>1.2355310037450409</v>
      </c>
      <c r="E517" s="18">
        <v>0</v>
      </c>
      <c r="F517" s="18">
        <v>0.89500000000000002</v>
      </c>
      <c r="G517" s="14">
        <v>2.1305310037450411</v>
      </c>
      <c r="H517" s="18">
        <v>1.0991906414632338</v>
      </c>
      <c r="I517" s="18">
        <v>3.261593633769448</v>
      </c>
    </row>
    <row r="518" spans="1:9" ht="14.25" x14ac:dyDescent="0.2">
      <c r="A518" s="25" t="s">
        <v>183</v>
      </c>
      <c r="B518" s="16" t="s">
        <v>4296</v>
      </c>
      <c r="C518" s="14">
        <v>58.513836255263485</v>
      </c>
      <c r="D518" s="18">
        <v>12.195530745303602</v>
      </c>
      <c r="E518" s="18">
        <v>11.696011524663678</v>
      </c>
      <c r="F518" s="18">
        <v>2.2725</v>
      </c>
      <c r="G518" s="14">
        <v>26.164042269967283</v>
      </c>
      <c r="H518" s="18">
        <v>6.1661728040384558</v>
      </c>
      <c r="I518" s="18">
        <v>26.183621181257745</v>
      </c>
    </row>
    <row r="519" spans="1:9" ht="25.5" x14ac:dyDescent="0.2">
      <c r="A519" s="25" t="s">
        <v>1337</v>
      </c>
      <c r="B519" s="16" t="s">
        <v>5743</v>
      </c>
      <c r="C519" s="14">
        <v>75.211900068802706</v>
      </c>
      <c r="D519" s="18">
        <v>5.7932233544196379</v>
      </c>
      <c r="E519" s="18">
        <v>58.195</v>
      </c>
      <c r="F519" s="18">
        <v>0</v>
      </c>
      <c r="G519" s="14">
        <v>63.988223354419638</v>
      </c>
      <c r="H519" s="18">
        <v>0.26282298782298791</v>
      </c>
      <c r="I519" s="18">
        <v>10.960853726560075</v>
      </c>
    </row>
    <row r="520" spans="1:9" ht="14.25" x14ac:dyDescent="0.2">
      <c r="A520" s="25" t="s">
        <v>2571</v>
      </c>
      <c r="B520" s="16" t="s">
        <v>5744</v>
      </c>
      <c r="C520" s="14">
        <v>106.91642811322829</v>
      </c>
      <c r="D520" s="18">
        <v>21.52130030093026</v>
      </c>
      <c r="E520" s="18">
        <v>25.415927063254994</v>
      </c>
      <c r="F520" s="18">
        <v>5.82878631576635</v>
      </c>
      <c r="G520" s="14">
        <v>52.766013679951605</v>
      </c>
      <c r="H520" s="18">
        <v>46.441245463892365</v>
      </c>
      <c r="I520" s="18">
        <v>7.7091689693843248</v>
      </c>
    </row>
    <row r="521" spans="1:9" ht="25.5" x14ac:dyDescent="0.2">
      <c r="A521" s="25" t="s">
        <v>6938</v>
      </c>
      <c r="B521" s="16" t="s">
        <v>6939</v>
      </c>
      <c r="C521" s="14">
        <v>0.66689999999999994</v>
      </c>
      <c r="D521" s="18">
        <v>0</v>
      </c>
      <c r="E521" s="18">
        <v>0</v>
      </c>
      <c r="F521" s="18">
        <v>0</v>
      </c>
      <c r="G521" s="14">
        <v>0</v>
      </c>
      <c r="H521" s="18">
        <v>0</v>
      </c>
      <c r="I521" s="18">
        <v>0.66689999999999994</v>
      </c>
    </row>
    <row r="522" spans="1:9" ht="25.5" x14ac:dyDescent="0.2">
      <c r="A522" s="25" t="s">
        <v>2574</v>
      </c>
      <c r="B522" s="16" t="s">
        <v>6940</v>
      </c>
      <c r="C522" s="14">
        <v>2.7380999999999998</v>
      </c>
      <c r="D522" s="18">
        <v>0</v>
      </c>
      <c r="E522" s="18">
        <v>0</v>
      </c>
      <c r="F522" s="18">
        <v>0</v>
      </c>
      <c r="G522" s="14">
        <v>0</v>
      </c>
      <c r="H522" s="18">
        <v>0</v>
      </c>
      <c r="I522" s="18">
        <v>2.7380999999999998</v>
      </c>
    </row>
    <row r="523" spans="1:9" ht="38.25" x14ac:dyDescent="0.2">
      <c r="A523" s="25" t="s">
        <v>184</v>
      </c>
      <c r="B523" s="16" t="s">
        <v>5745</v>
      </c>
      <c r="C523" s="14">
        <v>46.023329999999994</v>
      </c>
      <c r="D523" s="18">
        <v>1.6066800000000001</v>
      </c>
      <c r="E523" s="18">
        <v>44.083199999999998</v>
      </c>
      <c r="F523" s="18">
        <v>0</v>
      </c>
      <c r="G523" s="14">
        <v>45.689879999999995</v>
      </c>
      <c r="H523" s="18">
        <v>0</v>
      </c>
      <c r="I523" s="18">
        <v>0.33344999999999997</v>
      </c>
    </row>
    <row r="524" spans="1:9" ht="14.25" x14ac:dyDescent="0.2">
      <c r="A524" s="25" t="s">
        <v>185</v>
      </c>
      <c r="B524" s="16" t="s">
        <v>5746</v>
      </c>
      <c r="C524" s="14">
        <v>7977.827554809217</v>
      </c>
      <c r="D524" s="18">
        <v>1284.5901818918035</v>
      </c>
      <c r="E524" s="18">
        <v>991.29216405669217</v>
      </c>
      <c r="F524" s="18">
        <v>1906.3505220641591</v>
      </c>
      <c r="G524" s="14">
        <v>4182.2328680126548</v>
      </c>
      <c r="H524" s="18">
        <v>1646.855064473312</v>
      </c>
      <c r="I524" s="18">
        <v>2148.7396223232495</v>
      </c>
    </row>
    <row r="525" spans="1:9" ht="25.5" x14ac:dyDescent="0.2">
      <c r="A525" s="25" t="s">
        <v>1338</v>
      </c>
      <c r="B525" s="16" t="s">
        <v>5747</v>
      </c>
      <c r="C525" s="14">
        <v>493.0538498894291</v>
      </c>
      <c r="D525" s="18">
        <v>37.348229583978842</v>
      </c>
      <c r="E525" s="18">
        <v>49.904461046320883</v>
      </c>
      <c r="F525" s="18">
        <v>314.78560389660311</v>
      </c>
      <c r="G525" s="14">
        <v>402.03829452690286</v>
      </c>
      <c r="H525" s="18">
        <v>87.29301857310368</v>
      </c>
      <c r="I525" s="18">
        <v>3.7225367894225747</v>
      </c>
    </row>
    <row r="526" spans="1:9" ht="14.25" x14ac:dyDescent="0.2">
      <c r="A526" s="25" t="s">
        <v>186</v>
      </c>
      <c r="B526" s="16" t="s">
        <v>4297</v>
      </c>
      <c r="C526" s="14">
        <v>6549.9007325418897</v>
      </c>
      <c r="D526" s="18">
        <v>838.06225936398857</v>
      </c>
      <c r="E526" s="18">
        <v>946.12039377119174</v>
      </c>
      <c r="F526" s="18">
        <v>1087.659948101621</v>
      </c>
      <c r="G526" s="14">
        <v>2871.8426012368013</v>
      </c>
      <c r="H526" s="18">
        <v>2077.0777616401897</v>
      </c>
      <c r="I526" s="18">
        <v>1600.9803696648985</v>
      </c>
    </row>
    <row r="527" spans="1:9" ht="14.25" x14ac:dyDescent="0.2">
      <c r="A527" s="25" t="s">
        <v>187</v>
      </c>
      <c r="B527" s="16" t="s">
        <v>4298</v>
      </c>
      <c r="C527" s="14">
        <v>192.24260025634214</v>
      </c>
      <c r="D527" s="18">
        <v>28.993772876933093</v>
      </c>
      <c r="E527" s="18">
        <v>55.804171505426623</v>
      </c>
      <c r="F527" s="18">
        <v>9.8511741881628261</v>
      </c>
      <c r="G527" s="14">
        <v>94.649118570522546</v>
      </c>
      <c r="H527" s="18">
        <v>58.166452617977406</v>
      </c>
      <c r="I527" s="18">
        <v>39.427029067842199</v>
      </c>
    </row>
    <row r="528" spans="1:9" ht="14.25" x14ac:dyDescent="0.2">
      <c r="A528" s="25" t="s">
        <v>188</v>
      </c>
      <c r="B528" s="16" t="s">
        <v>4299</v>
      </c>
      <c r="C528" s="14">
        <v>354.68341237252054</v>
      </c>
      <c r="D528" s="18">
        <v>53.013778064776723</v>
      </c>
      <c r="E528" s="18">
        <v>78.960842061604581</v>
      </c>
      <c r="F528" s="18">
        <v>100.92505407060929</v>
      </c>
      <c r="G528" s="14">
        <v>232.89967419699059</v>
      </c>
      <c r="H528" s="18">
        <v>57.999585174669349</v>
      </c>
      <c r="I528" s="18">
        <v>63.784153000860613</v>
      </c>
    </row>
    <row r="529" spans="1:9" ht="14.25" x14ac:dyDescent="0.2">
      <c r="A529" s="25" t="s">
        <v>189</v>
      </c>
      <c r="B529" s="16" t="s">
        <v>4300</v>
      </c>
      <c r="C529" s="14">
        <v>39.396369999999997</v>
      </c>
      <c r="D529" s="18">
        <v>0</v>
      </c>
      <c r="E529" s="18">
        <v>3.0006599999999999</v>
      </c>
      <c r="F529" s="18">
        <v>3.86395</v>
      </c>
      <c r="G529" s="14">
        <v>6.8646099999999999</v>
      </c>
      <c r="H529" s="18">
        <v>30.66066</v>
      </c>
      <c r="I529" s="18">
        <v>1.8711</v>
      </c>
    </row>
    <row r="530" spans="1:9" ht="25.5" x14ac:dyDescent="0.2">
      <c r="A530" s="25" t="s">
        <v>190</v>
      </c>
      <c r="B530" s="16" t="s">
        <v>5748</v>
      </c>
      <c r="C530" s="14">
        <v>79.653551039244974</v>
      </c>
      <c r="D530" s="18">
        <v>6.2621654559671445</v>
      </c>
      <c r="E530" s="18">
        <v>18.536353757997762</v>
      </c>
      <c r="F530" s="18">
        <v>6.1495137292161521</v>
      </c>
      <c r="G530" s="14">
        <v>30.948032943181062</v>
      </c>
      <c r="H530" s="18">
        <v>21.840524259735659</v>
      </c>
      <c r="I530" s="18">
        <v>26.86499383632826</v>
      </c>
    </row>
    <row r="531" spans="1:9" ht="25.5" x14ac:dyDescent="0.2">
      <c r="A531" s="25" t="s">
        <v>191</v>
      </c>
      <c r="B531" s="16" t="s">
        <v>5749</v>
      </c>
      <c r="C531" s="14">
        <v>9727.4210386071663</v>
      </c>
      <c r="D531" s="18">
        <v>1872.370200526949</v>
      </c>
      <c r="E531" s="18">
        <v>1478.4374423951324</v>
      </c>
      <c r="F531" s="18">
        <v>2518.3152697991932</v>
      </c>
      <c r="G531" s="14">
        <v>5869.1229127212746</v>
      </c>
      <c r="H531" s="18">
        <v>1220.0130366421629</v>
      </c>
      <c r="I531" s="18">
        <v>2638.2850892437291</v>
      </c>
    </row>
    <row r="532" spans="1:9" ht="14.25" x14ac:dyDescent="0.2">
      <c r="A532" s="25" t="s">
        <v>192</v>
      </c>
      <c r="B532" s="16" t="s">
        <v>4301</v>
      </c>
      <c r="C532" s="14">
        <v>952.85092660115549</v>
      </c>
      <c r="D532" s="18">
        <v>127.37130010197302</v>
      </c>
      <c r="E532" s="18">
        <v>32.054618806174858</v>
      </c>
      <c r="F532" s="18">
        <v>295.01282760236887</v>
      </c>
      <c r="G532" s="14">
        <v>454.43874651051675</v>
      </c>
      <c r="H532" s="18">
        <v>337.8654589790973</v>
      </c>
      <c r="I532" s="18">
        <v>160.54672111154139</v>
      </c>
    </row>
    <row r="533" spans="1:9" ht="14.25" x14ac:dyDescent="0.2">
      <c r="A533" s="25" t="s">
        <v>1339</v>
      </c>
      <c r="B533" s="16" t="s">
        <v>4302</v>
      </c>
      <c r="C533" s="14">
        <v>5.4427936495273403</v>
      </c>
      <c r="D533" s="18">
        <v>1.425002924485635</v>
      </c>
      <c r="E533" s="18">
        <v>0</v>
      </c>
      <c r="F533" s="18">
        <v>0</v>
      </c>
      <c r="G533" s="14">
        <v>1.425002924485635</v>
      </c>
      <c r="H533" s="18">
        <v>2.1019907250417051</v>
      </c>
      <c r="I533" s="18">
        <v>1.9158000000000002</v>
      </c>
    </row>
    <row r="534" spans="1:9" ht="14.25" x14ac:dyDescent="0.2">
      <c r="A534" s="25" t="s">
        <v>1340</v>
      </c>
      <c r="B534" s="16" t="s">
        <v>4303</v>
      </c>
      <c r="C534" s="14">
        <v>27.048735456470244</v>
      </c>
      <c r="D534" s="18">
        <v>7.8313559621223225</v>
      </c>
      <c r="E534" s="18">
        <v>0.44718645239887933</v>
      </c>
      <c r="F534" s="18">
        <v>0</v>
      </c>
      <c r="G534" s="14">
        <v>8.2785424145212012</v>
      </c>
      <c r="H534" s="18">
        <v>11.746433445748867</v>
      </c>
      <c r="I534" s="18">
        <v>7.0237595962001764</v>
      </c>
    </row>
    <row r="535" spans="1:9" ht="14.25" x14ac:dyDescent="0.2">
      <c r="A535" s="25" t="s">
        <v>193</v>
      </c>
      <c r="B535" s="16" t="s">
        <v>4304</v>
      </c>
      <c r="C535" s="14">
        <v>967.8712958702115</v>
      </c>
      <c r="D535" s="18">
        <v>224.08652692086218</v>
      </c>
      <c r="E535" s="18">
        <v>10.640186113913801</v>
      </c>
      <c r="F535" s="18">
        <v>171.06037921968522</v>
      </c>
      <c r="G535" s="14">
        <v>405.78709225446119</v>
      </c>
      <c r="H535" s="18">
        <v>442.8761159260257</v>
      </c>
      <c r="I535" s="18">
        <v>119.20808768972466</v>
      </c>
    </row>
    <row r="536" spans="1:9" ht="14.25" x14ac:dyDescent="0.2">
      <c r="A536" s="25" t="s">
        <v>194</v>
      </c>
      <c r="B536" s="16" t="s">
        <v>4305</v>
      </c>
      <c r="C536" s="14">
        <v>25.319825117101622</v>
      </c>
      <c r="D536" s="18">
        <v>6.8832113867774121</v>
      </c>
      <c r="E536" s="18">
        <v>2.2037685831530647</v>
      </c>
      <c r="F536" s="18">
        <v>6.1738590740454686</v>
      </c>
      <c r="G536" s="14">
        <v>15.260839043975945</v>
      </c>
      <c r="H536" s="18">
        <v>2.7667743899721442</v>
      </c>
      <c r="I536" s="18">
        <v>7.2922116831535337</v>
      </c>
    </row>
    <row r="537" spans="1:9" ht="25.5" x14ac:dyDescent="0.2">
      <c r="A537" s="25" t="s">
        <v>1341</v>
      </c>
      <c r="B537" s="16" t="s">
        <v>6630</v>
      </c>
      <c r="C537" s="14">
        <v>0.33085999999999999</v>
      </c>
      <c r="D537" s="18">
        <v>0</v>
      </c>
      <c r="E537" s="18">
        <v>0</v>
      </c>
      <c r="F537" s="18">
        <v>0.13722999999999999</v>
      </c>
      <c r="G537" s="14">
        <v>0.13722999999999999</v>
      </c>
      <c r="H537" s="18">
        <v>0.10333000000000001</v>
      </c>
      <c r="I537" s="18">
        <v>9.0299999999999991E-2</v>
      </c>
    </row>
    <row r="538" spans="1:9" ht="14.25" x14ac:dyDescent="0.2">
      <c r="A538" s="25" t="s">
        <v>195</v>
      </c>
      <c r="B538" s="16" t="s">
        <v>4306</v>
      </c>
      <c r="C538" s="14">
        <v>309.51025001306505</v>
      </c>
      <c r="D538" s="18">
        <v>4.0233600000000003</v>
      </c>
      <c r="E538" s="18">
        <v>288.00925001306501</v>
      </c>
      <c r="F538" s="18">
        <v>10.310040000000001</v>
      </c>
      <c r="G538" s="14">
        <v>302.34265001306505</v>
      </c>
      <c r="H538" s="18">
        <v>0.86291999999999991</v>
      </c>
      <c r="I538" s="18">
        <v>6.3046800000000003</v>
      </c>
    </row>
    <row r="539" spans="1:9" ht="25.5" x14ac:dyDescent="0.2">
      <c r="A539" s="25" t="s">
        <v>196</v>
      </c>
      <c r="B539" s="16" t="s">
        <v>5750</v>
      </c>
      <c r="C539" s="14">
        <v>27.858232602454024</v>
      </c>
      <c r="D539" s="18">
        <v>0.43746955859791947</v>
      </c>
      <c r="E539" s="18">
        <v>0.18671916111999404</v>
      </c>
      <c r="F539" s="18">
        <v>0.44368620526741659</v>
      </c>
      <c r="G539" s="14">
        <v>1.0678749249853301</v>
      </c>
      <c r="H539" s="18">
        <v>6.4067945660205234</v>
      </c>
      <c r="I539" s="18">
        <v>20.383563111448169</v>
      </c>
    </row>
    <row r="540" spans="1:9" ht="25.5" x14ac:dyDescent="0.2">
      <c r="A540" s="25" t="s">
        <v>197</v>
      </c>
      <c r="B540" s="16" t="s">
        <v>5751</v>
      </c>
      <c r="C540" s="14">
        <v>1403.3960456533616</v>
      </c>
      <c r="D540" s="18">
        <v>293.17159700214069</v>
      </c>
      <c r="E540" s="18">
        <v>160.50758237882022</v>
      </c>
      <c r="F540" s="18">
        <v>393.02274904791921</v>
      </c>
      <c r="G540" s="14">
        <v>846.70192842888014</v>
      </c>
      <c r="H540" s="18">
        <v>383.68090221088198</v>
      </c>
      <c r="I540" s="18">
        <v>173.01321501359948</v>
      </c>
    </row>
    <row r="541" spans="1:9" ht="25.5" x14ac:dyDescent="0.2">
      <c r="A541" s="25" t="s">
        <v>198</v>
      </c>
      <c r="B541" s="16" t="s">
        <v>6413</v>
      </c>
      <c r="C541" s="14">
        <v>0.28761083188728165</v>
      </c>
      <c r="D541" s="18">
        <v>0</v>
      </c>
      <c r="E541" s="18">
        <v>0.10074527144772119</v>
      </c>
      <c r="F541" s="18">
        <v>0.18686556043956043</v>
      </c>
      <c r="G541" s="14">
        <v>0.28761083188728165</v>
      </c>
      <c r="H541" s="18">
        <v>0</v>
      </c>
      <c r="I541" s="18">
        <v>0</v>
      </c>
    </row>
    <row r="542" spans="1:9" ht="38.25" x14ac:dyDescent="0.2">
      <c r="A542" s="25" t="s">
        <v>1001</v>
      </c>
      <c r="B542" s="16" t="s">
        <v>6941</v>
      </c>
      <c r="C542" s="14">
        <v>1.0830688433317148</v>
      </c>
      <c r="D542" s="18">
        <v>0</v>
      </c>
      <c r="E542" s="18">
        <v>0</v>
      </c>
      <c r="F542" s="18">
        <v>0</v>
      </c>
      <c r="G542" s="14">
        <v>0</v>
      </c>
      <c r="H542" s="18">
        <v>0</v>
      </c>
      <c r="I542" s="18">
        <v>1.0830688433317148</v>
      </c>
    </row>
    <row r="543" spans="1:9" ht="25.5" x14ac:dyDescent="0.2">
      <c r="A543" s="25" t="s">
        <v>199</v>
      </c>
      <c r="B543" s="16" t="s">
        <v>5752</v>
      </c>
      <c r="C543" s="14">
        <v>221.40957904087679</v>
      </c>
      <c r="D543" s="18">
        <v>11.3345</v>
      </c>
      <c r="E543" s="18">
        <v>96.877568456284365</v>
      </c>
      <c r="F543" s="18">
        <v>35.448590491863499</v>
      </c>
      <c r="G543" s="14">
        <v>143.66065894814787</v>
      </c>
      <c r="H543" s="18">
        <v>56.802925675717574</v>
      </c>
      <c r="I543" s="18">
        <v>20.945994417011352</v>
      </c>
    </row>
    <row r="544" spans="1:9" ht="25.5" x14ac:dyDescent="0.2">
      <c r="A544" s="25" t="s">
        <v>200</v>
      </c>
      <c r="B544" s="16" t="s">
        <v>5753</v>
      </c>
      <c r="C544" s="14">
        <v>260.23165794515864</v>
      </c>
      <c r="D544" s="18">
        <v>14.590979220779227</v>
      </c>
      <c r="E544" s="18">
        <v>10.016162797924521</v>
      </c>
      <c r="F544" s="18">
        <v>210.59988848871785</v>
      </c>
      <c r="G544" s="14">
        <v>235.20703050742159</v>
      </c>
      <c r="H544" s="18">
        <v>4.7873388293856802</v>
      </c>
      <c r="I544" s="18">
        <v>20.237288608351381</v>
      </c>
    </row>
    <row r="545" spans="1:9" ht="38.25" x14ac:dyDescent="0.2">
      <c r="A545" s="25" t="s">
        <v>201</v>
      </c>
      <c r="B545" s="16" t="s">
        <v>5754</v>
      </c>
      <c r="C545" s="14">
        <v>268.25461761594966</v>
      </c>
      <c r="D545" s="18">
        <v>42.249531069615863</v>
      </c>
      <c r="E545" s="18">
        <v>68.504247230490975</v>
      </c>
      <c r="F545" s="18">
        <v>37.386631000000001</v>
      </c>
      <c r="G545" s="14">
        <v>148.14040930010682</v>
      </c>
      <c r="H545" s="18">
        <v>50.194506811477517</v>
      </c>
      <c r="I545" s="18">
        <v>69.919701504365349</v>
      </c>
    </row>
    <row r="546" spans="1:9" ht="38.25" x14ac:dyDescent="0.2">
      <c r="A546" s="25" t="s">
        <v>202</v>
      </c>
      <c r="B546" s="16" t="s">
        <v>5755</v>
      </c>
      <c r="C546" s="14">
        <v>237.81180843804231</v>
      </c>
      <c r="D546" s="18">
        <v>12.619540000000001</v>
      </c>
      <c r="E546" s="18">
        <v>5.2094000000000005</v>
      </c>
      <c r="F546" s="18">
        <v>69.639473468911731</v>
      </c>
      <c r="G546" s="14">
        <v>87.468413468911734</v>
      </c>
      <c r="H546" s="18">
        <v>119.47517496913058</v>
      </c>
      <c r="I546" s="18">
        <v>30.868220000000001</v>
      </c>
    </row>
    <row r="547" spans="1:9" ht="14.25" x14ac:dyDescent="0.2">
      <c r="A547" s="25" t="s">
        <v>1342</v>
      </c>
      <c r="B547" s="16" t="s">
        <v>5756</v>
      </c>
      <c r="C547" s="14">
        <v>97.02553860499026</v>
      </c>
      <c r="D547" s="18">
        <v>10.143549999999999</v>
      </c>
      <c r="E547" s="18">
        <v>13.343670000000001</v>
      </c>
      <c r="F547" s="18">
        <v>34.298833896704991</v>
      </c>
      <c r="G547" s="14">
        <v>57.786053896704992</v>
      </c>
      <c r="H547" s="18">
        <v>25.690216370518819</v>
      </c>
      <c r="I547" s="18">
        <v>13.549268337766454</v>
      </c>
    </row>
    <row r="548" spans="1:9" ht="25.5" x14ac:dyDescent="0.2">
      <c r="A548" s="25" t="s">
        <v>203</v>
      </c>
      <c r="B548" s="16" t="s">
        <v>5757</v>
      </c>
      <c r="C548" s="14">
        <v>851.73245047268369</v>
      </c>
      <c r="D548" s="18">
        <v>162.77888238819489</v>
      </c>
      <c r="E548" s="18">
        <v>58.663473179540887</v>
      </c>
      <c r="F548" s="18">
        <v>268.02421807305359</v>
      </c>
      <c r="G548" s="14">
        <v>489.46657364078936</v>
      </c>
      <c r="H548" s="18">
        <v>102.88159526376802</v>
      </c>
      <c r="I548" s="18">
        <v>259.38428156812626</v>
      </c>
    </row>
    <row r="549" spans="1:9" ht="25.5" x14ac:dyDescent="0.2">
      <c r="A549" s="25" t="s">
        <v>6814</v>
      </c>
      <c r="B549" s="16" t="s">
        <v>6815</v>
      </c>
      <c r="C549" s="14">
        <v>7.0520000000000005</v>
      </c>
      <c r="D549" s="18">
        <v>0</v>
      </c>
      <c r="E549" s="18">
        <v>0</v>
      </c>
      <c r="F549" s="18">
        <v>0</v>
      </c>
      <c r="G549" s="14">
        <v>0</v>
      </c>
      <c r="H549" s="18">
        <v>2.3220000000000001</v>
      </c>
      <c r="I549" s="18">
        <v>4.7300000000000004</v>
      </c>
    </row>
    <row r="550" spans="1:9" ht="25.5" x14ac:dyDescent="0.2">
      <c r="A550" s="25" t="s">
        <v>3692</v>
      </c>
      <c r="B550" s="16" t="s">
        <v>4307</v>
      </c>
      <c r="C550" s="14">
        <v>151.58402573352845</v>
      </c>
      <c r="D550" s="18">
        <v>0</v>
      </c>
      <c r="E550" s="18">
        <v>0</v>
      </c>
      <c r="F550" s="18">
        <v>43.826669999999993</v>
      </c>
      <c r="G550" s="14">
        <v>43.826669999999993</v>
      </c>
      <c r="H550" s="18">
        <v>17.705561942793462</v>
      </c>
      <c r="I550" s="18">
        <v>90.051793790735005</v>
      </c>
    </row>
    <row r="551" spans="1:9" ht="25.5" x14ac:dyDescent="0.2">
      <c r="A551" s="25" t="s">
        <v>3693</v>
      </c>
      <c r="B551" s="16" t="s">
        <v>5357</v>
      </c>
      <c r="C551" s="14">
        <v>6.2024573011831663</v>
      </c>
      <c r="D551" s="18">
        <v>0</v>
      </c>
      <c r="E551" s="18">
        <v>0</v>
      </c>
      <c r="F551" s="18">
        <v>0</v>
      </c>
      <c r="G551" s="14">
        <v>0</v>
      </c>
      <c r="H551" s="18">
        <v>0</v>
      </c>
      <c r="I551" s="18">
        <v>6.2024573011831663</v>
      </c>
    </row>
    <row r="552" spans="1:9" ht="25.5" x14ac:dyDescent="0.2">
      <c r="A552" s="25" t="s">
        <v>3694</v>
      </c>
      <c r="B552" s="16" t="s">
        <v>4308</v>
      </c>
      <c r="C552" s="14">
        <v>61.61343764539302</v>
      </c>
      <c r="D552" s="18">
        <v>2.561977948546609</v>
      </c>
      <c r="E552" s="18">
        <v>0.19800000000000001</v>
      </c>
      <c r="F552" s="18">
        <v>8.9649999999999999</v>
      </c>
      <c r="G552" s="14">
        <v>11.724977948546609</v>
      </c>
      <c r="H552" s="18">
        <v>4.3727655052005936</v>
      </c>
      <c r="I552" s="18">
        <v>45.515694191645821</v>
      </c>
    </row>
    <row r="553" spans="1:9" ht="25.5" x14ac:dyDescent="0.2">
      <c r="A553" s="25" t="s">
        <v>3695</v>
      </c>
      <c r="B553" s="16" t="s">
        <v>4309</v>
      </c>
      <c r="C553" s="14">
        <v>26.93722935067175</v>
      </c>
      <c r="D553" s="18">
        <v>0</v>
      </c>
      <c r="E553" s="18">
        <v>4.7405522720478324</v>
      </c>
      <c r="F553" s="18">
        <v>8.3005053697241316</v>
      </c>
      <c r="G553" s="14">
        <v>13.041057641771964</v>
      </c>
      <c r="H553" s="18">
        <v>1.98</v>
      </c>
      <c r="I553" s="18">
        <v>11.916171708899787</v>
      </c>
    </row>
    <row r="554" spans="1:9" ht="38.25" x14ac:dyDescent="0.2">
      <c r="A554" s="25" t="s">
        <v>3696</v>
      </c>
      <c r="B554" s="16" t="s">
        <v>4310</v>
      </c>
      <c r="C554" s="14">
        <v>4729.3573886378063</v>
      </c>
      <c r="D554" s="18">
        <v>648.94602607487809</v>
      </c>
      <c r="E554" s="18">
        <v>1186.4550783953935</v>
      </c>
      <c r="F554" s="18">
        <v>970.51442645402813</v>
      </c>
      <c r="G554" s="14">
        <v>2805.9155309242997</v>
      </c>
      <c r="H554" s="18">
        <v>1106.0520366755736</v>
      </c>
      <c r="I554" s="18">
        <v>817.38982103793319</v>
      </c>
    </row>
    <row r="555" spans="1:9" ht="38.25" x14ac:dyDescent="0.2">
      <c r="A555" s="25" t="s">
        <v>204</v>
      </c>
      <c r="B555" s="16" t="s">
        <v>4311</v>
      </c>
      <c r="C555" s="14">
        <v>507.57169112002265</v>
      </c>
      <c r="D555" s="18">
        <v>27.798234496177507</v>
      </c>
      <c r="E555" s="18">
        <v>250.62860263459356</v>
      </c>
      <c r="F555" s="18">
        <v>83.94635986889601</v>
      </c>
      <c r="G555" s="14">
        <v>362.37319699966707</v>
      </c>
      <c r="H555" s="18">
        <v>32.553700324849089</v>
      </c>
      <c r="I555" s="18">
        <v>112.64479379550646</v>
      </c>
    </row>
    <row r="556" spans="1:9" ht="38.25" x14ac:dyDescent="0.2">
      <c r="A556" s="25" t="s">
        <v>2575</v>
      </c>
      <c r="B556" s="16" t="s">
        <v>6816</v>
      </c>
      <c r="C556" s="14">
        <v>13.4724</v>
      </c>
      <c r="D556" s="18">
        <v>0</v>
      </c>
      <c r="E556" s="18">
        <v>0</v>
      </c>
      <c r="F556" s="18">
        <v>0</v>
      </c>
      <c r="G556" s="14">
        <v>0</v>
      </c>
      <c r="H556" s="18">
        <v>13.4724</v>
      </c>
      <c r="I556" s="18">
        <v>0</v>
      </c>
    </row>
    <row r="557" spans="1:9" ht="38.25" x14ac:dyDescent="0.2">
      <c r="A557" s="25" t="s">
        <v>205</v>
      </c>
      <c r="B557" s="16" t="s">
        <v>5758</v>
      </c>
      <c r="C557" s="14">
        <v>281.08369179602875</v>
      </c>
      <c r="D557" s="18">
        <v>9.1750000000000007</v>
      </c>
      <c r="E557" s="18">
        <v>17.476126729740848</v>
      </c>
      <c r="F557" s="18">
        <v>40.120557130434776</v>
      </c>
      <c r="G557" s="14">
        <v>66.771683860175628</v>
      </c>
      <c r="H557" s="18">
        <v>109.92876789976508</v>
      </c>
      <c r="I557" s="18">
        <v>104.38324003608804</v>
      </c>
    </row>
    <row r="558" spans="1:9" ht="25.5" x14ac:dyDescent="0.2">
      <c r="A558" s="25" t="s">
        <v>206</v>
      </c>
      <c r="B558" s="16" t="s">
        <v>5759</v>
      </c>
      <c r="C558" s="14">
        <v>49.130156904550375</v>
      </c>
      <c r="D558" s="18">
        <v>1.6231001520320383</v>
      </c>
      <c r="E558" s="18">
        <v>9.3148204125887197</v>
      </c>
      <c r="F558" s="18">
        <v>27.011855610689832</v>
      </c>
      <c r="G558" s="14">
        <v>37.949776175310589</v>
      </c>
      <c r="H558" s="18">
        <v>6.3608880759813022</v>
      </c>
      <c r="I558" s="18">
        <v>4.819492653258485</v>
      </c>
    </row>
    <row r="559" spans="1:9" ht="14.25" x14ac:dyDescent="0.2">
      <c r="A559" s="25" t="s">
        <v>207</v>
      </c>
      <c r="B559" s="16" t="s">
        <v>4312</v>
      </c>
      <c r="C559" s="14">
        <v>11.307499999999999</v>
      </c>
      <c r="D559" s="18">
        <v>1.35</v>
      </c>
      <c r="E559" s="18">
        <v>0.33750000000000002</v>
      </c>
      <c r="F559" s="18">
        <v>0</v>
      </c>
      <c r="G559" s="14">
        <v>1.6875</v>
      </c>
      <c r="H559" s="18">
        <v>9.6199999999999992</v>
      </c>
      <c r="I559" s="18">
        <v>0</v>
      </c>
    </row>
    <row r="560" spans="1:9" ht="25.5" x14ac:dyDescent="0.2">
      <c r="A560" s="25" t="s">
        <v>1343</v>
      </c>
      <c r="B560" s="16" t="s">
        <v>6414</v>
      </c>
      <c r="C560" s="14">
        <v>62.823540000000001</v>
      </c>
      <c r="D560" s="18">
        <v>0</v>
      </c>
      <c r="E560" s="18">
        <v>6.6327199999999999</v>
      </c>
      <c r="F560" s="18">
        <v>8.1059400000000004</v>
      </c>
      <c r="G560" s="14">
        <v>14.738659999999999</v>
      </c>
      <c r="H560" s="18">
        <v>16.76539</v>
      </c>
      <c r="I560" s="18">
        <v>31.319490000000002</v>
      </c>
    </row>
    <row r="561" spans="1:9" ht="25.5" x14ac:dyDescent="0.2">
      <c r="A561" s="25" t="s">
        <v>208</v>
      </c>
      <c r="B561" s="16" t="s">
        <v>6415</v>
      </c>
      <c r="C561" s="14">
        <v>5.9008618236173387</v>
      </c>
      <c r="D561" s="18">
        <v>0</v>
      </c>
      <c r="E561" s="18">
        <v>2.7622618236173393</v>
      </c>
      <c r="F561" s="18">
        <v>0</v>
      </c>
      <c r="G561" s="14">
        <v>2.7622618236173393</v>
      </c>
      <c r="H561" s="18">
        <v>0.16646</v>
      </c>
      <c r="I561" s="18">
        <v>2.97214</v>
      </c>
    </row>
    <row r="562" spans="1:9" ht="25.5" x14ac:dyDescent="0.2">
      <c r="A562" s="25" t="s">
        <v>1107</v>
      </c>
      <c r="B562" s="16" t="s">
        <v>5760</v>
      </c>
      <c r="C562" s="14">
        <v>34.358234327509606</v>
      </c>
      <c r="D562" s="18">
        <v>14.470949165120594</v>
      </c>
      <c r="E562" s="18">
        <v>0</v>
      </c>
      <c r="F562" s="18">
        <v>3.0988051623890085</v>
      </c>
      <c r="G562" s="14">
        <v>17.569754327509603</v>
      </c>
      <c r="H562" s="18">
        <v>0</v>
      </c>
      <c r="I562" s="18">
        <v>16.78848</v>
      </c>
    </row>
    <row r="563" spans="1:9" ht="38.25" x14ac:dyDescent="0.2">
      <c r="A563" s="25" t="s">
        <v>209</v>
      </c>
      <c r="B563" s="16" t="s">
        <v>6416</v>
      </c>
      <c r="C563" s="14">
        <v>4.7329012170688953</v>
      </c>
      <c r="D563" s="18">
        <v>0</v>
      </c>
      <c r="E563" s="18">
        <v>1.8584134379671142</v>
      </c>
      <c r="F563" s="18">
        <v>1.0468078536531611</v>
      </c>
      <c r="G563" s="14">
        <v>2.9052212916202755</v>
      </c>
      <c r="H563" s="18">
        <v>0</v>
      </c>
      <c r="I563" s="18">
        <v>1.82767992544862</v>
      </c>
    </row>
    <row r="564" spans="1:9" ht="25.5" x14ac:dyDescent="0.2">
      <c r="A564" s="25" t="s">
        <v>210</v>
      </c>
      <c r="B564" s="16" t="s">
        <v>5761</v>
      </c>
      <c r="C564" s="14">
        <v>18.562890498311589</v>
      </c>
      <c r="D564" s="18">
        <v>13.614833426568239</v>
      </c>
      <c r="E564" s="18">
        <v>1.2996904055173615</v>
      </c>
      <c r="F564" s="18">
        <v>0.39</v>
      </c>
      <c r="G564" s="14">
        <v>15.304523832085602</v>
      </c>
      <c r="H564" s="18">
        <v>2.9397250648869111E-2</v>
      </c>
      <c r="I564" s="18">
        <v>3.2289694155771174</v>
      </c>
    </row>
    <row r="565" spans="1:9" ht="14.25" x14ac:dyDescent="0.2">
      <c r="A565" s="25" t="s">
        <v>1344</v>
      </c>
      <c r="B565" s="16" t="s">
        <v>4313</v>
      </c>
      <c r="C565" s="14">
        <v>14.173080692915374</v>
      </c>
      <c r="D565" s="18">
        <v>3.3870718436127003</v>
      </c>
      <c r="E565" s="18">
        <v>4.8183431914665942</v>
      </c>
      <c r="F565" s="18">
        <v>0.72538747268408543</v>
      </c>
      <c r="G565" s="14">
        <v>8.9308025077633797</v>
      </c>
      <c r="H565" s="18">
        <v>4.141253879132905</v>
      </c>
      <c r="I565" s="18">
        <v>1.101024306019089</v>
      </c>
    </row>
    <row r="566" spans="1:9" ht="38.25" x14ac:dyDescent="0.2">
      <c r="A566" s="25" t="s">
        <v>211</v>
      </c>
      <c r="B566" s="16" t="s">
        <v>6631</v>
      </c>
      <c r="C566" s="14">
        <v>30.099332094318605</v>
      </c>
      <c r="D566" s="18">
        <v>0</v>
      </c>
      <c r="E566" s="18">
        <v>0</v>
      </c>
      <c r="F566" s="18">
        <v>1.9750099999999999</v>
      </c>
      <c r="G566" s="14">
        <v>1.9750099999999999</v>
      </c>
      <c r="H566" s="18">
        <v>28.083282094318605</v>
      </c>
      <c r="I566" s="18">
        <v>4.104E-2</v>
      </c>
    </row>
    <row r="567" spans="1:9" ht="25.5" x14ac:dyDescent="0.2">
      <c r="A567" s="25" t="s">
        <v>6417</v>
      </c>
      <c r="B567" s="16" t="s">
        <v>6418</v>
      </c>
      <c r="C567" s="14">
        <v>0.52</v>
      </c>
      <c r="D567" s="18">
        <v>0</v>
      </c>
      <c r="E567" s="18">
        <v>0.52</v>
      </c>
      <c r="F567" s="18">
        <v>0</v>
      </c>
      <c r="G567" s="14">
        <v>0.52</v>
      </c>
      <c r="H567" s="18">
        <v>0</v>
      </c>
      <c r="I567" s="18">
        <v>0</v>
      </c>
    </row>
    <row r="568" spans="1:9" ht="38.25" x14ac:dyDescent="0.2">
      <c r="A568" s="25" t="s">
        <v>1775</v>
      </c>
      <c r="B568" s="16" t="s">
        <v>6419</v>
      </c>
      <c r="C568" s="14">
        <v>0.72499999999999998</v>
      </c>
      <c r="D568" s="18">
        <v>0</v>
      </c>
      <c r="E568" s="18">
        <v>0.72499999999999998</v>
      </c>
      <c r="F568" s="18">
        <v>0</v>
      </c>
      <c r="G568" s="14">
        <v>0.72499999999999998</v>
      </c>
      <c r="H568" s="18">
        <v>0</v>
      </c>
      <c r="I568" s="18">
        <v>0</v>
      </c>
    </row>
    <row r="569" spans="1:9" ht="25.5" x14ac:dyDescent="0.2">
      <c r="A569" s="25" t="s">
        <v>1776</v>
      </c>
      <c r="B569" s="16" t="s">
        <v>5762</v>
      </c>
      <c r="C569" s="14">
        <v>0.45</v>
      </c>
      <c r="D569" s="18">
        <v>0.45</v>
      </c>
      <c r="E569" s="18">
        <v>0</v>
      </c>
      <c r="F569" s="18">
        <v>0</v>
      </c>
      <c r="G569" s="14">
        <v>0.45</v>
      </c>
      <c r="H569" s="18">
        <v>0</v>
      </c>
      <c r="I569" s="18">
        <v>0</v>
      </c>
    </row>
    <row r="570" spans="1:9" ht="14.25" x14ac:dyDescent="0.2">
      <c r="A570" s="25" t="s">
        <v>2578</v>
      </c>
      <c r="B570" s="16" t="s">
        <v>4315</v>
      </c>
      <c r="C570" s="14">
        <v>0.87963000000000002</v>
      </c>
      <c r="D570" s="18">
        <v>0</v>
      </c>
      <c r="E570" s="18">
        <v>5.3469999999999997E-2</v>
      </c>
      <c r="F570" s="18">
        <v>0.82616000000000001</v>
      </c>
      <c r="G570" s="14">
        <v>0.87963000000000002</v>
      </c>
      <c r="H570" s="18">
        <v>0</v>
      </c>
      <c r="I570" s="18">
        <v>0</v>
      </c>
    </row>
    <row r="571" spans="1:9" ht="25.5" x14ac:dyDescent="0.2">
      <c r="A571" s="25" t="s">
        <v>212</v>
      </c>
      <c r="B571" s="16" t="s">
        <v>5763</v>
      </c>
      <c r="C571" s="14">
        <v>190.32103923662294</v>
      </c>
      <c r="D571" s="18">
        <v>1.5592723316445751</v>
      </c>
      <c r="E571" s="18">
        <v>44.750266887162638</v>
      </c>
      <c r="F571" s="18">
        <v>15.343393833510465</v>
      </c>
      <c r="G571" s="14">
        <v>61.652933052317678</v>
      </c>
      <c r="H571" s="18">
        <v>104.96534199952943</v>
      </c>
      <c r="I571" s="18">
        <v>23.702764184775837</v>
      </c>
    </row>
    <row r="572" spans="1:9" ht="14.25" x14ac:dyDescent="0.2">
      <c r="A572" s="25" t="s">
        <v>213</v>
      </c>
      <c r="B572" s="16" t="s">
        <v>4317</v>
      </c>
      <c r="C572" s="14">
        <v>203.83534949825588</v>
      </c>
      <c r="D572" s="18">
        <v>37.990719861649438</v>
      </c>
      <c r="E572" s="18">
        <v>93.260283516616553</v>
      </c>
      <c r="F572" s="18">
        <v>10.127543499963188</v>
      </c>
      <c r="G572" s="14">
        <v>141.37854687822917</v>
      </c>
      <c r="H572" s="18">
        <v>39.533788918898871</v>
      </c>
      <c r="I572" s="18">
        <v>22.923013701127847</v>
      </c>
    </row>
    <row r="573" spans="1:9" ht="25.5" x14ac:dyDescent="0.2">
      <c r="A573" s="25" t="s">
        <v>214</v>
      </c>
      <c r="B573" s="16" t="s">
        <v>5764</v>
      </c>
      <c r="C573" s="14">
        <v>64.971766245729626</v>
      </c>
      <c r="D573" s="18">
        <v>18.920430462348449</v>
      </c>
      <c r="E573" s="18">
        <v>5.6924338465562982</v>
      </c>
      <c r="F573" s="18">
        <v>30.285245517420694</v>
      </c>
      <c r="G573" s="14">
        <v>54.898109826325438</v>
      </c>
      <c r="H573" s="18">
        <v>1.2984628465364911</v>
      </c>
      <c r="I573" s="18">
        <v>8.7751935728676962</v>
      </c>
    </row>
    <row r="574" spans="1:9" ht="14.25" x14ac:dyDescent="0.2">
      <c r="A574" s="25" t="s">
        <v>215</v>
      </c>
      <c r="B574" s="16" t="s">
        <v>4318</v>
      </c>
      <c r="C574" s="14">
        <v>938.68512387253611</v>
      </c>
      <c r="D574" s="18">
        <v>262.7892058655587</v>
      </c>
      <c r="E574" s="18">
        <v>71.954449299746514</v>
      </c>
      <c r="F574" s="18">
        <v>402.90132407480093</v>
      </c>
      <c r="G574" s="14">
        <v>737.64497924010607</v>
      </c>
      <c r="H574" s="18">
        <v>0</v>
      </c>
      <c r="I574" s="18">
        <v>201.04014463243004</v>
      </c>
    </row>
    <row r="575" spans="1:9" ht="14.25" x14ac:dyDescent="0.2">
      <c r="A575" s="25" t="s">
        <v>2580</v>
      </c>
      <c r="B575" s="16" t="s">
        <v>4319</v>
      </c>
      <c r="C575" s="14">
        <v>25.913057171440208</v>
      </c>
      <c r="D575" s="18">
        <v>0</v>
      </c>
      <c r="E575" s="18">
        <v>0</v>
      </c>
      <c r="F575" s="18">
        <v>0</v>
      </c>
      <c r="G575" s="14">
        <v>0</v>
      </c>
      <c r="H575" s="18">
        <v>25.913057171440208</v>
      </c>
      <c r="I575" s="18">
        <v>0</v>
      </c>
    </row>
    <row r="576" spans="1:9" ht="14.25" x14ac:dyDescent="0.2">
      <c r="A576" s="25" t="s">
        <v>1777</v>
      </c>
      <c r="B576" s="16" t="s">
        <v>4320</v>
      </c>
      <c r="C576" s="14">
        <v>283.18106</v>
      </c>
      <c r="D576" s="18">
        <v>95.61</v>
      </c>
      <c r="E576" s="18">
        <v>67.040000000000006</v>
      </c>
      <c r="F576" s="18">
        <v>0</v>
      </c>
      <c r="G576" s="14">
        <v>162.65</v>
      </c>
      <c r="H576" s="18">
        <v>67.031059999999997</v>
      </c>
      <c r="I576" s="18">
        <v>53.5</v>
      </c>
    </row>
    <row r="577" spans="1:9" ht="14.25" x14ac:dyDescent="0.2">
      <c r="A577" s="25" t="s">
        <v>3698</v>
      </c>
      <c r="B577" s="16" t="s">
        <v>4321</v>
      </c>
      <c r="C577" s="14">
        <v>5.4089400000000003</v>
      </c>
      <c r="D577" s="18">
        <v>3.5</v>
      </c>
      <c r="E577" s="18">
        <v>0</v>
      </c>
      <c r="F577" s="18">
        <v>0</v>
      </c>
      <c r="G577" s="14">
        <v>3.5</v>
      </c>
      <c r="H577" s="18">
        <v>1.9089400000000001</v>
      </c>
      <c r="I577" s="18">
        <v>0</v>
      </c>
    </row>
    <row r="578" spans="1:9" ht="25.5" x14ac:dyDescent="0.2">
      <c r="A578" s="25" t="s">
        <v>1002</v>
      </c>
      <c r="B578" s="16" t="s">
        <v>6632</v>
      </c>
      <c r="C578" s="14">
        <v>220.30500000000001</v>
      </c>
      <c r="D578" s="18">
        <v>0</v>
      </c>
      <c r="E578" s="18">
        <v>0</v>
      </c>
      <c r="F578" s="18">
        <v>220.30500000000001</v>
      </c>
      <c r="G578" s="14">
        <v>220.30500000000001</v>
      </c>
      <c r="H578" s="18">
        <v>0</v>
      </c>
      <c r="I578" s="18">
        <v>0</v>
      </c>
    </row>
    <row r="579" spans="1:9" ht="25.5" x14ac:dyDescent="0.2">
      <c r="A579" s="25" t="s">
        <v>2583</v>
      </c>
      <c r="B579" s="16" t="s">
        <v>6336</v>
      </c>
      <c r="C579" s="14">
        <v>1466.9323999999999</v>
      </c>
      <c r="D579" s="18">
        <v>547.45240000000001</v>
      </c>
      <c r="E579" s="18">
        <v>0</v>
      </c>
      <c r="F579" s="18">
        <v>0</v>
      </c>
      <c r="G579" s="14">
        <v>547.45240000000001</v>
      </c>
      <c r="H579" s="18">
        <v>443.30500000000001</v>
      </c>
      <c r="I579" s="18">
        <v>476.17500000000001</v>
      </c>
    </row>
    <row r="580" spans="1:9" ht="25.5" x14ac:dyDescent="0.2">
      <c r="A580" s="25" t="s">
        <v>2585</v>
      </c>
      <c r="B580" s="16" t="s">
        <v>6633</v>
      </c>
      <c r="C580" s="14">
        <v>1.3007883956556603</v>
      </c>
      <c r="D580" s="18">
        <v>0</v>
      </c>
      <c r="E580" s="18">
        <v>0</v>
      </c>
      <c r="F580" s="18">
        <v>1.3007883956556603</v>
      </c>
      <c r="G580" s="14">
        <v>1.3007883956556603</v>
      </c>
      <c r="H580" s="18">
        <v>0</v>
      </c>
      <c r="I580" s="18">
        <v>0</v>
      </c>
    </row>
    <row r="581" spans="1:9" ht="25.5" x14ac:dyDescent="0.2">
      <c r="A581" s="25" t="s">
        <v>3410</v>
      </c>
      <c r="B581" s="16" t="s">
        <v>6337</v>
      </c>
      <c r="C581" s="14">
        <v>329.05079999999998</v>
      </c>
      <c r="D581" s="18">
        <v>166.5378</v>
      </c>
      <c r="E581" s="18">
        <v>0</v>
      </c>
      <c r="F581" s="18">
        <v>0</v>
      </c>
      <c r="G581" s="14">
        <v>166.5378</v>
      </c>
      <c r="H581" s="18">
        <v>162.51300000000001</v>
      </c>
      <c r="I581" s="18">
        <v>0</v>
      </c>
    </row>
    <row r="582" spans="1:9" ht="25.5" x14ac:dyDescent="0.2">
      <c r="A582" s="25" t="s">
        <v>3701</v>
      </c>
      <c r="B582" s="16" t="s">
        <v>5633</v>
      </c>
      <c r="C582" s="14">
        <v>0.57099999999999995</v>
      </c>
      <c r="D582" s="18">
        <v>0</v>
      </c>
      <c r="E582" s="18">
        <v>0.57099999999999995</v>
      </c>
      <c r="F582" s="18">
        <v>0</v>
      </c>
      <c r="G582" s="14">
        <v>0.57099999999999995</v>
      </c>
      <c r="H582" s="18">
        <v>0</v>
      </c>
      <c r="I582" s="18">
        <v>0</v>
      </c>
    </row>
    <row r="583" spans="1:9" ht="25.5" x14ac:dyDescent="0.2">
      <c r="A583" s="25" t="s">
        <v>216</v>
      </c>
      <c r="B583" s="16" t="s">
        <v>5765</v>
      </c>
      <c r="C583" s="14">
        <v>217.78818229031188</v>
      </c>
      <c r="D583" s="18">
        <v>20.928019253380622</v>
      </c>
      <c r="E583" s="18">
        <v>7.9351323165806633</v>
      </c>
      <c r="F583" s="18">
        <v>14.810403845630391</v>
      </c>
      <c r="G583" s="14">
        <v>43.673555415591679</v>
      </c>
      <c r="H583" s="18">
        <v>131.8969352639393</v>
      </c>
      <c r="I583" s="18">
        <v>42.217691610780911</v>
      </c>
    </row>
    <row r="584" spans="1:9" ht="14.25" x14ac:dyDescent="0.2">
      <c r="A584" s="25" t="s">
        <v>2129</v>
      </c>
      <c r="B584" s="16" t="s">
        <v>4325</v>
      </c>
      <c r="C584" s="14">
        <v>2.407473956043956</v>
      </c>
      <c r="D584" s="18">
        <v>0</v>
      </c>
      <c r="E584" s="18">
        <v>0.48</v>
      </c>
      <c r="F584" s="18">
        <v>1.927473956043956</v>
      </c>
      <c r="G584" s="14">
        <v>2.407473956043956</v>
      </c>
      <c r="H584" s="18">
        <v>0</v>
      </c>
      <c r="I584" s="18">
        <v>0</v>
      </c>
    </row>
    <row r="585" spans="1:9" ht="25.5" x14ac:dyDescent="0.2">
      <c r="A585" s="25" t="s">
        <v>1779</v>
      </c>
      <c r="B585" s="16" t="s">
        <v>6634</v>
      </c>
      <c r="C585" s="14">
        <v>0.38777032967032965</v>
      </c>
      <c r="D585" s="18">
        <v>0</v>
      </c>
      <c r="E585" s="18">
        <v>0</v>
      </c>
      <c r="F585" s="18">
        <v>0.38777032967032965</v>
      </c>
      <c r="G585" s="14">
        <v>0.38777032967032965</v>
      </c>
      <c r="H585" s="18">
        <v>0</v>
      </c>
      <c r="I585" s="18">
        <v>0</v>
      </c>
    </row>
    <row r="586" spans="1:9" ht="38.25" x14ac:dyDescent="0.2">
      <c r="A586" s="25" t="s">
        <v>1780</v>
      </c>
      <c r="B586" s="16" t="s">
        <v>5766</v>
      </c>
      <c r="C586" s="14">
        <v>10.847359573048697</v>
      </c>
      <c r="D586" s="18">
        <v>10.847359573048697</v>
      </c>
      <c r="E586" s="18">
        <v>0</v>
      </c>
      <c r="F586" s="18">
        <v>0</v>
      </c>
      <c r="G586" s="14">
        <v>10.847359573048697</v>
      </c>
      <c r="H586" s="18">
        <v>0</v>
      </c>
      <c r="I586" s="18">
        <v>0</v>
      </c>
    </row>
    <row r="587" spans="1:9" ht="14.25" x14ac:dyDescent="0.2">
      <c r="A587" s="25" t="s">
        <v>217</v>
      </c>
      <c r="B587" s="16" t="s">
        <v>4326</v>
      </c>
      <c r="C587" s="14">
        <v>5.5399999999999998E-3</v>
      </c>
      <c r="D587" s="18">
        <v>0</v>
      </c>
      <c r="E587" s="18">
        <v>0</v>
      </c>
      <c r="F587" s="18">
        <v>5.5399999999999998E-3</v>
      </c>
      <c r="G587" s="14">
        <v>5.5399999999999998E-3</v>
      </c>
      <c r="H587" s="18">
        <v>0</v>
      </c>
      <c r="I587" s="18">
        <v>0</v>
      </c>
    </row>
    <row r="588" spans="1:9" ht="14.25" x14ac:dyDescent="0.2">
      <c r="A588" s="25" t="s">
        <v>1781</v>
      </c>
      <c r="B588" s="16" t="s">
        <v>4327</v>
      </c>
      <c r="C588" s="14">
        <v>11.3696</v>
      </c>
      <c r="D588" s="18">
        <v>0</v>
      </c>
      <c r="E588" s="18">
        <v>0</v>
      </c>
      <c r="F588" s="18">
        <v>0</v>
      </c>
      <c r="G588" s="14">
        <v>0</v>
      </c>
      <c r="H588" s="18">
        <v>0</v>
      </c>
      <c r="I588" s="18">
        <v>11.3696</v>
      </c>
    </row>
    <row r="589" spans="1:9" ht="38.25" x14ac:dyDescent="0.2">
      <c r="A589" s="25" t="s">
        <v>1782</v>
      </c>
      <c r="B589" s="16" t="s">
        <v>6635</v>
      </c>
      <c r="C589" s="14">
        <v>176.14</v>
      </c>
      <c r="D589" s="18">
        <v>0</v>
      </c>
      <c r="E589" s="18">
        <v>0</v>
      </c>
      <c r="F589" s="18">
        <v>87.45</v>
      </c>
      <c r="G589" s="14">
        <v>87.45</v>
      </c>
      <c r="H589" s="18">
        <v>0</v>
      </c>
      <c r="I589" s="18">
        <v>88.69</v>
      </c>
    </row>
    <row r="590" spans="1:9" ht="25.5" x14ac:dyDescent="0.2">
      <c r="A590" s="25" t="s">
        <v>1111</v>
      </c>
      <c r="B590" s="16" t="s">
        <v>5767</v>
      </c>
      <c r="C590" s="14">
        <v>188.7095537912088</v>
      </c>
      <c r="D590" s="18">
        <v>21.25</v>
      </c>
      <c r="E590" s="18">
        <v>0</v>
      </c>
      <c r="F590" s="18">
        <v>136.40955379120879</v>
      </c>
      <c r="G590" s="14">
        <v>157.65955379120879</v>
      </c>
      <c r="H590" s="18">
        <v>0</v>
      </c>
      <c r="I590" s="18">
        <v>31.05</v>
      </c>
    </row>
    <row r="591" spans="1:9" ht="38.25" x14ac:dyDescent="0.2">
      <c r="A591" s="25" t="s">
        <v>2591</v>
      </c>
      <c r="B591" s="16" t="s">
        <v>6636</v>
      </c>
      <c r="C591" s="14">
        <v>24.3276</v>
      </c>
      <c r="D591" s="18">
        <v>0</v>
      </c>
      <c r="E591" s="18">
        <v>0</v>
      </c>
      <c r="F591" s="18">
        <v>15.3996</v>
      </c>
      <c r="G591" s="14">
        <v>15.3996</v>
      </c>
      <c r="H591" s="18">
        <v>0</v>
      </c>
      <c r="I591" s="18">
        <v>8.9280000000000008</v>
      </c>
    </row>
    <row r="592" spans="1:9" ht="25.5" x14ac:dyDescent="0.2">
      <c r="A592" s="25" t="s">
        <v>1112</v>
      </c>
      <c r="B592" s="16" t="s">
        <v>5768</v>
      </c>
      <c r="C592" s="14">
        <v>39.600145156108596</v>
      </c>
      <c r="D592" s="18">
        <v>6.812E-2</v>
      </c>
      <c r="E592" s="18">
        <v>27.379538295818293</v>
      </c>
      <c r="F592" s="18">
        <v>1.6861699999999999</v>
      </c>
      <c r="G592" s="14">
        <v>29.133828295818294</v>
      </c>
      <c r="H592" s="18">
        <v>3.2884463831204886</v>
      </c>
      <c r="I592" s="18">
        <v>7.1778704771698143</v>
      </c>
    </row>
    <row r="593" spans="1:9" ht="38.25" x14ac:dyDescent="0.2">
      <c r="A593" s="25" t="s">
        <v>1783</v>
      </c>
      <c r="B593" s="16" t="s">
        <v>5769</v>
      </c>
      <c r="C593" s="14">
        <v>48.542964583485215</v>
      </c>
      <c r="D593" s="18">
        <v>8.8957567657868372E-2</v>
      </c>
      <c r="E593" s="18">
        <v>0.83399999999999996</v>
      </c>
      <c r="F593" s="18">
        <v>22.808675591604569</v>
      </c>
      <c r="G593" s="14">
        <v>23.731633159262437</v>
      </c>
      <c r="H593" s="18">
        <v>11.498295318928133</v>
      </c>
      <c r="I593" s="18">
        <v>13.313036105294644</v>
      </c>
    </row>
    <row r="594" spans="1:9" ht="38.25" x14ac:dyDescent="0.2">
      <c r="A594" s="25" t="s">
        <v>1784</v>
      </c>
      <c r="B594" s="16" t="s">
        <v>5770</v>
      </c>
      <c r="C594" s="14">
        <v>1506.4320175465239</v>
      </c>
      <c r="D594" s="18">
        <v>169.15999059727434</v>
      </c>
      <c r="E594" s="18">
        <v>443.30016878923777</v>
      </c>
      <c r="F594" s="18">
        <v>449.27886816001171</v>
      </c>
      <c r="G594" s="14">
        <v>1061.7390275465239</v>
      </c>
      <c r="H594" s="18">
        <v>384.61715000000009</v>
      </c>
      <c r="I594" s="18">
        <v>60.075839999999999</v>
      </c>
    </row>
    <row r="595" spans="1:9" ht="25.5" x14ac:dyDescent="0.2">
      <c r="A595" s="25" t="s">
        <v>1347</v>
      </c>
      <c r="B595" s="16" t="s">
        <v>6420</v>
      </c>
      <c r="C595" s="14">
        <v>1.38</v>
      </c>
      <c r="D595" s="18">
        <v>0</v>
      </c>
      <c r="E595" s="18">
        <v>1.38</v>
      </c>
      <c r="F595" s="18">
        <v>0</v>
      </c>
      <c r="G595" s="14">
        <v>1.38</v>
      </c>
      <c r="H595" s="18">
        <v>0</v>
      </c>
      <c r="I595" s="18">
        <v>0</v>
      </c>
    </row>
    <row r="596" spans="1:9" ht="38.25" x14ac:dyDescent="0.2">
      <c r="A596" s="25" t="s">
        <v>218</v>
      </c>
      <c r="B596" s="16" t="s">
        <v>5771</v>
      </c>
      <c r="C596" s="14">
        <v>50.647790035216275</v>
      </c>
      <c r="D596" s="18">
        <v>18.594981706864566</v>
      </c>
      <c r="E596" s="18">
        <v>5.9557729622578517</v>
      </c>
      <c r="F596" s="18">
        <v>3.1608199999999997</v>
      </c>
      <c r="G596" s="14">
        <v>27.71157466912242</v>
      </c>
      <c r="H596" s="18">
        <v>17.089273408028497</v>
      </c>
      <c r="I596" s="18">
        <v>5.8469419580653543</v>
      </c>
    </row>
    <row r="597" spans="1:9" ht="14.25" x14ac:dyDescent="0.2">
      <c r="A597" s="25" t="s">
        <v>6327</v>
      </c>
      <c r="B597" s="16" t="s">
        <v>6338</v>
      </c>
      <c r="C597" s="14">
        <v>1.5789999999999998E-2</v>
      </c>
      <c r="D597" s="18">
        <v>1.5789999999999998E-2</v>
      </c>
      <c r="E597" s="18">
        <v>0</v>
      </c>
      <c r="F597" s="18">
        <v>0</v>
      </c>
      <c r="G597" s="14">
        <v>1.5789999999999998E-2</v>
      </c>
      <c r="H597" s="18">
        <v>0</v>
      </c>
      <c r="I597" s="18">
        <v>0</v>
      </c>
    </row>
    <row r="598" spans="1:9" ht="25.5" x14ac:dyDescent="0.2">
      <c r="A598" s="25" t="s">
        <v>1113</v>
      </c>
      <c r="B598" s="16" t="s">
        <v>5772</v>
      </c>
      <c r="C598" s="14">
        <v>306.80004609823897</v>
      </c>
      <c r="D598" s="18">
        <v>10</v>
      </c>
      <c r="E598" s="18">
        <v>75.263925463871374</v>
      </c>
      <c r="F598" s="18">
        <v>83.633221907945497</v>
      </c>
      <c r="G598" s="14">
        <v>168.89714737181686</v>
      </c>
      <c r="H598" s="18">
        <v>101.24489872642209</v>
      </c>
      <c r="I598" s="18">
        <v>36.658000000000001</v>
      </c>
    </row>
    <row r="599" spans="1:9" ht="25.5" x14ac:dyDescent="0.2">
      <c r="A599" s="25" t="s">
        <v>2598</v>
      </c>
      <c r="B599" s="16" t="s">
        <v>6817</v>
      </c>
      <c r="C599" s="14">
        <v>2.0841668876529473</v>
      </c>
      <c r="D599" s="18">
        <v>0</v>
      </c>
      <c r="E599" s="18">
        <v>0</v>
      </c>
      <c r="F599" s="18">
        <v>0</v>
      </c>
      <c r="G599" s="14">
        <v>0</v>
      </c>
      <c r="H599" s="18">
        <v>2.0841668876529473</v>
      </c>
      <c r="I599" s="18">
        <v>0</v>
      </c>
    </row>
    <row r="600" spans="1:9" ht="25.5" x14ac:dyDescent="0.2">
      <c r="A600" s="25" t="s">
        <v>219</v>
      </c>
      <c r="B600" s="16" t="s">
        <v>5773</v>
      </c>
      <c r="C600" s="14">
        <v>231.66774785789016</v>
      </c>
      <c r="D600" s="18">
        <v>61.151073845554691</v>
      </c>
      <c r="E600" s="18">
        <v>34.935937283802218</v>
      </c>
      <c r="F600" s="18">
        <v>5.3057393581409507</v>
      </c>
      <c r="G600" s="14">
        <v>101.39275048749786</v>
      </c>
      <c r="H600" s="18">
        <v>21.901015446315775</v>
      </c>
      <c r="I600" s="18">
        <v>108.37398192407653</v>
      </c>
    </row>
    <row r="601" spans="1:9" ht="25.5" x14ac:dyDescent="0.2">
      <c r="A601" s="25" t="s">
        <v>220</v>
      </c>
      <c r="B601" s="16" t="s">
        <v>5774</v>
      </c>
      <c r="C601" s="14">
        <v>55.918429020117273</v>
      </c>
      <c r="D601" s="18">
        <v>9.0471571981751389</v>
      </c>
      <c r="E601" s="18">
        <v>5.8029936659486525</v>
      </c>
      <c r="F601" s="18">
        <v>14.074841249781194</v>
      </c>
      <c r="G601" s="14">
        <v>28.924992113904985</v>
      </c>
      <c r="H601" s="18">
        <v>11.299606635267915</v>
      </c>
      <c r="I601" s="18">
        <v>15.693830270944373</v>
      </c>
    </row>
    <row r="602" spans="1:9" ht="25.5" x14ac:dyDescent="0.2">
      <c r="A602" s="25" t="s">
        <v>1349</v>
      </c>
      <c r="B602" s="16" t="s">
        <v>6637</v>
      </c>
      <c r="C602" s="14">
        <v>113.69989536124693</v>
      </c>
      <c r="D602" s="18">
        <v>0</v>
      </c>
      <c r="E602" s="18">
        <v>0</v>
      </c>
      <c r="F602" s="18">
        <v>41.951999999999998</v>
      </c>
      <c r="G602" s="14">
        <v>41.951999999999998</v>
      </c>
      <c r="H602" s="18">
        <v>40.102315361246937</v>
      </c>
      <c r="I602" s="18">
        <v>31.645579999999999</v>
      </c>
    </row>
    <row r="603" spans="1:9" ht="38.25" x14ac:dyDescent="0.2">
      <c r="A603" s="25" t="s">
        <v>221</v>
      </c>
      <c r="B603" s="16" t="s">
        <v>5775</v>
      </c>
      <c r="C603" s="14">
        <v>32.548136946508166</v>
      </c>
      <c r="D603" s="18">
        <v>7.9626800000000006</v>
      </c>
      <c r="E603" s="18">
        <v>4.1885999999999992</v>
      </c>
      <c r="F603" s="18">
        <v>5.0734399999999997</v>
      </c>
      <c r="G603" s="14">
        <v>17.224719999999998</v>
      </c>
      <c r="H603" s="18">
        <v>9.437136946508172</v>
      </c>
      <c r="I603" s="18">
        <v>5.8862799999999993</v>
      </c>
    </row>
    <row r="604" spans="1:9" ht="14.25" x14ac:dyDescent="0.2">
      <c r="A604" s="25" t="s">
        <v>222</v>
      </c>
      <c r="B604" s="16" t="s">
        <v>4328</v>
      </c>
      <c r="C604" s="14">
        <v>174.09325060417237</v>
      </c>
      <c r="D604" s="18">
        <v>6.2736299999999998</v>
      </c>
      <c r="E604" s="18">
        <v>35.152922675635281</v>
      </c>
      <c r="F604" s="18">
        <v>69.993487956526536</v>
      </c>
      <c r="G604" s="14">
        <v>111.42004063216181</v>
      </c>
      <c r="H604" s="18">
        <v>55.483749972010564</v>
      </c>
      <c r="I604" s="18">
        <v>7.1894600000000004</v>
      </c>
    </row>
    <row r="605" spans="1:9" ht="25.5" x14ac:dyDescent="0.2">
      <c r="A605" s="25" t="s">
        <v>2600</v>
      </c>
      <c r="B605" s="16" t="s">
        <v>6421</v>
      </c>
      <c r="C605" s="14">
        <v>13.826812545263177</v>
      </c>
      <c r="D605" s="18">
        <v>0</v>
      </c>
      <c r="E605" s="18">
        <v>8.6837651897458841</v>
      </c>
      <c r="F605" s="18">
        <v>0</v>
      </c>
      <c r="G605" s="14">
        <v>8.6837651897458841</v>
      </c>
      <c r="H605" s="18">
        <v>0</v>
      </c>
      <c r="I605" s="18">
        <v>5.1430473555172922</v>
      </c>
    </row>
    <row r="606" spans="1:9" ht="38.25" x14ac:dyDescent="0.2">
      <c r="A606" s="25" t="s">
        <v>3704</v>
      </c>
      <c r="B606" s="16" t="s">
        <v>4331</v>
      </c>
      <c r="C606" s="14">
        <v>210.09316145646966</v>
      </c>
      <c r="D606" s="18">
        <v>18.320480000000003</v>
      </c>
      <c r="E606" s="18">
        <v>77.504448935707529</v>
      </c>
      <c r="F606" s="18">
        <v>12.634307296981214</v>
      </c>
      <c r="G606" s="14">
        <v>108.45923623268875</v>
      </c>
      <c r="H606" s="18">
        <v>45.760085223780898</v>
      </c>
      <c r="I606" s="18">
        <v>55.873840000000001</v>
      </c>
    </row>
    <row r="607" spans="1:9" ht="38.25" x14ac:dyDescent="0.2">
      <c r="A607" s="25" t="s">
        <v>3705</v>
      </c>
      <c r="B607" s="16" t="s">
        <v>4332</v>
      </c>
      <c r="C607" s="14">
        <v>6.4574483691736297</v>
      </c>
      <c r="D607" s="18">
        <v>0.19858000000000001</v>
      </c>
      <c r="E607" s="18">
        <v>5.3056199999999993</v>
      </c>
      <c r="F607" s="18">
        <v>0</v>
      </c>
      <c r="G607" s="14">
        <v>5.5041999999999991</v>
      </c>
      <c r="H607" s="18">
        <v>0.95324836917363054</v>
      </c>
      <c r="I607" s="18">
        <v>0</v>
      </c>
    </row>
    <row r="608" spans="1:9" ht="14.25" x14ac:dyDescent="0.2">
      <c r="A608" s="25" t="s">
        <v>1114</v>
      </c>
      <c r="B608" s="16" t="s">
        <v>4333</v>
      </c>
      <c r="C608" s="14">
        <v>6.92</v>
      </c>
      <c r="D608" s="18">
        <v>1.26</v>
      </c>
      <c r="E608" s="18">
        <v>0.38</v>
      </c>
      <c r="F608" s="18">
        <v>0</v>
      </c>
      <c r="G608" s="14">
        <v>1.6400000000000001</v>
      </c>
      <c r="H608" s="18">
        <v>5.2799999999999994</v>
      </c>
      <c r="I608" s="18">
        <v>0</v>
      </c>
    </row>
    <row r="609" spans="1:9" ht="14.25" x14ac:dyDescent="0.2">
      <c r="A609" s="25" t="s">
        <v>3609</v>
      </c>
      <c r="B609" s="16" t="s">
        <v>4334</v>
      </c>
      <c r="C609" s="14">
        <v>0.40859772659732546</v>
      </c>
      <c r="D609" s="18">
        <v>0</v>
      </c>
      <c r="E609" s="18">
        <v>0</v>
      </c>
      <c r="F609" s="18">
        <v>0</v>
      </c>
      <c r="G609" s="14">
        <v>0</v>
      </c>
      <c r="H609" s="18">
        <v>0.40859772659732546</v>
      </c>
      <c r="I609" s="18">
        <v>0</v>
      </c>
    </row>
    <row r="610" spans="1:9" ht="14.25" x14ac:dyDescent="0.2">
      <c r="A610" s="25" t="s">
        <v>223</v>
      </c>
      <c r="B610" s="16" t="s">
        <v>4336</v>
      </c>
      <c r="C610" s="14">
        <v>23361.572856210158</v>
      </c>
      <c r="D610" s="18">
        <v>4510.6679840445277</v>
      </c>
      <c r="E610" s="18">
        <v>4802.0649207558181</v>
      </c>
      <c r="F610" s="18">
        <v>2904.9219165835812</v>
      </c>
      <c r="G610" s="14">
        <v>12217.654821383927</v>
      </c>
      <c r="H610" s="18">
        <v>5791.5354861515279</v>
      </c>
      <c r="I610" s="18">
        <v>5352.3825486746991</v>
      </c>
    </row>
    <row r="611" spans="1:9" ht="14.25" x14ac:dyDescent="0.2">
      <c r="A611" s="25" t="s">
        <v>1115</v>
      </c>
      <c r="B611" s="16" t="s">
        <v>4337</v>
      </c>
      <c r="C611" s="14">
        <v>1.0369958958480994</v>
      </c>
      <c r="D611" s="18">
        <v>0</v>
      </c>
      <c r="E611" s="18">
        <v>0.17635589584809935</v>
      </c>
      <c r="F611" s="18">
        <v>0.29904000000000003</v>
      </c>
      <c r="G611" s="14">
        <v>0.47539589584809938</v>
      </c>
      <c r="H611" s="18">
        <v>0.56159999999999999</v>
      </c>
      <c r="I611" s="18">
        <v>0</v>
      </c>
    </row>
    <row r="612" spans="1:9" ht="14.25" x14ac:dyDescent="0.2">
      <c r="A612" s="25" t="s">
        <v>3657</v>
      </c>
      <c r="B612" s="16" t="s">
        <v>5634</v>
      </c>
      <c r="C612" s="14">
        <v>31.473937059918129</v>
      </c>
      <c r="D612" s="18">
        <v>0</v>
      </c>
      <c r="E612" s="18">
        <v>12.441697059918127</v>
      </c>
      <c r="F612" s="18">
        <v>0</v>
      </c>
      <c r="G612" s="14">
        <v>12.441697059918127</v>
      </c>
      <c r="H612" s="18">
        <v>19.032240000000002</v>
      </c>
      <c r="I612" s="18">
        <v>0</v>
      </c>
    </row>
    <row r="613" spans="1:9" ht="14.25" x14ac:dyDescent="0.2">
      <c r="A613" s="25" t="s">
        <v>1116</v>
      </c>
      <c r="B613" s="16" t="s">
        <v>5776</v>
      </c>
      <c r="C613" s="14">
        <v>402.16341909436846</v>
      </c>
      <c r="D613" s="18">
        <v>18.9081325999455</v>
      </c>
      <c r="E613" s="18">
        <v>163.78324889322624</v>
      </c>
      <c r="F613" s="18">
        <v>23.458795079265684</v>
      </c>
      <c r="G613" s="14">
        <v>206.15017657243743</v>
      </c>
      <c r="H613" s="18">
        <v>97.841508869128958</v>
      </c>
      <c r="I613" s="18">
        <v>98.171733652802061</v>
      </c>
    </row>
    <row r="614" spans="1:9" ht="25.5" x14ac:dyDescent="0.2">
      <c r="A614" s="25" t="s">
        <v>6942</v>
      </c>
      <c r="B614" s="16" t="s">
        <v>6943</v>
      </c>
      <c r="C614" s="14">
        <v>36.422521405094493</v>
      </c>
      <c r="D614" s="18">
        <v>0</v>
      </c>
      <c r="E614" s="18">
        <v>0</v>
      </c>
      <c r="F614" s="18">
        <v>0</v>
      </c>
      <c r="G614" s="14">
        <v>0</v>
      </c>
      <c r="H614" s="18">
        <v>0</v>
      </c>
      <c r="I614" s="18">
        <v>36.422521405094493</v>
      </c>
    </row>
    <row r="615" spans="1:9" ht="51" x14ac:dyDescent="0.2">
      <c r="A615" s="25" t="s">
        <v>3707</v>
      </c>
      <c r="B615" s="16" t="s">
        <v>5367</v>
      </c>
      <c r="C615" s="14">
        <v>16.36</v>
      </c>
      <c r="D615" s="18">
        <v>0</v>
      </c>
      <c r="E615" s="18">
        <v>16.36</v>
      </c>
      <c r="F615" s="18">
        <v>0</v>
      </c>
      <c r="G615" s="14">
        <v>16.36</v>
      </c>
      <c r="H615" s="18">
        <v>0</v>
      </c>
      <c r="I615" s="18">
        <v>0</v>
      </c>
    </row>
    <row r="616" spans="1:9" ht="51" x14ac:dyDescent="0.2">
      <c r="A616" s="25" t="s">
        <v>3708</v>
      </c>
      <c r="B616" s="16" t="s">
        <v>5368</v>
      </c>
      <c r="C616" s="14">
        <v>16.809999999999999</v>
      </c>
      <c r="D616" s="18">
        <v>0</v>
      </c>
      <c r="E616" s="18">
        <v>16.809999999999999</v>
      </c>
      <c r="F616" s="18">
        <v>0</v>
      </c>
      <c r="G616" s="14">
        <v>16.809999999999999</v>
      </c>
      <c r="H616" s="18">
        <v>0</v>
      </c>
      <c r="I616" s="18">
        <v>0</v>
      </c>
    </row>
    <row r="617" spans="1:9" ht="51" x14ac:dyDescent="0.2">
      <c r="A617" s="25" t="s">
        <v>3709</v>
      </c>
      <c r="B617" s="16" t="s">
        <v>5369</v>
      </c>
      <c r="C617" s="14">
        <v>2.7250000000000001</v>
      </c>
      <c r="D617" s="18">
        <v>0</v>
      </c>
      <c r="E617" s="18">
        <v>2.7250000000000001</v>
      </c>
      <c r="F617" s="18">
        <v>0</v>
      </c>
      <c r="G617" s="14">
        <v>2.7250000000000001</v>
      </c>
      <c r="H617" s="18">
        <v>0</v>
      </c>
      <c r="I617" s="18">
        <v>0</v>
      </c>
    </row>
    <row r="618" spans="1:9" ht="25.5" x14ac:dyDescent="0.2">
      <c r="A618" s="25" t="s">
        <v>224</v>
      </c>
      <c r="B618" s="16" t="s">
        <v>5777</v>
      </c>
      <c r="C618" s="14">
        <v>415.60001886231987</v>
      </c>
      <c r="D618" s="18">
        <v>27.263999999999999</v>
      </c>
      <c r="E618" s="18">
        <v>41.835000000000001</v>
      </c>
      <c r="F618" s="18">
        <v>96.627499999999998</v>
      </c>
      <c r="G618" s="14">
        <v>165.72649999999999</v>
      </c>
      <c r="H618" s="18">
        <v>56.361018862319909</v>
      </c>
      <c r="I618" s="18">
        <v>193.51249999999999</v>
      </c>
    </row>
    <row r="619" spans="1:9" ht="25.5" x14ac:dyDescent="0.2">
      <c r="A619" s="25" t="s">
        <v>225</v>
      </c>
      <c r="B619" s="16" t="s">
        <v>6422</v>
      </c>
      <c r="C619" s="14">
        <v>1231.5535</v>
      </c>
      <c r="D619" s="18">
        <v>0</v>
      </c>
      <c r="E619" s="18">
        <v>163.70050000000001</v>
      </c>
      <c r="F619" s="18">
        <v>278.66799999999995</v>
      </c>
      <c r="G619" s="14">
        <v>442.36849999999993</v>
      </c>
      <c r="H619" s="18">
        <v>463.80499999999995</v>
      </c>
      <c r="I619" s="18">
        <v>325.38</v>
      </c>
    </row>
    <row r="620" spans="1:9" ht="14.25" x14ac:dyDescent="0.2">
      <c r="A620" s="25" t="s">
        <v>1787</v>
      </c>
      <c r="B620" s="16" t="s">
        <v>4338</v>
      </c>
      <c r="C620" s="14">
        <v>5.52</v>
      </c>
      <c r="D620" s="18">
        <v>0</v>
      </c>
      <c r="E620" s="18">
        <v>0</v>
      </c>
      <c r="F620" s="18">
        <v>0</v>
      </c>
      <c r="G620" s="14">
        <v>0</v>
      </c>
      <c r="H620" s="18">
        <v>5.52</v>
      </c>
      <c r="I620" s="18">
        <v>0</v>
      </c>
    </row>
    <row r="621" spans="1:9" ht="14.25" x14ac:dyDescent="0.2">
      <c r="A621" s="25" t="s">
        <v>1117</v>
      </c>
      <c r="B621" s="16" t="s">
        <v>4339</v>
      </c>
      <c r="C621" s="14">
        <v>4367.1918215178403</v>
      </c>
      <c r="D621" s="18">
        <v>594.48943618465808</v>
      </c>
      <c r="E621" s="18">
        <v>138.32054087673038</v>
      </c>
      <c r="F621" s="18">
        <v>557.95540899433013</v>
      </c>
      <c r="G621" s="14">
        <v>1290.7653860557186</v>
      </c>
      <c r="H621" s="18">
        <v>810.08332388364636</v>
      </c>
      <c r="I621" s="18">
        <v>2266.3431115784751</v>
      </c>
    </row>
    <row r="622" spans="1:9" ht="14.25" x14ac:dyDescent="0.2">
      <c r="A622" s="25" t="s">
        <v>2604</v>
      </c>
      <c r="B622" s="16" t="s">
        <v>4340</v>
      </c>
      <c r="C622" s="14">
        <v>675.4425</v>
      </c>
      <c r="D622" s="18">
        <v>355.77</v>
      </c>
      <c r="E622" s="18">
        <v>0</v>
      </c>
      <c r="F622" s="18">
        <v>49.05</v>
      </c>
      <c r="G622" s="14">
        <v>404.82</v>
      </c>
      <c r="H622" s="18">
        <v>141.72450000000003</v>
      </c>
      <c r="I622" s="18">
        <v>128.898</v>
      </c>
    </row>
    <row r="623" spans="1:9" ht="14.25" x14ac:dyDescent="0.2">
      <c r="A623" s="25" t="s">
        <v>2605</v>
      </c>
      <c r="B623" s="16" t="s">
        <v>6944</v>
      </c>
      <c r="C623" s="14">
        <v>70.400000000000006</v>
      </c>
      <c r="D623" s="18">
        <v>0</v>
      </c>
      <c r="E623" s="18">
        <v>0</v>
      </c>
      <c r="F623" s="18">
        <v>0</v>
      </c>
      <c r="G623" s="14">
        <v>0</v>
      </c>
      <c r="H623" s="18">
        <v>0</v>
      </c>
      <c r="I623" s="18">
        <v>70.400000000000006</v>
      </c>
    </row>
    <row r="624" spans="1:9" ht="14.25" x14ac:dyDescent="0.2">
      <c r="A624" s="25" t="s">
        <v>2131</v>
      </c>
      <c r="B624" s="16" t="s">
        <v>4341</v>
      </c>
      <c r="C624" s="14">
        <v>98.428041304009184</v>
      </c>
      <c r="D624" s="18">
        <v>1.6111099999999998</v>
      </c>
      <c r="E624" s="18">
        <v>0</v>
      </c>
      <c r="F624" s="18">
        <v>0</v>
      </c>
      <c r="G624" s="14">
        <v>1.6111099999999998</v>
      </c>
      <c r="H624" s="18">
        <v>34.210681304009192</v>
      </c>
      <c r="I624" s="18">
        <v>62.606250000000003</v>
      </c>
    </row>
    <row r="625" spans="1:9" ht="14.25" x14ac:dyDescent="0.2">
      <c r="A625" s="25" t="s">
        <v>1788</v>
      </c>
      <c r="B625" s="16" t="s">
        <v>5374</v>
      </c>
      <c r="C625" s="14">
        <v>5.2056499999999994</v>
      </c>
      <c r="D625" s="18">
        <v>0</v>
      </c>
      <c r="E625" s="18">
        <v>0</v>
      </c>
      <c r="F625" s="18">
        <v>0</v>
      </c>
      <c r="G625" s="14">
        <v>0</v>
      </c>
      <c r="H625" s="18">
        <v>0</v>
      </c>
      <c r="I625" s="18">
        <v>5.2056499999999994</v>
      </c>
    </row>
    <row r="626" spans="1:9" ht="25.5" x14ac:dyDescent="0.2">
      <c r="A626" s="25" t="s">
        <v>226</v>
      </c>
      <c r="B626" s="16" t="s">
        <v>5778</v>
      </c>
      <c r="C626" s="14">
        <v>1363.1647247611997</v>
      </c>
      <c r="D626" s="18">
        <v>97.267500000000013</v>
      </c>
      <c r="E626" s="18">
        <v>154.51526832460732</v>
      </c>
      <c r="F626" s="18">
        <v>126.6</v>
      </c>
      <c r="G626" s="14">
        <v>378.38276832460735</v>
      </c>
      <c r="H626" s="18">
        <v>469.04226000000011</v>
      </c>
      <c r="I626" s="18">
        <v>515.73969643659234</v>
      </c>
    </row>
    <row r="627" spans="1:9" ht="25.5" x14ac:dyDescent="0.2">
      <c r="A627" s="25" t="s">
        <v>1789</v>
      </c>
      <c r="B627" s="16" t="s">
        <v>6638</v>
      </c>
      <c r="C627" s="14">
        <v>7.4820000000000002</v>
      </c>
      <c r="D627" s="18">
        <v>0</v>
      </c>
      <c r="E627" s="18">
        <v>0</v>
      </c>
      <c r="F627" s="18">
        <v>7.4820000000000002</v>
      </c>
      <c r="G627" s="14">
        <v>7.4820000000000002</v>
      </c>
      <c r="H627" s="18">
        <v>0</v>
      </c>
      <c r="I627" s="18">
        <v>0</v>
      </c>
    </row>
    <row r="628" spans="1:9" ht="14.25" x14ac:dyDescent="0.2">
      <c r="A628" s="25" t="s">
        <v>1790</v>
      </c>
      <c r="B628" s="16" t="s">
        <v>4342</v>
      </c>
      <c r="C628" s="14">
        <v>3.4679935248538558</v>
      </c>
      <c r="D628" s="18">
        <v>0</v>
      </c>
      <c r="E628" s="18">
        <v>0.72105684367988043</v>
      </c>
      <c r="F628" s="18">
        <v>0</v>
      </c>
      <c r="G628" s="14">
        <v>0.72105684367988043</v>
      </c>
      <c r="H628" s="18">
        <v>0</v>
      </c>
      <c r="I628" s="18">
        <v>2.7469366811739753</v>
      </c>
    </row>
    <row r="629" spans="1:9" ht="14.25" x14ac:dyDescent="0.2">
      <c r="A629" s="25" t="s">
        <v>1351</v>
      </c>
      <c r="B629" s="16" t="s">
        <v>5376</v>
      </c>
      <c r="C629" s="14">
        <v>4.2</v>
      </c>
      <c r="D629" s="18">
        <v>0</v>
      </c>
      <c r="E629" s="18">
        <v>4.2</v>
      </c>
      <c r="F629" s="18">
        <v>0</v>
      </c>
      <c r="G629" s="14">
        <v>4.2</v>
      </c>
      <c r="H629" s="18">
        <v>0</v>
      </c>
      <c r="I629" s="18">
        <v>0</v>
      </c>
    </row>
    <row r="630" spans="1:9" ht="14.25" x14ac:dyDescent="0.2">
      <c r="A630" s="25" t="s">
        <v>2614</v>
      </c>
      <c r="B630" s="16" t="s">
        <v>5377</v>
      </c>
      <c r="C630" s="14">
        <v>2.65</v>
      </c>
      <c r="D630" s="18">
        <v>0</v>
      </c>
      <c r="E630" s="18">
        <v>2.65</v>
      </c>
      <c r="F630" s="18">
        <v>0</v>
      </c>
      <c r="G630" s="14">
        <v>2.65</v>
      </c>
      <c r="H630" s="18">
        <v>0</v>
      </c>
      <c r="I630" s="18">
        <v>0</v>
      </c>
    </row>
    <row r="631" spans="1:9" ht="25.5" x14ac:dyDescent="0.2">
      <c r="A631" s="25" t="s">
        <v>2132</v>
      </c>
      <c r="B631" s="16" t="s">
        <v>6639</v>
      </c>
      <c r="C631" s="14">
        <v>3.315784615384616</v>
      </c>
      <c r="D631" s="18">
        <v>0</v>
      </c>
      <c r="E631" s="18">
        <v>0</v>
      </c>
      <c r="F631" s="18">
        <v>3.315784615384616</v>
      </c>
      <c r="G631" s="14">
        <v>3.315784615384616</v>
      </c>
      <c r="H631" s="18">
        <v>0</v>
      </c>
      <c r="I631" s="18">
        <v>0</v>
      </c>
    </row>
    <row r="632" spans="1:9" ht="14.25" x14ac:dyDescent="0.2">
      <c r="A632" s="25" t="s">
        <v>1791</v>
      </c>
      <c r="B632" s="16" t="s">
        <v>5378</v>
      </c>
      <c r="C632" s="14">
        <v>1.4279999999999999</v>
      </c>
      <c r="D632" s="18">
        <v>0</v>
      </c>
      <c r="E632" s="18">
        <v>1.4279999999999999</v>
      </c>
      <c r="F632" s="18">
        <v>0</v>
      </c>
      <c r="G632" s="14">
        <v>1.4279999999999999</v>
      </c>
      <c r="H632" s="18">
        <v>0</v>
      </c>
      <c r="I632" s="18">
        <v>0</v>
      </c>
    </row>
    <row r="633" spans="1:9" ht="14.25" x14ac:dyDescent="0.2">
      <c r="A633" s="25" t="s">
        <v>1352</v>
      </c>
      <c r="B633" s="16" t="s">
        <v>4344</v>
      </c>
      <c r="C633" s="14">
        <v>417.91513906888605</v>
      </c>
      <c r="D633" s="18">
        <v>127.83058570316267</v>
      </c>
      <c r="E633" s="18">
        <v>36.267499999999998</v>
      </c>
      <c r="F633" s="18">
        <v>39.189059999999998</v>
      </c>
      <c r="G633" s="14">
        <v>203.28714570316265</v>
      </c>
      <c r="H633" s="18">
        <v>152.48003336572339</v>
      </c>
      <c r="I633" s="18">
        <v>62.147959999999998</v>
      </c>
    </row>
    <row r="634" spans="1:9" ht="25.5" x14ac:dyDescent="0.2">
      <c r="A634" s="25" t="s">
        <v>3711</v>
      </c>
      <c r="B634" s="16" t="s">
        <v>4345</v>
      </c>
      <c r="C634" s="14">
        <v>18.028368565987002</v>
      </c>
      <c r="D634" s="18">
        <v>0</v>
      </c>
      <c r="E634" s="18">
        <v>18.027798565987002</v>
      </c>
      <c r="F634" s="18">
        <v>5.6999999999999998E-4</v>
      </c>
      <c r="G634" s="14">
        <v>18.028368565987002</v>
      </c>
      <c r="H634" s="18">
        <v>0</v>
      </c>
      <c r="I634" s="18">
        <v>0</v>
      </c>
    </row>
    <row r="635" spans="1:9" ht="14.25" x14ac:dyDescent="0.2">
      <c r="A635" s="25" t="s">
        <v>227</v>
      </c>
      <c r="B635" s="16" t="s">
        <v>4346</v>
      </c>
      <c r="C635" s="14">
        <v>15.414103033818261</v>
      </c>
      <c r="D635" s="18">
        <v>0.47454000000000002</v>
      </c>
      <c r="E635" s="18">
        <v>0.62779051794083207</v>
      </c>
      <c r="F635" s="18">
        <v>0.97599999999999998</v>
      </c>
      <c r="G635" s="14">
        <v>2.0783305179408318</v>
      </c>
      <c r="H635" s="18">
        <v>13.33577251587743</v>
      </c>
      <c r="I635" s="18">
        <v>0</v>
      </c>
    </row>
    <row r="636" spans="1:9" ht="14.25" x14ac:dyDescent="0.2">
      <c r="A636" s="25" t="s">
        <v>2617</v>
      </c>
      <c r="B636" s="16" t="s">
        <v>5379</v>
      </c>
      <c r="C636" s="14">
        <v>1.08</v>
      </c>
      <c r="D636" s="18">
        <v>0</v>
      </c>
      <c r="E636" s="18">
        <v>1.08</v>
      </c>
      <c r="F636" s="18">
        <v>0</v>
      </c>
      <c r="G636" s="14">
        <v>1.08</v>
      </c>
      <c r="H636" s="18">
        <v>0</v>
      </c>
      <c r="I636" s="18">
        <v>0</v>
      </c>
    </row>
    <row r="637" spans="1:9" ht="25.5" x14ac:dyDescent="0.2">
      <c r="A637" s="25" t="s">
        <v>1792</v>
      </c>
      <c r="B637" s="16" t="s">
        <v>6640</v>
      </c>
      <c r="C637" s="14">
        <v>319.73725000000002</v>
      </c>
      <c r="D637" s="18">
        <v>0</v>
      </c>
      <c r="E637" s="18">
        <v>0</v>
      </c>
      <c r="F637" s="18">
        <v>40.267499999999998</v>
      </c>
      <c r="G637" s="14">
        <v>40.267499999999998</v>
      </c>
      <c r="H637" s="18">
        <v>148.56550000000004</v>
      </c>
      <c r="I637" s="18">
        <v>130.90425000000002</v>
      </c>
    </row>
    <row r="638" spans="1:9" ht="25.5" x14ac:dyDescent="0.2">
      <c r="A638" s="25" t="s">
        <v>1118</v>
      </c>
      <c r="B638" s="16" t="s">
        <v>5779</v>
      </c>
      <c r="C638" s="14">
        <v>107.96639848148347</v>
      </c>
      <c r="D638" s="18">
        <v>20.7575</v>
      </c>
      <c r="E638" s="18">
        <v>12.890206428011494</v>
      </c>
      <c r="F638" s="18">
        <v>40.365000000000002</v>
      </c>
      <c r="G638" s="14">
        <v>74.012706428011498</v>
      </c>
      <c r="H638" s="18">
        <v>33.953692053471968</v>
      </c>
      <c r="I638" s="18">
        <v>0</v>
      </c>
    </row>
    <row r="639" spans="1:9" ht="14.25" x14ac:dyDescent="0.2">
      <c r="A639" s="25" t="s">
        <v>1119</v>
      </c>
      <c r="B639" s="16" t="s">
        <v>4349</v>
      </c>
      <c r="C639" s="14">
        <v>92.554431341327927</v>
      </c>
      <c r="D639" s="18">
        <v>3.3600100000000004</v>
      </c>
      <c r="E639" s="18">
        <v>1.5588</v>
      </c>
      <c r="F639" s="18">
        <v>8.8614908574569426</v>
      </c>
      <c r="G639" s="14">
        <v>13.780300857456943</v>
      </c>
      <c r="H639" s="18">
        <v>5.8336504838709686</v>
      </c>
      <c r="I639" s="18">
        <v>72.940480000000008</v>
      </c>
    </row>
    <row r="640" spans="1:9" ht="14.25" x14ac:dyDescent="0.2">
      <c r="A640" s="25" t="s">
        <v>1120</v>
      </c>
      <c r="B640" s="16" t="s">
        <v>4350</v>
      </c>
      <c r="C640" s="14">
        <v>243.0322444902616</v>
      </c>
      <c r="D640" s="18">
        <v>27.735213566447062</v>
      </c>
      <c r="E640" s="18">
        <v>54.961366548015697</v>
      </c>
      <c r="F640" s="18">
        <v>37.563561446650958</v>
      </c>
      <c r="G640" s="14">
        <v>120.26014156111373</v>
      </c>
      <c r="H640" s="18">
        <v>25.545531512916721</v>
      </c>
      <c r="I640" s="18">
        <v>97.226571416231167</v>
      </c>
    </row>
    <row r="641" spans="1:9" ht="14.25" x14ac:dyDescent="0.2">
      <c r="A641" s="25" t="s">
        <v>1793</v>
      </c>
      <c r="B641" s="16" t="s">
        <v>4352</v>
      </c>
      <c r="C641" s="14">
        <v>2.3820000000000001</v>
      </c>
      <c r="D641" s="18">
        <v>0</v>
      </c>
      <c r="E641" s="18">
        <v>0</v>
      </c>
      <c r="F641" s="18">
        <v>0</v>
      </c>
      <c r="G641" s="14">
        <v>0</v>
      </c>
      <c r="H641" s="18">
        <v>1.98</v>
      </c>
      <c r="I641" s="18">
        <v>0.40200000000000002</v>
      </c>
    </row>
    <row r="642" spans="1:9" ht="25.5" x14ac:dyDescent="0.2">
      <c r="A642" s="25" t="s">
        <v>2621</v>
      </c>
      <c r="B642" s="16" t="s">
        <v>6641</v>
      </c>
      <c r="C642" s="14">
        <v>1.9007000000000001</v>
      </c>
      <c r="D642" s="18">
        <v>0</v>
      </c>
      <c r="E642" s="18">
        <v>0</v>
      </c>
      <c r="F642" s="18">
        <v>1.9007000000000001</v>
      </c>
      <c r="G642" s="14">
        <v>1.9007000000000001</v>
      </c>
      <c r="H642" s="18">
        <v>0</v>
      </c>
      <c r="I642" s="18">
        <v>0</v>
      </c>
    </row>
    <row r="643" spans="1:9" ht="14.25" x14ac:dyDescent="0.2">
      <c r="A643" s="25" t="s">
        <v>228</v>
      </c>
      <c r="B643" s="16" t="s">
        <v>4353</v>
      </c>
      <c r="C643" s="14">
        <v>120.68520047839385</v>
      </c>
      <c r="D643" s="18">
        <v>11.696149456262475</v>
      </c>
      <c r="E643" s="18">
        <v>3.7757458264771881</v>
      </c>
      <c r="F643" s="18">
        <v>28.014413080606911</v>
      </c>
      <c r="G643" s="14">
        <v>43.486308363346573</v>
      </c>
      <c r="H643" s="18">
        <v>32.305619999999998</v>
      </c>
      <c r="I643" s="18">
        <v>44.893272115047289</v>
      </c>
    </row>
    <row r="644" spans="1:9" ht="14.25" x14ac:dyDescent="0.2">
      <c r="A644" s="25" t="s">
        <v>229</v>
      </c>
      <c r="B644" s="16" t="s">
        <v>4354</v>
      </c>
      <c r="C644" s="14">
        <v>12.835146852439433</v>
      </c>
      <c r="D644" s="18">
        <v>0</v>
      </c>
      <c r="E644" s="18">
        <v>5.1749999999999998</v>
      </c>
      <c r="F644" s="18">
        <v>3.5278200000000002</v>
      </c>
      <c r="G644" s="14">
        <v>8.7028199999999991</v>
      </c>
      <c r="H644" s="18">
        <v>3.3214999999999999</v>
      </c>
      <c r="I644" s="18">
        <v>0.81082685243943409</v>
      </c>
    </row>
    <row r="645" spans="1:9" ht="25.5" x14ac:dyDescent="0.2">
      <c r="A645" s="25" t="s">
        <v>1353</v>
      </c>
      <c r="B645" s="16" t="s">
        <v>6423</v>
      </c>
      <c r="C645" s="14">
        <v>6.1867338929827378</v>
      </c>
      <c r="D645" s="18">
        <v>0</v>
      </c>
      <c r="E645" s="18">
        <v>3.2133012299664561</v>
      </c>
      <c r="F645" s="18">
        <v>0</v>
      </c>
      <c r="G645" s="14">
        <v>3.2133012299664561</v>
      </c>
      <c r="H645" s="18">
        <v>0.20642748600867275</v>
      </c>
      <c r="I645" s="18">
        <v>2.7670051770076092</v>
      </c>
    </row>
    <row r="646" spans="1:9" ht="14.25" x14ac:dyDescent="0.2">
      <c r="A646" s="25" t="s">
        <v>1794</v>
      </c>
      <c r="B646" s="16" t="s">
        <v>4355</v>
      </c>
      <c r="C646" s="14">
        <v>25.349457692307691</v>
      </c>
      <c r="D646" s="18">
        <v>0</v>
      </c>
      <c r="E646" s="18">
        <v>0</v>
      </c>
      <c r="F646" s="18">
        <v>0.34945769230769236</v>
      </c>
      <c r="G646" s="14">
        <v>0.34945769230769236</v>
      </c>
      <c r="H646" s="18">
        <v>0</v>
      </c>
      <c r="I646" s="18">
        <v>25</v>
      </c>
    </row>
    <row r="647" spans="1:9" ht="25.5" x14ac:dyDescent="0.2">
      <c r="A647" s="25" t="s">
        <v>1795</v>
      </c>
      <c r="B647" s="16" t="s">
        <v>5780</v>
      </c>
      <c r="C647" s="14">
        <v>113.64220234311496</v>
      </c>
      <c r="D647" s="18">
        <v>15.7942</v>
      </c>
      <c r="E647" s="18">
        <v>12.882892343114955</v>
      </c>
      <c r="F647" s="18">
        <v>31.541609999999999</v>
      </c>
      <c r="G647" s="14">
        <v>60.218702343114956</v>
      </c>
      <c r="H647" s="18">
        <v>29.864500000000003</v>
      </c>
      <c r="I647" s="18">
        <v>23.559000000000001</v>
      </c>
    </row>
    <row r="648" spans="1:9" ht="14.25" x14ac:dyDescent="0.2">
      <c r="A648" s="25" t="s">
        <v>1354</v>
      </c>
      <c r="B648" s="16" t="s">
        <v>5781</v>
      </c>
      <c r="C648" s="14">
        <v>16.542339999999999</v>
      </c>
      <c r="D648" s="18">
        <v>3.8131500000000003</v>
      </c>
      <c r="E648" s="18">
        <v>0.51019000000000003</v>
      </c>
      <c r="F648" s="18">
        <v>0</v>
      </c>
      <c r="G648" s="14">
        <v>4.32334</v>
      </c>
      <c r="H648" s="18">
        <v>0</v>
      </c>
      <c r="I648" s="18">
        <v>12.218999999999999</v>
      </c>
    </row>
    <row r="649" spans="1:9" ht="25.5" x14ac:dyDescent="0.2">
      <c r="A649" s="25" t="s">
        <v>2623</v>
      </c>
      <c r="B649" s="16" t="s">
        <v>6642</v>
      </c>
      <c r="C649" s="14">
        <v>21.229349083293371</v>
      </c>
      <c r="D649" s="18">
        <v>0</v>
      </c>
      <c r="E649" s="18">
        <v>0</v>
      </c>
      <c r="F649" s="18">
        <v>3.8598780384615381</v>
      </c>
      <c r="G649" s="14">
        <v>3.8598780384615381</v>
      </c>
      <c r="H649" s="18">
        <v>16</v>
      </c>
      <c r="I649" s="18">
        <v>1.3694710448318337</v>
      </c>
    </row>
    <row r="650" spans="1:9" ht="14.25" x14ac:dyDescent="0.2">
      <c r="A650" s="25" t="s">
        <v>2133</v>
      </c>
      <c r="B650" s="16" t="s">
        <v>6945</v>
      </c>
      <c r="C650" s="14">
        <v>0.30599999999999999</v>
      </c>
      <c r="D650" s="18">
        <v>0</v>
      </c>
      <c r="E650" s="18">
        <v>0</v>
      </c>
      <c r="F650" s="18">
        <v>0</v>
      </c>
      <c r="G650" s="14">
        <v>0</v>
      </c>
      <c r="H650" s="18">
        <v>0</v>
      </c>
      <c r="I650" s="18">
        <v>0.30599999999999999</v>
      </c>
    </row>
    <row r="651" spans="1:9" ht="14.25" x14ac:dyDescent="0.2">
      <c r="A651" s="25" t="s">
        <v>1355</v>
      </c>
      <c r="B651" s="16" t="s">
        <v>4357</v>
      </c>
      <c r="C651" s="14">
        <v>109.88397003714709</v>
      </c>
      <c r="D651" s="18">
        <v>1.8311999999999999</v>
      </c>
      <c r="E651" s="18">
        <v>17.744590000000002</v>
      </c>
      <c r="F651" s="18">
        <v>26.09948</v>
      </c>
      <c r="G651" s="14">
        <v>45.675269999999998</v>
      </c>
      <c r="H651" s="18">
        <v>43.759000037147096</v>
      </c>
      <c r="I651" s="18">
        <v>20.4497</v>
      </c>
    </row>
    <row r="652" spans="1:9" ht="38.25" x14ac:dyDescent="0.2">
      <c r="A652" s="25" t="s">
        <v>2625</v>
      </c>
      <c r="B652" s="16" t="s">
        <v>6643</v>
      </c>
      <c r="C652" s="14">
        <v>5.2927999999999997</v>
      </c>
      <c r="D652" s="18">
        <v>0</v>
      </c>
      <c r="E652" s="18">
        <v>0</v>
      </c>
      <c r="F652" s="18">
        <v>0.15680000000000002</v>
      </c>
      <c r="G652" s="14">
        <v>0.15680000000000002</v>
      </c>
      <c r="H652" s="18">
        <v>1.96</v>
      </c>
      <c r="I652" s="18">
        <v>3.1760000000000002</v>
      </c>
    </row>
    <row r="653" spans="1:9" ht="38.25" x14ac:dyDescent="0.2">
      <c r="A653" s="25" t="s">
        <v>230</v>
      </c>
      <c r="B653" s="16" t="s">
        <v>5782</v>
      </c>
      <c r="C653" s="14">
        <v>543.05162062526688</v>
      </c>
      <c r="D653" s="18">
        <v>43.101900000000001</v>
      </c>
      <c r="E653" s="18">
        <v>50.511440000000007</v>
      </c>
      <c r="F653" s="18">
        <v>260.8231323528118</v>
      </c>
      <c r="G653" s="14">
        <v>354.43647235281179</v>
      </c>
      <c r="H653" s="18">
        <v>40.520119149425284</v>
      </c>
      <c r="I653" s="18">
        <v>148.0950291230298</v>
      </c>
    </row>
    <row r="654" spans="1:9" ht="38.25" x14ac:dyDescent="0.2">
      <c r="A654" s="25" t="s">
        <v>1123</v>
      </c>
      <c r="B654" s="16" t="s">
        <v>6818</v>
      </c>
      <c r="C654" s="14">
        <v>3.7954785301820571</v>
      </c>
      <c r="D654" s="18">
        <v>0</v>
      </c>
      <c r="E654" s="18">
        <v>0</v>
      </c>
      <c r="F654" s="18">
        <v>0</v>
      </c>
      <c r="G654" s="14">
        <v>0</v>
      </c>
      <c r="H654" s="18">
        <v>1.1544583198755465</v>
      </c>
      <c r="I654" s="18">
        <v>2.6410202103065106</v>
      </c>
    </row>
    <row r="655" spans="1:9" ht="25.5" x14ac:dyDescent="0.2">
      <c r="A655" s="25" t="s">
        <v>1124</v>
      </c>
      <c r="B655" s="16" t="s">
        <v>5783</v>
      </c>
      <c r="C655" s="14">
        <v>53.376103762463373</v>
      </c>
      <c r="D655" s="18">
        <v>20.316192558519123</v>
      </c>
      <c r="E655" s="18">
        <v>0</v>
      </c>
      <c r="F655" s="18">
        <v>0</v>
      </c>
      <c r="G655" s="14">
        <v>20.316192558519123</v>
      </c>
      <c r="H655" s="18">
        <v>16.406029634847076</v>
      </c>
      <c r="I655" s="18">
        <v>16.65388156909717</v>
      </c>
    </row>
    <row r="656" spans="1:9" ht="14.25" x14ac:dyDescent="0.2">
      <c r="A656" s="25" t="s">
        <v>231</v>
      </c>
      <c r="B656" s="16" t="s">
        <v>4358</v>
      </c>
      <c r="C656" s="14">
        <v>162.56647870087258</v>
      </c>
      <c r="D656" s="18">
        <v>12.705560000000002</v>
      </c>
      <c r="E656" s="18">
        <v>3.9333399999999998</v>
      </c>
      <c r="F656" s="18">
        <v>10.22541</v>
      </c>
      <c r="G656" s="14">
        <v>26.864310000000003</v>
      </c>
      <c r="H656" s="18">
        <v>52.056819999999995</v>
      </c>
      <c r="I656" s="18">
        <v>83.645348700872574</v>
      </c>
    </row>
    <row r="657" spans="1:9" ht="14.25" x14ac:dyDescent="0.2">
      <c r="A657" s="25" t="s">
        <v>232</v>
      </c>
      <c r="B657" s="16" t="s">
        <v>4359</v>
      </c>
      <c r="C657" s="14">
        <v>58.272490305520279</v>
      </c>
      <c r="D657" s="18">
        <v>9.1996800000000007</v>
      </c>
      <c r="E657" s="18">
        <v>5.2964399999999996</v>
      </c>
      <c r="F657" s="18">
        <v>17.783250000000002</v>
      </c>
      <c r="G657" s="14">
        <v>32.27937</v>
      </c>
      <c r="H657" s="18">
        <v>2.1062800000000004</v>
      </c>
      <c r="I657" s="18">
        <v>23.88684030552028</v>
      </c>
    </row>
    <row r="658" spans="1:9" ht="14.25" x14ac:dyDescent="0.2">
      <c r="A658" s="25" t="s">
        <v>233</v>
      </c>
      <c r="B658" s="16" t="s">
        <v>4360</v>
      </c>
      <c r="C658" s="14">
        <v>18.294353621865085</v>
      </c>
      <c r="D658" s="18">
        <v>0.65854999999999997</v>
      </c>
      <c r="E658" s="18">
        <v>4.60405</v>
      </c>
      <c r="F658" s="18">
        <v>1.8099552966241781</v>
      </c>
      <c r="G658" s="14">
        <v>7.072555296624178</v>
      </c>
      <c r="H658" s="18">
        <v>2.3237000000000001</v>
      </c>
      <c r="I658" s="18">
        <v>8.8980983252409054</v>
      </c>
    </row>
    <row r="659" spans="1:9" ht="25.5" x14ac:dyDescent="0.2">
      <c r="A659" s="25" t="s">
        <v>234</v>
      </c>
      <c r="B659" s="16" t="s">
        <v>4361</v>
      </c>
      <c r="C659" s="14">
        <v>5.4176258054253177</v>
      </c>
      <c r="D659" s="18">
        <v>0.15262999999999999</v>
      </c>
      <c r="E659" s="18">
        <v>2.1241300000000001</v>
      </c>
      <c r="F659" s="18">
        <v>3.6996873130193911E-2</v>
      </c>
      <c r="G659" s="14">
        <v>2.3137568731301936</v>
      </c>
      <c r="H659" s="18">
        <v>0.350677145500151</v>
      </c>
      <c r="I659" s="18">
        <v>2.7531917867949729</v>
      </c>
    </row>
    <row r="660" spans="1:9" ht="25.5" x14ac:dyDescent="0.2">
      <c r="A660" s="25" t="s">
        <v>1356</v>
      </c>
      <c r="B660" s="16" t="s">
        <v>5784</v>
      </c>
      <c r="C660" s="14">
        <v>3.2685638442694929</v>
      </c>
      <c r="D660" s="18">
        <v>1.0800799999999999</v>
      </c>
      <c r="E660" s="18">
        <v>6.8339999999999998E-2</v>
      </c>
      <c r="F660" s="18">
        <v>0</v>
      </c>
      <c r="G660" s="14">
        <v>1.14842</v>
      </c>
      <c r="H660" s="18">
        <v>0.4758</v>
      </c>
      <c r="I660" s="18">
        <v>1.6443438442694926</v>
      </c>
    </row>
    <row r="661" spans="1:9" ht="25.5" x14ac:dyDescent="0.2">
      <c r="A661" s="25" t="s">
        <v>235</v>
      </c>
      <c r="B661" s="16" t="s">
        <v>5785</v>
      </c>
      <c r="C661" s="14">
        <v>68.008379306082503</v>
      </c>
      <c r="D661" s="18">
        <v>5.4078444919686897</v>
      </c>
      <c r="E661" s="18">
        <v>5.3732759686315035</v>
      </c>
      <c r="F661" s="18">
        <v>2.0497253436749769</v>
      </c>
      <c r="G661" s="14">
        <v>12.830845804275169</v>
      </c>
      <c r="H661" s="18">
        <v>36.346437592215018</v>
      </c>
      <c r="I661" s="18">
        <v>18.831095909592321</v>
      </c>
    </row>
    <row r="662" spans="1:9" ht="25.5" x14ac:dyDescent="0.2">
      <c r="A662" s="25" t="s">
        <v>236</v>
      </c>
      <c r="B662" s="16" t="s">
        <v>6424</v>
      </c>
      <c r="C662" s="14">
        <v>0.78008669405025599</v>
      </c>
      <c r="D662" s="18">
        <v>0</v>
      </c>
      <c r="E662" s="18">
        <v>0.14000000000000001</v>
      </c>
      <c r="F662" s="18">
        <v>0.36222669405025598</v>
      </c>
      <c r="G662" s="14">
        <v>0.502226694050256</v>
      </c>
      <c r="H662" s="18">
        <v>0.27786</v>
      </c>
      <c r="I662" s="18">
        <v>0</v>
      </c>
    </row>
    <row r="663" spans="1:9" ht="14.25" x14ac:dyDescent="0.2">
      <c r="A663" s="25" t="s">
        <v>237</v>
      </c>
      <c r="B663" s="16" t="s">
        <v>5786</v>
      </c>
      <c r="C663" s="14">
        <v>513.08993602141845</v>
      </c>
      <c r="D663" s="18">
        <v>32.235718497217071</v>
      </c>
      <c r="E663" s="18">
        <v>168.23932182210118</v>
      </c>
      <c r="F663" s="18">
        <v>64.494959966000806</v>
      </c>
      <c r="G663" s="14">
        <v>264.97000028531909</v>
      </c>
      <c r="H663" s="18">
        <v>83.809594244884167</v>
      </c>
      <c r="I663" s="18">
        <v>164.31034149121518</v>
      </c>
    </row>
    <row r="664" spans="1:9" ht="14.25" x14ac:dyDescent="0.2">
      <c r="A664" s="25" t="s">
        <v>238</v>
      </c>
      <c r="B664" s="16" t="s">
        <v>4362</v>
      </c>
      <c r="C664" s="14">
        <v>111.34125958460683</v>
      </c>
      <c r="D664" s="18">
        <v>14.108579999999996</v>
      </c>
      <c r="E664" s="18">
        <v>35.154669935866366</v>
      </c>
      <c r="F664" s="18">
        <v>25.933946631294752</v>
      </c>
      <c r="G664" s="14">
        <v>75.197196567161114</v>
      </c>
      <c r="H664" s="18">
        <v>6.732375941816116</v>
      </c>
      <c r="I664" s="18">
        <v>29.411687075629608</v>
      </c>
    </row>
    <row r="665" spans="1:9" ht="25.5" x14ac:dyDescent="0.2">
      <c r="A665" s="25" t="s">
        <v>1357</v>
      </c>
      <c r="B665" s="16" t="s">
        <v>6425</v>
      </c>
      <c r="C665" s="14">
        <v>0.79200000000000004</v>
      </c>
      <c r="D665" s="18">
        <v>0</v>
      </c>
      <c r="E665" s="18">
        <v>0.79200000000000004</v>
      </c>
      <c r="F665" s="18">
        <v>0</v>
      </c>
      <c r="G665" s="14">
        <v>0.79200000000000004</v>
      </c>
      <c r="H665" s="18">
        <v>0</v>
      </c>
      <c r="I665" s="18">
        <v>0</v>
      </c>
    </row>
    <row r="666" spans="1:9" ht="25.5" x14ac:dyDescent="0.2">
      <c r="A666" s="25" t="s">
        <v>2626</v>
      </c>
      <c r="B666" s="16" t="s">
        <v>5787</v>
      </c>
      <c r="C666" s="14">
        <v>69.447722024928936</v>
      </c>
      <c r="D666" s="18">
        <v>18.001840000000001</v>
      </c>
      <c r="E666" s="18">
        <v>12.4825</v>
      </c>
      <c r="F666" s="18">
        <v>15.063382024928931</v>
      </c>
      <c r="G666" s="14">
        <v>45.54772202492893</v>
      </c>
      <c r="H666" s="18">
        <v>7.37</v>
      </c>
      <c r="I666" s="18">
        <v>16.53</v>
      </c>
    </row>
    <row r="667" spans="1:9" ht="25.5" x14ac:dyDescent="0.2">
      <c r="A667" s="25" t="s">
        <v>239</v>
      </c>
      <c r="B667" s="16" t="s">
        <v>5788</v>
      </c>
      <c r="C667" s="14">
        <v>145.13826170125557</v>
      </c>
      <c r="D667" s="18">
        <v>21.023304549165118</v>
      </c>
      <c r="E667" s="18">
        <v>77.415931839997825</v>
      </c>
      <c r="F667" s="18">
        <v>4.5065124440387736</v>
      </c>
      <c r="G667" s="14">
        <v>102.94574883320172</v>
      </c>
      <c r="H667" s="18">
        <v>24.229700465988415</v>
      </c>
      <c r="I667" s="18">
        <v>17.962812402065449</v>
      </c>
    </row>
    <row r="668" spans="1:9" ht="25.5" x14ac:dyDescent="0.2">
      <c r="A668" s="25" t="s">
        <v>240</v>
      </c>
      <c r="B668" s="16" t="s">
        <v>5789</v>
      </c>
      <c r="C668" s="14">
        <v>82.792324026029888</v>
      </c>
      <c r="D668" s="18">
        <v>13.409256392426906</v>
      </c>
      <c r="E668" s="18">
        <v>0.8625794835933781</v>
      </c>
      <c r="F668" s="18">
        <v>10.287240508117854</v>
      </c>
      <c r="G668" s="14">
        <v>24.559076384138137</v>
      </c>
      <c r="H668" s="18">
        <v>24.265607076646269</v>
      </c>
      <c r="I668" s="18">
        <v>33.967640565245475</v>
      </c>
    </row>
    <row r="669" spans="1:9" ht="38.25" x14ac:dyDescent="0.2">
      <c r="A669" s="25" t="s">
        <v>241</v>
      </c>
      <c r="B669" s="16" t="s">
        <v>5790</v>
      </c>
      <c r="C669" s="14">
        <v>1568.0846090887917</v>
      </c>
      <c r="D669" s="18">
        <v>21.482297947585209</v>
      </c>
      <c r="E669" s="18">
        <v>701.69740379854204</v>
      </c>
      <c r="F669" s="18">
        <v>69.608407061031699</v>
      </c>
      <c r="G669" s="14">
        <v>792.78810880715889</v>
      </c>
      <c r="H669" s="18">
        <v>26.988314584297132</v>
      </c>
      <c r="I669" s="18">
        <v>748.3081856973356</v>
      </c>
    </row>
    <row r="670" spans="1:9" ht="38.25" x14ac:dyDescent="0.2">
      <c r="A670" s="25" t="s">
        <v>242</v>
      </c>
      <c r="B670" s="16" t="s">
        <v>5791</v>
      </c>
      <c r="C670" s="14">
        <v>1121.6974450665643</v>
      </c>
      <c r="D670" s="18">
        <v>199.36972</v>
      </c>
      <c r="E670" s="18">
        <v>244.0067152243829</v>
      </c>
      <c r="F670" s="18">
        <v>150.80880851096842</v>
      </c>
      <c r="G670" s="14">
        <v>594.18524373535138</v>
      </c>
      <c r="H670" s="18">
        <v>259.70936274780183</v>
      </c>
      <c r="I670" s="18">
        <v>267.80283858341102</v>
      </c>
    </row>
    <row r="671" spans="1:9" ht="38.25" x14ac:dyDescent="0.2">
      <c r="A671" s="25" t="s">
        <v>2627</v>
      </c>
      <c r="B671" s="16" t="s">
        <v>6644</v>
      </c>
      <c r="C671" s="14">
        <v>30.174800000000001</v>
      </c>
      <c r="D671" s="18">
        <v>0</v>
      </c>
      <c r="E671" s="18">
        <v>0</v>
      </c>
      <c r="F671" s="18">
        <v>22.24475</v>
      </c>
      <c r="G671" s="14">
        <v>22.24475</v>
      </c>
      <c r="H671" s="18">
        <v>0</v>
      </c>
      <c r="I671" s="18">
        <v>7.9300500000000005</v>
      </c>
    </row>
    <row r="672" spans="1:9" ht="38.25" x14ac:dyDescent="0.2">
      <c r="A672" s="25" t="s">
        <v>1358</v>
      </c>
      <c r="B672" s="16" t="s">
        <v>6426</v>
      </c>
      <c r="C672" s="14">
        <v>150.72718295420577</v>
      </c>
      <c r="D672" s="18">
        <v>0</v>
      </c>
      <c r="E672" s="18">
        <v>52.08830055553836</v>
      </c>
      <c r="F672" s="18">
        <v>30.414000000000001</v>
      </c>
      <c r="G672" s="14">
        <v>82.502300555538369</v>
      </c>
      <c r="H672" s="18">
        <v>68.224882398667404</v>
      </c>
      <c r="I672" s="18">
        <v>0</v>
      </c>
    </row>
    <row r="673" spans="1:9" ht="38.25" x14ac:dyDescent="0.2">
      <c r="A673" s="25" t="s">
        <v>1797</v>
      </c>
      <c r="B673" s="16" t="s">
        <v>6427</v>
      </c>
      <c r="C673" s="14">
        <v>195.1369</v>
      </c>
      <c r="D673" s="18">
        <v>0</v>
      </c>
      <c r="E673" s="18">
        <v>42.084000000000003</v>
      </c>
      <c r="F673" s="18">
        <v>54.09545</v>
      </c>
      <c r="G673" s="14">
        <v>96.179450000000003</v>
      </c>
      <c r="H673" s="18">
        <v>0</v>
      </c>
      <c r="I673" s="18">
        <v>98.957449999999994</v>
      </c>
    </row>
    <row r="674" spans="1:9" ht="38.25" x14ac:dyDescent="0.2">
      <c r="A674" s="25" t="s">
        <v>2628</v>
      </c>
      <c r="B674" s="16" t="s">
        <v>6946</v>
      </c>
      <c r="C674" s="14">
        <v>4.8595600000000001</v>
      </c>
      <c r="D674" s="18">
        <v>0</v>
      </c>
      <c r="E674" s="18">
        <v>0</v>
      </c>
      <c r="F674" s="18">
        <v>0</v>
      </c>
      <c r="G674" s="14">
        <v>0</v>
      </c>
      <c r="H674" s="18">
        <v>0</v>
      </c>
      <c r="I674" s="18">
        <v>4.8595600000000001</v>
      </c>
    </row>
    <row r="675" spans="1:9" ht="38.25" x14ac:dyDescent="0.2">
      <c r="A675" s="25" t="s">
        <v>2629</v>
      </c>
      <c r="B675" s="16" t="s">
        <v>6428</v>
      </c>
      <c r="C675" s="14">
        <v>7.251352507813662</v>
      </c>
      <c r="D675" s="18">
        <v>0</v>
      </c>
      <c r="E675" s="18">
        <v>7.251352507813662</v>
      </c>
      <c r="F675" s="18">
        <v>0</v>
      </c>
      <c r="G675" s="14">
        <v>7.251352507813662</v>
      </c>
      <c r="H675" s="18">
        <v>0</v>
      </c>
      <c r="I675" s="18">
        <v>0</v>
      </c>
    </row>
    <row r="676" spans="1:9" ht="38.25" x14ac:dyDescent="0.2">
      <c r="A676" s="25" t="s">
        <v>2630</v>
      </c>
      <c r="B676" s="16" t="s">
        <v>6429</v>
      </c>
      <c r="C676" s="14">
        <v>3</v>
      </c>
      <c r="D676" s="18">
        <v>0</v>
      </c>
      <c r="E676" s="18">
        <v>3</v>
      </c>
      <c r="F676" s="18">
        <v>0</v>
      </c>
      <c r="G676" s="14">
        <v>3</v>
      </c>
      <c r="H676" s="18">
        <v>0</v>
      </c>
      <c r="I676" s="18">
        <v>0</v>
      </c>
    </row>
    <row r="677" spans="1:9" ht="38.25" x14ac:dyDescent="0.2">
      <c r="A677" s="25" t="s">
        <v>1359</v>
      </c>
      <c r="B677" s="16" t="s">
        <v>5792</v>
      </c>
      <c r="C677" s="14">
        <v>47.628692465883859</v>
      </c>
      <c r="D677" s="18">
        <v>26.901</v>
      </c>
      <c r="E677" s="18">
        <v>0</v>
      </c>
      <c r="F677" s="18">
        <v>2.8848467220683292</v>
      </c>
      <c r="G677" s="14">
        <v>29.785846722068328</v>
      </c>
      <c r="H677" s="18">
        <v>0.97688942201080065</v>
      </c>
      <c r="I677" s="18">
        <v>16.865956321804735</v>
      </c>
    </row>
    <row r="678" spans="1:9" ht="38.25" x14ac:dyDescent="0.2">
      <c r="A678" s="25" t="s">
        <v>1125</v>
      </c>
      <c r="B678" s="16" t="s">
        <v>5793</v>
      </c>
      <c r="C678" s="14">
        <v>0.74117551193968878</v>
      </c>
      <c r="D678" s="18">
        <v>0.13903551193968877</v>
      </c>
      <c r="E678" s="18">
        <v>0</v>
      </c>
      <c r="F678" s="18">
        <v>0.60214000000000001</v>
      </c>
      <c r="G678" s="14">
        <v>0.74117551193968878</v>
      </c>
      <c r="H678" s="18">
        <v>0</v>
      </c>
      <c r="I678" s="18">
        <v>0</v>
      </c>
    </row>
    <row r="679" spans="1:9" ht="38.25" x14ac:dyDescent="0.2">
      <c r="A679" s="25" t="s">
        <v>243</v>
      </c>
      <c r="B679" s="16" t="s">
        <v>5794</v>
      </c>
      <c r="C679" s="14">
        <v>79.592669999999998</v>
      </c>
      <c r="D679" s="18">
        <v>0.6</v>
      </c>
      <c r="E679" s="18">
        <v>68.292919999999995</v>
      </c>
      <c r="F679" s="18">
        <v>4.2564500000000001</v>
      </c>
      <c r="G679" s="14">
        <v>73.14936999999999</v>
      </c>
      <c r="H679" s="18">
        <v>1.79</v>
      </c>
      <c r="I679" s="18">
        <v>4.6532999999999998</v>
      </c>
    </row>
    <row r="680" spans="1:9" ht="14.25" x14ac:dyDescent="0.2">
      <c r="A680" s="25" t="s">
        <v>2632</v>
      </c>
      <c r="B680" s="16" t="s">
        <v>4363</v>
      </c>
      <c r="C680" s="14">
        <v>523.25312469708297</v>
      </c>
      <c r="D680" s="18">
        <v>37.726859999999995</v>
      </c>
      <c r="E680" s="18">
        <v>67.616234697083016</v>
      </c>
      <c r="F680" s="18">
        <v>91.610410000000002</v>
      </c>
      <c r="G680" s="14">
        <v>196.95350469708302</v>
      </c>
      <c r="H680" s="18">
        <v>102.10332</v>
      </c>
      <c r="I680" s="18">
        <v>224.19630000000001</v>
      </c>
    </row>
    <row r="681" spans="1:9" ht="14.25" x14ac:dyDescent="0.2">
      <c r="A681" s="25" t="s">
        <v>2633</v>
      </c>
      <c r="B681" s="16" t="s">
        <v>6819</v>
      </c>
      <c r="C681" s="14">
        <v>3.9334000000000002</v>
      </c>
      <c r="D681" s="18">
        <v>0</v>
      </c>
      <c r="E681" s="18">
        <v>0</v>
      </c>
      <c r="F681" s="18">
        <v>0</v>
      </c>
      <c r="G681" s="14">
        <v>0</v>
      </c>
      <c r="H681" s="18">
        <v>0.6</v>
      </c>
      <c r="I681" s="18">
        <v>3.3334000000000001</v>
      </c>
    </row>
    <row r="682" spans="1:9" ht="14.25" x14ac:dyDescent="0.2">
      <c r="A682" s="25" t="s">
        <v>244</v>
      </c>
      <c r="B682" s="16" t="s">
        <v>4364</v>
      </c>
      <c r="C682" s="14">
        <v>62.758452244826415</v>
      </c>
      <c r="D682" s="18">
        <v>43.908320000000003</v>
      </c>
      <c r="E682" s="18">
        <v>0</v>
      </c>
      <c r="F682" s="18">
        <v>0.11975173836570167</v>
      </c>
      <c r="G682" s="14">
        <v>44.028071738365703</v>
      </c>
      <c r="H682" s="18">
        <v>18.730380506460715</v>
      </c>
      <c r="I682" s="18">
        <v>0</v>
      </c>
    </row>
    <row r="683" spans="1:9" ht="25.5" x14ac:dyDescent="0.2">
      <c r="A683" s="25" t="s">
        <v>2134</v>
      </c>
      <c r="B683" s="16" t="s">
        <v>6430</v>
      </c>
      <c r="C683" s="14">
        <v>4.2510700000000003</v>
      </c>
      <c r="D683" s="18">
        <v>0</v>
      </c>
      <c r="E683" s="18">
        <v>0.24903999999999998</v>
      </c>
      <c r="F683" s="18">
        <v>0</v>
      </c>
      <c r="G683" s="14">
        <v>0.24903999999999998</v>
      </c>
      <c r="H683" s="18">
        <v>1.7270300000000001</v>
      </c>
      <c r="I683" s="18">
        <v>2.2749999999999999</v>
      </c>
    </row>
    <row r="684" spans="1:9" ht="14.25" x14ac:dyDescent="0.2">
      <c r="A684" s="25" t="s">
        <v>245</v>
      </c>
      <c r="B684" s="16" t="s">
        <v>4365</v>
      </c>
      <c r="C684" s="14">
        <v>230.80118094294386</v>
      </c>
      <c r="D684" s="18">
        <v>60.582536686631258</v>
      </c>
      <c r="E684" s="18">
        <v>21.409215812114937</v>
      </c>
      <c r="F684" s="18">
        <v>50.590180000000004</v>
      </c>
      <c r="G684" s="14">
        <v>132.5819324987462</v>
      </c>
      <c r="H684" s="18">
        <v>98.219248444197675</v>
      </c>
      <c r="I684" s="18">
        <v>0</v>
      </c>
    </row>
    <row r="685" spans="1:9" ht="14.25" x14ac:dyDescent="0.2">
      <c r="A685" s="25" t="s">
        <v>1360</v>
      </c>
      <c r="B685" s="16" t="s">
        <v>4366</v>
      </c>
      <c r="C685" s="14">
        <v>4.2698</v>
      </c>
      <c r="D685" s="18">
        <v>0</v>
      </c>
      <c r="E685" s="18">
        <v>1.2889999999999999</v>
      </c>
      <c r="F685" s="18">
        <v>6.4799999999999996E-2</v>
      </c>
      <c r="G685" s="14">
        <v>1.3537999999999999</v>
      </c>
      <c r="H685" s="18">
        <v>2.9159999999999999</v>
      </c>
      <c r="I685" s="18">
        <v>0</v>
      </c>
    </row>
    <row r="686" spans="1:9" ht="14.25" x14ac:dyDescent="0.2">
      <c r="A686" s="25" t="s">
        <v>1361</v>
      </c>
      <c r="B686" s="16" t="s">
        <v>4367</v>
      </c>
      <c r="C686" s="14">
        <v>16.93666</v>
      </c>
      <c r="D686" s="18">
        <v>9.1497600000000006</v>
      </c>
      <c r="E686" s="18">
        <v>7.3589000000000002</v>
      </c>
      <c r="F686" s="18">
        <v>0</v>
      </c>
      <c r="G686" s="14">
        <v>16.508659999999999</v>
      </c>
      <c r="H686" s="18">
        <v>0.42799999999999999</v>
      </c>
      <c r="I686" s="18">
        <v>0</v>
      </c>
    </row>
    <row r="687" spans="1:9" ht="25.5" x14ac:dyDescent="0.2">
      <c r="A687" s="25" t="s">
        <v>246</v>
      </c>
      <c r="B687" s="16" t="s">
        <v>5795</v>
      </c>
      <c r="C687" s="14">
        <v>32.033909970299966</v>
      </c>
      <c r="D687" s="18">
        <v>13.78856</v>
      </c>
      <c r="E687" s="18">
        <v>11.053040000000001</v>
      </c>
      <c r="F687" s="18">
        <v>0.18038999999999999</v>
      </c>
      <c r="G687" s="14">
        <v>25.021989999999999</v>
      </c>
      <c r="H687" s="18">
        <v>6.5624899702999695</v>
      </c>
      <c r="I687" s="18">
        <v>0.44943</v>
      </c>
    </row>
    <row r="688" spans="1:9" ht="25.5" x14ac:dyDescent="0.2">
      <c r="A688" s="25" t="s">
        <v>247</v>
      </c>
      <c r="B688" s="16" t="s">
        <v>5796</v>
      </c>
      <c r="C688" s="14">
        <v>896.53327278455322</v>
      </c>
      <c r="D688" s="18">
        <v>81.019147361986796</v>
      </c>
      <c r="E688" s="18">
        <v>253.16517434987861</v>
      </c>
      <c r="F688" s="18">
        <v>195.35903897392026</v>
      </c>
      <c r="G688" s="14">
        <v>529.54336068578573</v>
      </c>
      <c r="H688" s="18">
        <v>211.92191233420763</v>
      </c>
      <c r="I688" s="18">
        <v>155.06799976455983</v>
      </c>
    </row>
    <row r="689" spans="1:9" ht="25.5" x14ac:dyDescent="0.2">
      <c r="A689" s="25" t="s">
        <v>248</v>
      </c>
      <c r="B689" s="16" t="s">
        <v>5797</v>
      </c>
      <c r="C689" s="14">
        <v>126.28352013211619</v>
      </c>
      <c r="D689" s="18">
        <v>9.8378997082067681</v>
      </c>
      <c r="E689" s="18">
        <v>1.76</v>
      </c>
      <c r="F689" s="18">
        <v>47.032808893717039</v>
      </c>
      <c r="G689" s="14">
        <v>58.630708601923807</v>
      </c>
      <c r="H689" s="18">
        <v>35.430036115524537</v>
      </c>
      <c r="I689" s="18">
        <v>32.222775414667858</v>
      </c>
    </row>
    <row r="690" spans="1:9" ht="25.5" x14ac:dyDescent="0.2">
      <c r="A690" s="25" t="s">
        <v>249</v>
      </c>
      <c r="B690" s="16" t="s">
        <v>5798</v>
      </c>
      <c r="C690" s="14">
        <v>53.357992613472355</v>
      </c>
      <c r="D690" s="18">
        <v>5.0243900000000004</v>
      </c>
      <c r="E690" s="18">
        <v>10.267280896402101</v>
      </c>
      <c r="F690" s="18">
        <v>22.521763351520352</v>
      </c>
      <c r="G690" s="14">
        <v>37.813434247922451</v>
      </c>
      <c r="H690" s="18">
        <v>14.320777221102091</v>
      </c>
      <c r="I690" s="18">
        <v>1.2237811444478128</v>
      </c>
    </row>
    <row r="691" spans="1:9" ht="25.5" x14ac:dyDescent="0.2">
      <c r="A691" s="25" t="s">
        <v>250</v>
      </c>
      <c r="B691" s="16" t="s">
        <v>5799</v>
      </c>
      <c r="C691" s="14">
        <v>2831.4924618360305</v>
      </c>
      <c r="D691" s="18">
        <v>195.98269632573519</v>
      </c>
      <c r="E691" s="18">
        <v>336.1856553708252</v>
      </c>
      <c r="F691" s="18">
        <v>537.53032099857342</v>
      </c>
      <c r="G691" s="14">
        <v>1069.6986726951338</v>
      </c>
      <c r="H691" s="18">
        <v>808.44064892679512</v>
      </c>
      <c r="I691" s="18">
        <v>953.35314021410159</v>
      </c>
    </row>
    <row r="692" spans="1:9" ht="25.5" x14ac:dyDescent="0.2">
      <c r="A692" s="25" t="s">
        <v>251</v>
      </c>
      <c r="B692" s="16" t="s">
        <v>5800</v>
      </c>
      <c r="C692" s="14">
        <v>2466.0324670221771</v>
      </c>
      <c r="D692" s="18">
        <v>381.88186139840934</v>
      </c>
      <c r="E692" s="18">
        <v>330.11105255926662</v>
      </c>
      <c r="F692" s="18">
        <v>490.36365545746293</v>
      </c>
      <c r="G692" s="14">
        <v>1202.3565694151389</v>
      </c>
      <c r="H692" s="18">
        <v>543.14320154368113</v>
      </c>
      <c r="I692" s="18">
        <v>720.53269606335709</v>
      </c>
    </row>
    <row r="693" spans="1:9" ht="14.25" x14ac:dyDescent="0.2">
      <c r="A693" s="25" t="s">
        <v>252</v>
      </c>
      <c r="B693" s="16" t="s">
        <v>4368</v>
      </c>
      <c r="C693" s="14">
        <v>20.063508537654734</v>
      </c>
      <c r="D693" s="18">
        <v>2.7852831735723091</v>
      </c>
      <c r="E693" s="18">
        <v>0</v>
      </c>
      <c r="F693" s="18">
        <v>5.7760508546056268</v>
      </c>
      <c r="G693" s="14">
        <v>8.5613340281779351</v>
      </c>
      <c r="H693" s="18">
        <v>1.441009359857746</v>
      </c>
      <c r="I693" s="18">
        <v>10.061165149619054</v>
      </c>
    </row>
    <row r="694" spans="1:9" ht="14.25" x14ac:dyDescent="0.2">
      <c r="A694" s="25" t="s">
        <v>253</v>
      </c>
      <c r="B694" s="16" t="s">
        <v>4369</v>
      </c>
      <c r="C694" s="14">
        <v>442.68104876335087</v>
      </c>
      <c r="D694" s="18">
        <v>18.479310000000002</v>
      </c>
      <c r="E694" s="18">
        <v>76.347630000000009</v>
      </c>
      <c r="F694" s="18">
        <v>63.538648880313872</v>
      </c>
      <c r="G694" s="14">
        <v>158.36558888031388</v>
      </c>
      <c r="H694" s="18">
        <v>117.98454059103061</v>
      </c>
      <c r="I694" s="18">
        <v>166.33091929200637</v>
      </c>
    </row>
    <row r="695" spans="1:9" ht="14.25" x14ac:dyDescent="0.2">
      <c r="A695" s="25" t="s">
        <v>254</v>
      </c>
      <c r="B695" s="16" t="s">
        <v>4370</v>
      </c>
      <c r="C695" s="14">
        <v>320.70523902846128</v>
      </c>
      <c r="D695" s="18">
        <v>15.648419999999998</v>
      </c>
      <c r="E695" s="18">
        <v>68.2848046729424</v>
      </c>
      <c r="F695" s="18">
        <v>49.753737209371813</v>
      </c>
      <c r="G695" s="14">
        <v>133.68696188231422</v>
      </c>
      <c r="H695" s="18">
        <v>136.98983918332382</v>
      </c>
      <c r="I695" s="18">
        <v>50.028437962823197</v>
      </c>
    </row>
    <row r="696" spans="1:9" ht="25.5" x14ac:dyDescent="0.2">
      <c r="A696" s="25" t="s">
        <v>255</v>
      </c>
      <c r="B696" s="16" t="s">
        <v>5801</v>
      </c>
      <c r="C696" s="14">
        <v>244.39048</v>
      </c>
      <c r="D696" s="18">
        <v>15.176500000000001</v>
      </c>
      <c r="E696" s="18">
        <v>4.55</v>
      </c>
      <c r="F696" s="18">
        <v>28.044</v>
      </c>
      <c r="G696" s="14">
        <v>47.770499999999998</v>
      </c>
      <c r="H696" s="18">
        <v>125.02997999999999</v>
      </c>
      <c r="I696" s="18">
        <v>71.59</v>
      </c>
    </row>
    <row r="697" spans="1:9" ht="14.25" x14ac:dyDescent="0.2">
      <c r="A697" s="25" t="s">
        <v>1362</v>
      </c>
      <c r="B697" s="16" t="s">
        <v>5802</v>
      </c>
      <c r="C697" s="14">
        <v>38.123451947965307</v>
      </c>
      <c r="D697" s="18">
        <v>1.6634019479653097</v>
      </c>
      <c r="E697" s="18">
        <v>34.947249999999997</v>
      </c>
      <c r="F697" s="18">
        <v>0</v>
      </c>
      <c r="G697" s="14">
        <v>36.610651947965309</v>
      </c>
      <c r="H697" s="18">
        <v>1.5127999999999999</v>
      </c>
      <c r="I697" s="18">
        <v>0</v>
      </c>
    </row>
    <row r="698" spans="1:9" ht="25.5" x14ac:dyDescent="0.2">
      <c r="A698" s="25" t="s">
        <v>1363</v>
      </c>
      <c r="B698" s="16" t="s">
        <v>6645</v>
      </c>
      <c r="C698" s="14">
        <v>2.0484</v>
      </c>
      <c r="D698" s="18">
        <v>0</v>
      </c>
      <c r="E698" s="18">
        <v>0</v>
      </c>
      <c r="F698" s="18">
        <v>6.7000000000000004E-2</v>
      </c>
      <c r="G698" s="14">
        <v>6.7000000000000004E-2</v>
      </c>
      <c r="H698" s="18">
        <v>0</v>
      </c>
      <c r="I698" s="18">
        <v>1.9814000000000001</v>
      </c>
    </row>
    <row r="699" spans="1:9" ht="14.25" x14ac:dyDescent="0.2">
      <c r="A699" s="25" t="s">
        <v>256</v>
      </c>
      <c r="B699" s="16" t="s">
        <v>4371</v>
      </c>
      <c r="C699" s="14">
        <v>374.51687490032793</v>
      </c>
      <c r="D699" s="18">
        <v>43.932215913388454</v>
      </c>
      <c r="E699" s="18">
        <v>77.03787859916639</v>
      </c>
      <c r="F699" s="18">
        <v>77.243151063649108</v>
      </c>
      <c r="G699" s="14">
        <v>198.21324557620397</v>
      </c>
      <c r="H699" s="18">
        <v>71.967827049296716</v>
      </c>
      <c r="I699" s="18">
        <v>104.33580227482727</v>
      </c>
    </row>
    <row r="700" spans="1:9" ht="14.25" x14ac:dyDescent="0.2">
      <c r="A700" s="25" t="s">
        <v>257</v>
      </c>
      <c r="B700" s="16" t="s">
        <v>4372</v>
      </c>
      <c r="C700" s="14">
        <v>0.1527</v>
      </c>
      <c r="D700" s="18">
        <v>3.6060000000000002E-2</v>
      </c>
      <c r="E700" s="18">
        <v>6.1799999999999994E-2</v>
      </c>
      <c r="F700" s="18">
        <v>3.3960000000000004E-2</v>
      </c>
      <c r="G700" s="14">
        <v>0.13181999999999999</v>
      </c>
      <c r="H700" s="18">
        <v>1.1099999999999999E-2</v>
      </c>
      <c r="I700" s="18">
        <v>9.7800000000000005E-3</v>
      </c>
    </row>
    <row r="701" spans="1:9" ht="25.5" x14ac:dyDescent="0.2">
      <c r="A701" s="25" t="s">
        <v>258</v>
      </c>
      <c r="B701" s="16" t="s">
        <v>5803</v>
      </c>
      <c r="C701" s="14">
        <v>81.347236733198443</v>
      </c>
      <c r="D701" s="18">
        <v>9.4446699999999986</v>
      </c>
      <c r="E701" s="18">
        <v>17.766862294752517</v>
      </c>
      <c r="F701" s="18">
        <v>22.635048484134579</v>
      </c>
      <c r="G701" s="14">
        <v>49.846580778887095</v>
      </c>
      <c r="H701" s="18">
        <v>26.993365954311347</v>
      </c>
      <c r="I701" s="18">
        <v>4.5072900000000011</v>
      </c>
    </row>
    <row r="702" spans="1:9" ht="14.25" x14ac:dyDescent="0.2">
      <c r="A702" s="25" t="s">
        <v>259</v>
      </c>
      <c r="B702" s="16" t="s">
        <v>4373</v>
      </c>
      <c r="C702" s="14">
        <v>62.715288505997925</v>
      </c>
      <c r="D702" s="18">
        <v>11.76675166485682</v>
      </c>
      <c r="E702" s="18">
        <v>7.1298616181615175</v>
      </c>
      <c r="F702" s="18">
        <v>11.974606363964003</v>
      </c>
      <c r="G702" s="14">
        <v>30.87121964698234</v>
      </c>
      <c r="H702" s="18">
        <v>11.156257199370032</v>
      </c>
      <c r="I702" s="18">
        <v>20.687811659645554</v>
      </c>
    </row>
    <row r="703" spans="1:9" ht="14.25" x14ac:dyDescent="0.2">
      <c r="A703" s="25" t="s">
        <v>1364</v>
      </c>
      <c r="B703" s="16" t="s">
        <v>4374</v>
      </c>
      <c r="C703" s="14">
        <v>17.960254125547223</v>
      </c>
      <c r="D703" s="18">
        <v>8.5800000000000008E-3</v>
      </c>
      <c r="E703" s="18">
        <v>2.0543400000000003</v>
      </c>
      <c r="F703" s="18">
        <v>1.70452</v>
      </c>
      <c r="G703" s="14">
        <v>3.7674400000000001</v>
      </c>
      <c r="H703" s="18">
        <v>14.192814125547224</v>
      </c>
      <c r="I703" s="18">
        <v>0</v>
      </c>
    </row>
    <row r="704" spans="1:9" ht="14.25" x14ac:dyDescent="0.2">
      <c r="A704" s="25" t="s">
        <v>260</v>
      </c>
      <c r="B704" s="16" t="s">
        <v>4375</v>
      </c>
      <c r="C704" s="14">
        <v>1084.7884112204224</v>
      </c>
      <c r="D704" s="18">
        <v>156.6402970826401</v>
      </c>
      <c r="E704" s="18">
        <v>313.49906573961812</v>
      </c>
      <c r="F704" s="18">
        <v>218.89826417198458</v>
      </c>
      <c r="G704" s="14">
        <v>689.03762699424283</v>
      </c>
      <c r="H704" s="18">
        <v>241.10082986847812</v>
      </c>
      <c r="I704" s="18">
        <v>154.64995435770163</v>
      </c>
    </row>
    <row r="705" spans="1:9" ht="25.5" x14ac:dyDescent="0.2">
      <c r="A705" s="25" t="s">
        <v>2636</v>
      </c>
      <c r="B705" s="16" t="s">
        <v>6431</v>
      </c>
      <c r="C705" s="14">
        <v>1.6902703025329204</v>
      </c>
      <c r="D705" s="18">
        <v>0</v>
      </c>
      <c r="E705" s="18">
        <v>0.1422703025329205</v>
      </c>
      <c r="F705" s="18">
        <v>1.548</v>
      </c>
      <c r="G705" s="14">
        <v>1.6902703025329204</v>
      </c>
      <c r="H705" s="18">
        <v>0</v>
      </c>
      <c r="I705" s="18">
        <v>0</v>
      </c>
    </row>
    <row r="706" spans="1:9" ht="38.25" x14ac:dyDescent="0.2">
      <c r="A706" s="25" t="s">
        <v>2637</v>
      </c>
      <c r="B706" s="16" t="s">
        <v>6432</v>
      </c>
      <c r="C706" s="14">
        <v>7.0800000000000002E-2</v>
      </c>
      <c r="D706" s="18">
        <v>0</v>
      </c>
      <c r="E706" s="18">
        <v>7.0800000000000002E-2</v>
      </c>
      <c r="F706" s="18">
        <v>0</v>
      </c>
      <c r="G706" s="14">
        <v>7.0800000000000002E-2</v>
      </c>
      <c r="H706" s="18">
        <v>0</v>
      </c>
      <c r="I706" s="18">
        <v>0</v>
      </c>
    </row>
    <row r="707" spans="1:9" ht="25.5" x14ac:dyDescent="0.2">
      <c r="A707" s="25" t="s">
        <v>2639</v>
      </c>
      <c r="B707" s="16" t="s">
        <v>6646</v>
      </c>
      <c r="C707" s="14">
        <v>3.7825000000000002</v>
      </c>
      <c r="D707" s="18">
        <v>0</v>
      </c>
      <c r="E707" s="18">
        <v>0</v>
      </c>
      <c r="F707" s="18">
        <v>3.7825000000000002</v>
      </c>
      <c r="G707" s="14">
        <v>3.7825000000000002</v>
      </c>
      <c r="H707" s="18">
        <v>0</v>
      </c>
      <c r="I707" s="18">
        <v>0</v>
      </c>
    </row>
    <row r="708" spans="1:9" ht="25.5" x14ac:dyDescent="0.2">
      <c r="A708" s="25" t="s">
        <v>2640</v>
      </c>
      <c r="B708" s="16" t="s">
        <v>6647</v>
      </c>
      <c r="C708" s="14">
        <v>1.2362432304038002</v>
      </c>
      <c r="D708" s="18">
        <v>0</v>
      </c>
      <c r="E708" s="18">
        <v>0</v>
      </c>
      <c r="F708" s="18">
        <v>1.2362432304038002</v>
      </c>
      <c r="G708" s="14">
        <v>1.2362432304038002</v>
      </c>
      <c r="H708" s="18">
        <v>0</v>
      </c>
      <c r="I708" s="18">
        <v>0</v>
      </c>
    </row>
    <row r="709" spans="1:9" ht="25.5" x14ac:dyDescent="0.2">
      <c r="A709" s="25" t="s">
        <v>2642</v>
      </c>
      <c r="B709" s="16" t="s">
        <v>6648</v>
      </c>
      <c r="C709" s="14">
        <v>4.8158900659308097</v>
      </c>
      <c r="D709" s="18">
        <v>0</v>
      </c>
      <c r="E709" s="18">
        <v>0</v>
      </c>
      <c r="F709" s="18">
        <v>4.8158900659308097</v>
      </c>
      <c r="G709" s="14">
        <v>4.8158900659308097</v>
      </c>
      <c r="H709" s="18">
        <v>0</v>
      </c>
      <c r="I709" s="18">
        <v>0</v>
      </c>
    </row>
    <row r="710" spans="1:9" ht="14.25" x14ac:dyDescent="0.2">
      <c r="A710" s="25" t="s">
        <v>2644</v>
      </c>
      <c r="B710" s="16" t="s">
        <v>5387</v>
      </c>
      <c r="C710" s="14">
        <v>0.42505895749917338</v>
      </c>
      <c r="D710" s="18">
        <v>0</v>
      </c>
      <c r="E710" s="18">
        <v>0</v>
      </c>
      <c r="F710" s="18">
        <v>0.42505895749917338</v>
      </c>
      <c r="G710" s="14">
        <v>0.42505895749917338</v>
      </c>
      <c r="H710" s="18">
        <v>0</v>
      </c>
      <c r="I710" s="18">
        <v>0</v>
      </c>
    </row>
    <row r="711" spans="1:9" ht="14.25" x14ac:dyDescent="0.2">
      <c r="A711" s="25" t="s">
        <v>2645</v>
      </c>
      <c r="B711" s="16" t="s">
        <v>6820</v>
      </c>
      <c r="C711" s="14">
        <v>4.92</v>
      </c>
      <c r="D711" s="18">
        <v>0</v>
      </c>
      <c r="E711" s="18">
        <v>0</v>
      </c>
      <c r="F711" s="18">
        <v>0</v>
      </c>
      <c r="G711" s="14">
        <v>0</v>
      </c>
      <c r="H711" s="18">
        <v>4.92</v>
      </c>
      <c r="I711" s="18">
        <v>0</v>
      </c>
    </row>
    <row r="712" spans="1:9" ht="25.5" x14ac:dyDescent="0.2">
      <c r="A712" s="25" t="s">
        <v>1366</v>
      </c>
      <c r="B712" s="16" t="s">
        <v>5804</v>
      </c>
      <c r="C712" s="14">
        <v>47.692329999999998</v>
      </c>
      <c r="D712" s="18">
        <v>30.59</v>
      </c>
      <c r="E712" s="18">
        <v>5.8319999999999999</v>
      </c>
      <c r="F712" s="18">
        <v>2.3612199999999999</v>
      </c>
      <c r="G712" s="14">
        <v>38.78322</v>
      </c>
      <c r="H712" s="18">
        <v>0</v>
      </c>
      <c r="I712" s="18">
        <v>8.9091100000000001</v>
      </c>
    </row>
    <row r="713" spans="1:9" ht="25.5" x14ac:dyDescent="0.2">
      <c r="A713" s="25" t="s">
        <v>1799</v>
      </c>
      <c r="B713" s="16" t="s">
        <v>6649</v>
      </c>
      <c r="C713" s="14">
        <v>0.97299030470914138</v>
      </c>
      <c r="D713" s="18">
        <v>0</v>
      </c>
      <c r="E713" s="18">
        <v>0</v>
      </c>
      <c r="F713" s="18">
        <v>2.0103047091412749E-3</v>
      </c>
      <c r="G713" s="14">
        <v>2.0103047091412749E-3</v>
      </c>
      <c r="H713" s="18">
        <v>0.97098000000000007</v>
      </c>
      <c r="I713" s="18">
        <v>0</v>
      </c>
    </row>
    <row r="714" spans="1:9" ht="25.5" x14ac:dyDescent="0.2">
      <c r="A714" s="25" t="s">
        <v>261</v>
      </c>
      <c r="B714" s="16" t="s">
        <v>5805</v>
      </c>
      <c r="C714" s="14">
        <v>59.680009231890949</v>
      </c>
      <c r="D714" s="18">
        <v>4.0108199999999998</v>
      </c>
      <c r="E714" s="18">
        <v>35.957181295135008</v>
      </c>
      <c r="F714" s="18">
        <v>7.9050679367559349</v>
      </c>
      <c r="G714" s="14">
        <v>47.873069231890945</v>
      </c>
      <c r="H714" s="18">
        <v>1.4300999999999999</v>
      </c>
      <c r="I714" s="18">
        <v>10.37684</v>
      </c>
    </row>
    <row r="715" spans="1:9" ht="25.5" x14ac:dyDescent="0.2">
      <c r="A715" s="25" t="s">
        <v>262</v>
      </c>
      <c r="B715" s="16" t="s">
        <v>5806</v>
      </c>
      <c r="C715" s="14">
        <v>38.855229266511344</v>
      </c>
      <c r="D715" s="18">
        <v>3.6182813481364597</v>
      </c>
      <c r="E715" s="18">
        <v>13.652350000000002</v>
      </c>
      <c r="F715" s="18">
        <v>3.9686979183748847</v>
      </c>
      <c r="G715" s="14">
        <v>21.239329266511348</v>
      </c>
      <c r="H715" s="18">
        <v>7.1596000000000002</v>
      </c>
      <c r="I715" s="18">
        <v>10.456299999999999</v>
      </c>
    </row>
    <row r="716" spans="1:9" ht="25.5" x14ac:dyDescent="0.2">
      <c r="A716" s="25" t="s">
        <v>263</v>
      </c>
      <c r="B716" s="16" t="s">
        <v>5807</v>
      </c>
      <c r="C716" s="14">
        <v>10.710932906705839</v>
      </c>
      <c r="D716" s="18">
        <v>0.25583</v>
      </c>
      <c r="E716" s="18">
        <v>1.0859299999999998</v>
      </c>
      <c r="F716" s="18">
        <v>0.93796826224905416</v>
      </c>
      <c r="G716" s="14">
        <v>2.279728262249054</v>
      </c>
      <c r="H716" s="18">
        <v>1.0054146444567833</v>
      </c>
      <c r="I716" s="18">
        <v>7.425790000000001</v>
      </c>
    </row>
    <row r="717" spans="1:9" ht="25.5" x14ac:dyDescent="0.2">
      <c r="A717" s="25" t="s">
        <v>264</v>
      </c>
      <c r="B717" s="16" t="s">
        <v>5808</v>
      </c>
      <c r="C717" s="14">
        <v>12.740851191815082</v>
      </c>
      <c r="D717" s="18">
        <v>4.8828999628942471</v>
      </c>
      <c r="E717" s="18">
        <v>4.8732776345773096E-2</v>
      </c>
      <c r="F717" s="18">
        <v>1.6076693866772975</v>
      </c>
      <c r="G717" s="14">
        <v>6.5393021259173176</v>
      </c>
      <c r="H717" s="18">
        <v>1.0605694780677404</v>
      </c>
      <c r="I717" s="18">
        <v>5.1409795878300244</v>
      </c>
    </row>
    <row r="718" spans="1:9" ht="25.5" x14ac:dyDescent="0.2">
      <c r="A718" s="25" t="s">
        <v>265</v>
      </c>
      <c r="B718" s="16" t="s">
        <v>5809</v>
      </c>
      <c r="C718" s="14">
        <v>0.94120632333864562</v>
      </c>
      <c r="D718" s="18">
        <v>4.9540000000000001E-2</v>
      </c>
      <c r="E718" s="18">
        <v>0</v>
      </c>
      <c r="F718" s="18">
        <v>0</v>
      </c>
      <c r="G718" s="14">
        <v>4.9540000000000001E-2</v>
      </c>
      <c r="H718" s="18">
        <v>0.89166632333864559</v>
      </c>
      <c r="I718" s="18">
        <v>0</v>
      </c>
    </row>
    <row r="719" spans="1:9" ht="25.5" x14ac:dyDescent="0.2">
      <c r="A719" s="25" t="s">
        <v>266</v>
      </c>
      <c r="B719" s="16" t="s">
        <v>5810</v>
      </c>
      <c r="C719" s="14">
        <v>17.313223034962654</v>
      </c>
      <c r="D719" s="18">
        <v>0.10276</v>
      </c>
      <c r="E719" s="18">
        <v>5.9450000000000003E-2</v>
      </c>
      <c r="F719" s="18">
        <v>6.9251128237144597</v>
      </c>
      <c r="G719" s="14">
        <v>7.0873228237144597</v>
      </c>
      <c r="H719" s="18">
        <v>3.5086832176862846</v>
      </c>
      <c r="I719" s="18">
        <v>6.7172169935619097</v>
      </c>
    </row>
    <row r="720" spans="1:9" ht="25.5" x14ac:dyDescent="0.2">
      <c r="A720" s="25" t="s">
        <v>267</v>
      </c>
      <c r="B720" s="16" t="s">
        <v>5811</v>
      </c>
      <c r="C720" s="14">
        <v>31.442702251319549</v>
      </c>
      <c r="D720" s="18">
        <v>15.737368665032314</v>
      </c>
      <c r="E720" s="18">
        <v>0.21672999999999998</v>
      </c>
      <c r="F720" s="18">
        <v>6.5557424507651767</v>
      </c>
      <c r="G720" s="14">
        <v>22.509841115797492</v>
      </c>
      <c r="H720" s="18">
        <v>7.3828524186044531</v>
      </c>
      <c r="I720" s="18">
        <v>1.5500087169176018</v>
      </c>
    </row>
    <row r="721" spans="1:9" ht="25.5" x14ac:dyDescent="0.2">
      <c r="A721" s="25" t="s">
        <v>268</v>
      </c>
      <c r="B721" s="16" t="s">
        <v>5812</v>
      </c>
      <c r="C721" s="14">
        <v>2.2902009459235435</v>
      </c>
      <c r="D721" s="18">
        <v>0.31350480253643337</v>
      </c>
      <c r="E721" s="18">
        <v>0.66019403556146927</v>
      </c>
      <c r="F721" s="18">
        <v>0.72810259572810887</v>
      </c>
      <c r="G721" s="14">
        <v>1.7018014338260115</v>
      </c>
      <c r="H721" s="18">
        <v>0.25457859096426855</v>
      </c>
      <c r="I721" s="18">
        <v>0.33382092113326328</v>
      </c>
    </row>
    <row r="722" spans="1:9" ht="25.5" x14ac:dyDescent="0.2">
      <c r="A722" s="25" t="s">
        <v>1367</v>
      </c>
      <c r="B722" s="16" t="s">
        <v>5813</v>
      </c>
      <c r="C722" s="14">
        <v>1.1514011484479429</v>
      </c>
      <c r="D722" s="18">
        <v>0.15908</v>
      </c>
      <c r="E722" s="18">
        <v>0.15026</v>
      </c>
      <c r="F722" s="18">
        <v>0.13477</v>
      </c>
      <c r="G722" s="14">
        <v>0.44411</v>
      </c>
      <c r="H722" s="18">
        <v>0.49119114844794293</v>
      </c>
      <c r="I722" s="18">
        <v>0.21610000000000001</v>
      </c>
    </row>
    <row r="723" spans="1:9" ht="25.5" x14ac:dyDescent="0.2">
      <c r="A723" s="25" t="s">
        <v>269</v>
      </c>
      <c r="B723" s="16" t="s">
        <v>5814</v>
      </c>
      <c r="C723" s="14">
        <v>12.142039367709263</v>
      </c>
      <c r="D723" s="18">
        <v>5.2991577940849455</v>
      </c>
      <c r="E723" s="18">
        <v>2.5219900000000002</v>
      </c>
      <c r="F723" s="18">
        <v>2.6349307108469961</v>
      </c>
      <c r="G723" s="14">
        <v>10.456078504931941</v>
      </c>
      <c r="H723" s="18">
        <v>0.6</v>
      </c>
      <c r="I723" s="18">
        <v>1.0859608627773212</v>
      </c>
    </row>
    <row r="724" spans="1:9" ht="14.25" x14ac:dyDescent="0.2">
      <c r="A724" s="25" t="s">
        <v>2136</v>
      </c>
      <c r="B724" s="16" t="s">
        <v>6821</v>
      </c>
      <c r="C724" s="14">
        <v>1.8157284772761026</v>
      </c>
      <c r="D724" s="18">
        <v>0</v>
      </c>
      <c r="E724" s="18">
        <v>0</v>
      </c>
      <c r="F724" s="18">
        <v>0</v>
      </c>
      <c r="G724" s="14">
        <v>0</v>
      </c>
      <c r="H724" s="18">
        <v>1.8157284772761026</v>
      </c>
      <c r="I724" s="18">
        <v>0</v>
      </c>
    </row>
    <row r="725" spans="1:9" ht="25.5" x14ac:dyDescent="0.2">
      <c r="A725" s="25" t="s">
        <v>1368</v>
      </c>
      <c r="B725" s="16" t="s">
        <v>6650</v>
      </c>
      <c r="C725" s="14">
        <v>27.458060180122388</v>
      </c>
      <c r="D725" s="18">
        <v>0</v>
      </c>
      <c r="E725" s="18">
        <v>0</v>
      </c>
      <c r="F725" s="18">
        <v>0.83841952766581151</v>
      </c>
      <c r="G725" s="14">
        <v>0.83841952766581151</v>
      </c>
      <c r="H725" s="18">
        <v>26.619640652456575</v>
      </c>
      <c r="I725" s="18">
        <v>0</v>
      </c>
    </row>
    <row r="726" spans="1:9" ht="38.25" x14ac:dyDescent="0.2">
      <c r="A726" s="25" t="s">
        <v>270</v>
      </c>
      <c r="B726" s="16" t="s">
        <v>5815</v>
      </c>
      <c r="C726" s="14">
        <v>3.607729286562209</v>
      </c>
      <c r="D726" s="18">
        <v>0.22369968739570587</v>
      </c>
      <c r="E726" s="18">
        <v>1.3555105544996349</v>
      </c>
      <c r="F726" s="18">
        <v>1.2333341569048228</v>
      </c>
      <c r="G726" s="14">
        <v>2.8125443988001635</v>
      </c>
      <c r="H726" s="18">
        <v>0.12262103677563151</v>
      </c>
      <c r="I726" s="18">
        <v>0.67256385098641402</v>
      </c>
    </row>
    <row r="727" spans="1:9" ht="38.25" x14ac:dyDescent="0.2">
      <c r="A727" s="25" t="s">
        <v>271</v>
      </c>
      <c r="B727" s="16" t="s">
        <v>6433</v>
      </c>
      <c r="C727" s="14">
        <v>5.9422460467335254</v>
      </c>
      <c r="D727" s="18">
        <v>0</v>
      </c>
      <c r="E727" s="18">
        <v>0.10657900930405656</v>
      </c>
      <c r="F727" s="18">
        <v>4.9989577100646347E-3</v>
      </c>
      <c r="G727" s="14">
        <v>0.11157796701412119</v>
      </c>
      <c r="H727" s="18">
        <v>5.3688967000370775</v>
      </c>
      <c r="I727" s="18">
        <v>0.46177137968232723</v>
      </c>
    </row>
    <row r="728" spans="1:9" ht="38.25" x14ac:dyDescent="0.2">
      <c r="A728" s="25" t="s">
        <v>272</v>
      </c>
      <c r="B728" s="16" t="s">
        <v>6434</v>
      </c>
      <c r="C728" s="14">
        <v>2.4282474731139847</v>
      </c>
      <c r="D728" s="18">
        <v>0</v>
      </c>
      <c r="E728" s="18">
        <v>0.85461847533632274</v>
      </c>
      <c r="F728" s="18">
        <v>0.76538528939994899</v>
      </c>
      <c r="G728" s="14">
        <v>1.6200037647362717</v>
      </c>
      <c r="H728" s="18">
        <v>1.0928741810105495E-2</v>
      </c>
      <c r="I728" s="18">
        <v>0.79731496656760747</v>
      </c>
    </row>
    <row r="729" spans="1:9" ht="38.25" x14ac:dyDescent="0.2">
      <c r="A729" s="25" t="s">
        <v>2646</v>
      </c>
      <c r="B729" s="16" t="s">
        <v>6651</v>
      </c>
      <c r="C729" s="14">
        <v>0.24409</v>
      </c>
      <c r="D729" s="18">
        <v>0</v>
      </c>
      <c r="E729" s="18">
        <v>0</v>
      </c>
      <c r="F729" s="18">
        <v>0.24409</v>
      </c>
      <c r="G729" s="14">
        <v>0.24409</v>
      </c>
      <c r="H729" s="18">
        <v>0</v>
      </c>
      <c r="I729" s="18">
        <v>0</v>
      </c>
    </row>
    <row r="730" spans="1:9" ht="25.5" x14ac:dyDescent="0.2">
      <c r="A730" s="25" t="s">
        <v>273</v>
      </c>
      <c r="B730" s="16" t="s">
        <v>5816</v>
      </c>
      <c r="C730" s="14">
        <v>9.4076763293702914</v>
      </c>
      <c r="D730" s="18">
        <v>4.3519033381285848</v>
      </c>
      <c r="E730" s="18">
        <v>1.6641273394267304</v>
      </c>
      <c r="F730" s="18">
        <v>1.1057786020735603</v>
      </c>
      <c r="G730" s="14">
        <v>7.1218092796288754</v>
      </c>
      <c r="H730" s="18">
        <v>1.873114952192076</v>
      </c>
      <c r="I730" s="18">
        <v>0.41275209754934072</v>
      </c>
    </row>
    <row r="731" spans="1:9" ht="25.5" x14ac:dyDescent="0.2">
      <c r="A731" s="25" t="s">
        <v>274</v>
      </c>
      <c r="B731" s="16" t="s">
        <v>5817</v>
      </c>
      <c r="C731" s="14">
        <v>61.919151270081358</v>
      </c>
      <c r="D731" s="18">
        <v>8.5382945448057104</v>
      </c>
      <c r="E731" s="18">
        <v>8.9626708270812383</v>
      </c>
      <c r="F731" s="18">
        <v>6.1275110560745478</v>
      </c>
      <c r="G731" s="14">
        <v>23.628476427961495</v>
      </c>
      <c r="H731" s="18">
        <v>31.773168505375562</v>
      </c>
      <c r="I731" s="18">
        <v>6.5175063367443018</v>
      </c>
    </row>
    <row r="732" spans="1:9" ht="25.5" x14ac:dyDescent="0.2">
      <c r="A732" s="25" t="s">
        <v>1800</v>
      </c>
      <c r="B732" s="16" t="s">
        <v>5818</v>
      </c>
      <c r="C732" s="14">
        <v>9585.7048682478689</v>
      </c>
      <c r="D732" s="18">
        <v>308.7526286928815</v>
      </c>
      <c r="E732" s="18">
        <v>2457.7637701893282</v>
      </c>
      <c r="F732" s="18">
        <v>2807.120102352615</v>
      </c>
      <c r="G732" s="14">
        <v>5573.6365012348251</v>
      </c>
      <c r="H732" s="18">
        <v>1258.4111172972475</v>
      </c>
      <c r="I732" s="18">
        <v>2753.6572497157958</v>
      </c>
    </row>
    <row r="733" spans="1:9" ht="14.25" x14ac:dyDescent="0.2">
      <c r="A733" s="25" t="s">
        <v>275</v>
      </c>
      <c r="B733" s="16" t="s">
        <v>4377</v>
      </c>
      <c r="C733" s="14">
        <v>1902.6047122933039</v>
      </c>
      <c r="D733" s="18">
        <v>14.5975</v>
      </c>
      <c r="E733" s="18">
        <v>591.35558453503575</v>
      </c>
      <c r="F733" s="18">
        <v>668.21183347977819</v>
      </c>
      <c r="G733" s="14">
        <v>1274.1649180148138</v>
      </c>
      <c r="H733" s="18">
        <v>251.95092514799026</v>
      </c>
      <c r="I733" s="18">
        <v>376.48886913049984</v>
      </c>
    </row>
    <row r="734" spans="1:9" ht="14.25" x14ac:dyDescent="0.2">
      <c r="A734" s="25" t="s">
        <v>2137</v>
      </c>
      <c r="B734" s="16" t="s">
        <v>4379</v>
      </c>
      <c r="C734" s="14">
        <v>6.4519095652173926</v>
      </c>
      <c r="D734" s="18">
        <v>0</v>
      </c>
      <c r="E734" s="18">
        <v>0</v>
      </c>
      <c r="F734" s="18">
        <v>6.4519095652173926</v>
      </c>
      <c r="G734" s="14">
        <v>6.4519095652173926</v>
      </c>
      <c r="H734" s="18">
        <v>0</v>
      </c>
      <c r="I734" s="18">
        <v>0</v>
      </c>
    </row>
    <row r="735" spans="1:9" ht="14.25" x14ac:dyDescent="0.2">
      <c r="A735" s="25" t="s">
        <v>2648</v>
      </c>
      <c r="B735" s="16" t="s">
        <v>4380</v>
      </c>
      <c r="C735" s="14">
        <v>1.36</v>
      </c>
      <c r="D735" s="18">
        <v>0</v>
      </c>
      <c r="E735" s="18">
        <v>1.36</v>
      </c>
      <c r="F735" s="18">
        <v>0</v>
      </c>
      <c r="G735" s="14">
        <v>1.36</v>
      </c>
      <c r="H735" s="18">
        <v>0</v>
      </c>
      <c r="I735" s="18">
        <v>0</v>
      </c>
    </row>
    <row r="736" spans="1:9" ht="25.5" x14ac:dyDescent="0.2">
      <c r="A736" s="25" t="s">
        <v>1801</v>
      </c>
      <c r="B736" s="16" t="s">
        <v>5819</v>
      </c>
      <c r="C736" s="14">
        <v>69.877502836872893</v>
      </c>
      <c r="D736" s="18">
        <v>13.498221720493904</v>
      </c>
      <c r="E736" s="18">
        <v>0</v>
      </c>
      <c r="F736" s="18">
        <v>33.388521116378989</v>
      </c>
      <c r="G736" s="14">
        <v>46.886742836872891</v>
      </c>
      <c r="H736" s="18">
        <v>0</v>
      </c>
      <c r="I736" s="18">
        <v>22.990759999999998</v>
      </c>
    </row>
    <row r="737" spans="1:9" ht="25.5" x14ac:dyDescent="0.2">
      <c r="A737" s="25" t="s">
        <v>1802</v>
      </c>
      <c r="B737" s="16" t="s">
        <v>5820</v>
      </c>
      <c r="C737" s="14">
        <v>82.866835284848293</v>
      </c>
      <c r="D737" s="18">
        <v>5.238789312914828</v>
      </c>
      <c r="E737" s="18">
        <v>8.3033199999999994</v>
      </c>
      <c r="F737" s="18">
        <v>13.65936</v>
      </c>
      <c r="G737" s="14">
        <v>27.201469312914828</v>
      </c>
      <c r="H737" s="18">
        <v>19.440735971933471</v>
      </c>
      <c r="I737" s="18">
        <v>36.224629999999998</v>
      </c>
    </row>
    <row r="738" spans="1:9" ht="14.25" x14ac:dyDescent="0.2">
      <c r="A738" s="25" t="s">
        <v>1369</v>
      </c>
      <c r="B738" s="16" t="s">
        <v>4382</v>
      </c>
      <c r="C738" s="14">
        <v>14.854472811507733</v>
      </c>
      <c r="D738" s="18">
        <v>0</v>
      </c>
      <c r="E738" s="18">
        <v>0.09</v>
      </c>
      <c r="F738" s="18">
        <v>9.2650000000000006</v>
      </c>
      <c r="G738" s="14">
        <v>9.3550000000000004</v>
      </c>
      <c r="H738" s="18">
        <v>4.4550044550044562E-2</v>
      </c>
      <c r="I738" s="18">
        <v>5.4549227669576892</v>
      </c>
    </row>
    <row r="739" spans="1:9" ht="14.25" x14ac:dyDescent="0.2">
      <c r="A739" s="25" t="s">
        <v>2650</v>
      </c>
      <c r="B739" s="16" t="s">
        <v>4383</v>
      </c>
      <c r="C739" s="14">
        <v>1.2483654416697725</v>
      </c>
      <c r="D739" s="18">
        <v>0</v>
      </c>
      <c r="E739" s="18">
        <v>1.2483654416697725</v>
      </c>
      <c r="F739" s="18">
        <v>0</v>
      </c>
      <c r="G739" s="14">
        <v>1.2483654416697725</v>
      </c>
      <c r="H739" s="18">
        <v>0</v>
      </c>
      <c r="I739" s="18">
        <v>0</v>
      </c>
    </row>
    <row r="740" spans="1:9" ht="14.25" x14ac:dyDescent="0.2">
      <c r="A740" s="25" t="s">
        <v>2652</v>
      </c>
      <c r="B740" s="16" t="s">
        <v>5389</v>
      </c>
      <c r="C740" s="14">
        <v>11.0075</v>
      </c>
      <c r="D740" s="18">
        <v>0</v>
      </c>
      <c r="E740" s="18">
        <v>11.0075</v>
      </c>
      <c r="F740" s="18">
        <v>0</v>
      </c>
      <c r="G740" s="14">
        <v>11.0075</v>
      </c>
      <c r="H740" s="18">
        <v>0</v>
      </c>
      <c r="I740" s="18">
        <v>0</v>
      </c>
    </row>
    <row r="741" spans="1:9" ht="14.25" x14ac:dyDescent="0.2">
      <c r="A741" s="25" t="s">
        <v>2139</v>
      </c>
      <c r="B741" s="16" t="s">
        <v>4384</v>
      </c>
      <c r="C741" s="14">
        <v>0.48051304347826085</v>
      </c>
      <c r="D741" s="18">
        <v>0.2243</v>
      </c>
      <c r="E741" s="18">
        <v>0.1123</v>
      </c>
      <c r="F741" s="18">
        <v>0.14391304347826087</v>
      </c>
      <c r="G741" s="14">
        <v>0.48051304347826085</v>
      </c>
      <c r="H741" s="18">
        <v>0</v>
      </c>
      <c r="I741" s="18">
        <v>0</v>
      </c>
    </row>
    <row r="742" spans="1:9" ht="14.25" x14ac:dyDescent="0.2">
      <c r="A742" s="25" t="s">
        <v>1127</v>
      </c>
      <c r="B742" s="16" t="s">
        <v>4385</v>
      </c>
      <c r="C742" s="14">
        <v>96.323632091530087</v>
      </c>
      <c r="D742" s="18">
        <v>0</v>
      </c>
      <c r="E742" s="18">
        <v>84.292732091530084</v>
      </c>
      <c r="F742" s="18">
        <v>0</v>
      </c>
      <c r="G742" s="14">
        <v>84.292732091530084</v>
      </c>
      <c r="H742" s="18">
        <v>12.030899999999999</v>
      </c>
      <c r="I742" s="18">
        <v>0</v>
      </c>
    </row>
    <row r="743" spans="1:9" ht="25.5" x14ac:dyDescent="0.2">
      <c r="A743" s="25" t="s">
        <v>1370</v>
      </c>
      <c r="B743" s="16" t="s">
        <v>6652</v>
      </c>
      <c r="C743" s="14">
        <v>8.9033351816610136</v>
      </c>
      <c r="D743" s="18">
        <v>0</v>
      </c>
      <c r="E743" s="18">
        <v>0</v>
      </c>
      <c r="F743" s="18">
        <v>2.0524097526319673</v>
      </c>
      <c r="G743" s="14">
        <v>2.0524097526319673</v>
      </c>
      <c r="H743" s="18">
        <v>0</v>
      </c>
      <c r="I743" s="18">
        <v>6.8509254290290453</v>
      </c>
    </row>
    <row r="744" spans="1:9" ht="25.5" x14ac:dyDescent="0.2">
      <c r="A744" s="25" t="s">
        <v>3712</v>
      </c>
      <c r="B744" s="16" t="s">
        <v>4386</v>
      </c>
      <c r="C744" s="14">
        <v>9.5500900000000009</v>
      </c>
      <c r="D744" s="18">
        <v>0</v>
      </c>
      <c r="E744" s="18">
        <v>0</v>
      </c>
      <c r="F744" s="18">
        <v>0.30008999999999997</v>
      </c>
      <c r="G744" s="14">
        <v>0.30008999999999997</v>
      </c>
      <c r="H744" s="18">
        <v>9.25</v>
      </c>
      <c r="I744" s="18">
        <v>0</v>
      </c>
    </row>
    <row r="745" spans="1:9" ht="25.5" x14ac:dyDescent="0.2">
      <c r="A745" s="25" t="s">
        <v>276</v>
      </c>
      <c r="B745" s="16" t="s">
        <v>6435</v>
      </c>
      <c r="C745" s="14">
        <v>10.64</v>
      </c>
      <c r="D745" s="18">
        <v>0</v>
      </c>
      <c r="E745" s="18">
        <v>10.64</v>
      </c>
      <c r="F745" s="18">
        <v>0</v>
      </c>
      <c r="G745" s="14">
        <v>10.64</v>
      </c>
      <c r="H745" s="18">
        <v>0</v>
      </c>
      <c r="I745" s="18">
        <v>0</v>
      </c>
    </row>
    <row r="746" spans="1:9" ht="25.5" x14ac:dyDescent="0.2">
      <c r="A746" s="25" t="s">
        <v>277</v>
      </c>
      <c r="B746" s="16" t="s">
        <v>5821</v>
      </c>
      <c r="C746" s="14">
        <v>1.3225404933273646</v>
      </c>
      <c r="D746" s="18">
        <v>1.56E-3</v>
      </c>
      <c r="E746" s="18">
        <v>0.69511762170746338</v>
      </c>
      <c r="F746" s="18">
        <v>7.9441159441679593E-2</v>
      </c>
      <c r="G746" s="14">
        <v>0.77611878114914301</v>
      </c>
      <c r="H746" s="18">
        <v>0</v>
      </c>
      <c r="I746" s="18">
        <v>0.54642171217822155</v>
      </c>
    </row>
    <row r="747" spans="1:9" ht="25.5" x14ac:dyDescent="0.2">
      <c r="A747" s="25" t="s">
        <v>278</v>
      </c>
      <c r="B747" s="16" t="s">
        <v>5822</v>
      </c>
      <c r="C747" s="14">
        <v>19.095382665884834</v>
      </c>
      <c r="D747" s="18">
        <v>4.3381200000000009</v>
      </c>
      <c r="E747" s="18">
        <v>5.1808899261909014</v>
      </c>
      <c r="F747" s="18">
        <v>1.5948524561610782</v>
      </c>
      <c r="G747" s="14">
        <v>11.11386238235198</v>
      </c>
      <c r="H747" s="18">
        <v>4.9857002835328554</v>
      </c>
      <c r="I747" s="18">
        <v>2.9958200000000001</v>
      </c>
    </row>
    <row r="748" spans="1:9" ht="14.25" x14ac:dyDescent="0.2">
      <c r="A748" s="25" t="s">
        <v>2653</v>
      </c>
      <c r="B748" s="16" t="s">
        <v>4387</v>
      </c>
      <c r="C748" s="14">
        <v>8.819999999999998E-3</v>
      </c>
      <c r="D748" s="18">
        <v>1.4399999999999999E-3</v>
      </c>
      <c r="E748" s="18">
        <v>1.98E-3</v>
      </c>
      <c r="F748" s="18">
        <v>4.4399999999999995E-3</v>
      </c>
      <c r="G748" s="14">
        <v>7.8599999999999989E-3</v>
      </c>
      <c r="H748" s="18">
        <v>9.5999999999999992E-4</v>
      </c>
      <c r="I748" s="18">
        <v>0</v>
      </c>
    </row>
    <row r="749" spans="1:9" ht="25.5" x14ac:dyDescent="0.2">
      <c r="A749" s="25" t="s">
        <v>279</v>
      </c>
      <c r="B749" s="16" t="s">
        <v>5823</v>
      </c>
      <c r="C749" s="14">
        <v>129.53389706639632</v>
      </c>
      <c r="D749" s="18">
        <v>17.350812587096268</v>
      </c>
      <c r="E749" s="18">
        <v>24.491469902424136</v>
      </c>
      <c r="F749" s="18">
        <v>36.674096365979572</v>
      </c>
      <c r="G749" s="14">
        <v>78.516378855499966</v>
      </c>
      <c r="H749" s="18">
        <v>23.657810184626349</v>
      </c>
      <c r="I749" s="18">
        <v>27.359708026270003</v>
      </c>
    </row>
    <row r="750" spans="1:9" ht="25.5" x14ac:dyDescent="0.2">
      <c r="A750" s="25" t="s">
        <v>280</v>
      </c>
      <c r="B750" s="16" t="s">
        <v>4388</v>
      </c>
      <c r="C750" s="14">
        <v>213.48972194958935</v>
      </c>
      <c r="D750" s="18">
        <v>22.833226074751007</v>
      </c>
      <c r="E750" s="18">
        <v>78.401619117335088</v>
      </c>
      <c r="F750" s="18">
        <v>50.288274203808669</v>
      </c>
      <c r="G750" s="14">
        <v>151.52311939589475</v>
      </c>
      <c r="H750" s="18">
        <v>26.620252678204327</v>
      </c>
      <c r="I750" s="18">
        <v>35.346349875490262</v>
      </c>
    </row>
    <row r="751" spans="1:9" ht="38.25" x14ac:dyDescent="0.2">
      <c r="A751" s="25" t="s">
        <v>281</v>
      </c>
      <c r="B751" s="16" t="s">
        <v>6653</v>
      </c>
      <c r="C751" s="14">
        <v>9.359</v>
      </c>
      <c r="D751" s="18">
        <v>0</v>
      </c>
      <c r="E751" s="18">
        <v>0</v>
      </c>
      <c r="F751" s="18">
        <v>9.359</v>
      </c>
      <c r="G751" s="14">
        <v>9.359</v>
      </c>
      <c r="H751" s="18">
        <v>0</v>
      </c>
      <c r="I751" s="18">
        <v>0</v>
      </c>
    </row>
    <row r="752" spans="1:9" ht="25.5" x14ac:dyDescent="0.2">
      <c r="A752" s="25" t="s">
        <v>282</v>
      </c>
      <c r="B752" s="16" t="s">
        <v>6339</v>
      </c>
      <c r="C752" s="14">
        <v>402.62369999999993</v>
      </c>
      <c r="D752" s="18">
        <v>75.874799999999993</v>
      </c>
      <c r="E752" s="18">
        <v>90.605260000000001</v>
      </c>
      <c r="F752" s="18">
        <v>57.431539999999998</v>
      </c>
      <c r="G752" s="14">
        <v>223.91159999999996</v>
      </c>
      <c r="H752" s="18">
        <v>91.213200000000001</v>
      </c>
      <c r="I752" s="18">
        <v>87.498899999999992</v>
      </c>
    </row>
    <row r="753" spans="1:9" ht="38.25" x14ac:dyDescent="0.2">
      <c r="A753" s="25" t="s">
        <v>1372</v>
      </c>
      <c r="B753" s="16" t="s">
        <v>6436</v>
      </c>
      <c r="C753" s="14">
        <v>38.847499999999997</v>
      </c>
      <c r="D753" s="18">
        <v>0</v>
      </c>
      <c r="E753" s="18">
        <v>4.5350000000000001</v>
      </c>
      <c r="F753" s="18">
        <v>0</v>
      </c>
      <c r="G753" s="14">
        <v>4.5350000000000001</v>
      </c>
      <c r="H753" s="18">
        <v>15.945</v>
      </c>
      <c r="I753" s="18">
        <v>18.3675</v>
      </c>
    </row>
    <row r="754" spans="1:9" ht="38.25" x14ac:dyDescent="0.2">
      <c r="A754" s="25" t="s">
        <v>2664</v>
      </c>
      <c r="B754" s="16" t="s">
        <v>6654</v>
      </c>
      <c r="C754" s="14">
        <v>73.253</v>
      </c>
      <c r="D754" s="18">
        <v>0</v>
      </c>
      <c r="E754" s="18">
        <v>0</v>
      </c>
      <c r="F754" s="18">
        <v>27.158999999999999</v>
      </c>
      <c r="G754" s="14">
        <v>27.158999999999999</v>
      </c>
      <c r="H754" s="18">
        <v>25.838799999999999</v>
      </c>
      <c r="I754" s="18">
        <v>20.255200000000002</v>
      </c>
    </row>
    <row r="755" spans="1:9" ht="38.25" x14ac:dyDescent="0.2">
      <c r="A755" s="25" t="s">
        <v>2666</v>
      </c>
      <c r="B755" s="16" t="s">
        <v>6655</v>
      </c>
      <c r="C755" s="14">
        <v>0.192</v>
      </c>
      <c r="D755" s="18">
        <v>0</v>
      </c>
      <c r="E755" s="18">
        <v>0</v>
      </c>
      <c r="F755" s="18">
        <v>0.192</v>
      </c>
      <c r="G755" s="14">
        <v>0.192</v>
      </c>
      <c r="H755" s="18">
        <v>0</v>
      </c>
      <c r="I755" s="18">
        <v>0</v>
      </c>
    </row>
    <row r="756" spans="1:9" ht="38.25" x14ac:dyDescent="0.2">
      <c r="A756" s="25" t="s">
        <v>284</v>
      </c>
      <c r="B756" s="16" t="s">
        <v>5824</v>
      </c>
      <c r="C756" s="14">
        <v>15.089927245083027</v>
      </c>
      <c r="D756" s="18">
        <v>4.0836157280041538</v>
      </c>
      <c r="E756" s="18">
        <v>2.8900655712690728</v>
      </c>
      <c r="F756" s="18">
        <v>1.9313449494912387</v>
      </c>
      <c r="G756" s="14">
        <v>8.9050262487644645</v>
      </c>
      <c r="H756" s="18">
        <v>5.1990118344817366</v>
      </c>
      <c r="I756" s="18">
        <v>0.98588916183682562</v>
      </c>
    </row>
    <row r="757" spans="1:9" ht="25.5" x14ac:dyDescent="0.2">
      <c r="A757" s="25" t="s">
        <v>1375</v>
      </c>
      <c r="B757" s="16" t="s">
        <v>5825</v>
      </c>
      <c r="C757" s="14">
        <v>180.01787659461743</v>
      </c>
      <c r="D757" s="18">
        <v>58.318728439635422</v>
      </c>
      <c r="E757" s="18">
        <v>1.5298304129835578</v>
      </c>
      <c r="F757" s="18">
        <v>89.947535485600753</v>
      </c>
      <c r="G757" s="14">
        <v>149.79609433821975</v>
      </c>
      <c r="H757" s="18">
        <v>12.072930745778491</v>
      </c>
      <c r="I757" s="18">
        <v>18.148851510619203</v>
      </c>
    </row>
    <row r="758" spans="1:9" ht="38.25" x14ac:dyDescent="0.2">
      <c r="A758" s="25" t="s">
        <v>285</v>
      </c>
      <c r="B758" s="16" t="s">
        <v>5826</v>
      </c>
      <c r="C758" s="14">
        <v>58.984581342772231</v>
      </c>
      <c r="D758" s="18">
        <v>10.939230000000004</v>
      </c>
      <c r="E758" s="18">
        <v>12.640577610569897</v>
      </c>
      <c r="F758" s="18">
        <v>14.312470867260538</v>
      </c>
      <c r="G758" s="14">
        <v>37.892278477830438</v>
      </c>
      <c r="H758" s="18">
        <v>9.5278187036369886</v>
      </c>
      <c r="I758" s="18">
        <v>11.564484161304806</v>
      </c>
    </row>
    <row r="759" spans="1:9" ht="38.25" x14ac:dyDescent="0.2">
      <c r="A759" s="25" t="s">
        <v>286</v>
      </c>
      <c r="B759" s="16" t="s">
        <v>5827</v>
      </c>
      <c r="C759" s="14">
        <v>115.37656</v>
      </c>
      <c r="D759" s="18">
        <v>0.37454000000000004</v>
      </c>
      <c r="E759" s="18">
        <v>4.292E-2</v>
      </c>
      <c r="F759" s="18">
        <v>1.26E-2</v>
      </c>
      <c r="G759" s="14">
        <v>0.43006000000000005</v>
      </c>
      <c r="H759" s="18">
        <v>114.90322999999999</v>
      </c>
      <c r="I759" s="18">
        <v>4.3270000000000003E-2</v>
      </c>
    </row>
    <row r="760" spans="1:9" ht="25.5" x14ac:dyDescent="0.2">
      <c r="A760" s="25" t="s">
        <v>1376</v>
      </c>
      <c r="B760" s="16" t="s">
        <v>5828</v>
      </c>
      <c r="C760" s="14">
        <v>17.857155813502537</v>
      </c>
      <c r="D760" s="18">
        <v>3.2272433395176252</v>
      </c>
      <c r="E760" s="18">
        <v>0.18838959227067556</v>
      </c>
      <c r="F760" s="18">
        <v>0.53078270594254806</v>
      </c>
      <c r="G760" s="14">
        <v>3.9464156377308486</v>
      </c>
      <c r="H760" s="18">
        <v>0.5868250834260289</v>
      </c>
      <c r="I760" s="18">
        <v>13.323915092345661</v>
      </c>
    </row>
    <row r="761" spans="1:9" ht="25.5" x14ac:dyDescent="0.2">
      <c r="A761" s="25" t="s">
        <v>287</v>
      </c>
      <c r="B761" s="16" t="s">
        <v>5829</v>
      </c>
      <c r="C761" s="14">
        <v>22.483094503119766</v>
      </c>
      <c r="D761" s="18">
        <v>1.4671208892355698</v>
      </c>
      <c r="E761" s="18">
        <v>1.32667</v>
      </c>
      <c r="F761" s="18">
        <v>3.3546499999999995</v>
      </c>
      <c r="G761" s="14">
        <v>6.1484408892355695</v>
      </c>
      <c r="H761" s="18">
        <v>0.97688177040072677</v>
      </c>
      <c r="I761" s="18">
        <v>15.357771843483468</v>
      </c>
    </row>
    <row r="762" spans="1:9" ht="38.25" x14ac:dyDescent="0.2">
      <c r="A762" s="25" t="s">
        <v>1377</v>
      </c>
      <c r="B762" s="16" t="s">
        <v>6437</v>
      </c>
      <c r="C762" s="14">
        <v>0.55943969131186555</v>
      </c>
      <c r="D762" s="18">
        <v>0</v>
      </c>
      <c r="E762" s="18">
        <v>0.1429</v>
      </c>
      <c r="F762" s="18">
        <v>0.41577912853326232</v>
      </c>
      <c r="G762" s="14">
        <v>0.55867912853326229</v>
      </c>
      <c r="H762" s="18">
        <v>7.6056277860326877E-4</v>
      </c>
      <c r="I762" s="18">
        <v>0</v>
      </c>
    </row>
    <row r="763" spans="1:9" ht="25.5" x14ac:dyDescent="0.2">
      <c r="A763" s="25" t="s">
        <v>2140</v>
      </c>
      <c r="B763" s="16" t="s">
        <v>6438</v>
      </c>
      <c r="C763" s="14">
        <v>1.0934366505353381</v>
      </c>
      <c r="D763" s="18">
        <v>0</v>
      </c>
      <c r="E763" s="18">
        <v>0.10715999999999999</v>
      </c>
      <c r="F763" s="18">
        <v>0.10715999999999999</v>
      </c>
      <c r="G763" s="14">
        <v>0.21431999999999998</v>
      </c>
      <c r="H763" s="18">
        <v>4.0600000000000004E-2</v>
      </c>
      <c r="I763" s="18">
        <v>0.83851665053533808</v>
      </c>
    </row>
    <row r="764" spans="1:9" ht="25.5" x14ac:dyDescent="0.2">
      <c r="A764" s="25" t="s">
        <v>288</v>
      </c>
      <c r="B764" s="16" t="s">
        <v>5830</v>
      </c>
      <c r="C764" s="14">
        <v>70.104311065428362</v>
      </c>
      <c r="D764" s="18">
        <v>29.001952298870478</v>
      </c>
      <c r="E764" s="18">
        <v>8.6445863652999897</v>
      </c>
      <c r="F764" s="18">
        <v>11.905287332170337</v>
      </c>
      <c r="G764" s="14">
        <v>49.551825996340803</v>
      </c>
      <c r="H764" s="18">
        <v>12.078868654187113</v>
      </c>
      <c r="I764" s="18">
        <v>8.4736164149004498</v>
      </c>
    </row>
    <row r="765" spans="1:9" ht="25.5" x14ac:dyDescent="0.2">
      <c r="A765" s="25" t="s">
        <v>289</v>
      </c>
      <c r="B765" s="16" t="s">
        <v>5831</v>
      </c>
      <c r="C765" s="14">
        <v>9.8195585273389234</v>
      </c>
      <c r="D765" s="18">
        <v>0.44999247747246635</v>
      </c>
      <c r="E765" s="18">
        <v>2.3524654869438528</v>
      </c>
      <c r="F765" s="18">
        <v>0.22973887867036008</v>
      </c>
      <c r="G765" s="14">
        <v>3.0321968430866795</v>
      </c>
      <c r="H765" s="18">
        <v>6.7452416842522442</v>
      </c>
      <c r="I765" s="18">
        <v>4.2119999999999998E-2</v>
      </c>
    </row>
    <row r="766" spans="1:9" ht="14.25" x14ac:dyDescent="0.2">
      <c r="A766" s="25" t="s">
        <v>2141</v>
      </c>
      <c r="B766" s="16" t="s">
        <v>4389</v>
      </c>
      <c r="C766" s="14">
        <v>2.8630836386322738</v>
      </c>
      <c r="D766" s="18">
        <v>0</v>
      </c>
      <c r="E766" s="18">
        <v>0</v>
      </c>
      <c r="F766" s="18">
        <v>1.1999796813098456</v>
      </c>
      <c r="G766" s="14">
        <v>1.1999796813098456</v>
      </c>
      <c r="H766" s="18">
        <v>1.182387776044568</v>
      </c>
      <c r="I766" s="18">
        <v>0.48071618127786031</v>
      </c>
    </row>
    <row r="767" spans="1:9" ht="25.5" x14ac:dyDescent="0.2">
      <c r="A767" s="25" t="s">
        <v>1805</v>
      </c>
      <c r="B767" s="16" t="s">
        <v>6439</v>
      </c>
      <c r="C767" s="14">
        <v>8.9520299073764104E-2</v>
      </c>
      <c r="D767" s="18">
        <v>0</v>
      </c>
      <c r="E767" s="18">
        <v>8.9520299073764104E-2</v>
      </c>
      <c r="F767" s="18">
        <v>0</v>
      </c>
      <c r="G767" s="14">
        <v>8.9520299073764104E-2</v>
      </c>
      <c r="H767" s="18">
        <v>0</v>
      </c>
      <c r="I767" s="18">
        <v>0</v>
      </c>
    </row>
    <row r="768" spans="1:9" ht="25.5" x14ac:dyDescent="0.2">
      <c r="A768" s="25" t="s">
        <v>290</v>
      </c>
      <c r="B768" s="16" t="s">
        <v>5832</v>
      </c>
      <c r="C768" s="14">
        <v>0.33889449033348307</v>
      </c>
      <c r="D768" s="18">
        <v>0.3330440074211502</v>
      </c>
      <c r="E768" s="18">
        <v>0</v>
      </c>
      <c r="F768" s="18">
        <v>0</v>
      </c>
      <c r="G768" s="14">
        <v>0.3330440074211502</v>
      </c>
      <c r="H768" s="18">
        <v>0</v>
      </c>
      <c r="I768" s="18">
        <v>5.8504829123328409E-3</v>
      </c>
    </row>
    <row r="769" spans="1:9" ht="14.25" x14ac:dyDescent="0.2">
      <c r="A769" s="25" t="s">
        <v>291</v>
      </c>
      <c r="B769" s="16" t="s">
        <v>5833</v>
      </c>
      <c r="C769" s="14">
        <v>20.762495632879073</v>
      </c>
      <c r="D769" s="18">
        <v>3.551011778471139</v>
      </c>
      <c r="E769" s="18">
        <v>1.0344011761853245</v>
      </c>
      <c r="F769" s="18">
        <v>12.121875474298211</v>
      </c>
      <c r="G769" s="14">
        <v>16.707288428954676</v>
      </c>
      <c r="H769" s="18">
        <v>2.5157584210443251</v>
      </c>
      <c r="I769" s="18">
        <v>1.5394487828800711</v>
      </c>
    </row>
    <row r="770" spans="1:9" ht="14.25" x14ac:dyDescent="0.2">
      <c r="A770" s="25" t="s">
        <v>293</v>
      </c>
      <c r="B770" s="16" t="s">
        <v>4390</v>
      </c>
      <c r="C770" s="14">
        <v>0.54196</v>
      </c>
      <c r="D770" s="18">
        <v>3.0780000000000002E-2</v>
      </c>
      <c r="E770" s="18">
        <v>6.3E-3</v>
      </c>
      <c r="F770" s="18">
        <v>0.20660000000000001</v>
      </c>
      <c r="G770" s="14">
        <v>0.24368000000000001</v>
      </c>
      <c r="H770" s="18">
        <v>0.2024</v>
      </c>
      <c r="I770" s="18">
        <v>9.5879999999999993E-2</v>
      </c>
    </row>
    <row r="771" spans="1:9" ht="14.25" x14ac:dyDescent="0.2">
      <c r="A771" s="25" t="s">
        <v>2672</v>
      </c>
      <c r="B771" s="16" t="s">
        <v>4392</v>
      </c>
      <c r="C771" s="14">
        <v>3.2274682124158571E-2</v>
      </c>
      <c r="D771" s="18">
        <v>0</v>
      </c>
      <c r="E771" s="18">
        <v>3.2274682124158571E-2</v>
      </c>
      <c r="F771" s="18">
        <v>0</v>
      </c>
      <c r="G771" s="14">
        <v>3.2274682124158571E-2</v>
      </c>
      <c r="H771" s="18">
        <v>0</v>
      </c>
      <c r="I771" s="18">
        <v>0</v>
      </c>
    </row>
    <row r="772" spans="1:9" ht="25.5" x14ac:dyDescent="0.2">
      <c r="A772" s="25" t="s">
        <v>1128</v>
      </c>
      <c r="B772" s="16" t="s">
        <v>6822</v>
      </c>
      <c r="C772" s="14">
        <v>8.0333000000000006</v>
      </c>
      <c r="D772" s="18">
        <v>0</v>
      </c>
      <c r="E772" s="18">
        <v>0</v>
      </c>
      <c r="F772" s="18">
        <v>0</v>
      </c>
      <c r="G772" s="14">
        <v>0</v>
      </c>
      <c r="H772" s="18">
        <v>4.7637</v>
      </c>
      <c r="I772" s="18">
        <v>3.2695999999999996</v>
      </c>
    </row>
    <row r="773" spans="1:9" ht="14.25" x14ac:dyDescent="0.2">
      <c r="A773" s="25" t="s">
        <v>1378</v>
      </c>
      <c r="B773" s="16" t="s">
        <v>6340</v>
      </c>
      <c r="C773" s="14">
        <v>12.610702624518337</v>
      </c>
      <c r="D773" s="18">
        <v>1.5745732838589983</v>
      </c>
      <c r="E773" s="18">
        <v>0</v>
      </c>
      <c r="F773" s="18">
        <v>11.03612934065934</v>
      </c>
      <c r="G773" s="14">
        <v>12.610702624518337</v>
      </c>
      <c r="H773" s="18">
        <v>0</v>
      </c>
      <c r="I773" s="18">
        <v>0</v>
      </c>
    </row>
    <row r="774" spans="1:9" ht="14.25" x14ac:dyDescent="0.2">
      <c r="A774" s="25" t="s">
        <v>3716</v>
      </c>
      <c r="B774" s="16" t="s">
        <v>4394</v>
      </c>
      <c r="C774" s="14">
        <v>2</v>
      </c>
      <c r="D774" s="18">
        <v>0</v>
      </c>
      <c r="E774" s="18">
        <v>0</v>
      </c>
      <c r="F774" s="18">
        <v>0</v>
      </c>
      <c r="G774" s="14">
        <v>0</v>
      </c>
      <c r="H774" s="18">
        <v>2</v>
      </c>
      <c r="I774" s="18">
        <v>0</v>
      </c>
    </row>
    <row r="775" spans="1:9" ht="25.5" x14ac:dyDescent="0.2">
      <c r="A775" s="25" t="s">
        <v>1806</v>
      </c>
      <c r="B775" s="16" t="s">
        <v>5834</v>
      </c>
      <c r="C775" s="14">
        <v>166.57850781423764</v>
      </c>
      <c r="D775" s="18">
        <v>52.32255</v>
      </c>
      <c r="E775" s="18">
        <v>12.81</v>
      </c>
      <c r="F775" s="18">
        <v>53.363250000000001</v>
      </c>
      <c r="G775" s="14">
        <v>118.4958</v>
      </c>
      <c r="H775" s="18">
        <v>9.8694587789575294</v>
      </c>
      <c r="I775" s="18">
        <v>38.213249035280121</v>
      </c>
    </row>
    <row r="776" spans="1:9" ht="14.25" x14ac:dyDescent="0.2">
      <c r="A776" s="25" t="s">
        <v>1808</v>
      </c>
      <c r="B776" s="16" t="s">
        <v>6656</v>
      </c>
      <c r="C776" s="14">
        <v>22.685000000000002</v>
      </c>
      <c r="D776" s="18">
        <v>0</v>
      </c>
      <c r="E776" s="18">
        <v>0</v>
      </c>
      <c r="F776" s="18">
        <v>22.685000000000002</v>
      </c>
      <c r="G776" s="14">
        <v>22.685000000000002</v>
      </c>
      <c r="H776" s="18">
        <v>0</v>
      </c>
      <c r="I776" s="18">
        <v>0</v>
      </c>
    </row>
    <row r="777" spans="1:9" ht="38.25" x14ac:dyDescent="0.2">
      <c r="A777" s="25" t="s">
        <v>1131</v>
      </c>
      <c r="B777" s="16" t="s">
        <v>6657</v>
      </c>
      <c r="C777" s="14">
        <v>28.164999999999999</v>
      </c>
      <c r="D777" s="18">
        <v>0</v>
      </c>
      <c r="E777" s="18">
        <v>0</v>
      </c>
      <c r="F777" s="18">
        <v>6</v>
      </c>
      <c r="G777" s="14">
        <v>6</v>
      </c>
      <c r="H777" s="18">
        <v>0</v>
      </c>
      <c r="I777" s="18">
        <v>22.164999999999999</v>
      </c>
    </row>
    <row r="778" spans="1:9" ht="25.5" x14ac:dyDescent="0.2">
      <c r="A778" s="25" t="s">
        <v>1809</v>
      </c>
      <c r="B778" s="16" t="s">
        <v>6658</v>
      </c>
      <c r="C778" s="14">
        <v>9.2322399999999991</v>
      </c>
      <c r="D778" s="18">
        <v>0</v>
      </c>
      <c r="E778" s="18">
        <v>0</v>
      </c>
      <c r="F778" s="18">
        <v>9.2322399999999991</v>
      </c>
      <c r="G778" s="14">
        <v>9.2322399999999991</v>
      </c>
      <c r="H778" s="18">
        <v>0</v>
      </c>
      <c r="I778" s="18">
        <v>0</v>
      </c>
    </row>
    <row r="779" spans="1:9" ht="25.5" x14ac:dyDescent="0.2">
      <c r="A779" s="25" t="s">
        <v>294</v>
      </c>
      <c r="B779" s="16" t="s">
        <v>5835</v>
      </c>
      <c r="C779" s="14">
        <v>2511.2378336322868</v>
      </c>
      <c r="D779" s="18">
        <v>499.56930000000023</v>
      </c>
      <c r="E779" s="18">
        <v>673.68203363228713</v>
      </c>
      <c r="F779" s="18">
        <v>617.50049999999976</v>
      </c>
      <c r="G779" s="14">
        <v>1790.7518336322869</v>
      </c>
      <c r="H779" s="18">
        <v>437.27663999999993</v>
      </c>
      <c r="I779" s="18">
        <v>283.20935999999989</v>
      </c>
    </row>
    <row r="780" spans="1:9" ht="25.5" x14ac:dyDescent="0.2">
      <c r="A780" s="25" t="s">
        <v>295</v>
      </c>
      <c r="B780" s="16" t="s">
        <v>6341</v>
      </c>
      <c r="C780" s="14">
        <v>413.1213488550319</v>
      </c>
      <c r="D780" s="18">
        <v>47.847330089878369</v>
      </c>
      <c r="E780" s="18">
        <v>117.72152085974548</v>
      </c>
      <c r="F780" s="18">
        <v>62.858511320406265</v>
      </c>
      <c r="G780" s="14">
        <v>228.42736227003013</v>
      </c>
      <c r="H780" s="18">
        <v>105.09260737983709</v>
      </c>
      <c r="I780" s="18">
        <v>79.601379205164676</v>
      </c>
    </row>
    <row r="781" spans="1:9" ht="38.25" x14ac:dyDescent="0.2">
      <c r="A781" s="25" t="s">
        <v>6823</v>
      </c>
      <c r="B781" s="16" t="s">
        <v>6824</v>
      </c>
      <c r="C781" s="14">
        <v>5.2062900000000001</v>
      </c>
      <c r="D781" s="18">
        <v>0</v>
      </c>
      <c r="E781" s="18">
        <v>0</v>
      </c>
      <c r="F781" s="18">
        <v>0</v>
      </c>
      <c r="G781" s="14">
        <v>0</v>
      </c>
      <c r="H781" s="18">
        <v>5.2062900000000001</v>
      </c>
      <c r="I781" s="18">
        <v>0</v>
      </c>
    </row>
    <row r="782" spans="1:9" ht="38.25" x14ac:dyDescent="0.2">
      <c r="A782" s="25" t="s">
        <v>296</v>
      </c>
      <c r="B782" s="16" t="s">
        <v>5836</v>
      </c>
      <c r="C782" s="14">
        <v>62.543930000000003</v>
      </c>
      <c r="D782" s="18">
        <v>16.33006</v>
      </c>
      <c r="E782" s="18">
        <v>3.9780200000000003</v>
      </c>
      <c r="F782" s="18">
        <v>13.8452</v>
      </c>
      <c r="G782" s="14">
        <v>34.153280000000002</v>
      </c>
      <c r="H782" s="18">
        <v>28.390650000000001</v>
      </c>
      <c r="I782" s="18">
        <v>0</v>
      </c>
    </row>
    <row r="783" spans="1:9" ht="38.25" x14ac:dyDescent="0.2">
      <c r="A783" s="25" t="s">
        <v>1132</v>
      </c>
      <c r="B783" s="16" t="s">
        <v>6342</v>
      </c>
      <c r="C783" s="14">
        <v>76.353584416689259</v>
      </c>
      <c r="D783" s="18">
        <v>31.641454025974021</v>
      </c>
      <c r="E783" s="18">
        <v>0</v>
      </c>
      <c r="F783" s="18">
        <v>6.5656608187134529</v>
      </c>
      <c r="G783" s="14">
        <v>38.207114844687474</v>
      </c>
      <c r="H783" s="18">
        <v>0</v>
      </c>
      <c r="I783" s="18">
        <v>38.146469572001784</v>
      </c>
    </row>
    <row r="784" spans="1:9" ht="38.25" x14ac:dyDescent="0.2">
      <c r="A784" s="25" t="s">
        <v>2143</v>
      </c>
      <c r="B784" s="16" t="s">
        <v>6440</v>
      </c>
      <c r="C784" s="14">
        <v>57.517584303462918</v>
      </c>
      <c r="D784" s="18">
        <v>0</v>
      </c>
      <c r="E784" s="18">
        <v>57.422584303462919</v>
      </c>
      <c r="F784" s="18">
        <v>0</v>
      </c>
      <c r="G784" s="14">
        <v>57.422584303462919</v>
      </c>
      <c r="H784" s="18">
        <v>0</v>
      </c>
      <c r="I784" s="18">
        <v>9.5000000000000001E-2</v>
      </c>
    </row>
    <row r="785" spans="1:9" ht="25.5" x14ac:dyDescent="0.2">
      <c r="A785" s="25" t="s">
        <v>1133</v>
      </c>
      <c r="B785" s="16" t="s">
        <v>5837</v>
      </c>
      <c r="C785" s="14">
        <v>2359.3265383254479</v>
      </c>
      <c r="D785" s="18">
        <v>570.39281579694079</v>
      </c>
      <c r="E785" s="18">
        <v>248.95235074759506</v>
      </c>
      <c r="F785" s="18">
        <v>620.98623598443987</v>
      </c>
      <c r="G785" s="14">
        <v>1440.3314025289758</v>
      </c>
      <c r="H785" s="18">
        <v>477.031887538864</v>
      </c>
      <c r="I785" s="18">
        <v>441.96324825760809</v>
      </c>
    </row>
    <row r="786" spans="1:9" ht="14.25" x14ac:dyDescent="0.2">
      <c r="A786" s="25" t="s">
        <v>1134</v>
      </c>
      <c r="B786" s="16" t="s">
        <v>4395</v>
      </c>
      <c r="C786" s="14">
        <v>152.96631682903342</v>
      </c>
      <c r="D786" s="18">
        <v>49.509004408448924</v>
      </c>
      <c r="E786" s="18">
        <v>11.036994108144494</v>
      </c>
      <c r="F786" s="18">
        <v>32.477351691205939</v>
      </c>
      <c r="G786" s="14">
        <v>93.023350207799353</v>
      </c>
      <c r="H786" s="18">
        <v>33.763018552106097</v>
      </c>
      <c r="I786" s="18">
        <v>26.17994806912797</v>
      </c>
    </row>
    <row r="787" spans="1:9" ht="25.5" x14ac:dyDescent="0.2">
      <c r="A787" s="25" t="s">
        <v>1135</v>
      </c>
      <c r="B787" s="16" t="s">
        <v>5838</v>
      </c>
      <c r="C787" s="14">
        <v>250.56052965028135</v>
      </c>
      <c r="D787" s="18">
        <v>72.615409999999997</v>
      </c>
      <c r="E787" s="18">
        <v>0.6390379445933867</v>
      </c>
      <c r="F787" s="18">
        <v>19.177645275391107</v>
      </c>
      <c r="G787" s="14">
        <v>92.432093219984495</v>
      </c>
      <c r="H787" s="18">
        <v>75.297175404141626</v>
      </c>
      <c r="I787" s="18">
        <v>82.831261026155232</v>
      </c>
    </row>
    <row r="788" spans="1:9" ht="14.25" x14ac:dyDescent="0.2">
      <c r="A788" s="25" t="s">
        <v>1136</v>
      </c>
      <c r="B788" s="16" t="s">
        <v>4396</v>
      </c>
      <c r="C788" s="14">
        <v>1245.3535801211938</v>
      </c>
      <c r="D788" s="18">
        <v>141.25768842262354</v>
      </c>
      <c r="E788" s="18">
        <v>212.81050230275613</v>
      </c>
      <c r="F788" s="18">
        <v>215.42413764225304</v>
      </c>
      <c r="G788" s="14">
        <v>569.49232836763269</v>
      </c>
      <c r="H788" s="18">
        <v>303.23255530705114</v>
      </c>
      <c r="I788" s="18">
        <v>372.62869644650988</v>
      </c>
    </row>
    <row r="789" spans="1:9" ht="25.5" x14ac:dyDescent="0.2">
      <c r="A789" s="25" t="s">
        <v>1812</v>
      </c>
      <c r="B789" s="16" t="s">
        <v>6441</v>
      </c>
      <c r="C789" s="14">
        <v>58.999844341817806</v>
      </c>
      <c r="D789" s="18">
        <v>0</v>
      </c>
      <c r="E789" s="18">
        <v>16.384985587828492</v>
      </c>
      <c r="F789" s="18">
        <v>0</v>
      </c>
      <c r="G789" s="14">
        <v>16.384985587828492</v>
      </c>
      <c r="H789" s="18">
        <v>0</v>
      </c>
      <c r="I789" s="18">
        <v>42.61485875398931</v>
      </c>
    </row>
    <row r="790" spans="1:9" ht="38.25" x14ac:dyDescent="0.2">
      <c r="A790" s="25" t="s">
        <v>1813</v>
      </c>
      <c r="B790" s="16" t="s">
        <v>6659</v>
      </c>
      <c r="C790" s="14">
        <v>35.07</v>
      </c>
      <c r="D790" s="18">
        <v>0</v>
      </c>
      <c r="E790" s="18">
        <v>0</v>
      </c>
      <c r="F790" s="18">
        <v>35.07</v>
      </c>
      <c r="G790" s="14">
        <v>35.07</v>
      </c>
      <c r="H790" s="18">
        <v>0</v>
      </c>
      <c r="I790" s="18">
        <v>0</v>
      </c>
    </row>
    <row r="791" spans="1:9" ht="51" x14ac:dyDescent="0.2">
      <c r="A791" s="25" t="s">
        <v>1381</v>
      </c>
      <c r="B791" s="16" t="s">
        <v>5839</v>
      </c>
      <c r="C791" s="14">
        <v>12041.637249462576</v>
      </c>
      <c r="D791" s="18">
        <v>1934.9399310550416</v>
      </c>
      <c r="E791" s="18">
        <v>2295.0956987208483</v>
      </c>
      <c r="F791" s="18">
        <v>2039.7094389819333</v>
      </c>
      <c r="G791" s="14">
        <v>6269.745068757823</v>
      </c>
      <c r="H791" s="18">
        <v>3035.5999849305117</v>
      </c>
      <c r="I791" s="18">
        <v>2736.292195774241</v>
      </c>
    </row>
    <row r="792" spans="1:9" ht="25.5" x14ac:dyDescent="0.2">
      <c r="A792" s="25" t="s">
        <v>1137</v>
      </c>
      <c r="B792" s="16" t="s">
        <v>6442</v>
      </c>
      <c r="C792" s="14">
        <v>274.58566999999999</v>
      </c>
      <c r="D792" s="18">
        <v>0</v>
      </c>
      <c r="E792" s="18">
        <v>62.142749999999999</v>
      </c>
      <c r="F792" s="18">
        <v>70.411349999999999</v>
      </c>
      <c r="G792" s="14">
        <v>132.55410000000001</v>
      </c>
      <c r="H792" s="18">
        <v>76.802669999999992</v>
      </c>
      <c r="I792" s="18">
        <v>65.228899999999996</v>
      </c>
    </row>
    <row r="793" spans="1:9" ht="14.25" x14ac:dyDescent="0.2">
      <c r="A793" s="25" t="s">
        <v>2684</v>
      </c>
      <c r="B793" s="16" t="s">
        <v>6660</v>
      </c>
      <c r="C793" s="14">
        <v>5.1335200000000007</v>
      </c>
      <c r="D793" s="18">
        <v>0</v>
      </c>
      <c r="E793" s="18">
        <v>0</v>
      </c>
      <c r="F793" s="18">
        <v>5.1335200000000007</v>
      </c>
      <c r="G793" s="14">
        <v>5.1335200000000007</v>
      </c>
      <c r="H793" s="18">
        <v>0</v>
      </c>
      <c r="I793" s="18">
        <v>0</v>
      </c>
    </row>
    <row r="794" spans="1:9" ht="25.5" x14ac:dyDescent="0.2">
      <c r="A794" s="25" t="s">
        <v>3719</v>
      </c>
      <c r="B794" s="16" t="s">
        <v>5114</v>
      </c>
      <c r="C794" s="14">
        <v>4.8719963638050015</v>
      </c>
      <c r="D794" s="18">
        <v>4.2599999999999999E-2</v>
      </c>
      <c r="E794" s="18">
        <v>0.10314000000000001</v>
      </c>
      <c r="F794" s="18">
        <v>0.1734</v>
      </c>
      <c r="G794" s="14">
        <v>0.31913999999999998</v>
      </c>
      <c r="H794" s="18">
        <v>4.5398963638050018</v>
      </c>
      <c r="I794" s="18">
        <v>1.2960000000000001E-2</v>
      </c>
    </row>
    <row r="795" spans="1:9" ht="25.5" x14ac:dyDescent="0.2">
      <c r="A795" s="25" t="s">
        <v>3720</v>
      </c>
      <c r="B795" s="16" t="s">
        <v>4398</v>
      </c>
      <c r="C795" s="14">
        <v>0.11873999999999998</v>
      </c>
      <c r="D795" s="18">
        <v>9.2699999999999991E-2</v>
      </c>
      <c r="E795" s="18">
        <v>0</v>
      </c>
      <c r="F795" s="18">
        <v>1.494E-2</v>
      </c>
      <c r="G795" s="14">
        <v>0.10763999999999999</v>
      </c>
      <c r="H795" s="18">
        <v>1.11E-2</v>
      </c>
      <c r="I795" s="18">
        <v>0</v>
      </c>
    </row>
    <row r="796" spans="1:9" ht="14.25" x14ac:dyDescent="0.2">
      <c r="A796" s="25" t="s">
        <v>1382</v>
      </c>
      <c r="B796" s="16" t="s">
        <v>4399</v>
      </c>
      <c r="C796" s="14">
        <v>106.3836194388273</v>
      </c>
      <c r="D796" s="18">
        <v>0</v>
      </c>
      <c r="E796" s="18">
        <v>0</v>
      </c>
      <c r="F796" s="18">
        <v>0.24014657381272331</v>
      </c>
      <c r="G796" s="14">
        <v>0.24014657381272331</v>
      </c>
      <c r="H796" s="18">
        <v>105.9204812784007</v>
      </c>
      <c r="I796" s="18">
        <v>0.22299158661387911</v>
      </c>
    </row>
    <row r="797" spans="1:9" ht="14.25" x14ac:dyDescent="0.2">
      <c r="A797" s="25" t="s">
        <v>297</v>
      </c>
      <c r="B797" s="16" t="s">
        <v>4400</v>
      </c>
      <c r="C797" s="14">
        <v>0.90382257817911515</v>
      </c>
      <c r="D797" s="18">
        <v>0.15100233879051123</v>
      </c>
      <c r="E797" s="18">
        <v>0.42413999999999996</v>
      </c>
      <c r="F797" s="18">
        <v>0</v>
      </c>
      <c r="G797" s="14">
        <v>0.57514233879051124</v>
      </c>
      <c r="H797" s="18">
        <v>0</v>
      </c>
      <c r="I797" s="18">
        <v>0.32868023938860386</v>
      </c>
    </row>
    <row r="798" spans="1:9" ht="25.5" x14ac:dyDescent="0.2">
      <c r="A798" s="25" t="s">
        <v>299</v>
      </c>
      <c r="B798" s="16" t="s">
        <v>6661</v>
      </c>
      <c r="C798" s="14">
        <v>2.8994452284766901</v>
      </c>
      <c r="D798" s="18">
        <v>0</v>
      </c>
      <c r="E798" s="18">
        <v>0</v>
      </c>
      <c r="F798" s="18">
        <v>3.490487644872075E-3</v>
      </c>
      <c r="G798" s="14">
        <v>3.490487644872075E-3</v>
      </c>
      <c r="H798" s="18">
        <v>2.8959547408318178</v>
      </c>
      <c r="I798" s="18">
        <v>0</v>
      </c>
    </row>
    <row r="799" spans="1:9" ht="14.25" x14ac:dyDescent="0.2">
      <c r="A799" s="25" t="s">
        <v>3723</v>
      </c>
      <c r="B799" s="16" t="s">
        <v>5115</v>
      </c>
      <c r="C799" s="14">
        <v>0.17352999999999999</v>
      </c>
      <c r="D799" s="18">
        <v>0</v>
      </c>
      <c r="E799" s="18">
        <v>0.17352999999999999</v>
      </c>
      <c r="F799" s="18">
        <v>0</v>
      </c>
      <c r="G799" s="14">
        <v>0.17352999999999999</v>
      </c>
      <c r="H799" s="18">
        <v>0</v>
      </c>
      <c r="I799" s="18">
        <v>0</v>
      </c>
    </row>
    <row r="800" spans="1:9" ht="14.25" x14ac:dyDescent="0.2">
      <c r="A800" s="25" t="s">
        <v>3724</v>
      </c>
      <c r="B800" s="16" t="s">
        <v>4401</v>
      </c>
      <c r="C800" s="14">
        <v>627.61813647772738</v>
      </c>
      <c r="D800" s="18">
        <v>43.250244869133248</v>
      </c>
      <c r="E800" s="18">
        <v>105.28946748878923</v>
      </c>
      <c r="F800" s="18">
        <v>277.2804541198048</v>
      </c>
      <c r="G800" s="14">
        <v>425.8201664777273</v>
      </c>
      <c r="H800" s="18">
        <v>149.15020999999999</v>
      </c>
      <c r="I800" s="18">
        <v>52.647760000000005</v>
      </c>
    </row>
    <row r="801" spans="1:9" ht="14.25" x14ac:dyDescent="0.2">
      <c r="A801" s="25" t="s">
        <v>2686</v>
      </c>
      <c r="B801" s="16" t="s">
        <v>4403</v>
      </c>
      <c r="C801" s="14">
        <v>29.835000000000001</v>
      </c>
      <c r="D801" s="18">
        <v>0</v>
      </c>
      <c r="E801" s="18">
        <v>29.835000000000001</v>
      </c>
      <c r="F801" s="18">
        <v>0</v>
      </c>
      <c r="G801" s="14">
        <v>29.835000000000001</v>
      </c>
      <c r="H801" s="18">
        <v>0</v>
      </c>
      <c r="I801" s="18">
        <v>0</v>
      </c>
    </row>
    <row r="802" spans="1:9" ht="14.25" x14ac:dyDescent="0.2">
      <c r="A802" s="25" t="s">
        <v>1814</v>
      </c>
      <c r="B802" s="16" t="s">
        <v>6443</v>
      </c>
      <c r="C802" s="14">
        <v>56.966257935793209</v>
      </c>
      <c r="D802" s="18">
        <v>0</v>
      </c>
      <c r="E802" s="18">
        <v>15.973906621823614</v>
      </c>
      <c r="F802" s="18">
        <v>0</v>
      </c>
      <c r="G802" s="14">
        <v>15.973906621823614</v>
      </c>
      <c r="H802" s="18">
        <v>0</v>
      </c>
      <c r="I802" s="18">
        <v>40.992351313969593</v>
      </c>
    </row>
    <row r="803" spans="1:9" ht="14.25" x14ac:dyDescent="0.2">
      <c r="A803" s="25" t="s">
        <v>3726</v>
      </c>
      <c r="B803" s="16" t="s">
        <v>5397</v>
      </c>
      <c r="C803" s="14">
        <v>7.2702</v>
      </c>
      <c r="D803" s="18">
        <v>0</v>
      </c>
      <c r="E803" s="18">
        <v>0</v>
      </c>
      <c r="F803" s="18">
        <v>7.2702</v>
      </c>
      <c r="G803" s="14">
        <v>7.2702</v>
      </c>
      <c r="H803" s="18">
        <v>0</v>
      </c>
      <c r="I803" s="18">
        <v>0</v>
      </c>
    </row>
    <row r="804" spans="1:9" ht="25.5" x14ac:dyDescent="0.2">
      <c r="A804" s="25" t="s">
        <v>1139</v>
      </c>
      <c r="B804" s="16" t="s">
        <v>6444</v>
      </c>
      <c r="C804" s="14">
        <v>109.32826596470048</v>
      </c>
      <c r="D804" s="18">
        <v>0</v>
      </c>
      <c r="E804" s="18">
        <v>63.638151733931238</v>
      </c>
      <c r="F804" s="18">
        <v>25.544614230769234</v>
      </c>
      <c r="G804" s="14">
        <v>89.182765964700479</v>
      </c>
      <c r="H804" s="18">
        <v>20.145499999999998</v>
      </c>
      <c r="I804" s="18">
        <v>0</v>
      </c>
    </row>
    <row r="805" spans="1:9" ht="14.25" x14ac:dyDescent="0.2">
      <c r="A805" s="25" t="s">
        <v>2688</v>
      </c>
      <c r="B805" s="16" t="s">
        <v>6825</v>
      </c>
      <c r="C805" s="14">
        <v>0.10199999999999999</v>
      </c>
      <c r="D805" s="18">
        <v>0</v>
      </c>
      <c r="E805" s="18">
        <v>0</v>
      </c>
      <c r="F805" s="18">
        <v>0</v>
      </c>
      <c r="G805" s="14">
        <v>0</v>
      </c>
      <c r="H805" s="18">
        <v>0.10199999999999999</v>
      </c>
      <c r="I805" s="18">
        <v>0</v>
      </c>
    </row>
    <row r="806" spans="1:9" ht="14.25" x14ac:dyDescent="0.2">
      <c r="A806" s="25" t="s">
        <v>2689</v>
      </c>
      <c r="B806" s="16" t="s">
        <v>6445</v>
      </c>
      <c r="C806" s="14">
        <v>2.2750345886624803</v>
      </c>
      <c r="D806" s="18">
        <v>0</v>
      </c>
      <c r="E806" s="18">
        <v>0.59244458866248062</v>
      </c>
      <c r="F806" s="18">
        <v>3.0000000000000001E-3</v>
      </c>
      <c r="G806" s="14">
        <v>0.59544458866248062</v>
      </c>
      <c r="H806" s="18">
        <v>1.6795899999999999</v>
      </c>
      <c r="I806" s="18">
        <v>0</v>
      </c>
    </row>
    <row r="807" spans="1:9" ht="14.25" x14ac:dyDescent="0.2">
      <c r="A807" s="25" t="s">
        <v>3729</v>
      </c>
      <c r="B807" s="16" t="s">
        <v>4405</v>
      </c>
      <c r="C807" s="14">
        <v>0.99263999999999997</v>
      </c>
      <c r="D807" s="18">
        <v>0.19932</v>
      </c>
      <c r="E807" s="18">
        <v>0.18984000000000001</v>
      </c>
      <c r="F807" s="18">
        <v>0.23033999999999999</v>
      </c>
      <c r="G807" s="14">
        <v>0.61949999999999994</v>
      </c>
      <c r="H807" s="18">
        <v>0.37313999999999997</v>
      </c>
      <c r="I807" s="18">
        <v>0</v>
      </c>
    </row>
    <row r="808" spans="1:9" ht="14.25" x14ac:dyDescent="0.2">
      <c r="A808" s="25" t="s">
        <v>1140</v>
      </c>
      <c r="B808" s="16" t="s">
        <v>5840</v>
      </c>
      <c r="C808" s="14">
        <v>8.3042709885446975</v>
      </c>
      <c r="D808" s="18">
        <v>1.35E-2</v>
      </c>
      <c r="E808" s="18">
        <v>0</v>
      </c>
      <c r="F808" s="18">
        <v>7.8751600000000002</v>
      </c>
      <c r="G808" s="14">
        <v>7.8886599999999998</v>
      </c>
      <c r="H808" s="18">
        <v>9.5514168336673338E-2</v>
      </c>
      <c r="I808" s="18">
        <v>0.32009682020802371</v>
      </c>
    </row>
    <row r="809" spans="1:9" ht="14.25" x14ac:dyDescent="0.2">
      <c r="A809" s="25" t="s">
        <v>3731</v>
      </c>
      <c r="B809" s="16" t="s">
        <v>4407</v>
      </c>
      <c r="C809" s="14">
        <v>19.875950600983018</v>
      </c>
      <c r="D809" s="18">
        <v>0</v>
      </c>
      <c r="E809" s="18">
        <v>19.825810600983019</v>
      </c>
      <c r="F809" s="18">
        <v>2.554E-2</v>
      </c>
      <c r="G809" s="14">
        <v>19.851350600983018</v>
      </c>
      <c r="H809" s="18">
        <v>2.4599999999999997E-2</v>
      </c>
      <c r="I809" s="18">
        <v>0</v>
      </c>
    </row>
    <row r="810" spans="1:9" ht="25.5" x14ac:dyDescent="0.2">
      <c r="A810" s="25" t="s">
        <v>300</v>
      </c>
      <c r="B810" s="16" t="s">
        <v>5841</v>
      </c>
      <c r="C810" s="14">
        <v>117.62063543384269</v>
      </c>
      <c r="D810" s="18">
        <v>2.112E-2</v>
      </c>
      <c r="E810" s="18">
        <v>9.1459736920777299</v>
      </c>
      <c r="F810" s="18">
        <v>0.52478792399049878</v>
      </c>
      <c r="G810" s="14">
        <v>9.691881616068228</v>
      </c>
      <c r="H810" s="18">
        <v>93.412345320566885</v>
      </c>
      <c r="I810" s="18">
        <v>14.516408497207573</v>
      </c>
    </row>
    <row r="811" spans="1:9" ht="14.25" x14ac:dyDescent="0.2">
      <c r="A811" s="25" t="s">
        <v>1815</v>
      </c>
      <c r="B811" s="16" t="s">
        <v>4408</v>
      </c>
      <c r="C811" s="14">
        <v>2.1262553315134065</v>
      </c>
      <c r="D811" s="18">
        <v>0</v>
      </c>
      <c r="E811" s="18">
        <v>1.8387553315134066</v>
      </c>
      <c r="F811" s="18">
        <v>0.28749999999999998</v>
      </c>
      <c r="G811" s="14">
        <v>2.1262553315134065</v>
      </c>
      <c r="H811" s="18">
        <v>0</v>
      </c>
      <c r="I811" s="18">
        <v>0</v>
      </c>
    </row>
    <row r="812" spans="1:9" ht="25.5" x14ac:dyDescent="0.2">
      <c r="A812" s="25" t="s">
        <v>1383</v>
      </c>
      <c r="B812" s="16" t="s">
        <v>6826</v>
      </c>
      <c r="C812" s="14">
        <v>10.715999999999999</v>
      </c>
      <c r="D812" s="18">
        <v>0</v>
      </c>
      <c r="E812" s="18">
        <v>0</v>
      </c>
      <c r="F812" s="18">
        <v>0</v>
      </c>
      <c r="G812" s="14">
        <v>0</v>
      </c>
      <c r="H812" s="18">
        <v>10.715999999999999</v>
      </c>
      <c r="I812" s="18">
        <v>0</v>
      </c>
    </row>
    <row r="813" spans="1:9" ht="25.5" x14ac:dyDescent="0.2">
      <c r="A813" s="25" t="s">
        <v>1141</v>
      </c>
      <c r="B813" s="16" t="s">
        <v>5842</v>
      </c>
      <c r="C813" s="14">
        <v>313.18807043429217</v>
      </c>
      <c r="D813" s="18">
        <v>32.177151235025775</v>
      </c>
      <c r="E813" s="18">
        <v>122.4477447025411</v>
      </c>
      <c r="F813" s="18">
        <v>49.856153332771143</v>
      </c>
      <c r="G813" s="14">
        <v>204.48104927033802</v>
      </c>
      <c r="H813" s="18">
        <v>47.027945275259398</v>
      </c>
      <c r="I813" s="18">
        <v>61.679075888694747</v>
      </c>
    </row>
    <row r="814" spans="1:9" ht="14.25" x14ac:dyDescent="0.2">
      <c r="A814" s="25" t="s">
        <v>1384</v>
      </c>
      <c r="B814" s="16" t="s">
        <v>4409</v>
      </c>
      <c r="C814" s="14">
        <v>42.856170773380924</v>
      </c>
      <c r="D814" s="18">
        <v>7.2436878079803551</v>
      </c>
      <c r="E814" s="18">
        <v>2.4558281550126773</v>
      </c>
      <c r="F814" s="18">
        <v>12.915996206773457</v>
      </c>
      <c r="G814" s="14">
        <v>22.61551216976649</v>
      </c>
      <c r="H814" s="18">
        <v>9.2784984343108157</v>
      </c>
      <c r="I814" s="18">
        <v>10.962160169303621</v>
      </c>
    </row>
    <row r="815" spans="1:9" ht="25.5" x14ac:dyDescent="0.2">
      <c r="A815" s="25" t="s">
        <v>301</v>
      </c>
      <c r="B815" s="16" t="s">
        <v>5843</v>
      </c>
      <c r="C815" s="14">
        <v>2.4386047391514527</v>
      </c>
      <c r="D815" s="18">
        <v>0.34194999999999998</v>
      </c>
      <c r="E815" s="18">
        <v>1.9803547391514524</v>
      </c>
      <c r="F815" s="18">
        <v>6.4149999999999999E-2</v>
      </c>
      <c r="G815" s="14">
        <v>2.3864547391514526</v>
      </c>
      <c r="H815" s="18">
        <v>0</v>
      </c>
      <c r="I815" s="18">
        <v>5.2150000000000002E-2</v>
      </c>
    </row>
    <row r="816" spans="1:9" ht="25.5" x14ac:dyDescent="0.2">
      <c r="A816" s="25" t="s">
        <v>1816</v>
      </c>
      <c r="B816" s="16" t="s">
        <v>5844</v>
      </c>
      <c r="C816" s="14">
        <v>5.7689999999999998E-2</v>
      </c>
      <c r="D816" s="18">
        <v>1.508E-2</v>
      </c>
      <c r="E816" s="18">
        <v>0</v>
      </c>
      <c r="F816" s="18">
        <v>2.427E-2</v>
      </c>
      <c r="G816" s="14">
        <v>3.9349999999999996E-2</v>
      </c>
      <c r="H816" s="18">
        <v>4.0400000000000002E-3</v>
      </c>
      <c r="I816" s="18">
        <v>1.43E-2</v>
      </c>
    </row>
    <row r="817" spans="1:9" ht="25.5" x14ac:dyDescent="0.2">
      <c r="A817" s="25" t="s">
        <v>1385</v>
      </c>
      <c r="B817" s="16" t="s">
        <v>6827</v>
      </c>
      <c r="C817" s="14">
        <v>3.7249999999999998E-2</v>
      </c>
      <c r="D817" s="18">
        <v>0</v>
      </c>
      <c r="E817" s="18">
        <v>0</v>
      </c>
      <c r="F817" s="18">
        <v>0</v>
      </c>
      <c r="G817" s="14">
        <v>0</v>
      </c>
      <c r="H817" s="18">
        <v>3.5279999999999999E-2</v>
      </c>
      <c r="I817" s="18">
        <v>1.97E-3</v>
      </c>
    </row>
    <row r="818" spans="1:9" ht="38.25" x14ac:dyDescent="0.2">
      <c r="A818" s="25" t="s">
        <v>1817</v>
      </c>
      <c r="B818" s="16" t="s">
        <v>5845</v>
      </c>
      <c r="C818" s="14">
        <v>0.88935009660552711</v>
      </c>
      <c r="D818" s="18">
        <v>5.6480000000000002E-2</v>
      </c>
      <c r="E818" s="18">
        <v>0.69132568732047595</v>
      </c>
      <c r="F818" s="18">
        <v>7.1600000000000006E-3</v>
      </c>
      <c r="G818" s="14">
        <v>0.75496568732047598</v>
      </c>
      <c r="H818" s="18">
        <v>0.12722440928505105</v>
      </c>
      <c r="I818" s="18">
        <v>7.1600000000000006E-3</v>
      </c>
    </row>
    <row r="819" spans="1:9" ht="38.25" x14ac:dyDescent="0.2">
      <c r="A819" s="25" t="s">
        <v>1818</v>
      </c>
      <c r="B819" s="16" t="s">
        <v>6662</v>
      </c>
      <c r="C819" s="14">
        <v>0.88612999999999997</v>
      </c>
      <c r="D819" s="18">
        <v>0</v>
      </c>
      <c r="E819" s="18">
        <v>0</v>
      </c>
      <c r="F819" s="18">
        <v>0.16437000000000002</v>
      </c>
      <c r="G819" s="14">
        <v>0.16437000000000002</v>
      </c>
      <c r="H819" s="18">
        <v>0.27342</v>
      </c>
      <c r="I819" s="18">
        <v>0.44833999999999996</v>
      </c>
    </row>
    <row r="820" spans="1:9" ht="25.5" x14ac:dyDescent="0.2">
      <c r="A820" s="25" t="s">
        <v>302</v>
      </c>
      <c r="B820" s="16" t="s">
        <v>5846</v>
      </c>
      <c r="C820" s="14">
        <v>1225.5064199999999</v>
      </c>
      <c r="D820" s="18">
        <v>153.70366999999999</v>
      </c>
      <c r="E820" s="18">
        <v>319.15647999999999</v>
      </c>
      <c r="F820" s="18">
        <v>300.67661000000004</v>
      </c>
      <c r="G820" s="14">
        <v>773.53675999999996</v>
      </c>
      <c r="H820" s="18">
        <v>318.37651999999997</v>
      </c>
      <c r="I820" s="18">
        <v>133.59314000000001</v>
      </c>
    </row>
    <row r="821" spans="1:9" ht="25.5" x14ac:dyDescent="0.2">
      <c r="A821" s="25" t="s">
        <v>303</v>
      </c>
      <c r="B821" s="16" t="s">
        <v>6343</v>
      </c>
      <c r="C821" s="14">
        <v>523.50625000000002</v>
      </c>
      <c r="D821" s="18">
        <v>53.9</v>
      </c>
      <c r="E821" s="18">
        <v>191.41</v>
      </c>
      <c r="F821" s="18">
        <v>113.29499999999999</v>
      </c>
      <c r="G821" s="14">
        <v>358.60500000000002</v>
      </c>
      <c r="H821" s="18">
        <v>13.775</v>
      </c>
      <c r="I821" s="18">
        <v>151.12625</v>
      </c>
    </row>
    <row r="822" spans="1:9" ht="38.25" x14ac:dyDescent="0.2">
      <c r="A822" s="25" t="s">
        <v>2697</v>
      </c>
      <c r="B822" s="16" t="s">
        <v>6947</v>
      </c>
      <c r="C822" s="14">
        <v>0.26759223052214842</v>
      </c>
      <c r="D822" s="18">
        <v>0</v>
      </c>
      <c r="E822" s="18">
        <v>0</v>
      </c>
      <c r="F822" s="18">
        <v>0</v>
      </c>
      <c r="G822" s="14">
        <v>0</v>
      </c>
      <c r="H822" s="18">
        <v>0</v>
      </c>
      <c r="I822" s="18">
        <v>0.26759223052214842</v>
      </c>
    </row>
    <row r="823" spans="1:9" ht="38.25" x14ac:dyDescent="0.2">
      <c r="A823" s="25" t="s">
        <v>1387</v>
      </c>
      <c r="B823" s="16" t="s">
        <v>5847</v>
      </c>
      <c r="C823" s="14">
        <v>3.2381800000000003</v>
      </c>
      <c r="D823" s="18">
        <v>0.27866000000000002</v>
      </c>
      <c r="E823" s="18">
        <v>0</v>
      </c>
      <c r="F823" s="18">
        <v>0</v>
      </c>
      <c r="G823" s="14">
        <v>0.27866000000000002</v>
      </c>
      <c r="H823" s="18">
        <v>2.9595200000000004</v>
      </c>
      <c r="I823" s="18">
        <v>0</v>
      </c>
    </row>
    <row r="824" spans="1:9" ht="38.25" x14ac:dyDescent="0.2">
      <c r="A824" s="25" t="s">
        <v>1819</v>
      </c>
      <c r="B824" s="16" t="s">
        <v>5848</v>
      </c>
      <c r="C824" s="14">
        <v>56.327080000000009</v>
      </c>
      <c r="D824" s="18">
        <v>11.887219999999999</v>
      </c>
      <c r="E824" s="18">
        <v>17.03041</v>
      </c>
      <c r="F824" s="18">
        <v>18.028080000000003</v>
      </c>
      <c r="G824" s="14">
        <v>46.945710000000005</v>
      </c>
      <c r="H824" s="18">
        <v>4.6844099999999997</v>
      </c>
      <c r="I824" s="18">
        <v>4.6969600000000007</v>
      </c>
    </row>
    <row r="825" spans="1:9" ht="38.25" x14ac:dyDescent="0.2">
      <c r="A825" s="25" t="s">
        <v>2144</v>
      </c>
      <c r="B825" s="16" t="s">
        <v>5849</v>
      </c>
      <c r="C825" s="14">
        <v>2.4098311065435931</v>
      </c>
      <c r="D825" s="18">
        <v>1.0326199999999999</v>
      </c>
      <c r="E825" s="18">
        <v>1.377211106543593</v>
      </c>
      <c r="F825" s="18">
        <v>0</v>
      </c>
      <c r="G825" s="14">
        <v>2.4098311065435931</v>
      </c>
      <c r="H825" s="18">
        <v>0</v>
      </c>
      <c r="I825" s="18">
        <v>0</v>
      </c>
    </row>
    <row r="826" spans="1:9" ht="25.5" x14ac:dyDescent="0.2">
      <c r="A826" s="25" t="s">
        <v>1142</v>
      </c>
      <c r="B826" s="16" t="s">
        <v>6948</v>
      </c>
      <c r="C826" s="14">
        <v>7.59</v>
      </c>
      <c r="D826" s="18">
        <v>0</v>
      </c>
      <c r="E826" s="18">
        <v>0</v>
      </c>
      <c r="F826" s="18">
        <v>0</v>
      </c>
      <c r="G826" s="14">
        <v>0</v>
      </c>
      <c r="H826" s="18">
        <v>0</v>
      </c>
      <c r="I826" s="18">
        <v>7.59</v>
      </c>
    </row>
    <row r="827" spans="1:9" ht="38.25" x14ac:dyDescent="0.2">
      <c r="A827" s="25" t="s">
        <v>1003</v>
      </c>
      <c r="B827" s="16" t="s">
        <v>6828</v>
      </c>
      <c r="C827" s="14">
        <v>7.4343943445133345</v>
      </c>
      <c r="D827" s="18">
        <v>0</v>
      </c>
      <c r="E827" s="18">
        <v>0</v>
      </c>
      <c r="F827" s="18">
        <v>0</v>
      </c>
      <c r="G827" s="14">
        <v>0</v>
      </c>
      <c r="H827" s="18">
        <v>6.29</v>
      </c>
      <c r="I827" s="18">
        <v>1.144394344513334</v>
      </c>
    </row>
    <row r="828" spans="1:9" ht="38.25" x14ac:dyDescent="0.2">
      <c r="A828" s="25" t="s">
        <v>304</v>
      </c>
      <c r="B828" s="16" t="s">
        <v>5850</v>
      </c>
      <c r="C828" s="14">
        <v>92.555350000000004</v>
      </c>
      <c r="D828" s="18">
        <v>22.924790000000002</v>
      </c>
      <c r="E828" s="18">
        <v>0</v>
      </c>
      <c r="F828" s="18">
        <v>0</v>
      </c>
      <c r="G828" s="14">
        <v>22.924790000000002</v>
      </c>
      <c r="H828" s="18">
        <v>47.296059999999997</v>
      </c>
      <c r="I828" s="18">
        <v>22.334499999999998</v>
      </c>
    </row>
    <row r="829" spans="1:9" ht="25.5" x14ac:dyDescent="0.2">
      <c r="A829" s="25" t="s">
        <v>1820</v>
      </c>
      <c r="B829" s="16" t="s">
        <v>6446</v>
      </c>
      <c r="C829" s="14">
        <v>0.64428999999999992</v>
      </c>
      <c r="D829" s="18">
        <v>0</v>
      </c>
      <c r="E829" s="18">
        <v>0.64428999999999992</v>
      </c>
      <c r="F829" s="18">
        <v>0</v>
      </c>
      <c r="G829" s="14">
        <v>0.64428999999999992</v>
      </c>
      <c r="H829" s="18">
        <v>0</v>
      </c>
      <c r="I829" s="18">
        <v>0</v>
      </c>
    </row>
    <row r="830" spans="1:9" ht="25.5" x14ac:dyDescent="0.2">
      <c r="A830" s="25" t="s">
        <v>1389</v>
      </c>
      <c r="B830" s="16" t="s">
        <v>6949</v>
      </c>
      <c r="C830" s="14">
        <v>5.629944211472216E-3</v>
      </c>
      <c r="D830" s="18">
        <v>0</v>
      </c>
      <c r="E830" s="18">
        <v>0</v>
      </c>
      <c r="F830" s="18">
        <v>0</v>
      </c>
      <c r="G830" s="14">
        <v>0</v>
      </c>
      <c r="H830" s="18">
        <v>0</v>
      </c>
      <c r="I830" s="18">
        <v>5.629944211472216E-3</v>
      </c>
    </row>
    <row r="831" spans="1:9" ht="25.5" x14ac:dyDescent="0.2">
      <c r="A831" s="25" t="s">
        <v>305</v>
      </c>
      <c r="B831" s="16" t="s">
        <v>5851</v>
      </c>
      <c r="C831" s="14">
        <v>1106.03513</v>
      </c>
      <c r="D831" s="18">
        <v>284.40814</v>
      </c>
      <c r="E831" s="18">
        <v>128.43180000000001</v>
      </c>
      <c r="F831" s="18">
        <v>217.66295999999997</v>
      </c>
      <c r="G831" s="14">
        <v>630.50289999999995</v>
      </c>
      <c r="H831" s="18">
        <v>204.03307000000001</v>
      </c>
      <c r="I831" s="18">
        <v>271.49916000000002</v>
      </c>
    </row>
    <row r="832" spans="1:9" ht="25.5" x14ac:dyDescent="0.2">
      <c r="A832" s="25" t="s">
        <v>1390</v>
      </c>
      <c r="B832" s="16" t="s">
        <v>5852</v>
      </c>
      <c r="C832" s="14">
        <v>2.77773</v>
      </c>
      <c r="D832" s="18">
        <v>0.66227000000000003</v>
      </c>
      <c r="E832" s="18">
        <v>0</v>
      </c>
      <c r="F832" s="18">
        <v>0</v>
      </c>
      <c r="G832" s="14">
        <v>0.66227000000000003</v>
      </c>
      <c r="H832" s="18">
        <v>2.1154600000000001</v>
      </c>
      <c r="I832" s="18">
        <v>0</v>
      </c>
    </row>
    <row r="833" spans="1:9" ht="25.5" x14ac:dyDescent="0.2">
      <c r="A833" s="25" t="s">
        <v>2145</v>
      </c>
      <c r="B833" s="16" t="s">
        <v>6829</v>
      </c>
      <c r="C833" s="14">
        <v>1.1499999999999999</v>
      </c>
      <c r="D833" s="18">
        <v>0</v>
      </c>
      <c r="E833" s="18">
        <v>0</v>
      </c>
      <c r="F833" s="18">
        <v>0</v>
      </c>
      <c r="G833" s="14">
        <v>0</v>
      </c>
      <c r="H833" s="18">
        <v>1.1499999999999999</v>
      </c>
      <c r="I833" s="18">
        <v>0</v>
      </c>
    </row>
    <row r="834" spans="1:9" ht="14.25" x14ac:dyDescent="0.2">
      <c r="A834" s="25" t="s">
        <v>2699</v>
      </c>
      <c r="B834" s="16" t="s">
        <v>4413</v>
      </c>
      <c r="C834" s="14">
        <v>0.23586155563825822</v>
      </c>
      <c r="D834" s="18">
        <v>0</v>
      </c>
      <c r="E834" s="18">
        <v>0.23586155563825822</v>
      </c>
      <c r="F834" s="18">
        <v>0</v>
      </c>
      <c r="G834" s="14">
        <v>0.23586155563825822</v>
      </c>
      <c r="H834" s="18">
        <v>0</v>
      </c>
      <c r="I834" s="18">
        <v>0</v>
      </c>
    </row>
    <row r="835" spans="1:9" ht="38.25" x14ac:dyDescent="0.2">
      <c r="A835" s="25" t="s">
        <v>2146</v>
      </c>
      <c r="B835" s="16" t="s">
        <v>6950</v>
      </c>
      <c r="C835" s="14">
        <v>13.7181</v>
      </c>
      <c r="D835" s="18">
        <v>0</v>
      </c>
      <c r="E835" s="18">
        <v>0</v>
      </c>
      <c r="F835" s="18">
        <v>0</v>
      </c>
      <c r="G835" s="14">
        <v>0</v>
      </c>
      <c r="H835" s="18">
        <v>0</v>
      </c>
      <c r="I835" s="18">
        <v>13.7181</v>
      </c>
    </row>
    <row r="836" spans="1:9" ht="25.5" x14ac:dyDescent="0.2">
      <c r="A836" s="25" t="s">
        <v>2700</v>
      </c>
      <c r="B836" s="16" t="s">
        <v>5853</v>
      </c>
      <c r="C836" s="14">
        <v>20.934587222678719</v>
      </c>
      <c r="D836" s="18">
        <v>8.7858999999999998</v>
      </c>
      <c r="E836" s="18">
        <v>8.5015400000000003</v>
      </c>
      <c r="F836" s="18">
        <v>0</v>
      </c>
      <c r="G836" s="14">
        <v>17.28744</v>
      </c>
      <c r="H836" s="18">
        <v>0</v>
      </c>
      <c r="I836" s="18">
        <v>3.647147222678718</v>
      </c>
    </row>
    <row r="837" spans="1:9" ht="38.25" x14ac:dyDescent="0.2">
      <c r="A837" s="25" t="s">
        <v>1143</v>
      </c>
      <c r="B837" s="16" t="s">
        <v>6447</v>
      </c>
      <c r="C837" s="14">
        <v>9.0458400000000001</v>
      </c>
      <c r="D837" s="18">
        <v>0</v>
      </c>
      <c r="E837" s="18">
        <v>1.8489</v>
      </c>
      <c r="F837" s="18">
        <v>3.5664199999999999</v>
      </c>
      <c r="G837" s="14">
        <v>5.4153199999999995</v>
      </c>
      <c r="H837" s="18">
        <v>2.2441200000000001</v>
      </c>
      <c r="I837" s="18">
        <v>1.3864000000000001</v>
      </c>
    </row>
    <row r="838" spans="1:9" ht="38.25" x14ac:dyDescent="0.2">
      <c r="A838" s="25" t="s">
        <v>1823</v>
      </c>
      <c r="B838" s="16" t="s">
        <v>6830</v>
      </c>
      <c r="C838" s="14">
        <v>1.5814000000000001</v>
      </c>
      <c r="D838" s="18">
        <v>0</v>
      </c>
      <c r="E838" s="18">
        <v>0</v>
      </c>
      <c r="F838" s="18">
        <v>0</v>
      </c>
      <c r="G838" s="14">
        <v>0</v>
      </c>
      <c r="H838" s="18">
        <v>1.5814000000000001</v>
      </c>
      <c r="I838" s="18">
        <v>0</v>
      </c>
    </row>
    <row r="839" spans="1:9" ht="51" x14ac:dyDescent="0.2">
      <c r="A839" s="25" t="s">
        <v>1824</v>
      </c>
      <c r="B839" s="16" t="s">
        <v>5854</v>
      </c>
      <c r="C839" s="14">
        <v>21.904705184220326</v>
      </c>
      <c r="D839" s="18">
        <v>1.63283</v>
      </c>
      <c r="E839" s="18">
        <v>11.314235184220323</v>
      </c>
      <c r="F839" s="18">
        <v>0</v>
      </c>
      <c r="G839" s="14">
        <v>12.947065184220323</v>
      </c>
      <c r="H839" s="18">
        <v>2.8409599999999999</v>
      </c>
      <c r="I839" s="18">
        <v>6.1166800000000006</v>
      </c>
    </row>
    <row r="840" spans="1:9" ht="38.25" x14ac:dyDescent="0.2">
      <c r="A840" s="25" t="s">
        <v>2704</v>
      </c>
      <c r="B840" s="16" t="s">
        <v>5855</v>
      </c>
      <c r="C840" s="14">
        <v>42.156729999999996</v>
      </c>
      <c r="D840" s="18">
        <v>4.4494999999999996</v>
      </c>
      <c r="E840" s="18">
        <v>12.47011</v>
      </c>
      <c r="F840" s="18">
        <v>7.7637999999999998</v>
      </c>
      <c r="G840" s="14">
        <v>24.683409999999999</v>
      </c>
      <c r="H840" s="18">
        <v>6.9249600000000004</v>
      </c>
      <c r="I840" s="18">
        <v>10.548359999999999</v>
      </c>
    </row>
    <row r="841" spans="1:9" ht="38.25" x14ac:dyDescent="0.2">
      <c r="A841" s="25" t="s">
        <v>2705</v>
      </c>
      <c r="B841" s="16" t="s">
        <v>5856</v>
      </c>
      <c r="C841" s="14">
        <v>43.265329999999999</v>
      </c>
      <c r="D841" s="18">
        <v>9.4942700000000002</v>
      </c>
      <c r="E841" s="18">
        <v>8.4459599999999995</v>
      </c>
      <c r="F841" s="18">
        <v>7.0109999999999992</v>
      </c>
      <c r="G841" s="14">
        <v>24.951229999999999</v>
      </c>
      <c r="H841" s="18">
        <v>11.391299999999999</v>
      </c>
      <c r="I841" s="18">
        <v>6.9228000000000005</v>
      </c>
    </row>
    <row r="842" spans="1:9" ht="25.5" x14ac:dyDescent="0.2">
      <c r="A842" s="25" t="s">
        <v>1145</v>
      </c>
      <c r="B842" s="16" t="s">
        <v>5857</v>
      </c>
      <c r="C842" s="14">
        <v>966.23534999999993</v>
      </c>
      <c r="D842" s="18">
        <v>170.04601</v>
      </c>
      <c r="E842" s="18">
        <v>246.03623999999996</v>
      </c>
      <c r="F842" s="18">
        <v>106.25961000000001</v>
      </c>
      <c r="G842" s="14">
        <v>522.34186</v>
      </c>
      <c r="H842" s="18">
        <v>228.43862999999996</v>
      </c>
      <c r="I842" s="18">
        <v>215.45486</v>
      </c>
    </row>
    <row r="843" spans="1:9" ht="25.5" x14ac:dyDescent="0.2">
      <c r="A843" s="25" t="s">
        <v>1146</v>
      </c>
      <c r="B843" s="16" t="s">
        <v>5858</v>
      </c>
      <c r="C843" s="14">
        <v>120.37631540567759</v>
      </c>
      <c r="D843" s="18">
        <v>34.525092112735578</v>
      </c>
      <c r="E843" s="18">
        <v>0</v>
      </c>
      <c r="F843" s="18">
        <v>48.722410000000004</v>
      </c>
      <c r="G843" s="14">
        <v>83.247502112735589</v>
      </c>
      <c r="H843" s="18">
        <v>22.423413292941998</v>
      </c>
      <c r="I843" s="18">
        <v>14.705399999999999</v>
      </c>
    </row>
    <row r="844" spans="1:9" ht="25.5" x14ac:dyDescent="0.2">
      <c r="A844" s="25" t="s">
        <v>1394</v>
      </c>
      <c r="B844" s="16" t="s">
        <v>5859</v>
      </c>
      <c r="C844" s="14">
        <v>51.842919901083974</v>
      </c>
      <c r="D844" s="18">
        <v>0.43952427458256021</v>
      </c>
      <c r="E844" s="18">
        <v>30.683004685343377</v>
      </c>
      <c r="F844" s="18">
        <v>16.444690640480669</v>
      </c>
      <c r="G844" s="14">
        <v>47.567219600406602</v>
      </c>
      <c r="H844" s="18">
        <v>4.2757003006773697</v>
      </c>
      <c r="I844" s="18">
        <v>0</v>
      </c>
    </row>
    <row r="845" spans="1:9" ht="38.25" x14ac:dyDescent="0.2">
      <c r="A845" s="25" t="s">
        <v>1147</v>
      </c>
      <c r="B845" s="16" t="s">
        <v>5860</v>
      </c>
      <c r="C845" s="14">
        <v>11.014997038490417</v>
      </c>
      <c r="D845" s="18">
        <v>3.8812468009346839</v>
      </c>
      <c r="E845" s="18">
        <v>0</v>
      </c>
      <c r="F845" s="18">
        <v>7.1337502375557342</v>
      </c>
      <c r="G845" s="14">
        <v>11.014997038490417</v>
      </c>
      <c r="H845" s="18">
        <v>0</v>
      </c>
      <c r="I845" s="18">
        <v>0</v>
      </c>
    </row>
    <row r="846" spans="1:9" ht="38.25" x14ac:dyDescent="0.2">
      <c r="A846" s="25" t="s">
        <v>1825</v>
      </c>
      <c r="B846" s="16" t="s">
        <v>5861</v>
      </c>
      <c r="C846" s="14">
        <v>32.654359735669736</v>
      </c>
      <c r="D846" s="18">
        <v>31.78389</v>
      </c>
      <c r="E846" s="18">
        <v>0</v>
      </c>
      <c r="F846" s="18">
        <v>0</v>
      </c>
      <c r="G846" s="14">
        <v>31.78389</v>
      </c>
      <c r="H846" s="18">
        <v>0.87046973566973562</v>
      </c>
      <c r="I846" s="18">
        <v>0</v>
      </c>
    </row>
    <row r="847" spans="1:9" ht="38.25" x14ac:dyDescent="0.2">
      <c r="A847" s="25" t="s">
        <v>1826</v>
      </c>
      <c r="B847" s="16" t="s">
        <v>6448</v>
      </c>
      <c r="C847" s="14">
        <v>20.470841094750334</v>
      </c>
      <c r="D847" s="18">
        <v>0</v>
      </c>
      <c r="E847" s="18">
        <v>3.1241094750334489E-2</v>
      </c>
      <c r="F847" s="18">
        <v>0</v>
      </c>
      <c r="G847" s="14">
        <v>3.1241094750334489E-2</v>
      </c>
      <c r="H847" s="18">
        <v>0</v>
      </c>
      <c r="I847" s="18">
        <v>20.439599999999999</v>
      </c>
    </row>
    <row r="848" spans="1:9" ht="14.25" x14ac:dyDescent="0.2">
      <c r="A848" s="25" t="s">
        <v>306</v>
      </c>
      <c r="B848" s="16" t="s">
        <v>4416</v>
      </c>
      <c r="C848" s="14">
        <v>1834.2935994134007</v>
      </c>
      <c r="D848" s="18">
        <v>410.16095941340058</v>
      </c>
      <c r="E848" s="18">
        <v>337.7996</v>
      </c>
      <c r="F848" s="18">
        <v>313.38692000000003</v>
      </c>
      <c r="G848" s="14">
        <v>1061.3474794134006</v>
      </c>
      <c r="H848" s="18">
        <v>589.02368000000013</v>
      </c>
      <c r="I848" s="18">
        <v>183.92243999999999</v>
      </c>
    </row>
    <row r="849" spans="1:9" ht="25.5" x14ac:dyDescent="0.2">
      <c r="A849" s="25" t="s">
        <v>307</v>
      </c>
      <c r="B849" s="16" t="s">
        <v>5862</v>
      </c>
      <c r="C849" s="14">
        <v>1533.40100072412</v>
      </c>
      <c r="D849" s="18">
        <v>323.01727</v>
      </c>
      <c r="E849" s="18">
        <v>364.63669999999996</v>
      </c>
      <c r="F849" s="18">
        <v>134.01985000000002</v>
      </c>
      <c r="G849" s="14">
        <v>821.67381999999998</v>
      </c>
      <c r="H849" s="18">
        <v>427.00405999999998</v>
      </c>
      <c r="I849" s="18">
        <v>284.72312072411995</v>
      </c>
    </row>
    <row r="850" spans="1:9" ht="38.25" x14ac:dyDescent="0.2">
      <c r="A850" s="25" t="s">
        <v>1827</v>
      </c>
      <c r="B850" s="16" t="s">
        <v>6951</v>
      </c>
      <c r="C850" s="14">
        <v>17.0016</v>
      </c>
      <c r="D850" s="18">
        <v>0</v>
      </c>
      <c r="E850" s="18">
        <v>0</v>
      </c>
      <c r="F850" s="18">
        <v>0</v>
      </c>
      <c r="G850" s="14">
        <v>0</v>
      </c>
      <c r="H850" s="18">
        <v>0</v>
      </c>
      <c r="I850" s="18">
        <v>17.0016</v>
      </c>
    </row>
    <row r="851" spans="1:9" ht="25.5" x14ac:dyDescent="0.2">
      <c r="A851" s="25" t="s">
        <v>2710</v>
      </c>
      <c r="B851" s="16" t="s">
        <v>6831</v>
      </c>
      <c r="C851" s="14">
        <v>17.367900000000002</v>
      </c>
      <c r="D851" s="18">
        <v>0</v>
      </c>
      <c r="E851" s="18">
        <v>0</v>
      </c>
      <c r="F851" s="18">
        <v>0</v>
      </c>
      <c r="G851" s="14">
        <v>0</v>
      </c>
      <c r="H851" s="18">
        <v>17.367900000000002</v>
      </c>
      <c r="I851" s="18">
        <v>0</v>
      </c>
    </row>
    <row r="852" spans="1:9" ht="14.25" x14ac:dyDescent="0.2">
      <c r="A852" s="25" t="s">
        <v>2711</v>
      </c>
      <c r="B852" s="16" t="s">
        <v>4417</v>
      </c>
      <c r="C852" s="14">
        <v>18.88475</v>
      </c>
      <c r="D852" s="18">
        <v>2.7449999999999999E-2</v>
      </c>
      <c r="E852" s="18">
        <v>6.3391999999999999</v>
      </c>
      <c r="F852" s="18">
        <v>0</v>
      </c>
      <c r="G852" s="14">
        <v>6.3666499999999999</v>
      </c>
      <c r="H852" s="18">
        <v>12.5181</v>
      </c>
      <c r="I852" s="18">
        <v>0</v>
      </c>
    </row>
    <row r="853" spans="1:9" ht="25.5" x14ac:dyDescent="0.2">
      <c r="A853" s="25" t="s">
        <v>1828</v>
      </c>
      <c r="B853" s="16" t="s">
        <v>6449</v>
      </c>
      <c r="C853" s="14">
        <v>0.4</v>
      </c>
      <c r="D853" s="18">
        <v>0</v>
      </c>
      <c r="E853" s="18">
        <v>0.4</v>
      </c>
      <c r="F853" s="18">
        <v>0</v>
      </c>
      <c r="G853" s="14">
        <v>0.4</v>
      </c>
      <c r="H853" s="18">
        <v>0</v>
      </c>
      <c r="I853" s="18">
        <v>0</v>
      </c>
    </row>
    <row r="854" spans="1:9" ht="14.25" x14ac:dyDescent="0.2">
      <c r="A854" s="25" t="s">
        <v>308</v>
      </c>
      <c r="B854" s="16" t="s">
        <v>4418</v>
      </c>
      <c r="C854" s="14">
        <v>486.04944</v>
      </c>
      <c r="D854" s="18">
        <v>18.456939999999999</v>
      </c>
      <c r="E854" s="18">
        <v>85.904920000000004</v>
      </c>
      <c r="F854" s="18">
        <v>139.11425</v>
      </c>
      <c r="G854" s="14">
        <v>243.47611000000001</v>
      </c>
      <c r="H854" s="18">
        <v>135.36605</v>
      </c>
      <c r="I854" s="18">
        <v>107.20728</v>
      </c>
    </row>
    <row r="855" spans="1:9" ht="14.25" x14ac:dyDescent="0.2">
      <c r="A855" s="25" t="s">
        <v>309</v>
      </c>
      <c r="B855" s="16" t="s">
        <v>4419</v>
      </c>
      <c r="C855" s="14">
        <v>359.61416000000008</v>
      </c>
      <c r="D855" s="18">
        <v>37.044240000000002</v>
      </c>
      <c r="E855" s="18">
        <v>84.293350000000004</v>
      </c>
      <c r="F855" s="18">
        <v>61.675169999999994</v>
      </c>
      <c r="G855" s="14">
        <v>183.01276000000001</v>
      </c>
      <c r="H855" s="18">
        <v>89.697600000000008</v>
      </c>
      <c r="I855" s="18">
        <v>86.903800000000018</v>
      </c>
    </row>
    <row r="856" spans="1:9" ht="14.25" x14ac:dyDescent="0.2">
      <c r="A856" s="25" t="s">
        <v>310</v>
      </c>
      <c r="B856" s="16" t="s">
        <v>5863</v>
      </c>
      <c r="C856" s="14">
        <v>64.135120000000001</v>
      </c>
      <c r="D856" s="18">
        <v>12.018339999999998</v>
      </c>
      <c r="E856" s="18">
        <v>20.811990000000002</v>
      </c>
      <c r="F856" s="18">
        <v>4.6908099999999999</v>
      </c>
      <c r="G856" s="14">
        <v>37.521140000000003</v>
      </c>
      <c r="H856" s="18">
        <v>9.8836800000000018</v>
      </c>
      <c r="I856" s="18">
        <v>16.7303</v>
      </c>
    </row>
    <row r="857" spans="1:9" ht="25.5" x14ac:dyDescent="0.2">
      <c r="A857" s="25" t="s">
        <v>311</v>
      </c>
      <c r="B857" s="16" t="s">
        <v>6450</v>
      </c>
      <c r="C857" s="14">
        <v>28.695841380980625</v>
      </c>
      <c r="D857" s="18">
        <v>0</v>
      </c>
      <c r="E857" s="18">
        <v>1.414534673169578</v>
      </c>
      <c r="F857" s="18">
        <v>12.578301729930825</v>
      </c>
      <c r="G857" s="14">
        <v>13.992836403100403</v>
      </c>
      <c r="H857" s="18">
        <v>0</v>
      </c>
      <c r="I857" s="18">
        <v>14.703004977880219</v>
      </c>
    </row>
    <row r="858" spans="1:9" ht="25.5" x14ac:dyDescent="0.2">
      <c r="A858" s="25" t="s">
        <v>312</v>
      </c>
      <c r="B858" s="16" t="s">
        <v>5864</v>
      </c>
      <c r="C858" s="14">
        <v>672.45877504967575</v>
      </c>
      <c r="D858" s="18">
        <v>66.35341994049142</v>
      </c>
      <c r="E858" s="18">
        <v>78.451010131681741</v>
      </c>
      <c r="F858" s="18">
        <v>160.25320927816892</v>
      </c>
      <c r="G858" s="14">
        <v>305.05763935034207</v>
      </c>
      <c r="H858" s="18">
        <v>226.1278778081315</v>
      </c>
      <c r="I858" s="18">
        <v>141.27325789120215</v>
      </c>
    </row>
    <row r="859" spans="1:9" ht="25.5" x14ac:dyDescent="0.2">
      <c r="A859" s="25" t="s">
        <v>313</v>
      </c>
      <c r="B859" s="16" t="s">
        <v>5865</v>
      </c>
      <c r="C859" s="14">
        <v>25708.50991665481</v>
      </c>
      <c r="D859" s="18">
        <v>4763.7218499999999</v>
      </c>
      <c r="E859" s="18">
        <v>6371.1107390519201</v>
      </c>
      <c r="F859" s="18">
        <v>3108.7294965398614</v>
      </c>
      <c r="G859" s="14">
        <v>14243.56208559178</v>
      </c>
      <c r="H859" s="18">
        <v>7122.370405133669</v>
      </c>
      <c r="I859" s="18">
        <v>4342.577425929363</v>
      </c>
    </row>
    <row r="860" spans="1:9" ht="25.5" x14ac:dyDescent="0.2">
      <c r="A860" s="25" t="s">
        <v>1395</v>
      </c>
      <c r="B860" s="16" t="s">
        <v>6663</v>
      </c>
      <c r="C860" s="14">
        <v>0.5651331910383709</v>
      </c>
      <c r="D860" s="18">
        <v>0</v>
      </c>
      <c r="E860" s="18">
        <v>0</v>
      </c>
      <c r="F860" s="18">
        <v>0.50938820261676787</v>
      </c>
      <c r="G860" s="14">
        <v>0.50938820261676787</v>
      </c>
      <c r="H860" s="18">
        <v>0</v>
      </c>
      <c r="I860" s="18">
        <v>5.5744988421603053E-2</v>
      </c>
    </row>
    <row r="861" spans="1:9" ht="25.5" x14ac:dyDescent="0.2">
      <c r="A861" s="25" t="s">
        <v>314</v>
      </c>
      <c r="B861" s="16" t="s">
        <v>5866</v>
      </c>
      <c r="C861" s="14">
        <v>42.997384501157129</v>
      </c>
      <c r="D861" s="18">
        <v>1.9650011968069347</v>
      </c>
      <c r="E861" s="18">
        <v>3.9126084644361954</v>
      </c>
      <c r="F861" s="18">
        <v>22.512324973587639</v>
      </c>
      <c r="G861" s="14">
        <v>28.38993463483077</v>
      </c>
      <c r="H861" s="18">
        <v>3.1494103959830855</v>
      </c>
      <c r="I861" s="18">
        <v>11.458039470343273</v>
      </c>
    </row>
    <row r="862" spans="1:9" ht="25.5" x14ac:dyDescent="0.2">
      <c r="A862" s="25" t="s">
        <v>315</v>
      </c>
      <c r="B862" s="16" t="s">
        <v>5867</v>
      </c>
      <c r="C862" s="14">
        <v>51.60449915243651</v>
      </c>
      <c r="D862" s="18">
        <v>2.8147327324176429E-2</v>
      </c>
      <c r="E862" s="18">
        <v>1.5810233905748869</v>
      </c>
      <c r="F862" s="18">
        <v>36.870199999999997</v>
      </c>
      <c r="G862" s="14">
        <v>38.479370717899059</v>
      </c>
      <c r="H862" s="18">
        <v>1.882449962020071</v>
      </c>
      <c r="I862" s="18">
        <v>11.242678472517385</v>
      </c>
    </row>
    <row r="863" spans="1:9" ht="38.25" x14ac:dyDescent="0.2">
      <c r="A863" s="25" t="s">
        <v>316</v>
      </c>
      <c r="B863" s="16" t="s">
        <v>6451</v>
      </c>
      <c r="C863" s="14">
        <v>5.396816756212222</v>
      </c>
      <c r="D863" s="18">
        <v>0</v>
      </c>
      <c r="E863" s="18">
        <v>0.30760000000000004</v>
      </c>
      <c r="F863" s="18">
        <v>3.2000000000000001E-2</v>
      </c>
      <c r="G863" s="14">
        <v>0.33960000000000001</v>
      </c>
      <c r="H863" s="18">
        <v>0</v>
      </c>
      <c r="I863" s="18">
        <v>5.0572167562122221</v>
      </c>
    </row>
    <row r="864" spans="1:9" ht="25.5" x14ac:dyDescent="0.2">
      <c r="A864" s="25" t="s">
        <v>317</v>
      </c>
      <c r="B864" s="16" t="s">
        <v>5868</v>
      </c>
      <c r="C864" s="14">
        <v>10.150251384106779</v>
      </c>
      <c r="D864" s="18">
        <v>5.1472581466923755</v>
      </c>
      <c r="E864" s="18">
        <v>1.0990459400849544</v>
      </c>
      <c r="F864" s="18">
        <v>2.4704085755237655</v>
      </c>
      <c r="G864" s="14">
        <v>8.7167126623010951</v>
      </c>
      <c r="H864" s="18">
        <v>0.61133872180568338</v>
      </c>
      <c r="I864" s="18">
        <v>0.82220000000000004</v>
      </c>
    </row>
    <row r="865" spans="1:9" ht="14.25" x14ac:dyDescent="0.2">
      <c r="A865" s="25" t="s">
        <v>318</v>
      </c>
      <c r="B865" s="16" t="s">
        <v>4420</v>
      </c>
      <c r="C865" s="14">
        <v>4.5400391204390385E-2</v>
      </c>
      <c r="D865" s="18">
        <v>4.5400391204390385E-2</v>
      </c>
      <c r="E865" s="18">
        <v>0</v>
      </c>
      <c r="F865" s="18">
        <v>0</v>
      </c>
      <c r="G865" s="14">
        <v>4.5400391204390385E-2</v>
      </c>
      <c r="H865" s="18">
        <v>0</v>
      </c>
      <c r="I865" s="18">
        <v>0</v>
      </c>
    </row>
    <row r="866" spans="1:9" ht="14.25" x14ac:dyDescent="0.2">
      <c r="A866" s="25" t="s">
        <v>2713</v>
      </c>
      <c r="B866" s="16" t="s">
        <v>4421</v>
      </c>
      <c r="C866" s="14">
        <v>1.348911053830924E-2</v>
      </c>
      <c r="D866" s="18">
        <v>0</v>
      </c>
      <c r="E866" s="18">
        <v>1.348911053830924E-2</v>
      </c>
      <c r="F866" s="18">
        <v>0</v>
      </c>
      <c r="G866" s="14">
        <v>1.348911053830924E-2</v>
      </c>
      <c r="H866" s="18">
        <v>0</v>
      </c>
      <c r="I866" s="18">
        <v>0</v>
      </c>
    </row>
    <row r="867" spans="1:9" ht="14.25" x14ac:dyDescent="0.2">
      <c r="A867" s="25" t="s">
        <v>1396</v>
      </c>
      <c r="B867" s="16" t="s">
        <v>4423</v>
      </c>
      <c r="C867" s="14">
        <v>1.57125</v>
      </c>
      <c r="D867" s="18">
        <v>0</v>
      </c>
      <c r="E867" s="18">
        <v>0</v>
      </c>
      <c r="F867" s="18">
        <v>1.4715</v>
      </c>
      <c r="G867" s="14">
        <v>1.4715</v>
      </c>
      <c r="H867" s="18">
        <v>0</v>
      </c>
      <c r="I867" s="18">
        <v>9.9750000000000005E-2</v>
      </c>
    </row>
    <row r="868" spans="1:9" ht="14.25" x14ac:dyDescent="0.2">
      <c r="A868" s="25" t="s">
        <v>319</v>
      </c>
      <c r="B868" s="16" t="s">
        <v>4424</v>
      </c>
      <c r="C868" s="14">
        <v>225.24346499021192</v>
      </c>
      <c r="D868" s="18">
        <v>60.32928211045396</v>
      </c>
      <c r="E868" s="18">
        <v>29.629040203432925</v>
      </c>
      <c r="F868" s="18">
        <v>39.889042739266714</v>
      </c>
      <c r="G868" s="14">
        <v>129.8473650531536</v>
      </c>
      <c r="H868" s="18">
        <v>50.191479586137127</v>
      </c>
      <c r="I868" s="18">
        <v>45.204620350921218</v>
      </c>
    </row>
    <row r="869" spans="1:9" ht="14.25" x14ac:dyDescent="0.2">
      <c r="A869" s="25" t="s">
        <v>1829</v>
      </c>
      <c r="B869" s="16" t="s">
        <v>4425</v>
      </c>
      <c r="C869" s="14">
        <v>5.0718700000000005</v>
      </c>
      <c r="D869" s="18">
        <v>3.2488200000000003</v>
      </c>
      <c r="E869" s="18">
        <v>0</v>
      </c>
      <c r="F869" s="18">
        <v>1.8230499999999998</v>
      </c>
      <c r="G869" s="14">
        <v>5.0718700000000005</v>
      </c>
      <c r="H869" s="18">
        <v>0</v>
      </c>
      <c r="I869" s="18">
        <v>0</v>
      </c>
    </row>
    <row r="870" spans="1:9" ht="14.25" x14ac:dyDescent="0.2">
      <c r="A870" s="25" t="s">
        <v>320</v>
      </c>
      <c r="B870" s="16" t="s">
        <v>4426</v>
      </c>
      <c r="C870" s="14">
        <v>2.7107464433927908</v>
      </c>
      <c r="D870" s="18">
        <v>0</v>
      </c>
      <c r="E870" s="18">
        <v>0</v>
      </c>
      <c r="F870" s="18">
        <v>2.7107464433927908</v>
      </c>
      <c r="G870" s="14">
        <v>2.7107464433927908</v>
      </c>
      <c r="H870" s="18">
        <v>0</v>
      </c>
      <c r="I870" s="18">
        <v>0</v>
      </c>
    </row>
    <row r="871" spans="1:9" ht="14.25" x14ac:dyDescent="0.2">
      <c r="A871" s="25" t="s">
        <v>2716</v>
      </c>
      <c r="B871" s="16" t="s">
        <v>6664</v>
      </c>
      <c r="C871" s="14">
        <v>0.42499999999999999</v>
      </c>
      <c r="D871" s="18">
        <v>0</v>
      </c>
      <c r="E871" s="18">
        <v>0</v>
      </c>
      <c r="F871" s="18">
        <v>0.42499999999999999</v>
      </c>
      <c r="G871" s="14">
        <v>0.42499999999999999</v>
      </c>
      <c r="H871" s="18">
        <v>0</v>
      </c>
      <c r="I871" s="18">
        <v>0</v>
      </c>
    </row>
    <row r="872" spans="1:9" ht="25.5" x14ac:dyDescent="0.2">
      <c r="A872" s="25" t="s">
        <v>1397</v>
      </c>
      <c r="B872" s="16" t="s">
        <v>5869</v>
      </c>
      <c r="C872" s="14">
        <v>134.30160960601529</v>
      </c>
      <c r="D872" s="18">
        <v>2.4470000000000001</v>
      </c>
      <c r="E872" s="18">
        <v>43.904959999999996</v>
      </c>
      <c r="F872" s="18">
        <v>39.599973906248849</v>
      </c>
      <c r="G872" s="14">
        <v>85.951933906248854</v>
      </c>
      <c r="H872" s="18">
        <v>24.035660000000004</v>
      </c>
      <c r="I872" s="18">
        <v>24.314015699766436</v>
      </c>
    </row>
    <row r="873" spans="1:9" ht="14.25" x14ac:dyDescent="0.2">
      <c r="A873" s="25" t="s">
        <v>2717</v>
      </c>
      <c r="B873" s="16" t="s">
        <v>4427</v>
      </c>
      <c r="C873" s="14">
        <v>0.3</v>
      </c>
      <c r="D873" s="18">
        <v>0.3</v>
      </c>
      <c r="E873" s="18">
        <v>0</v>
      </c>
      <c r="F873" s="18">
        <v>0</v>
      </c>
      <c r="G873" s="14">
        <v>0.3</v>
      </c>
      <c r="H873" s="18">
        <v>0</v>
      </c>
      <c r="I873" s="18">
        <v>0</v>
      </c>
    </row>
    <row r="874" spans="1:9" ht="25.5" x14ac:dyDescent="0.2">
      <c r="A874" s="25" t="s">
        <v>321</v>
      </c>
      <c r="B874" s="16" t="s">
        <v>5870</v>
      </c>
      <c r="C874" s="14">
        <v>468.77147623945029</v>
      </c>
      <c r="D874" s="18">
        <v>149.01223366307565</v>
      </c>
      <c r="E874" s="18">
        <v>70.054670641236726</v>
      </c>
      <c r="F874" s="18">
        <v>61.968150948858188</v>
      </c>
      <c r="G874" s="14">
        <v>281.03505525317058</v>
      </c>
      <c r="H874" s="18">
        <v>78.309531315943048</v>
      </c>
      <c r="I874" s="18">
        <v>109.42688967033664</v>
      </c>
    </row>
    <row r="875" spans="1:9" ht="14.25" x14ac:dyDescent="0.2">
      <c r="A875" s="25" t="s">
        <v>2718</v>
      </c>
      <c r="B875" s="16" t="s">
        <v>4428</v>
      </c>
      <c r="C875" s="14">
        <v>0.49049999999999999</v>
      </c>
      <c r="D875" s="18">
        <v>0</v>
      </c>
      <c r="E875" s="18">
        <v>0</v>
      </c>
      <c r="F875" s="18">
        <v>0.13500000000000001</v>
      </c>
      <c r="G875" s="14">
        <v>0.13500000000000001</v>
      </c>
      <c r="H875" s="18">
        <v>0.315</v>
      </c>
      <c r="I875" s="18">
        <v>4.0500000000000001E-2</v>
      </c>
    </row>
    <row r="876" spans="1:9" ht="25.5" x14ac:dyDescent="0.2">
      <c r="A876" s="25" t="s">
        <v>322</v>
      </c>
      <c r="B876" s="16" t="s">
        <v>5871</v>
      </c>
      <c r="C876" s="14">
        <v>242.64242397337176</v>
      </c>
      <c r="D876" s="18">
        <v>137.92593829245916</v>
      </c>
      <c r="E876" s="18">
        <v>63.390839999999997</v>
      </c>
      <c r="F876" s="18">
        <v>18.463209143966981</v>
      </c>
      <c r="G876" s="14">
        <v>219.77998743642615</v>
      </c>
      <c r="H876" s="18">
        <v>0.23203674890716453</v>
      </c>
      <c r="I876" s="18">
        <v>22.630399788038421</v>
      </c>
    </row>
    <row r="877" spans="1:9" ht="25.5" x14ac:dyDescent="0.2">
      <c r="A877" s="25" t="s">
        <v>2720</v>
      </c>
      <c r="B877" s="16" t="s">
        <v>5872</v>
      </c>
      <c r="C877" s="14">
        <v>2.2291786254845611</v>
      </c>
      <c r="D877" s="18">
        <v>2.2130044005293983</v>
      </c>
      <c r="E877" s="18">
        <v>0</v>
      </c>
      <c r="F877" s="18">
        <v>1.6174224955162696E-2</v>
      </c>
      <c r="G877" s="14">
        <v>2.2291786254845611</v>
      </c>
      <c r="H877" s="18">
        <v>0</v>
      </c>
      <c r="I877" s="18">
        <v>0</v>
      </c>
    </row>
    <row r="878" spans="1:9" ht="14.25" x14ac:dyDescent="0.2">
      <c r="A878" s="25" t="s">
        <v>1398</v>
      </c>
      <c r="B878" s="16" t="s">
        <v>4430</v>
      </c>
      <c r="C878" s="14">
        <v>6.0520808283803893</v>
      </c>
      <c r="D878" s="18">
        <v>0</v>
      </c>
      <c r="E878" s="18">
        <v>0</v>
      </c>
      <c r="F878" s="18">
        <v>0</v>
      </c>
      <c r="G878" s="14">
        <v>0</v>
      </c>
      <c r="H878" s="18">
        <v>6.0520808283803893</v>
      </c>
      <c r="I878" s="18">
        <v>0</v>
      </c>
    </row>
    <row r="879" spans="1:9" ht="25.5" x14ac:dyDescent="0.2">
      <c r="A879" s="25" t="s">
        <v>3733</v>
      </c>
      <c r="B879" s="16" t="s">
        <v>4431</v>
      </c>
      <c r="C879" s="14">
        <v>0.73146436647871316</v>
      </c>
      <c r="D879" s="18">
        <v>0</v>
      </c>
      <c r="E879" s="18">
        <v>0</v>
      </c>
      <c r="F879" s="18">
        <v>0.03</v>
      </c>
      <c r="G879" s="14">
        <v>0.03</v>
      </c>
      <c r="H879" s="18">
        <v>0.58009187226791159</v>
      </c>
      <c r="I879" s="18">
        <v>0.12137249421080153</v>
      </c>
    </row>
    <row r="880" spans="1:9" ht="51" x14ac:dyDescent="0.2">
      <c r="A880" s="25" t="s">
        <v>3650</v>
      </c>
      <c r="B880" s="16" t="s">
        <v>5639</v>
      </c>
      <c r="C880" s="14">
        <v>1.9246699999999999</v>
      </c>
      <c r="D880" s="18">
        <v>0</v>
      </c>
      <c r="E880" s="18">
        <v>0.8377</v>
      </c>
      <c r="F880" s="18">
        <v>0</v>
      </c>
      <c r="G880" s="14">
        <v>0.8377</v>
      </c>
      <c r="H880" s="18">
        <v>1.08697</v>
      </c>
      <c r="I880" s="18">
        <v>0</v>
      </c>
    </row>
    <row r="881" spans="1:9" ht="14.25" x14ac:dyDescent="0.2">
      <c r="A881" s="25" t="s">
        <v>1830</v>
      </c>
      <c r="B881" s="16" t="s">
        <v>4432</v>
      </c>
      <c r="C881" s="14">
        <v>0.35082999999999998</v>
      </c>
      <c r="D881" s="18">
        <v>0</v>
      </c>
      <c r="E881" s="18">
        <v>0</v>
      </c>
      <c r="F881" s="18">
        <v>0.35082999999999998</v>
      </c>
      <c r="G881" s="14">
        <v>0.35082999999999998</v>
      </c>
      <c r="H881" s="18">
        <v>0</v>
      </c>
      <c r="I881" s="18">
        <v>0</v>
      </c>
    </row>
    <row r="882" spans="1:9" ht="38.25" x14ac:dyDescent="0.2">
      <c r="A882" s="25" t="s">
        <v>2721</v>
      </c>
      <c r="B882" s="16" t="s">
        <v>6452</v>
      </c>
      <c r="C882" s="14">
        <v>0.24422756168037341</v>
      </c>
      <c r="D882" s="18">
        <v>0</v>
      </c>
      <c r="E882" s="18">
        <v>7.0199999999999999E-2</v>
      </c>
      <c r="F882" s="18">
        <v>0</v>
      </c>
      <c r="G882" s="14">
        <v>7.0199999999999999E-2</v>
      </c>
      <c r="H882" s="18">
        <v>0.17402756168037342</v>
      </c>
      <c r="I882" s="18">
        <v>0</v>
      </c>
    </row>
    <row r="883" spans="1:9" ht="14.25" x14ac:dyDescent="0.2">
      <c r="A883" s="25" t="s">
        <v>323</v>
      </c>
      <c r="B883" s="16" t="s">
        <v>4433</v>
      </c>
      <c r="C883" s="14">
        <v>2.7720000000000002</v>
      </c>
      <c r="D883" s="18">
        <v>0.77200000000000002</v>
      </c>
      <c r="E883" s="18">
        <v>0.32</v>
      </c>
      <c r="F883" s="18">
        <v>0.98</v>
      </c>
      <c r="G883" s="14">
        <v>2.0720000000000001</v>
      </c>
      <c r="H883" s="18">
        <v>0.7</v>
      </c>
      <c r="I883" s="18">
        <v>0</v>
      </c>
    </row>
    <row r="884" spans="1:9" ht="14.25" x14ac:dyDescent="0.2">
      <c r="A884" s="25" t="s">
        <v>324</v>
      </c>
      <c r="B884" s="16" t="s">
        <v>5873</v>
      </c>
      <c r="C884" s="14">
        <v>74.746233468582759</v>
      </c>
      <c r="D884" s="18">
        <v>7.793565997848904</v>
      </c>
      <c r="E884" s="18">
        <v>12.265221462350885</v>
      </c>
      <c r="F884" s="18">
        <v>13.027946067228489</v>
      </c>
      <c r="G884" s="14">
        <v>33.086733527428279</v>
      </c>
      <c r="H884" s="18">
        <v>35.567410252233813</v>
      </c>
      <c r="I884" s="18">
        <v>6.0920896889206686</v>
      </c>
    </row>
    <row r="885" spans="1:9" ht="14.25" x14ac:dyDescent="0.2">
      <c r="A885" s="25" t="s">
        <v>325</v>
      </c>
      <c r="B885" s="16" t="s">
        <v>5874</v>
      </c>
      <c r="C885" s="14">
        <v>0.38944000000000001</v>
      </c>
      <c r="D885" s="18">
        <v>3.3360000000000001E-2</v>
      </c>
      <c r="E885" s="18">
        <v>0.14945999999999998</v>
      </c>
      <c r="F885" s="18">
        <v>0.17818000000000001</v>
      </c>
      <c r="G885" s="14">
        <v>0.36099999999999999</v>
      </c>
      <c r="H885" s="18">
        <v>1.7159999999999998E-2</v>
      </c>
      <c r="I885" s="18">
        <v>1.128E-2</v>
      </c>
    </row>
    <row r="886" spans="1:9" ht="14.25" x14ac:dyDescent="0.2">
      <c r="A886" s="25" t="s">
        <v>326</v>
      </c>
      <c r="B886" s="16" t="s">
        <v>4434</v>
      </c>
      <c r="C886" s="14">
        <v>6.1239718727741357</v>
      </c>
      <c r="D886" s="18">
        <v>1.3208635318393076</v>
      </c>
      <c r="E886" s="18">
        <v>3.8159999999999999E-2</v>
      </c>
      <c r="F886" s="18">
        <v>4.3716289813753875</v>
      </c>
      <c r="G886" s="14">
        <v>5.7306525132146948</v>
      </c>
      <c r="H886" s="18">
        <v>0.18512297193536553</v>
      </c>
      <c r="I886" s="18">
        <v>0.20819638762407522</v>
      </c>
    </row>
    <row r="887" spans="1:9" ht="14.25" x14ac:dyDescent="0.2">
      <c r="A887" s="25" t="s">
        <v>6952</v>
      </c>
      <c r="B887" s="16" t="s">
        <v>6953</v>
      </c>
      <c r="C887" s="14">
        <v>67.941999999999993</v>
      </c>
      <c r="D887" s="18">
        <v>0</v>
      </c>
      <c r="E887" s="18">
        <v>0</v>
      </c>
      <c r="F887" s="18">
        <v>0</v>
      </c>
      <c r="G887" s="14">
        <v>0</v>
      </c>
      <c r="H887" s="18">
        <v>0</v>
      </c>
      <c r="I887" s="18">
        <v>67.941999999999993</v>
      </c>
    </row>
    <row r="888" spans="1:9" ht="14.25" x14ac:dyDescent="0.2">
      <c r="A888" s="25" t="s">
        <v>1004</v>
      </c>
      <c r="B888" s="16" t="s">
        <v>4436</v>
      </c>
      <c r="C888" s="14">
        <v>31.8095</v>
      </c>
      <c r="D888" s="18">
        <v>0</v>
      </c>
      <c r="E888" s="18">
        <v>0</v>
      </c>
      <c r="F888" s="18">
        <v>0</v>
      </c>
      <c r="G888" s="14">
        <v>0</v>
      </c>
      <c r="H888" s="18">
        <v>31.8095</v>
      </c>
      <c r="I888" s="18">
        <v>0</v>
      </c>
    </row>
    <row r="889" spans="1:9" ht="14.25" x14ac:dyDescent="0.2">
      <c r="A889" s="25" t="s">
        <v>3427</v>
      </c>
      <c r="B889" s="16" t="s">
        <v>4437</v>
      </c>
      <c r="C889" s="14">
        <v>24.127700000000001</v>
      </c>
      <c r="D889" s="18">
        <v>0</v>
      </c>
      <c r="E889" s="18">
        <v>0</v>
      </c>
      <c r="F889" s="18">
        <v>24.127700000000001</v>
      </c>
      <c r="G889" s="14">
        <v>24.127700000000001</v>
      </c>
      <c r="H889" s="18">
        <v>0</v>
      </c>
      <c r="I889" s="18">
        <v>0</v>
      </c>
    </row>
    <row r="890" spans="1:9" ht="25.5" x14ac:dyDescent="0.2">
      <c r="A890" s="25" t="s">
        <v>1400</v>
      </c>
      <c r="B890" s="16" t="s">
        <v>6665</v>
      </c>
      <c r="C890" s="14">
        <v>4.2000000000000003E-2</v>
      </c>
      <c r="D890" s="18">
        <v>0</v>
      </c>
      <c r="E890" s="18">
        <v>0</v>
      </c>
      <c r="F890" s="18">
        <v>4.2000000000000003E-2</v>
      </c>
      <c r="G890" s="14">
        <v>4.2000000000000003E-2</v>
      </c>
      <c r="H890" s="18">
        <v>0</v>
      </c>
      <c r="I890" s="18">
        <v>0</v>
      </c>
    </row>
    <row r="891" spans="1:9" ht="38.25" x14ac:dyDescent="0.2">
      <c r="A891" s="25" t="s">
        <v>3400</v>
      </c>
      <c r="B891" s="16" t="s">
        <v>6954</v>
      </c>
      <c r="C891" s="14">
        <v>9.613992713483773</v>
      </c>
      <c r="D891" s="18">
        <v>0</v>
      </c>
      <c r="E891" s="18">
        <v>0</v>
      </c>
      <c r="F891" s="18">
        <v>0</v>
      </c>
      <c r="G891" s="14">
        <v>0</v>
      </c>
      <c r="H891" s="18">
        <v>0</v>
      </c>
      <c r="I891" s="18">
        <v>9.613992713483773</v>
      </c>
    </row>
    <row r="892" spans="1:9" ht="25.5" x14ac:dyDescent="0.2">
      <c r="A892" s="25" t="s">
        <v>1402</v>
      </c>
      <c r="B892" s="16" t="s">
        <v>6453</v>
      </c>
      <c r="C892" s="14">
        <v>120.46057999999998</v>
      </c>
      <c r="D892" s="18">
        <v>0</v>
      </c>
      <c r="E892" s="18">
        <v>12.214029999999999</v>
      </c>
      <c r="F892" s="18">
        <v>108.24654999999998</v>
      </c>
      <c r="G892" s="14">
        <v>120.46057999999998</v>
      </c>
      <c r="H892" s="18">
        <v>0</v>
      </c>
      <c r="I892" s="18">
        <v>0</v>
      </c>
    </row>
    <row r="893" spans="1:9" ht="25.5" x14ac:dyDescent="0.2">
      <c r="A893" s="25" t="s">
        <v>1149</v>
      </c>
      <c r="B893" s="16" t="s">
        <v>6344</v>
      </c>
      <c r="C893" s="14">
        <v>80.516079999999988</v>
      </c>
      <c r="D893" s="18">
        <v>6.8120000000000003</v>
      </c>
      <c r="E893" s="18">
        <v>10.468999999999999</v>
      </c>
      <c r="F893" s="18">
        <v>9.8220799999999997</v>
      </c>
      <c r="G893" s="14">
        <v>27.103079999999999</v>
      </c>
      <c r="H893" s="18">
        <v>17.689</v>
      </c>
      <c r="I893" s="18">
        <v>35.723999999999997</v>
      </c>
    </row>
    <row r="894" spans="1:9" ht="25.5" x14ac:dyDescent="0.2">
      <c r="A894" s="25" t="s">
        <v>1150</v>
      </c>
      <c r="B894" s="16" t="s">
        <v>6345</v>
      </c>
      <c r="C894" s="14">
        <v>38.482599999999998</v>
      </c>
      <c r="D894" s="18">
        <v>6.4980000000000002</v>
      </c>
      <c r="E894" s="18">
        <v>20.0716</v>
      </c>
      <c r="F894" s="18">
        <v>5.415</v>
      </c>
      <c r="G894" s="14">
        <v>31.9846</v>
      </c>
      <c r="H894" s="18">
        <v>0</v>
      </c>
      <c r="I894" s="18">
        <v>6.4980000000000002</v>
      </c>
    </row>
    <row r="895" spans="1:9" ht="25.5" x14ac:dyDescent="0.2">
      <c r="A895" s="25" t="s">
        <v>1152</v>
      </c>
      <c r="B895" s="16" t="s">
        <v>5875</v>
      </c>
      <c r="C895" s="14">
        <v>528.75647000000004</v>
      </c>
      <c r="D895" s="18">
        <v>92.619479999999996</v>
      </c>
      <c r="E895" s="18">
        <v>83.172410000000013</v>
      </c>
      <c r="F895" s="18">
        <v>95.44944000000001</v>
      </c>
      <c r="G895" s="14">
        <v>271.24133000000006</v>
      </c>
      <c r="H895" s="18">
        <v>140.03373000000002</v>
      </c>
      <c r="I895" s="18">
        <v>117.48141000000001</v>
      </c>
    </row>
    <row r="896" spans="1:9" ht="25.5" x14ac:dyDescent="0.2">
      <c r="A896" s="25" t="s">
        <v>3401</v>
      </c>
      <c r="B896" s="16" t="s">
        <v>6346</v>
      </c>
      <c r="C896" s="14">
        <v>40.734999999999999</v>
      </c>
      <c r="D896" s="18">
        <v>16.809999999999999</v>
      </c>
      <c r="E896" s="18">
        <v>0</v>
      </c>
      <c r="F896" s="18">
        <v>23.925000000000001</v>
      </c>
      <c r="G896" s="14">
        <v>40.734999999999999</v>
      </c>
      <c r="H896" s="18">
        <v>0</v>
      </c>
      <c r="I896" s="18">
        <v>0</v>
      </c>
    </row>
    <row r="897" spans="1:9" ht="25.5" x14ac:dyDescent="0.2">
      <c r="A897" s="25" t="s">
        <v>2734</v>
      </c>
      <c r="B897" s="16" t="s">
        <v>5876</v>
      </c>
      <c r="C897" s="14">
        <v>119.01899999999999</v>
      </c>
      <c r="D897" s="18">
        <v>33.335999999999999</v>
      </c>
      <c r="E897" s="18">
        <v>9.6839999999999993</v>
      </c>
      <c r="F897" s="18">
        <v>0</v>
      </c>
      <c r="G897" s="14">
        <v>43.019999999999996</v>
      </c>
      <c r="H897" s="18">
        <v>0</v>
      </c>
      <c r="I897" s="18">
        <v>75.998999999999995</v>
      </c>
    </row>
    <row r="898" spans="1:9" ht="25.5" x14ac:dyDescent="0.2">
      <c r="A898" s="25" t="s">
        <v>1153</v>
      </c>
      <c r="B898" s="16" t="s">
        <v>6347</v>
      </c>
      <c r="C898" s="14">
        <v>326.20340999999996</v>
      </c>
      <c r="D898" s="18">
        <v>64.69</v>
      </c>
      <c r="E898" s="18">
        <v>70.117800000000003</v>
      </c>
      <c r="F898" s="18">
        <v>43.847769999999997</v>
      </c>
      <c r="G898" s="14">
        <v>178.65556999999998</v>
      </c>
      <c r="H898" s="18">
        <v>32.769760000000005</v>
      </c>
      <c r="I898" s="18">
        <v>114.77808</v>
      </c>
    </row>
    <row r="899" spans="1:9" ht="25.5" x14ac:dyDescent="0.2">
      <c r="A899" s="25" t="s">
        <v>2149</v>
      </c>
      <c r="B899" s="16" t="s">
        <v>6666</v>
      </c>
      <c r="C899" s="14">
        <v>6.8000000000000007</v>
      </c>
      <c r="D899" s="18">
        <v>0</v>
      </c>
      <c r="E899" s="18">
        <v>0</v>
      </c>
      <c r="F899" s="18">
        <v>3.2</v>
      </c>
      <c r="G899" s="14">
        <v>3.2</v>
      </c>
      <c r="H899" s="18">
        <v>0</v>
      </c>
      <c r="I899" s="18">
        <v>3.6</v>
      </c>
    </row>
    <row r="900" spans="1:9" ht="25.5" x14ac:dyDescent="0.2">
      <c r="A900" s="25" t="s">
        <v>1154</v>
      </c>
      <c r="B900" s="16" t="s">
        <v>6348</v>
      </c>
      <c r="C900" s="14">
        <v>16.974800000000002</v>
      </c>
      <c r="D900" s="18">
        <v>0.18</v>
      </c>
      <c r="E900" s="18">
        <v>2.0036</v>
      </c>
      <c r="F900" s="18">
        <v>6.1546000000000003</v>
      </c>
      <c r="G900" s="14">
        <v>8.3382000000000005</v>
      </c>
      <c r="H900" s="18">
        <v>0</v>
      </c>
      <c r="I900" s="18">
        <v>8.6365999999999996</v>
      </c>
    </row>
    <row r="901" spans="1:9" ht="25.5" x14ac:dyDescent="0.2">
      <c r="A901" s="25" t="s">
        <v>3610</v>
      </c>
      <c r="B901" s="16" t="s">
        <v>5640</v>
      </c>
      <c r="C901" s="14">
        <v>4.5567299999999999</v>
      </c>
      <c r="D901" s="18">
        <v>0</v>
      </c>
      <c r="E901" s="18">
        <v>0</v>
      </c>
      <c r="F901" s="18">
        <v>4.5567299999999999</v>
      </c>
      <c r="G901" s="14">
        <v>4.5567299999999999</v>
      </c>
      <c r="H901" s="18">
        <v>0</v>
      </c>
      <c r="I901" s="18">
        <v>0</v>
      </c>
    </row>
    <row r="902" spans="1:9" ht="25.5" x14ac:dyDescent="0.2">
      <c r="A902" s="25" t="s">
        <v>1404</v>
      </c>
      <c r="B902" s="16" t="s">
        <v>6349</v>
      </c>
      <c r="C902" s="14">
        <v>79.877900000000011</v>
      </c>
      <c r="D902" s="18">
        <v>8.319189999999999</v>
      </c>
      <c r="E902" s="18">
        <v>0.73960000000000004</v>
      </c>
      <c r="F902" s="18">
        <v>22.847549999999998</v>
      </c>
      <c r="G902" s="14">
        <v>31.906339999999997</v>
      </c>
      <c r="H902" s="18">
        <v>8.9466199999999994</v>
      </c>
      <c r="I902" s="18">
        <v>39.024940000000008</v>
      </c>
    </row>
    <row r="903" spans="1:9" ht="25.5" x14ac:dyDescent="0.2">
      <c r="A903" s="25" t="s">
        <v>1833</v>
      </c>
      <c r="B903" s="16" t="s">
        <v>5877</v>
      </c>
      <c r="C903" s="14">
        <v>0.58320000000000005</v>
      </c>
      <c r="D903" s="18">
        <v>0.58320000000000005</v>
      </c>
      <c r="E903" s="18">
        <v>0</v>
      </c>
      <c r="F903" s="18">
        <v>0</v>
      </c>
      <c r="G903" s="14">
        <v>0.58320000000000005</v>
      </c>
      <c r="H903" s="18">
        <v>0</v>
      </c>
      <c r="I903" s="18">
        <v>0</v>
      </c>
    </row>
    <row r="904" spans="1:9" ht="25.5" x14ac:dyDescent="0.2">
      <c r="A904" s="25" t="s">
        <v>2736</v>
      </c>
      <c r="B904" s="16" t="s">
        <v>6350</v>
      </c>
      <c r="C904" s="14">
        <v>53.545669136067865</v>
      </c>
      <c r="D904" s="18">
        <v>26.145127272727269</v>
      </c>
      <c r="E904" s="18">
        <v>0</v>
      </c>
      <c r="F904" s="18">
        <v>13.895631314235732</v>
      </c>
      <c r="G904" s="14">
        <v>40.040758586963001</v>
      </c>
      <c r="H904" s="18">
        <v>13.504910549104864</v>
      </c>
      <c r="I904" s="18">
        <v>0</v>
      </c>
    </row>
    <row r="905" spans="1:9" ht="25.5" x14ac:dyDescent="0.2">
      <c r="A905" s="25" t="s">
        <v>1155</v>
      </c>
      <c r="B905" s="16" t="s">
        <v>6351</v>
      </c>
      <c r="C905" s="14">
        <v>2.9099700000000004</v>
      </c>
      <c r="D905" s="18">
        <v>0.39693000000000001</v>
      </c>
      <c r="E905" s="18">
        <v>1.1332800000000001</v>
      </c>
      <c r="F905" s="18">
        <v>0</v>
      </c>
      <c r="G905" s="14">
        <v>1.5302100000000001</v>
      </c>
      <c r="H905" s="18">
        <v>1.3797600000000001</v>
      </c>
      <c r="I905" s="18">
        <v>0</v>
      </c>
    </row>
    <row r="906" spans="1:9" ht="38.25" x14ac:dyDescent="0.2">
      <c r="A906" s="25" t="s">
        <v>2741</v>
      </c>
      <c r="B906" s="16" t="s">
        <v>5878</v>
      </c>
      <c r="C906" s="14">
        <v>11.417639999999999</v>
      </c>
      <c r="D906" s="18">
        <v>1.02942</v>
      </c>
      <c r="E906" s="18">
        <v>10.388219999999999</v>
      </c>
      <c r="F906" s="18">
        <v>0</v>
      </c>
      <c r="G906" s="14">
        <v>11.417639999999999</v>
      </c>
      <c r="H906" s="18">
        <v>0</v>
      </c>
      <c r="I906" s="18">
        <v>0</v>
      </c>
    </row>
    <row r="907" spans="1:9" ht="38.25" x14ac:dyDescent="0.2">
      <c r="A907" s="25" t="s">
        <v>3570</v>
      </c>
      <c r="B907" s="16" t="s">
        <v>6352</v>
      </c>
      <c r="C907" s="14">
        <v>2.2400000000000002</v>
      </c>
      <c r="D907" s="18">
        <v>2.2400000000000002</v>
      </c>
      <c r="E907" s="18">
        <v>0</v>
      </c>
      <c r="F907" s="18">
        <v>0</v>
      </c>
      <c r="G907" s="14">
        <v>2.2400000000000002</v>
      </c>
      <c r="H907" s="18">
        <v>0</v>
      </c>
      <c r="I907" s="18">
        <v>0</v>
      </c>
    </row>
    <row r="908" spans="1:9" ht="14.25" x14ac:dyDescent="0.2">
      <c r="A908" s="25" t="s">
        <v>1406</v>
      </c>
      <c r="B908" s="16" t="s">
        <v>4438</v>
      </c>
      <c r="C908" s="14">
        <v>0.9637</v>
      </c>
      <c r="D908" s="18">
        <v>0</v>
      </c>
      <c r="E908" s="18">
        <v>0</v>
      </c>
      <c r="F908" s="18">
        <v>0</v>
      </c>
      <c r="G908" s="14">
        <v>0</v>
      </c>
      <c r="H908" s="18">
        <v>0.60870000000000002</v>
      </c>
      <c r="I908" s="18">
        <v>0.35500000000000004</v>
      </c>
    </row>
    <row r="909" spans="1:9" ht="38.25" x14ac:dyDescent="0.2">
      <c r="A909" s="25" t="s">
        <v>3428</v>
      </c>
      <c r="B909" s="16" t="s">
        <v>6832</v>
      </c>
      <c r="C909" s="14">
        <v>0.13891000000000001</v>
      </c>
      <c r="D909" s="18">
        <v>0</v>
      </c>
      <c r="E909" s="18">
        <v>0</v>
      </c>
      <c r="F909" s="18">
        <v>0</v>
      </c>
      <c r="G909" s="14">
        <v>0</v>
      </c>
      <c r="H909" s="18">
        <v>0.13891000000000001</v>
      </c>
      <c r="I909" s="18">
        <v>0</v>
      </c>
    </row>
    <row r="910" spans="1:9" ht="38.25" x14ac:dyDescent="0.2">
      <c r="A910" s="25" t="s">
        <v>1408</v>
      </c>
      <c r="B910" s="16" t="s">
        <v>6667</v>
      </c>
      <c r="C910" s="14">
        <v>31.091290000000001</v>
      </c>
      <c r="D910" s="18">
        <v>0</v>
      </c>
      <c r="E910" s="18">
        <v>0</v>
      </c>
      <c r="F910" s="18">
        <v>14.524010000000001</v>
      </c>
      <c r="G910" s="14">
        <v>14.524010000000001</v>
      </c>
      <c r="H910" s="18">
        <v>16.56728</v>
      </c>
      <c r="I910" s="18">
        <v>0</v>
      </c>
    </row>
    <row r="911" spans="1:9" ht="25.5" x14ac:dyDescent="0.2">
      <c r="A911" s="25" t="s">
        <v>1006</v>
      </c>
      <c r="B911" s="16" t="s">
        <v>5879</v>
      </c>
      <c r="C911" s="14">
        <v>4.2833600000000001</v>
      </c>
      <c r="D911" s="18">
        <v>1.0256400000000001</v>
      </c>
      <c r="E911" s="18">
        <v>0</v>
      </c>
      <c r="F911" s="18">
        <v>0</v>
      </c>
      <c r="G911" s="14">
        <v>1.0256400000000001</v>
      </c>
      <c r="H911" s="18">
        <v>2.0498000000000003</v>
      </c>
      <c r="I911" s="18">
        <v>1.2079200000000001</v>
      </c>
    </row>
    <row r="912" spans="1:9" ht="25.5" x14ac:dyDescent="0.2">
      <c r="A912" s="25" t="s">
        <v>3602</v>
      </c>
      <c r="B912" s="16" t="s">
        <v>5642</v>
      </c>
      <c r="C912" s="14">
        <v>2.88</v>
      </c>
      <c r="D912" s="18">
        <v>0</v>
      </c>
      <c r="E912" s="18">
        <v>1.3800000000000001</v>
      </c>
      <c r="F912" s="18">
        <v>1.5</v>
      </c>
      <c r="G912" s="14">
        <v>2.88</v>
      </c>
      <c r="H912" s="18">
        <v>0</v>
      </c>
      <c r="I912" s="18">
        <v>0</v>
      </c>
    </row>
    <row r="913" spans="1:9" ht="38.25" x14ac:dyDescent="0.2">
      <c r="A913" s="25" t="s">
        <v>1409</v>
      </c>
      <c r="B913" s="16" t="s">
        <v>6668</v>
      </c>
      <c r="C913" s="14">
        <v>28.465</v>
      </c>
      <c r="D913" s="18">
        <v>0</v>
      </c>
      <c r="E913" s="18">
        <v>0</v>
      </c>
      <c r="F913" s="18">
        <v>28.465</v>
      </c>
      <c r="G913" s="14">
        <v>28.465</v>
      </c>
      <c r="H913" s="18">
        <v>0</v>
      </c>
      <c r="I913" s="18">
        <v>0</v>
      </c>
    </row>
    <row r="914" spans="1:9" ht="25.5" x14ac:dyDescent="0.2">
      <c r="A914" s="25" t="s">
        <v>2756</v>
      </c>
      <c r="B914" s="16" t="s">
        <v>5880</v>
      </c>
      <c r="C914" s="14">
        <v>274.56511999999998</v>
      </c>
      <c r="D914" s="18">
        <v>50.995969999999993</v>
      </c>
      <c r="E914" s="18">
        <v>26.807200000000002</v>
      </c>
      <c r="F914" s="18">
        <v>49.911120000000004</v>
      </c>
      <c r="G914" s="14">
        <v>127.71429000000001</v>
      </c>
      <c r="H914" s="18">
        <v>28.679290000000002</v>
      </c>
      <c r="I914" s="18">
        <v>118.17153999999999</v>
      </c>
    </row>
    <row r="915" spans="1:9" ht="14.25" x14ac:dyDescent="0.2">
      <c r="A915" s="25" t="s">
        <v>1157</v>
      </c>
      <c r="B915" s="16" t="s">
        <v>4440</v>
      </c>
      <c r="C915" s="14">
        <v>941.56305085461679</v>
      </c>
      <c r="D915" s="18">
        <v>126.17407026791874</v>
      </c>
      <c r="E915" s="18">
        <v>158.40000289418938</v>
      </c>
      <c r="F915" s="18">
        <v>310.1235731040972</v>
      </c>
      <c r="G915" s="14">
        <v>594.69764626620531</v>
      </c>
      <c r="H915" s="18">
        <v>175.12323830104529</v>
      </c>
      <c r="I915" s="18">
        <v>171.74216628736622</v>
      </c>
    </row>
    <row r="916" spans="1:9" ht="25.5" x14ac:dyDescent="0.2">
      <c r="A916" s="25" t="s">
        <v>2759</v>
      </c>
      <c r="B916" s="16" t="s">
        <v>6833</v>
      </c>
      <c r="C916" s="14">
        <v>2.0699999999999998</v>
      </c>
      <c r="D916" s="18">
        <v>0</v>
      </c>
      <c r="E916" s="18">
        <v>0</v>
      </c>
      <c r="F916" s="18">
        <v>0</v>
      </c>
      <c r="G916" s="14">
        <v>0</v>
      </c>
      <c r="H916" s="18">
        <v>2.0699999999999998</v>
      </c>
      <c r="I916" s="18">
        <v>0</v>
      </c>
    </row>
    <row r="917" spans="1:9" ht="25.5" x14ac:dyDescent="0.2">
      <c r="A917" s="25" t="s">
        <v>1840</v>
      </c>
      <c r="B917" s="16" t="s">
        <v>6955</v>
      </c>
      <c r="C917" s="14">
        <v>1.9903</v>
      </c>
      <c r="D917" s="18">
        <v>0</v>
      </c>
      <c r="E917" s="18">
        <v>0</v>
      </c>
      <c r="F917" s="18">
        <v>0</v>
      </c>
      <c r="G917" s="14">
        <v>0</v>
      </c>
      <c r="H917" s="18">
        <v>0</v>
      </c>
      <c r="I917" s="18">
        <v>1.9903</v>
      </c>
    </row>
    <row r="918" spans="1:9" ht="25.5" x14ac:dyDescent="0.2">
      <c r="A918" s="25" t="s">
        <v>328</v>
      </c>
      <c r="B918" s="16" t="s">
        <v>5881</v>
      </c>
      <c r="C918" s="14">
        <v>31.99118</v>
      </c>
      <c r="D918" s="18">
        <v>15.988160000000001</v>
      </c>
      <c r="E918" s="18">
        <v>0</v>
      </c>
      <c r="F918" s="18">
        <v>7.7442099999999998</v>
      </c>
      <c r="G918" s="14">
        <v>23.73237</v>
      </c>
      <c r="H918" s="18">
        <v>0.52390999999999999</v>
      </c>
      <c r="I918" s="18">
        <v>7.7348999999999997</v>
      </c>
    </row>
    <row r="919" spans="1:9" ht="25.5" x14ac:dyDescent="0.2">
      <c r="A919" s="25" t="s">
        <v>1007</v>
      </c>
      <c r="B919" s="16" t="s">
        <v>5882</v>
      </c>
      <c r="C919" s="14">
        <v>12.069009999999999</v>
      </c>
      <c r="D919" s="18">
        <v>9.7742299999999993</v>
      </c>
      <c r="E919" s="18">
        <v>1.3722799999999999</v>
      </c>
      <c r="F919" s="18">
        <v>0</v>
      </c>
      <c r="G919" s="14">
        <v>11.146509999999999</v>
      </c>
      <c r="H919" s="18">
        <v>0.92249999999999999</v>
      </c>
      <c r="I919" s="18">
        <v>0</v>
      </c>
    </row>
    <row r="920" spans="1:9" ht="25.5" x14ac:dyDescent="0.2">
      <c r="A920" s="25" t="s">
        <v>1158</v>
      </c>
      <c r="B920" s="16" t="s">
        <v>5883</v>
      </c>
      <c r="C920" s="14">
        <v>52.603070000000002</v>
      </c>
      <c r="D920" s="18">
        <v>3.6578000000000004</v>
      </c>
      <c r="E920" s="18">
        <v>6.4358200000000005</v>
      </c>
      <c r="F920" s="18">
        <v>32.014189999999999</v>
      </c>
      <c r="G920" s="14">
        <v>42.107810000000001</v>
      </c>
      <c r="H920" s="18">
        <v>5.2471899999999998</v>
      </c>
      <c r="I920" s="18">
        <v>5.2480700000000002</v>
      </c>
    </row>
    <row r="921" spans="1:9" ht="25.5" x14ac:dyDescent="0.2">
      <c r="A921" s="25" t="s">
        <v>1410</v>
      </c>
      <c r="B921" s="16" t="s">
        <v>5884</v>
      </c>
      <c r="C921" s="14">
        <v>27.95777</v>
      </c>
      <c r="D921" s="18">
        <v>4.3084700000000007</v>
      </c>
      <c r="E921" s="18">
        <v>10.15185</v>
      </c>
      <c r="F921" s="18">
        <v>9.3198299999999996</v>
      </c>
      <c r="G921" s="14">
        <v>23.780149999999999</v>
      </c>
      <c r="H921" s="18">
        <v>2.0020199999999999</v>
      </c>
      <c r="I921" s="18">
        <v>2.1755999999999998</v>
      </c>
    </row>
    <row r="922" spans="1:9" ht="25.5" x14ac:dyDescent="0.2">
      <c r="A922" s="25" t="s">
        <v>2767</v>
      </c>
      <c r="B922" s="16" t="s">
        <v>5885</v>
      </c>
      <c r="C922" s="14">
        <v>4.33033</v>
      </c>
      <c r="D922" s="18">
        <v>3.6553299999999997</v>
      </c>
      <c r="E922" s="18">
        <v>0.67500000000000004</v>
      </c>
      <c r="F922" s="18">
        <v>0</v>
      </c>
      <c r="G922" s="14">
        <v>4.33033</v>
      </c>
      <c r="H922" s="18">
        <v>0</v>
      </c>
      <c r="I922" s="18">
        <v>0</v>
      </c>
    </row>
    <row r="923" spans="1:9" ht="14.25" x14ac:dyDescent="0.2">
      <c r="A923" s="25" t="s">
        <v>1842</v>
      </c>
      <c r="B923" s="16" t="s">
        <v>4441</v>
      </c>
      <c r="C923" s="14">
        <v>0.5141</v>
      </c>
      <c r="D923" s="18">
        <v>0</v>
      </c>
      <c r="E923" s="18">
        <v>0</v>
      </c>
      <c r="F923" s="18">
        <v>0.5141</v>
      </c>
      <c r="G923" s="14">
        <v>0.5141</v>
      </c>
      <c r="H923" s="18">
        <v>0</v>
      </c>
      <c r="I923" s="18">
        <v>0</v>
      </c>
    </row>
    <row r="924" spans="1:9" ht="14.25" x14ac:dyDescent="0.2">
      <c r="A924" s="25" t="s">
        <v>2770</v>
      </c>
      <c r="B924" s="16" t="s">
        <v>5414</v>
      </c>
      <c r="C924" s="14">
        <v>0.85332000000000008</v>
      </c>
      <c r="D924" s="18">
        <v>0</v>
      </c>
      <c r="E924" s="18">
        <v>0</v>
      </c>
      <c r="F924" s="18">
        <v>0</v>
      </c>
      <c r="G924" s="14">
        <v>0</v>
      </c>
      <c r="H924" s="18">
        <v>0</v>
      </c>
      <c r="I924" s="18">
        <v>0.85332000000000008</v>
      </c>
    </row>
    <row r="925" spans="1:9" ht="25.5" x14ac:dyDescent="0.2">
      <c r="A925" s="25" t="s">
        <v>2773</v>
      </c>
      <c r="B925" s="16" t="s">
        <v>6669</v>
      </c>
      <c r="C925" s="14">
        <v>3.0640000000000001</v>
      </c>
      <c r="D925" s="18">
        <v>0</v>
      </c>
      <c r="E925" s="18">
        <v>0</v>
      </c>
      <c r="F925" s="18">
        <v>1.2</v>
      </c>
      <c r="G925" s="14">
        <v>1.2</v>
      </c>
      <c r="H925" s="18">
        <v>0</v>
      </c>
      <c r="I925" s="18">
        <v>1.8640000000000001</v>
      </c>
    </row>
    <row r="926" spans="1:9" ht="14.25" x14ac:dyDescent="0.2">
      <c r="A926" s="25" t="s">
        <v>3470</v>
      </c>
      <c r="B926" s="16" t="s">
        <v>6353</v>
      </c>
      <c r="C926" s="14">
        <v>10.183691497645446</v>
      </c>
      <c r="D926" s="18">
        <v>10.183691497645446</v>
      </c>
      <c r="E926" s="18">
        <v>0</v>
      </c>
      <c r="F926" s="18">
        <v>0</v>
      </c>
      <c r="G926" s="14">
        <v>10.183691497645446</v>
      </c>
      <c r="H926" s="18">
        <v>0</v>
      </c>
      <c r="I926" s="18">
        <v>0</v>
      </c>
    </row>
    <row r="927" spans="1:9" ht="25.5" x14ac:dyDescent="0.2">
      <c r="A927" s="25" t="s">
        <v>2153</v>
      </c>
      <c r="B927" s="16" t="s">
        <v>6454</v>
      </c>
      <c r="C927" s="14">
        <v>6.0798000000000005</v>
      </c>
      <c r="D927" s="18">
        <v>0</v>
      </c>
      <c r="E927" s="18">
        <v>4.1520000000000001</v>
      </c>
      <c r="F927" s="18">
        <v>1.9278</v>
      </c>
      <c r="G927" s="14">
        <v>6.0798000000000005</v>
      </c>
      <c r="H927" s="18">
        <v>0</v>
      </c>
      <c r="I927" s="18">
        <v>0</v>
      </c>
    </row>
    <row r="928" spans="1:9" ht="25.5" x14ac:dyDescent="0.2">
      <c r="A928" s="25" t="s">
        <v>6834</v>
      </c>
      <c r="B928" s="16" t="s">
        <v>6835</v>
      </c>
      <c r="C928" s="14">
        <v>1.6524000000000001</v>
      </c>
      <c r="D928" s="18">
        <v>0</v>
      </c>
      <c r="E928" s="18">
        <v>0</v>
      </c>
      <c r="F928" s="18">
        <v>0</v>
      </c>
      <c r="G928" s="14">
        <v>0</v>
      </c>
      <c r="H928" s="18">
        <v>1.6524000000000001</v>
      </c>
      <c r="I928" s="18">
        <v>0</v>
      </c>
    </row>
    <row r="929" spans="1:9" ht="25.5" x14ac:dyDescent="0.2">
      <c r="A929" s="25" t="s">
        <v>3578</v>
      </c>
      <c r="B929" s="16" t="s">
        <v>6455</v>
      </c>
      <c r="C929" s="14">
        <v>101.88641</v>
      </c>
      <c r="D929" s="18">
        <v>0</v>
      </c>
      <c r="E929" s="18">
        <v>31.06128</v>
      </c>
      <c r="F929" s="18">
        <v>30.671709999999997</v>
      </c>
      <c r="G929" s="14">
        <v>61.732990000000001</v>
      </c>
      <c r="H929" s="18">
        <v>40.153419999999997</v>
      </c>
      <c r="I929" s="18">
        <v>0</v>
      </c>
    </row>
    <row r="930" spans="1:9" ht="14.25" x14ac:dyDescent="0.2">
      <c r="A930" s="25" t="s">
        <v>329</v>
      </c>
      <c r="B930" s="16" t="s">
        <v>4442</v>
      </c>
      <c r="C930" s="14">
        <v>15.366587090882472</v>
      </c>
      <c r="D930" s="18">
        <v>2.32883</v>
      </c>
      <c r="E930" s="18">
        <v>0.75873999999999997</v>
      </c>
      <c r="F930" s="18">
        <v>1.1503570908824714</v>
      </c>
      <c r="G930" s="14">
        <v>4.2379270908824713</v>
      </c>
      <c r="H930" s="18">
        <v>11.12866</v>
      </c>
      <c r="I930" s="18">
        <v>0</v>
      </c>
    </row>
    <row r="931" spans="1:9" ht="25.5" x14ac:dyDescent="0.2">
      <c r="A931" s="25" t="s">
        <v>1846</v>
      </c>
      <c r="B931" s="16" t="s">
        <v>6354</v>
      </c>
      <c r="C931" s="14">
        <v>92.899259999999998</v>
      </c>
      <c r="D931" s="18">
        <v>29.5992</v>
      </c>
      <c r="E931" s="18">
        <v>31.430880000000002</v>
      </c>
      <c r="F931" s="18">
        <v>31.86918</v>
      </c>
      <c r="G931" s="14">
        <v>92.899259999999998</v>
      </c>
      <c r="H931" s="18">
        <v>0</v>
      </c>
      <c r="I931" s="18">
        <v>0</v>
      </c>
    </row>
    <row r="932" spans="1:9" ht="25.5" x14ac:dyDescent="0.2">
      <c r="A932" s="25" t="s">
        <v>1849</v>
      </c>
      <c r="B932" s="16" t="s">
        <v>5886</v>
      </c>
      <c r="C932" s="14">
        <v>2876.5401300000003</v>
      </c>
      <c r="D932" s="18">
        <v>398.13081</v>
      </c>
      <c r="E932" s="18">
        <v>631.24945000000002</v>
      </c>
      <c r="F932" s="18">
        <v>741.38905000000011</v>
      </c>
      <c r="G932" s="14">
        <v>1770.7693100000001</v>
      </c>
      <c r="H932" s="18">
        <v>709.64289000000008</v>
      </c>
      <c r="I932" s="18">
        <v>396.12792999999994</v>
      </c>
    </row>
    <row r="933" spans="1:9" ht="25.5" x14ac:dyDescent="0.2">
      <c r="A933" s="25" t="s">
        <v>1008</v>
      </c>
      <c r="B933" s="16" t="s">
        <v>5887</v>
      </c>
      <c r="C933" s="14">
        <v>0.97157000000000004</v>
      </c>
      <c r="D933" s="18">
        <v>0.97157000000000004</v>
      </c>
      <c r="E933" s="18">
        <v>0</v>
      </c>
      <c r="F933" s="18">
        <v>0</v>
      </c>
      <c r="G933" s="14">
        <v>0.97157000000000004</v>
      </c>
      <c r="H933" s="18">
        <v>0</v>
      </c>
      <c r="I933" s="18">
        <v>0</v>
      </c>
    </row>
    <row r="934" spans="1:9" ht="25.5" x14ac:dyDescent="0.2">
      <c r="A934" s="25" t="s">
        <v>1852</v>
      </c>
      <c r="B934" s="16" t="s">
        <v>6456</v>
      </c>
      <c r="C934" s="14">
        <v>1.3353277835587931</v>
      </c>
      <c r="D934" s="18">
        <v>0</v>
      </c>
      <c r="E934" s="18">
        <v>1.3353277835587931</v>
      </c>
      <c r="F934" s="18">
        <v>0</v>
      </c>
      <c r="G934" s="14">
        <v>1.3353277835587931</v>
      </c>
      <c r="H934" s="18">
        <v>0</v>
      </c>
      <c r="I934" s="18">
        <v>0</v>
      </c>
    </row>
    <row r="935" spans="1:9" ht="25.5" x14ac:dyDescent="0.2">
      <c r="A935" s="25" t="s">
        <v>2785</v>
      </c>
      <c r="B935" s="16" t="s">
        <v>6836</v>
      </c>
      <c r="C935" s="14">
        <v>1.0069999999999999</v>
      </c>
      <c r="D935" s="18">
        <v>0</v>
      </c>
      <c r="E935" s="18">
        <v>0</v>
      </c>
      <c r="F935" s="18">
        <v>0</v>
      </c>
      <c r="G935" s="14">
        <v>0</v>
      </c>
      <c r="H935" s="18">
        <v>1.0069999999999999</v>
      </c>
      <c r="I935" s="18">
        <v>0</v>
      </c>
    </row>
    <row r="936" spans="1:9" ht="25.5" x14ac:dyDescent="0.2">
      <c r="A936" s="25" t="s">
        <v>1853</v>
      </c>
      <c r="B936" s="16" t="s">
        <v>6837</v>
      </c>
      <c r="C936" s="14">
        <v>12.137964471532628</v>
      </c>
      <c r="D936" s="18">
        <v>0</v>
      </c>
      <c r="E936" s="18">
        <v>0</v>
      </c>
      <c r="F936" s="18">
        <v>0</v>
      </c>
      <c r="G936" s="14">
        <v>0</v>
      </c>
      <c r="H936" s="18">
        <v>12.090999999999999</v>
      </c>
      <c r="I936" s="18">
        <v>4.6964471532629705E-2</v>
      </c>
    </row>
    <row r="937" spans="1:9" ht="14.25" x14ac:dyDescent="0.2">
      <c r="A937" s="25" t="s">
        <v>330</v>
      </c>
      <c r="B937" s="16" t="s">
        <v>4444</v>
      </c>
      <c r="C937" s="14">
        <v>50.584625816408156</v>
      </c>
      <c r="D937" s="18">
        <v>1.4643699999999999</v>
      </c>
      <c r="E937" s="18">
        <v>1.76877</v>
      </c>
      <c r="F937" s="18">
        <v>5.6335970612637967</v>
      </c>
      <c r="G937" s="14">
        <v>8.8667370612637963</v>
      </c>
      <c r="H937" s="18">
        <v>1.543110046760187</v>
      </c>
      <c r="I937" s="18">
        <v>40.174778708384174</v>
      </c>
    </row>
    <row r="938" spans="1:9" ht="14.25" x14ac:dyDescent="0.2">
      <c r="A938" s="25" t="s">
        <v>331</v>
      </c>
      <c r="B938" s="16" t="s">
        <v>4445</v>
      </c>
      <c r="C938" s="14">
        <v>12014.35223</v>
      </c>
      <c r="D938" s="18">
        <v>1787.2745</v>
      </c>
      <c r="E938" s="18">
        <v>3226.4091200000003</v>
      </c>
      <c r="F938" s="18">
        <v>1548.0042400000002</v>
      </c>
      <c r="G938" s="14">
        <v>6561.68786</v>
      </c>
      <c r="H938" s="18">
        <v>2740.6918899999996</v>
      </c>
      <c r="I938" s="18">
        <v>2711.9724799999999</v>
      </c>
    </row>
    <row r="939" spans="1:9" ht="25.5" x14ac:dyDescent="0.2">
      <c r="A939" s="25" t="s">
        <v>1415</v>
      </c>
      <c r="B939" s="16" t="s">
        <v>6956</v>
      </c>
      <c r="C939" s="14">
        <v>1.056</v>
      </c>
      <c r="D939" s="18">
        <v>0</v>
      </c>
      <c r="E939" s="18">
        <v>0</v>
      </c>
      <c r="F939" s="18">
        <v>0</v>
      </c>
      <c r="G939" s="14">
        <v>0</v>
      </c>
      <c r="H939" s="18">
        <v>0</v>
      </c>
      <c r="I939" s="18">
        <v>1.056</v>
      </c>
    </row>
    <row r="940" spans="1:9" ht="25.5" x14ac:dyDescent="0.2">
      <c r="A940" s="25" t="s">
        <v>1159</v>
      </c>
      <c r="B940" s="16" t="s">
        <v>5888</v>
      </c>
      <c r="C940" s="14">
        <v>33.42662</v>
      </c>
      <c r="D940" s="18">
        <v>5.6001999999999992</v>
      </c>
      <c r="E940" s="18">
        <v>0</v>
      </c>
      <c r="F940" s="18">
        <v>6.4053199999999997</v>
      </c>
      <c r="G940" s="14">
        <v>12.005519999999999</v>
      </c>
      <c r="H940" s="18">
        <v>0.245</v>
      </c>
      <c r="I940" s="18">
        <v>21.176099999999998</v>
      </c>
    </row>
    <row r="941" spans="1:9" ht="25.5" x14ac:dyDescent="0.2">
      <c r="A941" s="25" t="s">
        <v>332</v>
      </c>
      <c r="B941" s="16" t="s">
        <v>6457</v>
      </c>
      <c r="C941" s="14">
        <v>5.8864999999999998</v>
      </c>
      <c r="D941" s="18">
        <v>0</v>
      </c>
      <c r="E941" s="18">
        <v>5.0685000000000002</v>
      </c>
      <c r="F941" s="18">
        <v>0.5</v>
      </c>
      <c r="G941" s="14">
        <v>5.5685000000000002</v>
      </c>
      <c r="H941" s="18">
        <v>0.318</v>
      </c>
      <c r="I941" s="18">
        <v>0</v>
      </c>
    </row>
    <row r="942" spans="1:9" ht="25.5" x14ac:dyDescent="0.2">
      <c r="A942" s="25" t="s">
        <v>1416</v>
      </c>
      <c r="B942" s="16" t="s">
        <v>6458</v>
      </c>
      <c r="C942" s="14">
        <v>0.50660000000000005</v>
      </c>
      <c r="D942" s="18">
        <v>0</v>
      </c>
      <c r="E942" s="18">
        <v>0.50660000000000005</v>
      </c>
      <c r="F942" s="18">
        <v>0</v>
      </c>
      <c r="G942" s="14">
        <v>0.50660000000000005</v>
      </c>
      <c r="H942" s="18">
        <v>0</v>
      </c>
      <c r="I942" s="18">
        <v>0</v>
      </c>
    </row>
    <row r="943" spans="1:9" ht="25.5" x14ac:dyDescent="0.2">
      <c r="A943" s="25" t="s">
        <v>1417</v>
      </c>
      <c r="B943" s="16" t="s">
        <v>5889</v>
      </c>
      <c r="C943" s="14">
        <v>168.40556917271675</v>
      </c>
      <c r="D943" s="18">
        <v>37.034209999999995</v>
      </c>
      <c r="E943" s="18">
        <v>0</v>
      </c>
      <c r="F943" s="18">
        <v>30.817599999999995</v>
      </c>
      <c r="G943" s="14">
        <v>67.851809999999986</v>
      </c>
      <c r="H943" s="18">
        <v>73.305179999999993</v>
      </c>
      <c r="I943" s="18">
        <v>27.248579172716781</v>
      </c>
    </row>
    <row r="944" spans="1:9" ht="25.5" x14ac:dyDescent="0.2">
      <c r="A944" s="25" t="s">
        <v>1418</v>
      </c>
      <c r="B944" s="16" t="s">
        <v>6670</v>
      </c>
      <c r="C944" s="14">
        <v>14.0426</v>
      </c>
      <c r="D944" s="18">
        <v>0</v>
      </c>
      <c r="E944" s="18">
        <v>0</v>
      </c>
      <c r="F944" s="18">
        <v>9.2162999999999986</v>
      </c>
      <c r="G944" s="14">
        <v>9.2162999999999986</v>
      </c>
      <c r="H944" s="18">
        <v>4.2625000000000002</v>
      </c>
      <c r="I944" s="18">
        <v>0.56379999999999997</v>
      </c>
    </row>
    <row r="945" spans="1:9" ht="25.5" x14ac:dyDescent="0.2">
      <c r="A945" s="25" t="s">
        <v>333</v>
      </c>
      <c r="B945" s="16" t="s">
        <v>6459</v>
      </c>
      <c r="C945" s="14">
        <v>2.8197999999999999</v>
      </c>
      <c r="D945" s="18">
        <v>0</v>
      </c>
      <c r="E945" s="18">
        <v>1.0875999999999999</v>
      </c>
      <c r="F945" s="18">
        <v>0</v>
      </c>
      <c r="G945" s="14">
        <v>1.0875999999999999</v>
      </c>
      <c r="H945" s="18">
        <v>0</v>
      </c>
      <c r="I945" s="18">
        <v>1.7322</v>
      </c>
    </row>
    <row r="946" spans="1:9" ht="25.5" x14ac:dyDescent="0.2">
      <c r="A946" s="25" t="s">
        <v>1419</v>
      </c>
      <c r="B946" s="16" t="s">
        <v>5890</v>
      </c>
      <c r="C946" s="14">
        <v>9.6200000000000008E-2</v>
      </c>
      <c r="D946" s="18">
        <v>9.6200000000000008E-2</v>
      </c>
      <c r="E946" s="18">
        <v>0</v>
      </c>
      <c r="F946" s="18">
        <v>0</v>
      </c>
      <c r="G946" s="14">
        <v>9.6200000000000008E-2</v>
      </c>
      <c r="H946" s="18">
        <v>0</v>
      </c>
      <c r="I946" s="18">
        <v>0</v>
      </c>
    </row>
    <row r="947" spans="1:9" ht="25.5" x14ac:dyDescent="0.2">
      <c r="A947" s="25" t="s">
        <v>2791</v>
      </c>
      <c r="B947" s="16" t="s">
        <v>6671</v>
      </c>
      <c r="C947" s="14">
        <v>9.317651476109845E-2</v>
      </c>
      <c r="D947" s="18">
        <v>0</v>
      </c>
      <c r="E947" s="18">
        <v>0</v>
      </c>
      <c r="F947" s="18">
        <v>9.317651476109845E-2</v>
      </c>
      <c r="G947" s="14">
        <v>9.317651476109845E-2</v>
      </c>
      <c r="H947" s="18">
        <v>0</v>
      </c>
      <c r="I947" s="18">
        <v>0</v>
      </c>
    </row>
    <row r="948" spans="1:9" ht="25.5" x14ac:dyDescent="0.2">
      <c r="A948" s="25" t="s">
        <v>2154</v>
      </c>
      <c r="B948" s="16" t="s">
        <v>5891</v>
      </c>
      <c r="C948" s="14">
        <v>4.1545238120913348</v>
      </c>
      <c r="D948" s="18">
        <v>1.1993373614149576</v>
      </c>
      <c r="E948" s="18">
        <v>0</v>
      </c>
      <c r="F948" s="18">
        <v>0</v>
      </c>
      <c r="G948" s="14">
        <v>1.1993373614149576</v>
      </c>
      <c r="H948" s="18">
        <v>0.47597797840765765</v>
      </c>
      <c r="I948" s="18">
        <v>2.4792084722687195</v>
      </c>
    </row>
    <row r="949" spans="1:9" ht="25.5" x14ac:dyDescent="0.2">
      <c r="A949" s="25" t="s">
        <v>1857</v>
      </c>
      <c r="B949" s="16" t="s">
        <v>6460</v>
      </c>
      <c r="C949" s="14">
        <v>4.402853210773932</v>
      </c>
      <c r="D949" s="18">
        <v>0</v>
      </c>
      <c r="E949" s="18">
        <v>0.4920832107739318</v>
      </c>
      <c r="F949" s="18">
        <v>0</v>
      </c>
      <c r="G949" s="14">
        <v>0.4920832107739318</v>
      </c>
      <c r="H949" s="18">
        <v>0</v>
      </c>
      <c r="I949" s="18">
        <v>3.9107700000000003</v>
      </c>
    </row>
    <row r="950" spans="1:9" ht="14.25" x14ac:dyDescent="0.2">
      <c r="A950" s="25" t="s">
        <v>1420</v>
      </c>
      <c r="B950" s="16" t="s">
        <v>4446</v>
      </c>
      <c r="C950" s="14">
        <v>10.76525</v>
      </c>
      <c r="D950" s="18">
        <v>0.44355</v>
      </c>
      <c r="E950" s="18">
        <v>0</v>
      </c>
      <c r="F950" s="18">
        <v>4.9932499999999997</v>
      </c>
      <c r="G950" s="14">
        <v>5.4367999999999999</v>
      </c>
      <c r="H950" s="18">
        <v>5.3284500000000001</v>
      </c>
      <c r="I950" s="18">
        <v>0</v>
      </c>
    </row>
    <row r="951" spans="1:9" ht="25.5" x14ac:dyDescent="0.2">
      <c r="A951" s="25" t="s">
        <v>1421</v>
      </c>
      <c r="B951" s="16" t="s">
        <v>6672</v>
      </c>
      <c r="C951" s="14">
        <v>7.4999999999999997E-2</v>
      </c>
      <c r="D951" s="18">
        <v>0</v>
      </c>
      <c r="E951" s="18">
        <v>0</v>
      </c>
      <c r="F951" s="18">
        <v>7.4999999999999997E-2</v>
      </c>
      <c r="G951" s="14">
        <v>7.4999999999999997E-2</v>
      </c>
      <c r="H951" s="18">
        <v>0</v>
      </c>
      <c r="I951" s="18">
        <v>0</v>
      </c>
    </row>
    <row r="952" spans="1:9" ht="38.25" x14ac:dyDescent="0.2">
      <c r="A952" s="25" t="s">
        <v>334</v>
      </c>
      <c r="B952" s="16" t="s">
        <v>6355</v>
      </c>
      <c r="C952" s="14">
        <v>275.0493005973525</v>
      </c>
      <c r="D952" s="18">
        <v>46.330770597352512</v>
      </c>
      <c r="E952" s="18">
        <v>8.7860200000000006</v>
      </c>
      <c r="F952" s="18">
        <v>72.628410000000002</v>
      </c>
      <c r="G952" s="14">
        <v>127.74520059735252</v>
      </c>
      <c r="H952" s="18">
        <v>99.073319999999995</v>
      </c>
      <c r="I952" s="18">
        <v>48.230780000000003</v>
      </c>
    </row>
    <row r="953" spans="1:9" ht="14.25" x14ac:dyDescent="0.2">
      <c r="A953" s="25" t="s">
        <v>2794</v>
      </c>
      <c r="B953" s="16" t="s">
        <v>4447</v>
      </c>
      <c r="C953" s="14">
        <v>7.9691778393351802</v>
      </c>
      <c r="D953" s="18">
        <v>0</v>
      </c>
      <c r="E953" s="18">
        <v>2.76</v>
      </c>
      <c r="F953" s="18">
        <v>0.13917783933518005</v>
      </c>
      <c r="G953" s="14">
        <v>2.8991778393351799</v>
      </c>
      <c r="H953" s="18">
        <v>0</v>
      </c>
      <c r="I953" s="18">
        <v>5.07</v>
      </c>
    </row>
    <row r="954" spans="1:9" ht="38.25" x14ac:dyDescent="0.2">
      <c r="A954" s="25" t="s">
        <v>335</v>
      </c>
      <c r="B954" s="16" t="s">
        <v>6461</v>
      </c>
      <c r="C954" s="14">
        <v>0.41989115671035088</v>
      </c>
      <c r="D954" s="18">
        <v>0</v>
      </c>
      <c r="E954" s="18">
        <v>0.10327898279730742</v>
      </c>
      <c r="F954" s="18">
        <v>0.31661217391304347</v>
      </c>
      <c r="G954" s="14">
        <v>0.41989115671035088</v>
      </c>
      <c r="H954" s="18">
        <v>0</v>
      </c>
      <c r="I954" s="18">
        <v>0</v>
      </c>
    </row>
    <row r="955" spans="1:9" ht="38.25" x14ac:dyDescent="0.2">
      <c r="A955" s="25" t="s">
        <v>336</v>
      </c>
      <c r="B955" s="16" t="s">
        <v>5892</v>
      </c>
      <c r="C955" s="14">
        <v>17.882247954309783</v>
      </c>
      <c r="D955" s="18">
        <v>0.5</v>
      </c>
      <c r="E955" s="18">
        <v>0.17796537976807494</v>
      </c>
      <c r="F955" s="18">
        <v>12.541202574541705</v>
      </c>
      <c r="G955" s="14">
        <v>13.21916795430978</v>
      </c>
      <c r="H955" s="18">
        <v>0.624</v>
      </c>
      <c r="I955" s="18">
        <v>4.0390800000000002</v>
      </c>
    </row>
    <row r="956" spans="1:9" ht="25.5" x14ac:dyDescent="0.2">
      <c r="A956" s="25" t="s">
        <v>2155</v>
      </c>
      <c r="B956" s="16" t="s">
        <v>6673</v>
      </c>
      <c r="C956" s="14">
        <v>0.25853461275952511</v>
      </c>
      <c r="D956" s="18">
        <v>0</v>
      </c>
      <c r="E956" s="18">
        <v>0</v>
      </c>
      <c r="F956" s="18">
        <v>0.17021461275952512</v>
      </c>
      <c r="G956" s="14">
        <v>0.17021461275952512</v>
      </c>
      <c r="H956" s="18">
        <v>8.8319999999999996E-2</v>
      </c>
      <c r="I956" s="18">
        <v>0</v>
      </c>
    </row>
    <row r="957" spans="1:9" ht="14.25" x14ac:dyDescent="0.2">
      <c r="A957" s="25" t="s">
        <v>1423</v>
      </c>
      <c r="B957" s="16" t="s">
        <v>4448</v>
      </c>
      <c r="C957" s="14">
        <v>0.64549364248317131</v>
      </c>
      <c r="D957" s="18">
        <v>0</v>
      </c>
      <c r="E957" s="18">
        <v>0.64549364248317131</v>
      </c>
      <c r="F957" s="18">
        <v>0</v>
      </c>
      <c r="G957" s="14">
        <v>0.64549364248317131</v>
      </c>
      <c r="H957" s="18">
        <v>0</v>
      </c>
      <c r="I957" s="18">
        <v>0</v>
      </c>
    </row>
    <row r="958" spans="1:9" ht="25.5" x14ac:dyDescent="0.2">
      <c r="A958" s="25" t="s">
        <v>337</v>
      </c>
      <c r="B958" s="16" t="s">
        <v>5893</v>
      </c>
      <c r="C958" s="14">
        <v>54.239634564144282</v>
      </c>
      <c r="D958" s="18">
        <v>4.1442727441308458</v>
      </c>
      <c r="E958" s="18">
        <v>16.228000000000002</v>
      </c>
      <c r="F958" s="18">
        <v>22.99</v>
      </c>
      <c r="G958" s="14">
        <v>43.362272744130848</v>
      </c>
      <c r="H958" s="18">
        <v>0</v>
      </c>
      <c r="I958" s="18">
        <v>10.877361820013435</v>
      </c>
    </row>
    <row r="959" spans="1:9" ht="25.5" x14ac:dyDescent="0.2">
      <c r="A959" s="25" t="s">
        <v>1010</v>
      </c>
      <c r="B959" s="16" t="s">
        <v>6462</v>
      </c>
      <c r="C959" s="14">
        <v>31.765999999999998</v>
      </c>
      <c r="D959" s="18">
        <v>0</v>
      </c>
      <c r="E959" s="18">
        <v>31.765999999999998</v>
      </c>
      <c r="F959" s="18">
        <v>0</v>
      </c>
      <c r="G959" s="14">
        <v>31.765999999999998</v>
      </c>
      <c r="H959" s="18">
        <v>0</v>
      </c>
      <c r="I959" s="18">
        <v>0</v>
      </c>
    </row>
    <row r="960" spans="1:9" ht="25.5" x14ac:dyDescent="0.2">
      <c r="A960" s="25" t="s">
        <v>2795</v>
      </c>
      <c r="B960" s="16" t="s">
        <v>6838</v>
      </c>
      <c r="C960" s="14">
        <v>0.81194245803845999</v>
      </c>
      <c r="D960" s="18">
        <v>0</v>
      </c>
      <c r="E960" s="18">
        <v>0</v>
      </c>
      <c r="F960" s="18">
        <v>0</v>
      </c>
      <c r="G960" s="14">
        <v>0</v>
      </c>
      <c r="H960" s="18">
        <v>0.81194245803845999</v>
      </c>
      <c r="I960" s="18">
        <v>0</v>
      </c>
    </row>
    <row r="961" spans="1:9" ht="38.25" x14ac:dyDescent="0.2">
      <c r="A961" s="25" t="s">
        <v>1859</v>
      </c>
      <c r="B961" s="16" t="s">
        <v>6463</v>
      </c>
      <c r="C961" s="14">
        <v>62.2055795297372</v>
      </c>
      <c r="D961" s="18">
        <v>0</v>
      </c>
      <c r="E961" s="18">
        <v>26.079719529737204</v>
      </c>
      <c r="F961" s="18">
        <v>0</v>
      </c>
      <c r="G961" s="14">
        <v>26.079719529737204</v>
      </c>
      <c r="H961" s="18">
        <v>0</v>
      </c>
      <c r="I961" s="18">
        <v>36.125859999999996</v>
      </c>
    </row>
    <row r="962" spans="1:9" ht="38.25" x14ac:dyDescent="0.2">
      <c r="A962" s="25" t="s">
        <v>339</v>
      </c>
      <c r="B962" s="16" t="s">
        <v>5894</v>
      </c>
      <c r="C962" s="14">
        <v>2475.6578500000005</v>
      </c>
      <c r="D962" s="18">
        <v>355.35994000000005</v>
      </c>
      <c r="E962" s="18">
        <v>750.93800999999996</v>
      </c>
      <c r="F962" s="18">
        <v>721.76134000000002</v>
      </c>
      <c r="G962" s="14">
        <v>1828.0592900000001</v>
      </c>
      <c r="H962" s="18">
        <v>339.03642999999988</v>
      </c>
      <c r="I962" s="18">
        <v>308.56213000000002</v>
      </c>
    </row>
    <row r="963" spans="1:9" ht="38.25" x14ac:dyDescent="0.2">
      <c r="A963" s="25" t="s">
        <v>2797</v>
      </c>
      <c r="B963" s="16" t="s">
        <v>6674</v>
      </c>
      <c r="C963" s="14">
        <v>59.949300000000001</v>
      </c>
      <c r="D963" s="18">
        <v>0</v>
      </c>
      <c r="E963" s="18">
        <v>0</v>
      </c>
      <c r="F963" s="18">
        <v>2.154E-2</v>
      </c>
      <c r="G963" s="14">
        <v>2.154E-2</v>
      </c>
      <c r="H963" s="18">
        <v>1.413E-2</v>
      </c>
      <c r="I963" s="18">
        <v>59.913629999999998</v>
      </c>
    </row>
    <row r="964" spans="1:9" ht="38.25" x14ac:dyDescent="0.2">
      <c r="A964" s="25" t="s">
        <v>2799</v>
      </c>
      <c r="B964" s="16" t="s">
        <v>6464</v>
      </c>
      <c r="C964" s="14">
        <v>0.89328999999999992</v>
      </c>
      <c r="D964" s="18">
        <v>0</v>
      </c>
      <c r="E964" s="18">
        <v>0.71391999999999989</v>
      </c>
      <c r="F964" s="18">
        <v>5.6239999999999998E-2</v>
      </c>
      <c r="G964" s="14">
        <v>0.77015999999999984</v>
      </c>
      <c r="H964" s="18">
        <v>6.9129999999999997E-2</v>
      </c>
      <c r="I964" s="18">
        <v>5.3999999999999999E-2</v>
      </c>
    </row>
    <row r="965" spans="1:9" ht="38.25" x14ac:dyDescent="0.2">
      <c r="A965" s="25" t="s">
        <v>1424</v>
      </c>
      <c r="B965" s="16" t="s">
        <v>5895</v>
      </c>
      <c r="C965" s="14">
        <v>0.4089640595599674</v>
      </c>
      <c r="D965" s="18">
        <v>3.6400000000000002E-2</v>
      </c>
      <c r="E965" s="18">
        <v>1.8120000000000001E-2</v>
      </c>
      <c r="F965" s="18">
        <v>0.29080405955996735</v>
      </c>
      <c r="G965" s="14">
        <v>0.34532405955996737</v>
      </c>
      <c r="H965" s="18">
        <v>4.2479999999999997E-2</v>
      </c>
      <c r="I965" s="18">
        <v>2.1160000000000002E-2</v>
      </c>
    </row>
    <row r="966" spans="1:9" ht="25.5" x14ac:dyDescent="0.2">
      <c r="A966" s="25" t="s">
        <v>1425</v>
      </c>
      <c r="B966" s="16" t="s">
        <v>6675</v>
      </c>
      <c r="C966" s="14">
        <v>0.17536000000000002</v>
      </c>
      <c r="D966" s="18">
        <v>0</v>
      </c>
      <c r="E966" s="18">
        <v>0</v>
      </c>
      <c r="F966" s="18">
        <v>0.17536000000000002</v>
      </c>
      <c r="G966" s="14">
        <v>0.17536000000000002</v>
      </c>
      <c r="H966" s="18">
        <v>0</v>
      </c>
      <c r="I966" s="18">
        <v>0</v>
      </c>
    </row>
    <row r="967" spans="1:9" ht="14.25" x14ac:dyDescent="0.2">
      <c r="A967" s="25" t="s">
        <v>3734</v>
      </c>
      <c r="B967" s="16" t="s">
        <v>4449</v>
      </c>
      <c r="C967" s="14">
        <v>2.0813924012462421</v>
      </c>
      <c r="D967" s="18">
        <v>0</v>
      </c>
      <c r="E967" s="18">
        <v>1.4776788793006836</v>
      </c>
      <c r="F967" s="18">
        <v>0.5037135219455583</v>
      </c>
      <c r="G967" s="14">
        <v>1.9813924012462421</v>
      </c>
      <c r="H967" s="18">
        <v>0</v>
      </c>
      <c r="I967" s="18">
        <v>0.1</v>
      </c>
    </row>
    <row r="968" spans="1:9" ht="25.5" x14ac:dyDescent="0.2">
      <c r="A968" s="25" t="s">
        <v>3735</v>
      </c>
      <c r="B968" s="16" t="s">
        <v>5116</v>
      </c>
      <c r="C968" s="14">
        <v>4.3725606170367675</v>
      </c>
      <c r="D968" s="18">
        <v>0</v>
      </c>
      <c r="E968" s="18">
        <v>0</v>
      </c>
      <c r="F968" s="18">
        <v>4.3725606170367675</v>
      </c>
      <c r="G968" s="14">
        <v>4.3725606170367675</v>
      </c>
      <c r="H968" s="18">
        <v>0</v>
      </c>
      <c r="I968" s="18">
        <v>0</v>
      </c>
    </row>
    <row r="969" spans="1:9" ht="25.5" x14ac:dyDescent="0.2">
      <c r="A969" s="25" t="s">
        <v>3736</v>
      </c>
      <c r="B969" s="16" t="s">
        <v>4450</v>
      </c>
      <c r="C969" s="14">
        <v>3.6923600000000003</v>
      </c>
      <c r="D969" s="18">
        <v>0.61713000000000007</v>
      </c>
      <c r="E969" s="18">
        <v>0.4677</v>
      </c>
      <c r="F969" s="18">
        <v>0.36547000000000007</v>
      </c>
      <c r="G969" s="14">
        <v>1.4503000000000004</v>
      </c>
      <c r="H969" s="18">
        <v>0.86225000000000007</v>
      </c>
      <c r="I969" s="18">
        <v>1.37981</v>
      </c>
    </row>
    <row r="970" spans="1:9" ht="25.5" x14ac:dyDescent="0.2">
      <c r="A970" s="25" t="s">
        <v>1426</v>
      </c>
      <c r="B970" s="16" t="s">
        <v>5896</v>
      </c>
      <c r="C970" s="14">
        <v>1.4456599999999997</v>
      </c>
      <c r="D970" s="18">
        <v>0.1116</v>
      </c>
      <c r="E970" s="18">
        <v>1.2926899999999999</v>
      </c>
      <c r="F970" s="18">
        <v>1.8839999999999999E-2</v>
      </c>
      <c r="G970" s="14">
        <v>1.4231299999999998</v>
      </c>
      <c r="H970" s="18">
        <v>2.2530000000000001E-2</v>
      </c>
      <c r="I970" s="18">
        <v>0</v>
      </c>
    </row>
    <row r="971" spans="1:9" ht="25.5" x14ac:dyDescent="0.2">
      <c r="A971" s="25" t="s">
        <v>2800</v>
      </c>
      <c r="B971" s="16" t="s">
        <v>6676</v>
      </c>
      <c r="C971" s="14">
        <v>4.38</v>
      </c>
      <c r="D971" s="18">
        <v>0</v>
      </c>
      <c r="E971" s="18">
        <v>0</v>
      </c>
      <c r="F971" s="18">
        <v>4.38</v>
      </c>
      <c r="G971" s="14">
        <v>4.38</v>
      </c>
      <c r="H971" s="18">
        <v>0</v>
      </c>
      <c r="I971" s="18">
        <v>0</v>
      </c>
    </row>
    <row r="972" spans="1:9" ht="25.5" x14ac:dyDescent="0.2">
      <c r="A972" s="25" t="s">
        <v>340</v>
      </c>
      <c r="B972" s="16" t="s">
        <v>5897</v>
      </c>
      <c r="C972" s="14">
        <v>11.753770423447197</v>
      </c>
      <c r="D972" s="18">
        <v>0.65165999999999991</v>
      </c>
      <c r="E972" s="18">
        <v>1.8281484601591396</v>
      </c>
      <c r="F972" s="18">
        <v>0.8716799999999999</v>
      </c>
      <c r="G972" s="14">
        <v>3.3514884601591395</v>
      </c>
      <c r="H972" s="18">
        <v>7.2865584678518758</v>
      </c>
      <c r="I972" s="18">
        <v>1.1157234954361812</v>
      </c>
    </row>
    <row r="973" spans="1:9" ht="25.5" x14ac:dyDescent="0.2">
      <c r="A973" s="25" t="s">
        <v>1860</v>
      </c>
      <c r="B973" s="16" t="s">
        <v>5898</v>
      </c>
      <c r="C973" s="14">
        <v>15.40945</v>
      </c>
      <c r="D973" s="18">
        <v>6.0642899999999997</v>
      </c>
      <c r="E973" s="18">
        <v>0</v>
      </c>
      <c r="F973" s="18">
        <v>0</v>
      </c>
      <c r="G973" s="14">
        <v>6.0642899999999997</v>
      </c>
      <c r="H973" s="18">
        <v>9.3451599999999999</v>
      </c>
      <c r="I973" s="18">
        <v>0</v>
      </c>
    </row>
    <row r="974" spans="1:9" ht="25.5" x14ac:dyDescent="0.2">
      <c r="A974" s="25" t="s">
        <v>2802</v>
      </c>
      <c r="B974" s="16" t="s">
        <v>6839</v>
      </c>
      <c r="C974" s="14">
        <v>2.4239999999999999</v>
      </c>
      <c r="D974" s="18">
        <v>0</v>
      </c>
      <c r="E974" s="18">
        <v>0</v>
      </c>
      <c r="F974" s="18">
        <v>0</v>
      </c>
      <c r="G974" s="14">
        <v>0</v>
      </c>
      <c r="H974" s="18">
        <v>2.4239999999999999</v>
      </c>
      <c r="I974" s="18">
        <v>0</v>
      </c>
    </row>
    <row r="975" spans="1:9" ht="25.5" x14ac:dyDescent="0.2">
      <c r="A975" s="25" t="s">
        <v>3737</v>
      </c>
      <c r="B975" s="16" t="s">
        <v>5117</v>
      </c>
      <c r="C975" s="14">
        <v>89.654030000000006</v>
      </c>
      <c r="D975" s="18">
        <v>46.889200000000002</v>
      </c>
      <c r="E975" s="18">
        <v>1.31264</v>
      </c>
      <c r="F975" s="18">
        <v>19.812840000000001</v>
      </c>
      <c r="G975" s="14">
        <v>68.014679999999998</v>
      </c>
      <c r="H975" s="18">
        <v>7.6731699999999998</v>
      </c>
      <c r="I975" s="18">
        <v>13.966180000000001</v>
      </c>
    </row>
    <row r="976" spans="1:9" ht="25.5" x14ac:dyDescent="0.2">
      <c r="A976" s="25" t="s">
        <v>2804</v>
      </c>
      <c r="B976" s="16" t="s">
        <v>6677</v>
      </c>
      <c r="C976" s="14">
        <v>0.19894539130434788</v>
      </c>
      <c r="D976" s="18">
        <v>0</v>
      </c>
      <c r="E976" s="18">
        <v>0</v>
      </c>
      <c r="F976" s="18">
        <v>0.19894539130434788</v>
      </c>
      <c r="G976" s="14">
        <v>0.19894539130434788</v>
      </c>
      <c r="H976" s="18">
        <v>0</v>
      </c>
      <c r="I976" s="18">
        <v>0</v>
      </c>
    </row>
    <row r="977" spans="1:9" ht="25.5" x14ac:dyDescent="0.2">
      <c r="A977" s="25" t="s">
        <v>341</v>
      </c>
      <c r="B977" s="16" t="s">
        <v>5899</v>
      </c>
      <c r="C977" s="14">
        <v>50.481169999999999</v>
      </c>
      <c r="D977" s="18">
        <v>2.3946700000000001</v>
      </c>
      <c r="E977" s="18">
        <v>18.984999999999999</v>
      </c>
      <c r="F977" s="18">
        <v>6.1721000000000004</v>
      </c>
      <c r="G977" s="14">
        <v>27.551770000000001</v>
      </c>
      <c r="H977" s="18">
        <v>9.6045499999999997</v>
      </c>
      <c r="I977" s="18">
        <v>13.32485</v>
      </c>
    </row>
    <row r="978" spans="1:9" ht="25.5" x14ac:dyDescent="0.2">
      <c r="A978" s="25" t="s">
        <v>1861</v>
      </c>
      <c r="B978" s="16" t="s">
        <v>5900</v>
      </c>
      <c r="C978" s="14">
        <v>0.46239999999999998</v>
      </c>
      <c r="D978" s="18">
        <v>0.46239999999999998</v>
      </c>
      <c r="E978" s="18">
        <v>0</v>
      </c>
      <c r="F978" s="18">
        <v>0</v>
      </c>
      <c r="G978" s="14">
        <v>0.46239999999999998</v>
      </c>
      <c r="H978" s="18">
        <v>0</v>
      </c>
      <c r="I978" s="18">
        <v>0</v>
      </c>
    </row>
    <row r="979" spans="1:9" ht="25.5" x14ac:dyDescent="0.2">
      <c r="A979" s="25" t="s">
        <v>1012</v>
      </c>
      <c r="B979" s="16" t="s">
        <v>5901</v>
      </c>
      <c r="C979" s="14">
        <v>1.3015000000000001</v>
      </c>
      <c r="D979" s="18">
        <v>0.98929999999999996</v>
      </c>
      <c r="E979" s="18">
        <v>0</v>
      </c>
      <c r="F979" s="18">
        <v>9.7200000000000009E-2</v>
      </c>
      <c r="G979" s="14">
        <v>1.0865</v>
      </c>
      <c r="H979" s="18">
        <v>0</v>
      </c>
      <c r="I979" s="18">
        <v>0.215</v>
      </c>
    </row>
    <row r="980" spans="1:9" ht="25.5" x14ac:dyDescent="0.2">
      <c r="A980" s="25" t="s">
        <v>342</v>
      </c>
      <c r="B980" s="16" t="s">
        <v>5902</v>
      </c>
      <c r="C980" s="14">
        <v>39.807038480074141</v>
      </c>
      <c r="D980" s="18">
        <v>5.2056899999999997</v>
      </c>
      <c r="E980" s="18">
        <v>0</v>
      </c>
      <c r="F980" s="18">
        <v>0.23080000000000001</v>
      </c>
      <c r="G980" s="14">
        <v>5.43649</v>
      </c>
      <c r="H980" s="18">
        <v>32.930888480074145</v>
      </c>
      <c r="I980" s="18">
        <v>1.4396599999999999</v>
      </c>
    </row>
    <row r="981" spans="1:9" ht="25.5" x14ac:dyDescent="0.2">
      <c r="A981" s="25" t="s">
        <v>1160</v>
      </c>
      <c r="B981" s="16" t="s">
        <v>6465</v>
      </c>
      <c r="C981" s="14">
        <v>0.14821410139396668</v>
      </c>
      <c r="D981" s="18">
        <v>0</v>
      </c>
      <c r="E981" s="18">
        <v>3.6126258729874024E-2</v>
      </c>
      <c r="F981" s="18">
        <v>0</v>
      </c>
      <c r="G981" s="14">
        <v>3.6126258729874024E-2</v>
      </c>
      <c r="H981" s="18">
        <v>0.11208784266409266</v>
      </c>
      <c r="I981" s="18">
        <v>0</v>
      </c>
    </row>
    <row r="982" spans="1:9" ht="25.5" x14ac:dyDescent="0.2">
      <c r="A982" s="25" t="s">
        <v>343</v>
      </c>
      <c r="B982" s="16" t="s">
        <v>5903</v>
      </c>
      <c r="C982" s="14">
        <v>0.6374331024121519</v>
      </c>
      <c r="D982" s="18">
        <v>0.3036063569073203</v>
      </c>
      <c r="E982" s="18">
        <v>2.742098905430778E-2</v>
      </c>
      <c r="F982" s="18">
        <v>0</v>
      </c>
      <c r="G982" s="14">
        <v>0.33102734596162808</v>
      </c>
      <c r="H982" s="18">
        <v>0.29282123258910409</v>
      </c>
      <c r="I982" s="18">
        <v>1.3584523861419767E-2</v>
      </c>
    </row>
    <row r="983" spans="1:9" ht="25.5" x14ac:dyDescent="0.2">
      <c r="A983" s="25" t="s">
        <v>1427</v>
      </c>
      <c r="B983" s="16" t="s">
        <v>5904</v>
      </c>
      <c r="C983" s="14">
        <v>6.241796221626851</v>
      </c>
      <c r="D983" s="18">
        <v>1.3150200000000001</v>
      </c>
      <c r="E983" s="18">
        <v>0.63125000000000009</v>
      </c>
      <c r="F983" s="18">
        <v>3.2020200000000001</v>
      </c>
      <c r="G983" s="14">
        <v>5.1482900000000003</v>
      </c>
      <c r="H983" s="18">
        <v>0.09</v>
      </c>
      <c r="I983" s="18">
        <v>1.0035062216268511</v>
      </c>
    </row>
    <row r="984" spans="1:9" ht="25.5" x14ac:dyDescent="0.2">
      <c r="A984" s="25" t="s">
        <v>1863</v>
      </c>
      <c r="B984" s="16" t="s">
        <v>6678</v>
      </c>
      <c r="C984" s="14">
        <v>1.14198</v>
      </c>
      <c r="D984" s="18">
        <v>0</v>
      </c>
      <c r="E984" s="18">
        <v>0</v>
      </c>
      <c r="F984" s="18">
        <v>1.14198</v>
      </c>
      <c r="G984" s="14">
        <v>1.14198</v>
      </c>
      <c r="H984" s="18">
        <v>0</v>
      </c>
      <c r="I984" s="18">
        <v>0</v>
      </c>
    </row>
    <row r="985" spans="1:9" ht="14.25" x14ac:dyDescent="0.2">
      <c r="A985" s="25" t="s">
        <v>1428</v>
      </c>
      <c r="B985" s="16" t="s">
        <v>5420</v>
      </c>
      <c r="C985" s="14">
        <v>4.15245</v>
      </c>
      <c r="D985" s="18">
        <v>4.15245</v>
      </c>
      <c r="E985" s="18">
        <v>0</v>
      </c>
      <c r="F985" s="18">
        <v>0</v>
      </c>
      <c r="G985" s="14">
        <v>4.15245</v>
      </c>
      <c r="H985" s="18">
        <v>0</v>
      </c>
      <c r="I985" s="18">
        <v>0</v>
      </c>
    </row>
    <row r="986" spans="1:9" ht="25.5" x14ac:dyDescent="0.2">
      <c r="A986" s="25" t="s">
        <v>1864</v>
      </c>
      <c r="B986" s="16" t="s">
        <v>6466</v>
      </c>
      <c r="C986" s="14">
        <v>2.7501480927449515</v>
      </c>
      <c r="D986" s="18">
        <v>0</v>
      </c>
      <c r="E986" s="18">
        <v>0.27064809274495133</v>
      </c>
      <c r="F986" s="18">
        <v>0.28499999999999998</v>
      </c>
      <c r="G986" s="14">
        <v>0.55564809274495131</v>
      </c>
      <c r="H986" s="18">
        <v>2.0905</v>
      </c>
      <c r="I986" s="18">
        <v>0.104</v>
      </c>
    </row>
    <row r="987" spans="1:9" ht="14.25" x14ac:dyDescent="0.2">
      <c r="A987" s="25" t="s">
        <v>1865</v>
      </c>
      <c r="B987" s="16" t="s">
        <v>4452</v>
      </c>
      <c r="C987" s="14">
        <v>0.29599999999999999</v>
      </c>
      <c r="D987" s="18">
        <v>0</v>
      </c>
      <c r="E987" s="18">
        <v>0</v>
      </c>
      <c r="F987" s="18">
        <v>0</v>
      </c>
      <c r="G987" s="14">
        <v>0</v>
      </c>
      <c r="H987" s="18">
        <v>0</v>
      </c>
      <c r="I987" s="18">
        <v>0.29599999999999999</v>
      </c>
    </row>
    <row r="988" spans="1:9" ht="38.25" x14ac:dyDescent="0.2">
      <c r="A988" s="25" t="s">
        <v>1866</v>
      </c>
      <c r="B988" s="16" t="s">
        <v>6679</v>
      </c>
      <c r="C988" s="14">
        <v>14.468</v>
      </c>
      <c r="D988" s="18">
        <v>0</v>
      </c>
      <c r="E988" s="18">
        <v>0</v>
      </c>
      <c r="F988" s="18">
        <v>14.468</v>
      </c>
      <c r="G988" s="14">
        <v>14.468</v>
      </c>
      <c r="H988" s="18">
        <v>0</v>
      </c>
      <c r="I988" s="18">
        <v>0</v>
      </c>
    </row>
    <row r="989" spans="1:9" ht="14.25" x14ac:dyDescent="0.2">
      <c r="A989" s="25" t="s">
        <v>3599</v>
      </c>
      <c r="B989" s="16" t="s">
        <v>4453</v>
      </c>
      <c r="C989" s="14">
        <v>0.10919239631336404</v>
      </c>
      <c r="D989" s="18">
        <v>0</v>
      </c>
      <c r="E989" s="18">
        <v>0</v>
      </c>
      <c r="F989" s="18">
        <v>0</v>
      </c>
      <c r="G989" s="14">
        <v>0</v>
      </c>
      <c r="H989" s="18">
        <v>0</v>
      </c>
      <c r="I989" s="18">
        <v>0.10919239631336404</v>
      </c>
    </row>
    <row r="990" spans="1:9" ht="14.25" x14ac:dyDescent="0.2">
      <c r="A990" s="25" t="s">
        <v>2810</v>
      </c>
      <c r="B990" s="16" t="s">
        <v>5905</v>
      </c>
      <c r="C990" s="14">
        <v>26.220082894066252</v>
      </c>
      <c r="D990" s="18">
        <v>23.957249999999998</v>
      </c>
      <c r="E990" s="18">
        <v>0</v>
      </c>
      <c r="F990" s="18">
        <v>1.0720528940662541</v>
      </c>
      <c r="G990" s="14">
        <v>25.029302894066252</v>
      </c>
      <c r="H990" s="18">
        <v>0.68778000000000006</v>
      </c>
      <c r="I990" s="18">
        <v>0.503</v>
      </c>
    </row>
    <row r="991" spans="1:9" ht="25.5" x14ac:dyDescent="0.2">
      <c r="A991" s="25" t="s">
        <v>1430</v>
      </c>
      <c r="B991" s="16" t="s">
        <v>5906</v>
      </c>
      <c r="C991" s="14">
        <v>19.60933</v>
      </c>
      <c r="D991" s="18">
        <v>2.7631200000000002</v>
      </c>
      <c r="E991" s="18">
        <v>3.40246</v>
      </c>
      <c r="F991" s="18">
        <v>6.4047100000000006</v>
      </c>
      <c r="G991" s="14">
        <v>12.57029</v>
      </c>
      <c r="H991" s="18">
        <v>7.03904</v>
      </c>
      <c r="I991" s="18">
        <v>0</v>
      </c>
    </row>
    <row r="992" spans="1:9" ht="25.5" x14ac:dyDescent="0.2">
      <c r="A992" s="25" t="s">
        <v>2812</v>
      </c>
      <c r="B992" s="16" t="s">
        <v>6467</v>
      </c>
      <c r="C992" s="14">
        <v>3.7006857096941608</v>
      </c>
      <c r="D992" s="18">
        <v>0</v>
      </c>
      <c r="E992" s="18">
        <v>0.69082102124487532</v>
      </c>
      <c r="F992" s="18">
        <v>0</v>
      </c>
      <c r="G992" s="14">
        <v>0.69082102124487532</v>
      </c>
      <c r="H992" s="18">
        <v>3.0098646884492855</v>
      </c>
      <c r="I992" s="18">
        <v>0</v>
      </c>
    </row>
    <row r="993" spans="1:9" ht="38.25" x14ac:dyDescent="0.2">
      <c r="A993" s="25" t="s">
        <v>346</v>
      </c>
      <c r="B993" s="16" t="s">
        <v>6840</v>
      </c>
      <c r="C993" s="14">
        <v>0.251</v>
      </c>
      <c r="D993" s="18">
        <v>0</v>
      </c>
      <c r="E993" s="18">
        <v>0</v>
      </c>
      <c r="F993" s="18">
        <v>0</v>
      </c>
      <c r="G993" s="14">
        <v>0</v>
      </c>
      <c r="H993" s="18">
        <v>0.16500000000000001</v>
      </c>
      <c r="I993" s="18">
        <v>8.5999999999999993E-2</v>
      </c>
    </row>
    <row r="994" spans="1:9" ht="51" x14ac:dyDescent="0.2">
      <c r="A994" s="25" t="s">
        <v>2814</v>
      </c>
      <c r="B994" s="16" t="s">
        <v>6680</v>
      </c>
      <c r="C994" s="14">
        <v>2.8532941159285452E-2</v>
      </c>
      <c r="D994" s="18">
        <v>0</v>
      </c>
      <c r="E994" s="18">
        <v>0</v>
      </c>
      <c r="F994" s="18">
        <v>2.8532941159285452E-2</v>
      </c>
      <c r="G994" s="14">
        <v>2.8532941159285452E-2</v>
      </c>
      <c r="H994" s="18">
        <v>0</v>
      </c>
      <c r="I994" s="18">
        <v>0</v>
      </c>
    </row>
    <row r="995" spans="1:9" ht="14.25" x14ac:dyDescent="0.2">
      <c r="A995" s="25" t="s">
        <v>347</v>
      </c>
      <c r="B995" s="16" t="s">
        <v>4455</v>
      </c>
      <c r="C995" s="14">
        <v>8.9241782425048441</v>
      </c>
      <c r="D995" s="18">
        <v>0.56289128014842305</v>
      </c>
      <c r="E995" s="18">
        <v>2.2603200000000001</v>
      </c>
      <c r="F995" s="18">
        <v>4.0785544950512369</v>
      </c>
      <c r="G995" s="14">
        <v>6.9017657751996602</v>
      </c>
      <c r="H995" s="18">
        <v>1.9485950724825714</v>
      </c>
      <c r="I995" s="18">
        <v>7.3817394822612667E-2</v>
      </c>
    </row>
    <row r="996" spans="1:9" ht="14.25" x14ac:dyDescent="0.2">
      <c r="A996" s="25" t="s">
        <v>2818</v>
      </c>
      <c r="B996" s="16" t="s">
        <v>5423</v>
      </c>
      <c r="C996" s="14">
        <v>0.1</v>
      </c>
      <c r="D996" s="18">
        <v>0</v>
      </c>
      <c r="E996" s="18">
        <v>0</v>
      </c>
      <c r="F996" s="18">
        <v>0.1</v>
      </c>
      <c r="G996" s="14">
        <v>0.1</v>
      </c>
      <c r="H996" s="18">
        <v>0</v>
      </c>
      <c r="I996" s="18">
        <v>0</v>
      </c>
    </row>
    <row r="997" spans="1:9" ht="25.5" x14ac:dyDescent="0.2">
      <c r="A997" s="25" t="s">
        <v>2820</v>
      </c>
      <c r="B997" s="16" t="s">
        <v>5907</v>
      </c>
      <c r="C997" s="14">
        <v>34.035640000000001</v>
      </c>
      <c r="D997" s="18">
        <v>3.6581599999999996</v>
      </c>
      <c r="E997" s="18">
        <v>0</v>
      </c>
      <c r="F997" s="18">
        <v>0</v>
      </c>
      <c r="G997" s="14">
        <v>3.6581599999999996</v>
      </c>
      <c r="H997" s="18">
        <v>30.377479999999998</v>
      </c>
      <c r="I997" s="18">
        <v>0</v>
      </c>
    </row>
    <row r="998" spans="1:9" ht="25.5" x14ac:dyDescent="0.2">
      <c r="A998" s="25" t="s">
        <v>1867</v>
      </c>
      <c r="B998" s="16" t="s">
        <v>5908</v>
      </c>
      <c r="C998" s="14">
        <v>9.7979500000000002</v>
      </c>
      <c r="D998" s="18">
        <v>5.7232099999999999</v>
      </c>
      <c r="E998" s="18">
        <v>0</v>
      </c>
      <c r="F998" s="18">
        <v>0</v>
      </c>
      <c r="G998" s="14">
        <v>5.7232099999999999</v>
      </c>
      <c r="H998" s="18">
        <v>4.0747399999999994</v>
      </c>
      <c r="I998" s="18">
        <v>0</v>
      </c>
    </row>
    <row r="999" spans="1:9" ht="25.5" x14ac:dyDescent="0.2">
      <c r="A999" s="25" t="s">
        <v>3583</v>
      </c>
      <c r="B999" s="16" t="s">
        <v>6681</v>
      </c>
      <c r="C999" s="14">
        <v>0.56728999999999996</v>
      </c>
      <c r="D999" s="18">
        <v>0</v>
      </c>
      <c r="E999" s="18">
        <v>0</v>
      </c>
      <c r="F999" s="18">
        <v>0.56728999999999996</v>
      </c>
      <c r="G999" s="14">
        <v>0.56728999999999996</v>
      </c>
      <c r="H999" s="18">
        <v>0</v>
      </c>
      <c r="I999" s="18">
        <v>0</v>
      </c>
    </row>
    <row r="1000" spans="1:9" ht="38.25" x14ac:dyDescent="0.2">
      <c r="A1000" s="25" t="s">
        <v>1869</v>
      </c>
      <c r="B1000" s="16" t="s">
        <v>5909</v>
      </c>
      <c r="C1000" s="14">
        <v>427.59327000000002</v>
      </c>
      <c r="D1000" s="18">
        <v>7.9557500000000001</v>
      </c>
      <c r="E1000" s="18">
        <v>3.18</v>
      </c>
      <c r="F1000" s="18">
        <v>118.27692999999999</v>
      </c>
      <c r="G1000" s="14">
        <v>129.41267999999999</v>
      </c>
      <c r="H1000" s="18">
        <v>180.73662999999999</v>
      </c>
      <c r="I1000" s="18">
        <v>117.44396</v>
      </c>
    </row>
    <row r="1001" spans="1:9" ht="38.25" x14ac:dyDescent="0.2">
      <c r="A1001" s="25" t="s">
        <v>1870</v>
      </c>
      <c r="B1001" s="16" t="s">
        <v>6356</v>
      </c>
      <c r="C1001" s="14">
        <v>0.49184</v>
      </c>
      <c r="D1001" s="18">
        <v>0.49184</v>
      </c>
      <c r="E1001" s="18">
        <v>0</v>
      </c>
      <c r="F1001" s="18">
        <v>0</v>
      </c>
      <c r="G1001" s="14">
        <v>0.49184</v>
      </c>
      <c r="H1001" s="18">
        <v>0</v>
      </c>
      <c r="I1001" s="18">
        <v>0</v>
      </c>
    </row>
    <row r="1002" spans="1:9" ht="25.5" x14ac:dyDescent="0.2">
      <c r="A1002" s="25" t="s">
        <v>2158</v>
      </c>
      <c r="B1002" s="16" t="s">
        <v>6468</v>
      </c>
      <c r="C1002" s="14">
        <v>27.264399999999998</v>
      </c>
      <c r="D1002" s="18">
        <v>0</v>
      </c>
      <c r="E1002" s="18">
        <v>26.227599999999999</v>
      </c>
      <c r="F1002" s="18">
        <v>0</v>
      </c>
      <c r="G1002" s="14">
        <v>26.227599999999999</v>
      </c>
      <c r="H1002" s="18">
        <v>1.0367999999999999</v>
      </c>
      <c r="I1002" s="18">
        <v>0</v>
      </c>
    </row>
    <row r="1003" spans="1:9" ht="25.5" x14ac:dyDescent="0.2">
      <c r="A1003" s="25" t="s">
        <v>1431</v>
      </c>
      <c r="B1003" s="16" t="s">
        <v>6682</v>
      </c>
      <c r="C1003" s="14">
        <v>6.98184</v>
      </c>
      <c r="D1003" s="18">
        <v>0</v>
      </c>
      <c r="E1003" s="18">
        <v>0</v>
      </c>
      <c r="F1003" s="18">
        <v>5.2898399999999999</v>
      </c>
      <c r="G1003" s="14">
        <v>5.2898399999999999</v>
      </c>
      <c r="H1003" s="18">
        <v>0</v>
      </c>
      <c r="I1003" s="18">
        <v>1.6919999999999999</v>
      </c>
    </row>
    <row r="1004" spans="1:9" ht="25.5" x14ac:dyDescent="0.2">
      <c r="A1004" s="25" t="s">
        <v>1871</v>
      </c>
      <c r="B1004" s="16" t="s">
        <v>5910</v>
      </c>
      <c r="C1004" s="14">
        <v>0.68279999999999996</v>
      </c>
      <c r="D1004" s="18">
        <v>0.68279999999999996</v>
      </c>
      <c r="E1004" s="18">
        <v>0</v>
      </c>
      <c r="F1004" s="18">
        <v>0</v>
      </c>
      <c r="G1004" s="14">
        <v>0.68279999999999996</v>
      </c>
      <c r="H1004" s="18">
        <v>0</v>
      </c>
      <c r="I1004" s="18">
        <v>0</v>
      </c>
    </row>
    <row r="1005" spans="1:9" ht="25.5" x14ac:dyDescent="0.2">
      <c r="A1005" s="25" t="s">
        <v>6841</v>
      </c>
      <c r="B1005" s="16" t="s">
        <v>6842</v>
      </c>
      <c r="C1005" s="14">
        <v>2.4</v>
      </c>
      <c r="D1005" s="18">
        <v>0</v>
      </c>
      <c r="E1005" s="18">
        <v>0</v>
      </c>
      <c r="F1005" s="18">
        <v>0</v>
      </c>
      <c r="G1005" s="14">
        <v>0</v>
      </c>
      <c r="H1005" s="18">
        <v>2.4</v>
      </c>
      <c r="I1005" s="18">
        <v>0</v>
      </c>
    </row>
    <row r="1006" spans="1:9" ht="38.25" x14ac:dyDescent="0.2">
      <c r="A1006" s="25" t="s">
        <v>2823</v>
      </c>
      <c r="B1006" s="16" t="s">
        <v>6843</v>
      </c>
      <c r="C1006" s="14">
        <v>2.5625</v>
      </c>
      <c r="D1006" s="18">
        <v>0</v>
      </c>
      <c r="E1006" s="18">
        <v>0</v>
      </c>
      <c r="F1006" s="18">
        <v>0</v>
      </c>
      <c r="G1006" s="14">
        <v>0</v>
      </c>
      <c r="H1006" s="18">
        <v>2.5625</v>
      </c>
      <c r="I1006" s="18">
        <v>0</v>
      </c>
    </row>
    <row r="1007" spans="1:9" ht="25.5" x14ac:dyDescent="0.2">
      <c r="A1007" s="25" t="s">
        <v>1164</v>
      </c>
      <c r="B1007" s="16" t="s">
        <v>6357</v>
      </c>
      <c r="C1007" s="14">
        <v>247.12790999999999</v>
      </c>
      <c r="D1007" s="18">
        <v>0.28119</v>
      </c>
      <c r="E1007" s="18">
        <v>0</v>
      </c>
      <c r="F1007" s="18">
        <v>60.970760000000006</v>
      </c>
      <c r="G1007" s="14">
        <v>61.251950000000008</v>
      </c>
      <c r="H1007" s="18">
        <v>162.72319999999999</v>
      </c>
      <c r="I1007" s="18">
        <v>23.152760000000001</v>
      </c>
    </row>
    <row r="1008" spans="1:9" ht="25.5" x14ac:dyDescent="0.2">
      <c r="A1008" s="25" t="s">
        <v>348</v>
      </c>
      <c r="B1008" s="16" t="s">
        <v>5911</v>
      </c>
      <c r="C1008" s="14">
        <v>385.66422999999998</v>
      </c>
      <c r="D1008" s="18">
        <v>9.6638400000000004</v>
      </c>
      <c r="E1008" s="18">
        <v>7.559400000000001</v>
      </c>
      <c r="F1008" s="18">
        <v>228.71416000000002</v>
      </c>
      <c r="G1008" s="14">
        <v>245.93740000000003</v>
      </c>
      <c r="H1008" s="18">
        <v>134.46732</v>
      </c>
      <c r="I1008" s="18">
        <v>5.2595100000000006</v>
      </c>
    </row>
    <row r="1009" spans="1:9" ht="25.5" x14ac:dyDescent="0.2">
      <c r="A1009" s="25" t="s">
        <v>2159</v>
      </c>
      <c r="B1009" s="16" t="s">
        <v>6683</v>
      </c>
      <c r="C1009" s="14">
        <v>1.75152</v>
      </c>
      <c r="D1009" s="18">
        <v>0</v>
      </c>
      <c r="E1009" s="18">
        <v>0</v>
      </c>
      <c r="F1009" s="18">
        <v>1.75152</v>
      </c>
      <c r="G1009" s="14">
        <v>1.75152</v>
      </c>
      <c r="H1009" s="18">
        <v>0</v>
      </c>
      <c r="I1009" s="18">
        <v>0</v>
      </c>
    </row>
    <row r="1010" spans="1:9" ht="25.5" x14ac:dyDescent="0.2">
      <c r="A1010" s="25" t="s">
        <v>1872</v>
      </c>
      <c r="B1010" s="16" t="s">
        <v>6684</v>
      </c>
      <c r="C1010" s="14">
        <v>2.05436</v>
      </c>
      <c r="D1010" s="18">
        <v>0</v>
      </c>
      <c r="E1010" s="18">
        <v>0</v>
      </c>
      <c r="F1010" s="18">
        <v>0.87150000000000005</v>
      </c>
      <c r="G1010" s="14">
        <v>0.87150000000000005</v>
      </c>
      <c r="H1010" s="18">
        <v>0</v>
      </c>
      <c r="I1010" s="18">
        <v>1.1828599999999998</v>
      </c>
    </row>
    <row r="1011" spans="1:9" ht="25.5" x14ac:dyDescent="0.2">
      <c r="A1011" s="25" t="s">
        <v>1873</v>
      </c>
      <c r="B1011" s="16" t="s">
        <v>6469</v>
      </c>
      <c r="C1011" s="14">
        <v>197.70430999999999</v>
      </c>
      <c r="D1011" s="18">
        <v>0</v>
      </c>
      <c r="E1011" s="18">
        <v>11.97199</v>
      </c>
      <c r="F1011" s="18">
        <v>58.128579999999999</v>
      </c>
      <c r="G1011" s="14">
        <v>70.100570000000005</v>
      </c>
      <c r="H1011" s="18">
        <v>112.05058</v>
      </c>
      <c r="I1011" s="18">
        <v>15.55316</v>
      </c>
    </row>
    <row r="1012" spans="1:9" ht="25.5" x14ac:dyDescent="0.2">
      <c r="A1012" s="25" t="s">
        <v>2825</v>
      </c>
      <c r="B1012" s="16" t="s">
        <v>6685</v>
      </c>
      <c r="C1012" s="14">
        <v>16.62171</v>
      </c>
      <c r="D1012" s="18">
        <v>0</v>
      </c>
      <c r="E1012" s="18">
        <v>0</v>
      </c>
      <c r="F1012" s="18">
        <v>15.83273</v>
      </c>
      <c r="G1012" s="14">
        <v>15.83273</v>
      </c>
      <c r="H1012" s="18">
        <v>0.78898000000000001</v>
      </c>
      <c r="I1012" s="18">
        <v>0</v>
      </c>
    </row>
    <row r="1013" spans="1:9" ht="25.5" x14ac:dyDescent="0.2">
      <c r="A1013" s="25" t="s">
        <v>1874</v>
      </c>
      <c r="B1013" s="16" t="s">
        <v>6686</v>
      </c>
      <c r="C1013" s="14">
        <v>46.711399999999998</v>
      </c>
      <c r="D1013" s="18">
        <v>0</v>
      </c>
      <c r="E1013" s="18">
        <v>0</v>
      </c>
      <c r="F1013" s="18">
        <v>17.703580000000002</v>
      </c>
      <c r="G1013" s="14">
        <v>17.703580000000002</v>
      </c>
      <c r="H1013" s="18">
        <v>29.007819999999999</v>
      </c>
      <c r="I1013" s="18">
        <v>0</v>
      </c>
    </row>
    <row r="1014" spans="1:9" ht="38.25" x14ac:dyDescent="0.2">
      <c r="A1014" s="25" t="s">
        <v>350</v>
      </c>
      <c r="B1014" s="16" t="s">
        <v>5912</v>
      </c>
      <c r="C1014" s="14">
        <v>6.6471324614812071</v>
      </c>
      <c r="D1014" s="18">
        <v>1.5702199999999999</v>
      </c>
      <c r="E1014" s="18">
        <v>3.0085324614812068</v>
      </c>
      <c r="F1014" s="18">
        <v>1.7099000000000002</v>
      </c>
      <c r="G1014" s="14">
        <v>6.2886524614812069</v>
      </c>
      <c r="H1014" s="18">
        <v>0.15223</v>
      </c>
      <c r="I1014" s="18">
        <v>0.20624999999999999</v>
      </c>
    </row>
    <row r="1015" spans="1:9" ht="38.25" x14ac:dyDescent="0.2">
      <c r="A1015" s="25" t="s">
        <v>351</v>
      </c>
      <c r="B1015" s="16" t="s">
        <v>5913</v>
      </c>
      <c r="C1015" s="14">
        <v>59.780107934499448</v>
      </c>
      <c r="D1015" s="18">
        <v>14.75872</v>
      </c>
      <c r="E1015" s="18">
        <v>19.29590793449945</v>
      </c>
      <c r="F1015" s="18">
        <v>14.773400000000002</v>
      </c>
      <c r="G1015" s="14">
        <v>48.828027934499453</v>
      </c>
      <c r="H1015" s="18">
        <v>8.7896199999999958</v>
      </c>
      <c r="I1015" s="18">
        <v>2.1624600000000003</v>
      </c>
    </row>
    <row r="1016" spans="1:9" ht="38.25" x14ac:dyDescent="0.2">
      <c r="A1016" s="25" t="s">
        <v>1876</v>
      </c>
      <c r="B1016" s="16" t="s">
        <v>5914</v>
      </c>
      <c r="C1016" s="14">
        <v>15.650889926617744</v>
      </c>
      <c r="D1016" s="18">
        <v>15.650889926617744</v>
      </c>
      <c r="E1016" s="18">
        <v>0</v>
      </c>
      <c r="F1016" s="18">
        <v>0</v>
      </c>
      <c r="G1016" s="14">
        <v>15.650889926617744</v>
      </c>
      <c r="H1016" s="18">
        <v>0</v>
      </c>
      <c r="I1016" s="18">
        <v>0</v>
      </c>
    </row>
    <row r="1017" spans="1:9" ht="38.25" x14ac:dyDescent="0.2">
      <c r="A1017" s="25" t="s">
        <v>1877</v>
      </c>
      <c r="B1017" s="16" t="s">
        <v>5915</v>
      </c>
      <c r="C1017" s="14">
        <v>1.1508103705383677</v>
      </c>
      <c r="D1017" s="18">
        <v>0.30576936037441504</v>
      </c>
      <c r="E1017" s="18">
        <v>0.35266436826202102</v>
      </c>
      <c r="F1017" s="18">
        <v>0</v>
      </c>
      <c r="G1017" s="14">
        <v>0.65843372863643612</v>
      </c>
      <c r="H1017" s="18">
        <v>0.49237664190193153</v>
      </c>
      <c r="I1017" s="18">
        <v>0</v>
      </c>
    </row>
    <row r="1018" spans="1:9" ht="38.25" x14ac:dyDescent="0.2">
      <c r="A1018" s="25" t="s">
        <v>1014</v>
      </c>
      <c r="B1018" s="16" t="s">
        <v>5916</v>
      </c>
      <c r="C1018" s="14">
        <v>1.2431809834726091</v>
      </c>
      <c r="D1018" s="18">
        <v>0.73758999999999997</v>
      </c>
      <c r="E1018" s="18">
        <v>0.28862999999999994</v>
      </c>
      <c r="F1018" s="18">
        <v>5.5469999999999998E-2</v>
      </c>
      <c r="G1018" s="14">
        <v>1.0816899999999998</v>
      </c>
      <c r="H1018" s="18">
        <v>0.1341909834726091</v>
      </c>
      <c r="I1018" s="18">
        <v>2.7300000000000001E-2</v>
      </c>
    </row>
    <row r="1019" spans="1:9" ht="38.25" x14ac:dyDescent="0.2">
      <c r="A1019" s="25" t="s">
        <v>352</v>
      </c>
      <c r="B1019" s="16" t="s">
        <v>5917</v>
      </c>
      <c r="C1019" s="14">
        <v>43.288031599942741</v>
      </c>
      <c r="D1019" s="18">
        <v>12.732919999999998</v>
      </c>
      <c r="E1019" s="18">
        <v>9.6909600000000005</v>
      </c>
      <c r="F1019" s="18">
        <v>7.7182000000000004</v>
      </c>
      <c r="G1019" s="14">
        <v>30.142079999999996</v>
      </c>
      <c r="H1019" s="18">
        <v>12.439836170102136</v>
      </c>
      <c r="I1019" s="18">
        <v>0.70611542984060627</v>
      </c>
    </row>
    <row r="1020" spans="1:9" ht="14.25" x14ac:dyDescent="0.2">
      <c r="A1020" s="25" t="s">
        <v>1434</v>
      </c>
      <c r="B1020" s="16" t="s">
        <v>4456</v>
      </c>
      <c r="C1020" s="14">
        <v>5.4339300000000001</v>
      </c>
      <c r="D1020" s="18">
        <v>0</v>
      </c>
      <c r="E1020" s="18">
        <v>0</v>
      </c>
      <c r="F1020" s="18">
        <v>1.56673</v>
      </c>
      <c r="G1020" s="14">
        <v>1.56673</v>
      </c>
      <c r="H1020" s="18">
        <v>0</v>
      </c>
      <c r="I1020" s="18">
        <v>3.8672</v>
      </c>
    </row>
    <row r="1021" spans="1:9" ht="14.25" x14ac:dyDescent="0.2">
      <c r="A1021" s="25" t="s">
        <v>2827</v>
      </c>
      <c r="B1021" s="16" t="s">
        <v>4457</v>
      </c>
      <c r="C1021" s="14">
        <v>0.78408</v>
      </c>
      <c r="D1021" s="18">
        <v>0</v>
      </c>
      <c r="E1021" s="18">
        <v>0</v>
      </c>
      <c r="F1021" s="18">
        <v>0.42768</v>
      </c>
      <c r="G1021" s="14">
        <v>0.42768</v>
      </c>
      <c r="H1021" s="18">
        <v>0</v>
      </c>
      <c r="I1021" s="18">
        <v>0.35639999999999999</v>
      </c>
    </row>
    <row r="1022" spans="1:9" ht="14.25" x14ac:dyDescent="0.2">
      <c r="A1022" s="25" t="s">
        <v>2830</v>
      </c>
      <c r="B1022" s="16" t="s">
        <v>4458</v>
      </c>
      <c r="C1022" s="14">
        <v>0.23015999999999998</v>
      </c>
      <c r="D1022" s="18">
        <v>0</v>
      </c>
      <c r="E1022" s="18">
        <v>0.11181999999999999</v>
      </c>
      <c r="F1022" s="18">
        <v>9.3200000000000005E-2</v>
      </c>
      <c r="G1022" s="14">
        <v>0.20501999999999998</v>
      </c>
      <c r="H1022" s="18">
        <v>2.5139999999999999E-2</v>
      </c>
      <c r="I1022" s="18">
        <v>0</v>
      </c>
    </row>
    <row r="1023" spans="1:9" ht="14.25" x14ac:dyDescent="0.2">
      <c r="A1023" s="25" t="s">
        <v>1165</v>
      </c>
      <c r="B1023" s="16" t="s">
        <v>4459</v>
      </c>
      <c r="C1023" s="14">
        <v>3.9002445938718662</v>
      </c>
      <c r="D1023" s="18">
        <v>0</v>
      </c>
      <c r="E1023" s="18">
        <v>2.0436100000000001</v>
      </c>
      <c r="F1023" s="18">
        <v>0.81725000000000003</v>
      </c>
      <c r="G1023" s="14">
        <v>2.8608600000000002</v>
      </c>
      <c r="H1023" s="18">
        <v>1.0266245938718659</v>
      </c>
      <c r="I1023" s="18">
        <v>1.2760000000000001E-2</v>
      </c>
    </row>
    <row r="1024" spans="1:9" ht="25.5" x14ac:dyDescent="0.2">
      <c r="A1024" s="25" t="s">
        <v>1166</v>
      </c>
      <c r="B1024" s="16" t="s">
        <v>5918</v>
      </c>
      <c r="C1024" s="14">
        <v>219.83947670634922</v>
      </c>
      <c r="D1024" s="18">
        <v>29.87745</v>
      </c>
      <c r="E1024" s="18">
        <v>30.167377009304062</v>
      </c>
      <c r="F1024" s="18">
        <v>52.18284024535231</v>
      </c>
      <c r="G1024" s="14">
        <v>112.22766725465637</v>
      </c>
      <c r="H1024" s="18">
        <v>49.13115021735824</v>
      </c>
      <c r="I1024" s="18">
        <v>58.480659234334595</v>
      </c>
    </row>
    <row r="1025" spans="1:9" ht="25.5" x14ac:dyDescent="0.2">
      <c r="A1025" s="25" t="s">
        <v>353</v>
      </c>
      <c r="B1025" s="16" t="s">
        <v>5919</v>
      </c>
      <c r="C1025" s="14">
        <v>6830.0618755997493</v>
      </c>
      <c r="D1025" s="18">
        <v>1985.2074976703225</v>
      </c>
      <c r="E1025" s="18">
        <v>1949.673014063266</v>
      </c>
      <c r="F1025" s="18">
        <v>1324.0100472989534</v>
      </c>
      <c r="G1025" s="14">
        <v>5258.8905590325421</v>
      </c>
      <c r="H1025" s="18">
        <v>973.58766129731384</v>
      </c>
      <c r="I1025" s="18">
        <v>597.58365526989303</v>
      </c>
    </row>
    <row r="1026" spans="1:9" ht="38.25" x14ac:dyDescent="0.2">
      <c r="A1026" s="25" t="s">
        <v>354</v>
      </c>
      <c r="B1026" s="16" t="s">
        <v>5920</v>
      </c>
      <c r="C1026" s="14">
        <v>5.6726419433532973</v>
      </c>
      <c r="D1026" s="18">
        <v>0.66286999999999996</v>
      </c>
      <c r="E1026" s="18">
        <v>0.16811000000000001</v>
      </c>
      <c r="F1026" s="18">
        <v>2.1184953367309789</v>
      </c>
      <c r="G1026" s="14">
        <v>2.9494753367309787</v>
      </c>
      <c r="H1026" s="18">
        <v>0.74448000000000003</v>
      </c>
      <c r="I1026" s="18">
        <v>1.9786866066223183</v>
      </c>
    </row>
    <row r="1027" spans="1:9" ht="14.25" x14ac:dyDescent="0.2">
      <c r="A1027" s="25" t="s">
        <v>2833</v>
      </c>
      <c r="B1027" s="16" t="s">
        <v>4461</v>
      </c>
      <c r="C1027" s="14">
        <v>1.61764</v>
      </c>
      <c r="D1027" s="18">
        <v>0</v>
      </c>
      <c r="E1027" s="18">
        <v>0</v>
      </c>
      <c r="F1027" s="18">
        <v>0.76949999999999996</v>
      </c>
      <c r="G1027" s="14">
        <v>0.76949999999999996</v>
      </c>
      <c r="H1027" s="18">
        <v>0</v>
      </c>
      <c r="I1027" s="18">
        <v>0.84814000000000001</v>
      </c>
    </row>
    <row r="1028" spans="1:9" ht="14.25" x14ac:dyDescent="0.2">
      <c r="A1028" s="25" t="s">
        <v>2834</v>
      </c>
      <c r="B1028" s="16" t="s">
        <v>4462</v>
      </c>
      <c r="C1028" s="14">
        <v>1.0238399999999999</v>
      </c>
      <c r="D1028" s="18">
        <v>0</v>
      </c>
      <c r="E1028" s="18">
        <v>0</v>
      </c>
      <c r="F1028" s="18">
        <v>0.83375999999999995</v>
      </c>
      <c r="G1028" s="14">
        <v>0.83375999999999995</v>
      </c>
      <c r="H1028" s="18">
        <v>0</v>
      </c>
      <c r="I1028" s="18">
        <v>0.19008</v>
      </c>
    </row>
    <row r="1029" spans="1:9" ht="14.25" x14ac:dyDescent="0.2">
      <c r="A1029" s="25" t="s">
        <v>2835</v>
      </c>
      <c r="B1029" s="16" t="s">
        <v>4463</v>
      </c>
      <c r="C1029" s="14">
        <v>4.2581258616855697</v>
      </c>
      <c r="D1029" s="18">
        <v>4.2581258616855697</v>
      </c>
      <c r="E1029" s="18">
        <v>0</v>
      </c>
      <c r="F1029" s="18">
        <v>0</v>
      </c>
      <c r="G1029" s="14">
        <v>4.2581258616855697</v>
      </c>
      <c r="H1029" s="18">
        <v>0</v>
      </c>
      <c r="I1029" s="18">
        <v>0</v>
      </c>
    </row>
    <row r="1030" spans="1:9" ht="14.25" x14ac:dyDescent="0.2">
      <c r="A1030" s="25" t="s">
        <v>2836</v>
      </c>
      <c r="B1030" s="16" t="s">
        <v>4464</v>
      </c>
      <c r="C1030" s="14">
        <v>0.80245999999999995</v>
      </c>
      <c r="D1030" s="18">
        <v>0</v>
      </c>
      <c r="E1030" s="18">
        <v>0</v>
      </c>
      <c r="F1030" s="18">
        <v>0.68936999999999993</v>
      </c>
      <c r="G1030" s="14">
        <v>0.68936999999999993</v>
      </c>
      <c r="H1030" s="18">
        <v>0.11309</v>
      </c>
      <c r="I1030" s="18">
        <v>0</v>
      </c>
    </row>
    <row r="1031" spans="1:9" ht="14.25" x14ac:dyDescent="0.2">
      <c r="A1031" s="25" t="s">
        <v>355</v>
      </c>
      <c r="B1031" s="16" t="s">
        <v>4465</v>
      </c>
      <c r="C1031" s="14">
        <v>2.7467907272543686</v>
      </c>
      <c r="D1031" s="18">
        <v>0.75968999999999998</v>
      </c>
      <c r="E1031" s="18">
        <v>0.60274000000000005</v>
      </c>
      <c r="F1031" s="18">
        <v>0.10548</v>
      </c>
      <c r="G1031" s="14">
        <v>1.46791</v>
      </c>
      <c r="H1031" s="18">
        <v>0.93190072725436868</v>
      </c>
      <c r="I1031" s="18">
        <v>0.34697999999999996</v>
      </c>
    </row>
    <row r="1032" spans="1:9" ht="25.5" x14ac:dyDescent="0.2">
      <c r="A1032" s="25" t="s">
        <v>356</v>
      </c>
      <c r="B1032" s="16" t="s">
        <v>6687</v>
      </c>
      <c r="C1032" s="14">
        <v>3.4020000000000002E-2</v>
      </c>
      <c r="D1032" s="18">
        <v>0</v>
      </c>
      <c r="E1032" s="18">
        <v>0</v>
      </c>
      <c r="F1032" s="18">
        <v>3.4020000000000002E-2</v>
      </c>
      <c r="G1032" s="14">
        <v>3.4020000000000002E-2</v>
      </c>
      <c r="H1032" s="18">
        <v>0</v>
      </c>
      <c r="I1032" s="18">
        <v>0</v>
      </c>
    </row>
    <row r="1033" spans="1:9" ht="14.25" x14ac:dyDescent="0.2">
      <c r="A1033" s="25" t="s">
        <v>1878</v>
      </c>
      <c r="B1033" s="16" t="s">
        <v>4466</v>
      </c>
      <c r="C1033" s="14">
        <v>0.3897317771084336</v>
      </c>
      <c r="D1033" s="18">
        <v>0</v>
      </c>
      <c r="E1033" s="18">
        <v>0</v>
      </c>
      <c r="F1033" s="18">
        <v>0</v>
      </c>
      <c r="G1033" s="14">
        <v>0</v>
      </c>
      <c r="H1033" s="18">
        <v>0</v>
      </c>
      <c r="I1033" s="18">
        <v>0.3897317771084336</v>
      </c>
    </row>
    <row r="1034" spans="1:9" ht="14.25" x14ac:dyDescent="0.2">
      <c r="A1034" s="25" t="s">
        <v>357</v>
      </c>
      <c r="B1034" s="16" t="s">
        <v>4467</v>
      </c>
      <c r="C1034" s="14">
        <v>31.891351302120945</v>
      </c>
      <c r="D1034" s="18">
        <v>0.20371363494539782</v>
      </c>
      <c r="E1034" s="18">
        <v>5.370653611804582</v>
      </c>
      <c r="F1034" s="18">
        <v>7.0084453786272904</v>
      </c>
      <c r="G1034" s="14">
        <v>12.582812625377271</v>
      </c>
      <c r="H1034" s="18">
        <v>7.1696469596446573</v>
      </c>
      <c r="I1034" s="18">
        <v>12.138891717099016</v>
      </c>
    </row>
    <row r="1035" spans="1:9" ht="14.25" x14ac:dyDescent="0.2">
      <c r="A1035" s="25" t="s">
        <v>1167</v>
      </c>
      <c r="B1035" s="16" t="s">
        <v>4468</v>
      </c>
      <c r="C1035" s="14">
        <v>120.10029401480332</v>
      </c>
      <c r="D1035" s="18">
        <v>10.325594408290616</v>
      </c>
      <c r="E1035" s="18">
        <v>16.823919516883382</v>
      </c>
      <c r="F1035" s="18">
        <v>28.04302504748582</v>
      </c>
      <c r="G1035" s="14">
        <v>55.192538972659818</v>
      </c>
      <c r="H1035" s="18">
        <v>40.460788291598973</v>
      </c>
      <c r="I1035" s="18">
        <v>24.446966750544536</v>
      </c>
    </row>
    <row r="1036" spans="1:9" ht="14.25" x14ac:dyDescent="0.2">
      <c r="A1036" s="25" t="s">
        <v>358</v>
      </c>
      <c r="B1036" s="16" t="s">
        <v>4469</v>
      </c>
      <c r="C1036" s="14">
        <v>24.302455133037707</v>
      </c>
      <c r="D1036" s="18">
        <v>0.35324999999999995</v>
      </c>
      <c r="E1036" s="18">
        <v>4.3946571425381453</v>
      </c>
      <c r="F1036" s="18">
        <v>5.7427099999999998</v>
      </c>
      <c r="G1036" s="14">
        <v>10.490617142538145</v>
      </c>
      <c r="H1036" s="18">
        <v>7.7569278187558028</v>
      </c>
      <c r="I1036" s="18">
        <v>6.0549101717437601</v>
      </c>
    </row>
    <row r="1037" spans="1:9" ht="25.5" x14ac:dyDescent="0.2">
      <c r="A1037" s="25" t="s">
        <v>359</v>
      </c>
      <c r="B1037" s="16" t="s">
        <v>6470</v>
      </c>
      <c r="C1037" s="14">
        <v>9.5000000000000001E-2</v>
      </c>
      <c r="D1037" s="18">
        <v>0</v>
      </c>
      <c r="E1037" s="18">
        <v>9.5000000000000001E-2</v>
      </c>
      <c r="F1037" s="18">
        <v>0</v>
      </c>
      <c r="G1037" s="14">
        <v>9.5000000000000001E-2</v>
      </c>
      <c r="H1037" s="18">
        <v>0</v>
      </c>
      <c r="I1037" s="18">
        <v>0</v>
      </c>
    </row>
    <row r="1038" spans="1:9" ht="14.25" x14ac:dyDescent="0.2">
      <c r="A1038" s="25" t="s">
        <v>1436</v>
      </c>
      <c r="B1038" s="16" t="s">
        <v>4470</v>
      </c>
      <c r="C1038" s="14">
        <v>2.1323895360501526</v>
      </c>
      <c r="D1038" s="18">
        <v>0</v>
      </c>
      <c r="E1038" s="18">
        <v>0.55510142091551917</v>
      </c>
      <c r="F1038" s="18">
        <v>0.36890000000000001</v>
      </c>
      <c r="G1038" s="14">
        <v>0.92400142091551918</v>
      </c>
      <c r="H1038" s="18">
        <v>0.82535811513463331</v>
      </c>
      <c r="I1038" s="18">
        <v>0.38302999999999998</v>
      </c>
    </row>
    <row r="1039" spans="1:9" ht="14.25" x14ac:dyDescent="0.2">
      <c r="A1039" s="25" t="s">
        <v>360</v>
      </c>
      <c r="B1039" s="16" t="s">
        <v>5921</v>
      </c>
      <c r="C1039" s="14">
        <v>18.936448025558526</v>
      </c>
      <c r="D1039" s="18">
        <v>1.6656185803432133</v>
      </c>
      <c r="E1039" s="18">
        <v>5.5221260691150595</v>
      </c>
      <c r="F1039" s="18">
        <v>4.4632339207660259</v>
      </c>
      <c r="G1039" s="14">
        <v>11.650978570224298</v>
      </c>
      <c r="H1039" s="18">
        <v>5.4523581954887703</v>
      </c>
      <c r="I1039" s="18">
        <v>1.8331112598454591</v>
      </c>
    </row>
    <row r="1040" spans="1:9" ht="25.5" x14ac:dyDescent="0.2">
      <c r="A1040" s="25" t="s">
        <v>361</v>
      </c>
      <c r="B1040" s="16" t="s">
        <v>5922</v>
      </c>
      <c r="C1040" s="14">
        <v>6.8497486171035309</v>
      </c>
      <c r="D1040" s="18">
        <v>0.27122000000000002</v>
      </c>
      <c r="E1040" s="18">
        <v>1.4822946592868578</v>
      </c>
      <c r="F1040" s="18">
        <v>1.80348</v>
      </c>
      <c r="G1040" s="14">
        <v>3.5569946592868575</v>
      </c>
      <c r="H1040" s="18">
        <v>0.82779395781667364</v>
      </c>
      <c r="I1040" s="18">
        <v>2.46496</v>
      </c>
    </row>
    <row r="1041" spans="1:9" ht="25.5" x14ac:dyDescent="0.2">
      <c r="A1041" s="25" t="s">
        <v>2838</v>
      </c>
      <c r="B1041" s="16" t="s">
        <v>5923</v>
      </c>
      <c r="C1041" s="14">
        <v>7.1077767400489176</v>
      </c>
      <c r="D1041" s="18">
        <v>7.1077767400489176</v>
      </c>
      <c r="E1041" s="18">
        <v>0</v>
      </c>
      <c r="F1041" s="18">
        <v>0</v>
      </c>
      <c r="G1041" s="14">
        <v>7.1077767400489176</v>
      </c>
      <c r="H1041" s="18">
        <v>0</v>
      </c>
      <c r="I1041" s="18">
        <v>0</v>
      </c>
    </row>
    <row r="1042" spans="1:9" ht="25.5" x14ac:dyDescent="0.2">
      <c r="A1042" s="25" t="s">
        <v>362</v>
      </c>
      <c r="B1042" s="16" t="s">
        <v>5924</v>
      </c>
      <c r="C1042" s="14">
        <v>119.99274366421395</v>
      </c>
      <c r="D1042" s="18">
        <v>22.472086474953613</v>
      </c>
      <c r="E1042" s="18">
        <v>8.7635711563352885</v>
      </c>
      <c r="F1042" s="18">
        <v>30.200789007027257</v>
      </c>
      <c r="G1042" s="14">
        <v>61.436446638316156</v>
      </c>
      <c r="H1042" s="18">
        <v>34.517721832764146</v>
      </c>
      <c r="I1042" s="18">
        <v>24.038575193133656</v>
      </c>
    </row>
    <row r="1043" spans="1:9" ht="25.5" x14ac:dyDescent="0.2">
      <c r="A1043" s="25" t="s">
        <v>363</v>
      </c>
      <c r="B1043" s="16" t="s">
        <v>5925</v>
      </c>
      <c r="C1043" s="14">
        <v>576.83157117746964</v>
      </c>
      <c r="D1043" s="18">
        <v>88.589486333853358</v>
      </c>
      <c r="E1043" s="18">
        <v>154.46732345674442</v>
      </c>
      <c r="F1043" s="18">
        <v>139.63346322367704</v>
      </c>
      <c r="G1043" s="14">
        <v>382.69027301427479</v>
      </c>
      <c r="H1043" s="18">
        <v>116.2157349270161</v>
      </c>
      <c r="I1043" s="18">
        <v>77.925563236178775</v>
      </c>
    </row>
    <row r="1044" spans="1:9" ht="38.25" x14ac:dyDescent="0.2">
      <c r="A1044" s="25" t="s">
        <v>364</v>
      </c>
      <c r="B1044" s="16" t="s">
        <v>5926</v>
      </c>
      <c r="C1044" s="14">
        <v>48.619892810526402</v>
      </c>
      <c r="D1044" s="18">
        <v>3.9974600000000002</v>
      </c>
      <c r="E1044" s="18">
        <v>7.9654335935988083</v>
      </c>
      <c r="F1044" s="18">
        <v>17.524850000000001</v>
      </c>
      <c r="G1044" s="14">
        <v>29.487743593598807</v>
      </c>
      <c r="H1044" s="18">
        <v>9.7864474090960183</v>
      </c>
      <c r="I1044" s="18">
        <v>9.3457018078315741</v>
      </c>
    </row>
    <row r="1045" spans="1:9" ht="14.25" x14ac:dyDescent="0.2">
      <c r="A1045" s="25" t="s">
        <v>365</v>
      </c>
      <c r="B1045" s="16" t="s">
        <v>4471</v>
      </c>
      <c r="C1045" s="14">
        <v>221.73883034327656</v>
      </c>
      <c r="D1045" s="18">
        <v>8.0497300000000003</v>
      </c>
      <c r="E1045" s="18">
        <v>73.55505598003711</v>
      </c>
      <c r="F1045" s="18">
        <v>62.873643934816243</v>
      </c>
      <c r="G1045" s="14">
        <v>144.47842991485334</v>
      </c>
      <c r="H1045" s="18">
        <v>39.902578143358717</v>
      </c>
      <c r="I1045" s="18">
        <v>37.357822285064515</v>
      </c>
    </row>
    <row r="1046" spans="1:9" ht="14.25" x14ac:dyDescent="0.2">
      <c r="A1046" s="25" t="s">
        <v>1437</v>
      </c>
      <c r="B1046" s="16" t="s">
        <v>4472</v>
      </c>
      <c r="C1046" s="14">
        <v>6620.6063728096633</v>
      </c>
      <c r="D1046" s="18">
        <v>60.516789730080454</v>
      </c>
      <c r="E1046" s="18">
        <v>601.79736750743973</v>
      </c>
      <c r="F1046" s="18">
        <v>1642.9945800000003</v>
      </c>
      <c r="G1046" s="14">
        <v>2305.3087372375203</v>
      </c>
      <c r="H1046" s="18">
        <v>2435.0018455721433</v>
      </c>
      <c r="I1046" s="18">
        <v>1880.2957899999997</v>
      </c>
    </row>
    <row r="1047" spans="1:9" ht="25.5" x14ac:dyDescent="0.2">
      <c r="A1047" s="25" t="s">
        <v>366</v>
      </c>
      <c r="B1047" s="16" t="s">
        <v>6471</v>
      </c>
      <c r="C1047" s="14">
        <v>4.3450667756843533</v>
      </c>
      <c r="D1047" s="18">
        <v>0</v>
      </c>
      <c r="E1047" s="18">
        <v>0.33002999999999999</v>
      </c>
      <c r="F1047" s="18">
        <v>0.27068000000000003</v>
      </c>
      <c r="G1047" s="14">
        <v>0.60071000000000008</v>
      </c>
      <c r="H1047" s="18">
        <v>0.19311661504178274</v>
      </c>
      <c r="I1047" s="18">
        <v>3.5512401606425703</v>
      </c>
    </row>
    <row r="1048" spans="1:9" ht="14.25" x14ac:dyDescent="0.2">
      <c r="A1048" s="25" t="s">
        <v>367</v>
      </c>
      <c r="B1048" s="16" t="s">
        <v>5927</v>
      </c>
      <c r="C1048" s="14">
        <v>78.761714292225889</v>
      </c>
      <c r="D1048" s="18">
        <v>2.6518800000000002</v>
      </c>
      <c r="E1048" s="18">
        <v>13.612076370056904</v>
      </c>
      <c r="F1048" s="18">
        <v>24.990036559827491</v>
      </c>
      <c r="G1048" s="14">
        <v>41.25399292988439</v>
      </c>
      <c r="H1048" s="18">
        <v>15.192369298109012</v>
      </c>
      <c r="I1048" s="18">
        <v>22.315352064232478</v>
      </c>
    </row>
    <row r="1049" spans="1:9" ht="25.5" x14ac:dyDescent="0.2">
      <c r="A1049" s="25" t="s">
        <v>368</v>
      </c>
      <c r="B1049" s="16" t="s">
        <v>5928</v>
      </c>
      <c r="C1049" s="14">
        <v>290.55991383957667</v>
      </c>
      <c r="D1049" s="18">
        <v>4.4357100000000003</v>
      </c>
      <c r="E1049" s="18">
        <v>46.739489669603969</v>
      </c>
      <c r="F1049" s="18">
        <v>97.827750000000009</v>
      </c>
      <c r="G1049" s="14">
        <v>149.00294966960399</v>
      </c>
      <c r="H1049" s="18">
        <v>86.225138833827245</v>
      </c>
      <c r="I1049" s="18">
        <v>55.331825336145428</v>
      </c>
    </row>
    <row r="1050" spans="1:9" ht="25.5" x14ac:dyDescent="0.2">
      <c r="A1050" s="25" t="s">
        <v>369</v>
      </c>
      <c r="B1050" s="16" t="s">
        <v>5929</v>
      </c>
      <c r="C1050" s="14">
        <v>21.990879999999997</v>
      </c>
      <c r="D1050" s="18">
        <v>1.8522100000000001</v>
      </c>
      <c r="E1050" s="18">
        <v>2.9134899999999999</v>
      </c>
      <c r="F1050" s="18">
        <v>8.8614800000000002</v>
      </c>
      <c r="G1050" s="14">
        <v>13.627179999999999</v>
      </c>
      <c r="H1050" s="18">
        <v>4.1941799999999994</v>
      </c>
      <c r="I1050" s="18">
        <v>4.1695200000000003</v>
      </c>
    </row>
    <row r="1051" spans="1:9" ht="14.25" x14ac:dyDescent="0.2">
      <c r="A1051" s="25" t="s">
        <v>370</v>
      </c>
      <c r="B1051" s="16" t="s">
        <v>4473</v>
      </c>
      <c r="C1051" s="14">
        <v>64.035261529587274</v>
      </c>
      <c r="D1051" s="18">
        <v>12.749972921774015</v>
      </c>
      <c r="E1051" s="18">
        <v>10.564974023203735</v>
      </c>
      <c r="F1051" s="18">
        <v>7.9341828466486399</v>
      </c>
      <c r="G1051" s="14">
        <v>31.249129791626387</v>
      </c>
      <c r="H1051" s="18">
        <v>15.900101177379518</v>
      </c>
      <c r="I1051" s="18">
        <v>16.886030560581361</v>
      </c>
    </row>
    <row r="1052" spans="1:9" ht="14.25" x14ac:dyDescent="0.2">
      <c r="A1052" s="25" t="s">
        <v>1438</v>
      </c>
      <c r="B1052" s="16" t="s">
        <v>5930</v>
      </c>
      <c r="C1052" s="14">
        <v>4.9785248792608092</v>
      </c>
      <c r="D1052" s="18">
        <v>3.1415958985649701</v>
      </c>
      <c r="E1052" s="18">
        <v>0</v>
      </c>
      <c r="F1052" s="18">
        <v>0.53374999999999995</v>
      </c>
      <c r="G1052" s="14">
        <v>3.6753458985649701</v>
      </c>
      <c r="H1052" s="18">
        <v>0.39556898069583907</v>
      </c>
      <c r="I1052" s="18">
        <v>0.90760999999999992</v>
      </c>
    </row>
    <row r="1053" spans="1:9" ht="25.5" x14ac:dyDescent="0.2">
      <c r="A1053" s="25" t="s">
        <v>371</v>
      </c>
      <c r="B1053" s="16" t="s">
        <v>6472</v>
      </c>
      <c r="C1053" s="14">
        <v>54.8919</v>
      </c>
      <c r="D1053" s="18">
        <v>0</v>
      </c>
      <c r="E1053" s="18">
        <v>8.3300000000000013E-2</v>
      </c>
      <c r="F1053" s="18">
        <v>54.808599999999998</v>
      </c>
      <c r="G1053" s="14">
        <v>54.8919</v>
      </c>
      <c r="H1053" s="18">
        <v>0</v>
      </c>
      <c r="I1053" s="18">
        <v>0</v>
      </c>
    </row>
    <row r="1054" spans="1:9" ht="14.25" x14ac:dyDescent="0.2">
      <c r="A1054" s="25" t="s">
        <v>372</v>
      </c>
      <c r="B1054" s="16" t="s">
        <v>4474</v>
      </c>
      <c r="C1054" s="14">
        <v>8.592785056533506</v>
      </c>
      <c r="D1054" s="18">
        <v>1.2319854446177847</v>
      </c>
      <c r="E1054" s="18">
        <v>1.0143060451628978</v>
      </c>
      <c r="F1054" s="18">
        <v>1.4910600000000003</v>
      </c>
      <c r="G1054" s="14">
        <v>3.737351489780683</v>
      </c>
      <c r="H1054" s="18">
        <v>1.6241493818261734</v>
      </c>
      <c r="I1054" s="18">
        <v>3.23128418492665</v>
      </c>
    </row>
    <row r="1055" spans="1:9" ht="14.25" x14ac:dyDescent="0.2">
      <c r="A1055" s="25" t="s">
        <v>1168</v>
      </c>
      <c r="B1055" s="16" t="s">
        <v>6688</v>
      </c>
      <c r="C1055" s="14">
        <v>0.2180625331383228</v>
      </c>
      <c r="D1055" s="18">
        <v>0</v>
      </c>
      <c r="E1055" s="18">
        <v>0</v>
      </c>
      <c r="F1055" s="18">
        <v>1.499E-2</v>
      </c>
      <c r="G1055" s="14">
        <v>1.499E-2</v>
      </c>
      <c r="H1055" s="18">
        <v>0.19734253313832278</v>
      </c>
      <c r="I1055" s="18">
        <v>5.7300000000000007E-3</v>
      </c>
    </row>
    <row r="1056" spans="1:9" ht="25.5" x14ac:dyDescent="0.2">
      <c r="A1056" s="25" t="s">
        <v>2839</v>
      </c>
      <c r="B1056" s="16" t="s">
        <v>6957</v>
      </c>
      <c r="C1056" s="14">
        <v>6.0000000000000001E-3</v>
      </c>
      <c r="D1056" s="18">
        <v>0</v>
      </c>
      <c r="E1056" s="18">
        <v>0</v>
      </c>
      <c r="F1056" s="18">
        <v>0</v>
      </c>
      <c r="G1056" s="14">
        <v>0</v>
      </c>
      <c r="H1056" s="18">
        <v>0</v>
      </c>
      <c r="I1056" s="18">
        <v>6.0000000000000001E-3</v>
      </c>
    </row>
    <row r="1057" spans="1:9" ht="25.5" x14ac:dyDescent="0.2">
      <c r="A1057" s="25" t="s">
        <v>373</v>
      </c>
      <c r="B1057" s="16" t="s">
        <v>5931</v>
      </c>
      <c r="C1057" s="14">
        <v>8.8319932259024938</v>
      </c>
      <c r="D1057" s="18">
        <v>1.94462</v>
      </c>
      <c r="E1057" s="18">
        <v>1.2597132259024937</v>
      </c>
      <c r="F1057" s="18">
        <v>2.41059</v>
      </c>
      <c r="G1057" s="14">
        <v>5.6149232259024942</v>
      </c>
      <c r="H1057" s="18">
        <v>1.5093800000000002</v>
      </c>
      <c r="I1057" s="18">
        <v>1.7076900000000004</v>
      </c>
    </row>
    <row r="1058" spans="1:9" ht="25.5" x14ac:dyDescent="0.2">
      <c r="A1058" s="25" t="s">
        <v>1879</v>
      </c>
      <c r="B1058" s="16" t="s">
        <v>5932</v>
      </c>
      <c r="C1058" s="14">
        <v>5.2002702405791901</v>
      </c>
      <c r="D1058" s="18">
        <v>4.7966102405791906</v>
      </c>
      <c r="E1058" s="18">
        <v>0</v>
      </c>
      <c r="F1058" s="18">
        <v>3.8500000000000001E-3</v>
      </c>
      <c r="G1058" s="14">
        <v>4.8004602405791905</v>
      </c>
      <c r="H1058" s="18">
        <v>7.8060000000000004E-2</v>
      </c>
      <c r="I1058" s="18">
        <v>0.32174999999999998</v>
      </c>
    </row>
    <row r="1059" spans="1:9" ht="14.25" x14ac:dyDescent="0.2">
      <c r="A1059" s="25" t="s">
        <v>1880</v>
      </c>
      <c r="B1059" s="16" t="s">
        <v>6473</v>
      </c>
      <c r="C1059" s="14">
        <v>0.83638152378845498</v>
      </c>
      <c r="D1059" s="18">
        <v>0</v>
      </c>
      <c r="E1059" s="18">
        <v>0.13888954224041683</v>
      </c>
      <c r="F1059" s="18">
        <v>0.34008000000000005</v>
      </c>
      <c r="G1059" s="14">
        <v>0.47896954224041688</v>
      </c>
      <c r="H1059" s="18">
        <v>0.30398198154803807</v>
      </c>
      <c r="I1059" s="18">
        <v>5.3429999999999991E-2</v>
      </c>
    </row>
    <row r="1060" spans="1:9" ht="25.5" x14ac:dyDescent="0.2">
      <c r="A1060" s="25" t="s">
        <v>2840</v>
      </c>
      <c r="B1060" s="16" t="s">
        <v>5933</v>
      </c>
      <c r="C1060" s="14">
        <v>0.14380475749379376</v>
      </c>
      <c r="D1060" s="18">
        <v>1.7000000000000001E-2</v>
      </c>
      <c r="E1060" s="18">
        <v>5.9199999999999999E-3</v>
      </c>
      <c r="F1060" s="18">
        <v>7.177E-2</v>
      </c>
      <c r="G1060" s="14">
        <v>9.4689999999999996E-2</v>
      </c>
      <c r="H1060" s="18">
        <v>4.9114757493793772E-2</v>
      </c>
      <c r="I1060" s="18">
        <v>0</v>
      </c>
    </row>
    <row r="1061" spans="1:9" ht="14.25" x14ac:dyDescent="0.2">
      <c r="A1061" s="25" t="s">
        <v>374</v>
      </c>
      <c r="B1061" s="16" t="s">
        <v>4475</v>
      </c>
      <c r="C1061" s="14">
        <v>41.466545360140543</v>
      </c>
      <c r="D1061" s="18">
        <v>5.8527795631825281</v>
      </c>
      <c r="E1061" s="18">
        <v>5.92089359492513</v>
      </c>
      <c r="F1061" s="18">
        <v>9.2888207883770679</v>
      </c>
      <c r="G1061" s="14">
        <v>21.062493946484729</v>
      </c>
      <c r="H1061" s="18">
        <v>9.6419076577219514</v>
      </c>
      <c r="I1061" s="18">
        <v>10.76214375593386</v>
      </c>
    </row>
    <row r="1062" spans="1:9" ht="14.25" x14ac:dyDescent="0.2">
      <c r="A1062" s="25" t="s">
        <v>1169</v>
      </c>
      <c r="B1062" s="16" t="s">
        <v>5934</v>
      </c>
      <c r="C1062" s="14">
        <v>14.61120415980168</v>
      </c>
      <c r="D1062" s="18">
        <v>0.8464299999999999</v>
      </c>
      <c r="E1062" s="18">
        <v>2.2584524135527051</v>
      </c>
      <c r="F1062" s="18">
        <v>7.2624049090726519</v>
      </c>
      <c r="G1062" s="14">
        <v>10.367287322625357</v>
      </c>
      <c r="H1062" s="18">
        <v>2.9325648874531445</v>
      </c>
      <c r="I1062" s="18">
        <v>1.3113519497231783</v>
      </c>
    </row>
    <row r="1063" spans="1:9" ht="25.5" x14ac:dyDescent="0.2">
      <c r="A1063" s="25" t="s">
        <v>1881</v>
      </c>
      <c r="B1063" s="16" t="s">
        <v>6689</v>
      </c>
      <c r="C1063" s="14">
        <v>64.614909999999995</v>
      </c>
      <c r="D1063" s="18">
        <v>0</v>
      </c>
      <c r="E1063" s="18">
        <v>0</v>
      </c>
      <c r="F1063" s="18">
        <v>49.021599999999999</v>
      </c>
      <c r="G1063" s="14">
        <v>49.021599999999999</v>
      </c>
      <c r="H1063" s="18">
        <v>15.552</v>
      </c>
      <c r="I1063" s="18">
        <v>4.1309999999999999E-2</v>
      </c>
    </row>
    <row r="1064" spans="1:9" ht="14.25" x14ac:dyDescent="0.2">
      <c r="A1064" s="25" t="s">
        <v>375</v>
      </c>
      <c r="B1064" s="16" t="s">
        <v>4476</v>
      </c>
      <c r="C1064" s="14">
        <v>51.05949890657606</v>
      </c>
      <c r="D1064" s="18">
        <v>3.3763170556210005</v>
      </c>
      <c r="E1064" s="18">
        <v>6.6606592963173332</v>
      </c>
      <c r="F1064" s="18">
        <v>21.169946259838351</v>
      </c>
      <c r="G1064" s="14">
        <v>31.206922611776683</v>
      </c>
      <c r="H1064" s="18">
        <v>10.167547459942835</v>
      </c>
      <c r="I1064" s="18">
        <v>9.6850288348565456</v>
      </c>
    </row>
    <row r="1065" spans="1:9" ht="25.5" x14ac:dyDescent="0.2">
      <c r="A1065" s="25" t="s">
        <v>376</v>
      </c>
      <c r="B1065" s="16" t="s">
        <v>5935</v>
      </c>
      <c r="C1065" s="14">
        <v>23.199238445909604</v>
      </c>
      <c r="D1065" s="18">
        <v>2.2286900000000003</v>
      </c>
      <c r="E1065" s="18">
        <v>5.9748791682558</v>
      </c>
      <c r="F1065" s="18">
        <v>8.0342667072441643</v>
      </c>
      <c r="G1065" s="14">
        <v>16.237835875499965</v>
      </c>
      <c r="H1065" s="18">
        <v>3.3973296940545388</v>
      </c>
      <c r="I1065" s="18">
        <v>3.5640728763551013</v>
      </c>
    </row>
    <row r="1066" spans="1:9" ht="25.5" x14ac:dyDescent="0.2">
      <c r="A1066" s="25" t="s">
        <v>377</v>
      </c>
      <c r="B1066" s="16" t="s">
        <v>6474</v>
      </c>
      <c r="C1066" s="14">
        <v>2.1212500000000003</v>
      </c>
      <c r="D1066" s="18">
        <v>0</v>
      </c>
      <c r="E1066" s="18">
        <v>0.71266000000000007</v>
      </c>
      <c r="F1066" s="18">
        <v>0.86931999999999998</v>
      </c>
      <c r="G1066" s="14">
        <v>1.5819800000000002</v>
      </c>
      <c r="H1066" s="18">
        <v>0.44603000000000004</v>
      </c>
      <c r="I1066" s="18">
        <v>9.3240000000000003E-2</v>
      </c>
    </row>
    <row r="1067" spans="1:9" ht="25.5" x14ac:dyDescent="0.2">
      <c r="A1067" s="25" t="s">
        <v>378</v>
      </c>
      <c r="B1067" s="16" t="s">
        <v>5936</v>
      </c>
      <c r="C1067" s="14">
        <v>4.4207870857920515</v>
      </c>
      <c r="D1067" s="18">
        <v>4.0700000000000007E-3</v>
      </c>
      <c r="E1067" s="18">
        <v>0.19295092661609073</v>
      </c>
      <c r="F1067" s="18">
        <v>0.46864</v>
      </c>
      <c r="G1067" s="14">
        <v>0.66566092661609066</v>
      </c>
      <c r="H1067" s="18">
        <v>1.6904761591759605</v>
      </c>
      <c r="I1067" s="18">
        <v>2.0646500000000003</v>
      </c>
    </row>
    <row r="1068" spans="1:9" ht="25.5" x14ac:dyDescent="0.2">
      <c r="A1068" s="25" t="s">
        <v>379</v>
      </c>
      <c r="B1068" s="16" t="s">
        <v>5937</v>
      </c>
      <c r="C1068" s="14">
        <v>8.1162629025357553</v>
      </c>
      <c r="D1068" s="18">
        <v>0.71067999999999998</v>
      </c>
      <c r="E1068" s="18">
        <v>0.90915733997472281</v>
      </c>
      <c r="F1068" s="18">
        <v>5.3326861131557202</v>
      </c>
      <c r="G1068" s="14">
        <v>6.9525234531304427</v>
      </c>
      <c r="H1068" s="18">
        <v>0.90153944940531328</v>
      </c>
      <c r="I1068" s="18">
        <v>0.26219999999999999</v>
      </c>
    </row>
    <row r="1069" spans="1:9" ht="25.5" x14ac:dyDescent="0.2">
      <c r="A1069" s="25" t="s">
        <v>380</v>
      </c>
      <c r="B1069" s="16" t="s">
        <v>6475</v>
      </c>
      <c r="C1069" s="14">
        <v>0.13858999999999999</v>
      </c>
      <c r="D1069" s="18">
        <v>0</v>
      </c>
      <c r="E1069" s="18">
        <v>4.0400000000000002E-3</v>
      </c>
      <c r="F1069" s="18">
        <v>5.8799999999999998E-3</v>
      </c>
      <c r="G1069" s="14">
        <v>9.92E-3</v>
      </c>
      <c r="H1069" s="18">
        <v>5.8799999999999998E-3</v>
      </c>
      <c r="I1069" s="18">
        <v>0.12279</v>
      </c>
    </row>
    <row r="1070" spans="1:9" ht="14.25" x14ac:dyDescent="0.2">
      <c r="A1070" s="25" t="s">
        <v>381</v>
      </c>
      <c r="B1070" s="16" t="s">
        <v>4477</v>
      </c>
      <c r="C1070" s="14">
        <v>5202.9864195603122</v>
      </c>
      <c r="D1070" s="18">
        <v>1145.4507999604675</v>
      </c>
      <c r="E1070" s="18">
        <v>1147.2649717287979</v>
      </c>
      <c r="F1070" s="18">
        <v>1086.0082746177927</v>
      </c>
      <c r="G1070" s="14">
        <v>3378.724046307058</v>
      </c>
      <c r="H1070" s="18">
        <v>723.58592184234124</v>
      </c>
      <c r="I1070" s="18">
        <v>1100.6764514109129</v>
      </c>
    </row>
    <row r="1071" spans="1:9" ht="25.5" x14ac:dyDescent="0.2">
      <c r="A1071" s="25" t="s">
        <v>382</v>
      </c>
      <c r="B1071" s="16" t="s">
        <v>5938</v>
      </c>
      <c r="C1071" s="14">
        <v>37951.669778116768</v>
      </c>
      <c r="D1071" s="18">
        <v>4476.2935012674297</v>
      </c>
      <c r="E1071" s="18">
        <v>7838.8893842941625</v>
      </c>
      <c r="F1071" s="18">
        <v>9634.5290182934477</v>
      </c>
      <c r="G1071" s="14">
        <v>21949.711903855041</v>
      </c>
      <c r="H1071" s="18">
        <v>6972.1977691226093</v>
      </c>
      <c r="I1071" s="18">
        <v>9029.7601051391193</v>
      </c>
    </row>
    <row r="1072" spans="1:9" ht="25.5" x14ac:dyDescent="0.2">
      <c r="A1072" s="25" t="s">
        <v>1439</v>
      </c>
      <c r="B1072" s="16" t="s">
        <v>5939</v>
      </c>
      <c r="C1072" s="14">
        <v>9.965120074732484</v>
      </c>
      <c r="D1072" s="18">
        <v>7.8166857905270186</v>
      </c>
      <c r="E1072" s="18">
        <v>0</v>
      </c>
      <c r="F1072" s="18">
        <v>1.2223539894744535</v>
      </c>
      <c r="G1072" s="14">
        <v>9.0390397800014721</v>
      </c>
      <c r="H1072" s="18">
        <v>0.14865345738161559</v>
      </c>
      <c r="I1072" s="18">
        <v>0.77742683734939755</v>
      </c>
    </row>
    <row r="1073" spans="1:9" ht="25.5" x14ac:dyDescent="0.2">
      <c r="A1073" s="25" t="s">
        <v>2841</v>
      </c>
      <c r="B1073" s="16" t="s">
        <v>5940</v>
      </c>
      <c r="C1073" s="14">
        <v>21.041868801423171</v>
      </c>
      <c r="D1073" s="18">
        <v>21.041868801423171</v>
      </c>
      <c r="E1073" s="18">
        <v>0</v>
      </c>
      <c r="F1073" s="18">
        <v>0</v>
      </c>
      <c r="G1073" s="14">
        <v>21.041868801423171</v>
      </c>
      <c r="H1073" s="18">
        <v>0</v>
      </c>
      <c r="I1073" s="18">
        <v>0</v>
      </c>
    </row>
    <row r="1074" spans="1:9" ht="25.5" x14ac:dyDescent="0.2">
      <c r="A1074" s="25" t="s">
        <v>383</v>
      </c>
      <c r="B1074" s="16" t="s">
        <v>5941</v>
      </c>
      <c r="C1074" s="14">
        <v>366.71062125945213</v>
      </c>
      <c r="D1074" s="18">
        <v>81.21193979591834</v>
      </c>
      <c r="E1074" s="18">
        <v>58.284621660389952</v>
      </c>
      <c r="F1074" s="18">
        <v>88.145506724030696</v>
      </c>
      <c r="G1074" s="14">
        <v>227.64206818033898</v>
      </c>
      <c r="H1074" s="18">
        <v>82.054048822507426</v>
      </c>
      <c r="I1074" s="18">
        <v>57.014504256605733</v>
      </c>
    </row>
    <row r="1075" spans="1:9" ht="25.5" x14ac:dyDescent="0.2">
      <c r="A1075" s="25" t="s">
        <v>384</v>
      </c>
      <c r="B1075" s="16" t="s">
        <v>5942</v>
      </c>
      <c r="C1075" s="14">
        <v>380.39487992082189</v>
      </c>
      <c r="D1075" s="18">
        <v>62.618553986988736</v>
      </c>
      <c r="E1075" s="18">
        <v>65.191560207773492</v>
      </c>
      <c r="F1075" s="18">
        <v>91.236962342007459</v>
      </c>
      <c r="G1075" s="14">
        <v>219.04707653676968</v>
      </c>
      <c r="H1075" s="18">
        <v>107.18900201193422</v>
      </c>
      <c r="I1075" s="18">
        <v>54.158801372117999</v>
      </c>
    </row>
    <row r="1076" spans="1:9" ht="38.25" x14ac:dyDescent="0.2">
      <c r="A1076" s="25" t="s">
        <v>1440</v>
      </c>
      <c r="B1076" s="16" t="s">
        <v>5943</v>
      </c>
      <c r="C1076" s="14">
        <v>33.608801123837672</v>
      </c>
      <c r="D1076" s="18">
        <v>5.2923507235621523</v>
      </c>
      <c r="E1076" s="18">
        <v>2.7283456589696717</v>
      </c>
      <c r="F1076" s="18">
        <v>10.322058541171728</v>
      </c>
      <c r="G1076" s="14">
        <v>18.342754923703552</v>
      </c>
      <c r="H1076" s="18">
        <v>12.207869515976716</v>
      </c>
      <c r="I1076" s="18">
        <v>3.0581766841574054</v>
      </c>
    </row>
    <row r="1077" spans="1:9" ht="14.25" x14ac:dyDescent="0.2">
      <c r="A1077" s="25" t="s">
        <v>385</v>
      </c>
      <c r="B1077" s="16" t="s">
        <v>4478</v>
      </c>
      <c r="C1077" s="14">
        <v>638.70471590016234</v>
      </c>
      <c r="D1077" s="18">
        <v>107.77568683307334</v>
      </c>
      <c r="E1077" s="18">
        <v>81.910784563420435</v>
      </c>
      <c r="F1077" s="18">
        <v>163.17055278707682</v>
      </c>
      <c r="G1077" s="14">
        <v>352.85702418357062</v>
      </c>
      <c r="H1077" s="18">
        <v>134.0558842730089</v>
      </c>
      <c r="I1077" s="18">
        <v>151.79180744358277</v>
      </c>
    </row>
    <row r="1078" spans="1:9" ht="25.5" x14ac:dyDescent="0.2">
      <c r="A1078" s="25" t="s">
        <v>386</v>
      </c>
      <c r="B1078" s="16" t="s">
        <v>5944</v>
      </c>
      <c r="C1078" s="14">
        <v>590.86405560180299</v>
      </c>
      <c r="D1078" s="18">
        <v>36.321020000000004</v>
      </c>
      <c r="E1078" s="18">
        <v>96.071519999999978</v>
      </c>
      <c r="F1078" s="18">
        <v>264.40165999999999</v>
      </c>
      <c r="G1078" s="14">
        <v>396.79419999999999</v>
      </c>
      <c r="H1078" s="18">
        <v>84.34106678440115</v>
      </c>
      <c r="I1078" s="18">
        <v>109.72878881740179</v>
      </c>
    </row>
    <row r="1079" spans="1:9" ht="25.5" x14ac:dyDescent="0.2">
      <c r="A1079" s="25" t="s">
        <v>1882</v>
      </c>
      <c r="B1079" s="16" t="s">
        <v>5945</v>
      </c>
      <c r="C1079" s="14">
        <v>8.1256933433734932</v>
      </c>
      <c r="D1079" s="18">
        <v>1.3862500000000002</v>
      </c>
      <c r="E1079" s="18">
        <v>1.5291799999999998</v>
      </c>
      <c r="F1079" s="18">
        <v>0.46094999999999997</v>
      </c>
      <c r="G1079" s="14">
        <v>3.3763799999999997</v>
      </c>
      <c r="H1079" s="18">
        <v>0.2797</v>
      </c>
      <c r="I1079" s="18">
        <v>4.4696133433734939</v>
      </c>
    </row>
    <row r="1080" spans="1:9" ht="14.25" x14ac:dyDescent="0.2">
      <c r="A1080" s="25" t="s">
        <v>1883</v>
      </c>
      <c r="B1080" s="16" t="s">
        <v>4479</v>
      </c>
      <c r="C1080" s="14">
        <v>1.033993476053604</v>
      </c>
      <c r="D1080" s="18">
        <v>0</v>
      </c>
      <c r="E1080" s="18">
        <v>0.12798999999999999</v>
      </c>
      <c r="F1080" s="18">
        <v>0.74712000000000001</v>
      </c>
      <c r="G1080" s="14">
        <v>0.87511000000000005</v>
      </c>
      <c r="H1080" s="18">
        <v>0.12944</v>
      </c>
      <c r="I1080" s="18">
        <v>2.9443476053604086E-2</v>
      </c>
    </row>
    <row r="1081" spans="1:9" ht="14.25" x14ac:dyDescent="0.2">
      <c r="A1081" s="25" t="s">
        <v>387</v>
      </c>
      <c r="B1081" s="16" t="s">
        <v>4480</v>
      </c>
      <c r="C1081" s="14">
        <v>1768.5574029522988</v>
      </c>
      <c r="D1081" s="18">
        <v>147.88217151326052</v>
      </c>
      <c r="E1081" s="18">
        <v>214.59473960943035</v>
      </c>
      <c r="F1081" s="18">
        <v>454.85106999999999</v>
      </c>
      <c r="G1081" s="14">
        <v>817.32798112269086</v>
      </c>
      <c r="H1081" s="18">
        <v>653.10316371471026</v>
      </c>
      <c r="I1081" s="18">
        <v>298.12625811489789</v>
      </c>
    </row>
    <row r="1082" spans="1:9" ht="25.5" x14ac:dyDescent="0.2">
      <c r="A1082" s="25" t="s">
        <v>388</v>
      </c>
      <c r="B1082" s="16" t="s">
        <v>6690</v>
      </c>
      <c r="C1082" s="14">
        <v>1.7227222576430625</v>
      </c>
      <c r="D1082" s="18">
        <v>0</v>
      </c>
      <c r="E1082" s="18">
        <v>0</v>
      </c>
      <c r="F1082" s="18">
        <v>1.665</v>
      </c>
      <c r="G1082" s="14">
        <v>1.665</v>
      </c>
      <c r="H1082" s="18">
        <v>0</v>
      </c>
      <c r="I1082" s="18">
        <v>5.772225764306245E-2</v>
      </c>
    </row>
    <row r="1083" spans="1:9" ht="14.25" x14ac:dyDescent="0.2">
      <c r="A1083" s="25" t="s">
        <v>6958</v>
      </c>
      <c r="B1083" s="16" t="s">
        <v>6959</v>
      </c>
      <c r="C1083" s="14">
        <v>2.7114087125312627E-2</v>
      </c>
      <c r="D1083" s="18">
        <v>0</v>
      </c>
      <c r="E1083" s="18">
        <v>0</v>
      </c>
      <c r="F1083" s="18">
        <v>0</v>
      </c>
      <c r="G1083" s="14">
        <v>0</v>
      </c>
      <c r="H1083" s="18">
        <v>0</v>
      </c>
      <c r="I1083" s="18">
        <v>2.7114087125312627E-2</v>
      </c>
    </row>
    <row r="1084" spans="1:9" ht="14.25" x14ac:dyDescent="0.2">
      <c r="A1084" s="25" t="s">
        <v>1884</v>
      </c>
      <c r="B1084" s="16" t="s">
        <v>4481</v>
      </c>
      <c r="C1084" s="14">
        <v>0.96818000000000004</v>
      </c>
      <c r="D1084" s="18">
        <v>0.12479999999999999</v>
      </c>
      <c r="E1084" s="18">
        <v>0.22615000000000002</v>
      </c>
      <c r="F1084" s="18">
        <v>0.19040000000000001</v>
      </c>
      <c r="G1084" s="14">
        <v>0.54135</v>
      </c>
      <c r="H1084" s="18">
        <v>7.6179999999999998E-2</v>
      </c>
      <c r="I1084" s="18">
        <v>0.35064999999999996</v>
      </c>
    </row>
    <row r="1085" spans="1:9" ht="14.25" x14ac:dyDescent="0.2">
      <c r="A1085" s="25" t="s">
        <v>1441</v>
      </c>
      <c r="B1085" s="16" t="s">
        <v>4482</v>
      </c>
      <c r="C1085" s="14">
        <v>75.39463688624663</v>
      </c>
      <c r="D1085" s="18">
        <v>0</v>
      </c>
      <c r="E1085" s="18">
        <v>2.4824500506140681</v>
      </c>
      <c r="F1085" s="18">
        <v>10.745974505518605</v>
      </c>
      <c r="G1085" s="14">
        <v>13.228424556132673</v>
      </c>
      <c r="H1085" s="18">
        <v>9.2246053826352892</v>
      </c>
      <c r="I1085" s="18">
        <v>52.941606947478668</v>
      </c>
    </row>
    <row r="1086" spans="1:9" ht="25.5" x14ac:dyDescent="0.2">
      <c r="A1086" s="25" t="s">
        <v>389</v>
      </c>
      <c r="B1086" s="16" t="s">
        <v>5946</v>
      </c>
      <c r="C1086" s="14">
        <v>9.3232882786818436</v>
      </c>
      <c r="D1086" s="18">
        <v>1.9060500000000005</v>
      </c>
      <c r="E1086" s="18">
        <v>2.0945356583550425</v>
      </c>
      <c r="F1086" s="18">
        <v>1.9831300000000003</v>
      </c>
      <c r="G1086" s="14">
        <v>5.9837156583550426</v>
      </c>
      <c r="H1086" s="18">
        <v>2.8492526203267996</v>
      </c>
      <c r="I1086" s="18">
        <v>0.49031999999999998</v>
      </c>
    </row>
    <row r="1087" spans="1:9" ht="14.25" x14ac:dyDescent="0.2">
      <c r="A1087" s="25" t="s">
        <v>390</v>
      </c>
      <c r="B1087" s="16" t="s">
        <v>4483</v>
      </c>
      <c r="C1087" s="14">
        <v>9.9549034169387483</v>
      </c>
      <c r="D1087" s="18">
        <v>0.84814999999999996</v>
      </c>
      <c r="E1087" s="18">
        <v>1.3986027495347972</v>
      </c>
      <c r="F1087" s="18">
        <v>2.32605</v>
      </c>
      <c r="G1087" s="14">
        <v>4.5728027495347972</v>
      </c>
      <c r="H1087" s="18">
        <v>3.2125859145862687</v>
      </c>
      <c r="I1087" s="18">
        <v>2.1695147528176819</v>
      </c>
    </row>
    <row r="1088" spans="1:9" ht="14.25" x14ac:dyDescent="0.2">
      <c r="A1088" s="25" t="s">
        <v>1442</v>
      </c>
      <c r="B1088" s="16" t="s">
        <v>4484</v>
      </c>
      <c r="C1088" s="14">
        <v>12.104901654457953</v>
      </c>
      <c r="D1088" s="18">
        <v>0.38634999999999997</v>
      </c>
      <c r="E1088" s="18">
        <v>0.57707502195757354</v>
      </c>
      <c r="F1088" s="18">
        <v>1.5001899999999999</v>
      </c>
      <c r="G1088" s="14">
        <v>2.4636150219575734</v>
      </c>
      <c r="H1088" s="18">
        <v>7.4423835159226792</v>
      </c>
      <c r="I1088" s="18">
        <v>2.1989031165777004</v>
      </c>
    </row>
    <row r="1089" spans="1:9" ht="25.5" x14ac:dyDescent="0.2">
      <c r="A1089" s="25" t="s">
        <v>1885</v>
      </c>
      <c r="B1089" s="16" t="s">
        <v>6476</v>
      </c>
      <c r="C1089" s="14">
        <v>0.97209104148627934</v>
      </c>
      <c r="D1089" s="18">
        <v>0</v>
      </c>
      <c r="E1089" s="18">
        <v>8.4550000000000014E-2</v>
      </c>
      <c r="F1089" s="18">
        <v>0.23141999999999999</v>
      </c>
      <c r="G1089" s="14">
        <v>0.31596999999999997</v>
      </c>
      <c r="H1089" s="18">
        <v>0.12490613184772517</v>
      </c>
      <c r="I1089" s="18">
        <v>0.53121490963855422</v>
      </c>
    </row>
    <row r="1090" spans="1:9" ht="38.25" x14ac:dyDescent="0.2">
      <c r="A1090" s="25" t="s">
        <v>1170</v>
      </c>
      <c r="B1090" s="16" t="s">
        <v>5947</v>
      </c>
      <c r="C1090" s="14">
        <v>24.007596230899697</v>
      </c>
      <c r="D1090" s="18">
        <v>1.2174899999999997</v>
      </c>
      <c r="E1090" s="18">
        <v>2.7336347052263776</v>
      </c>
      <c r="F1090" s="18">
        <v>1.8935329087830375</v>
      </c>
      <c r="G1090" s="14">
        <v>5.8446576140094146</v>
      </c>
      <c r="H1090" s="18">
        <v>10.588722817073625</v>
      </c>
      <c r="I1090" s="18">
        <v>7.5742157998166562</v>
      </c>
    </row>
    <row r="1091" spans="1:9" ht="25.5" x14ac:dyDescent="0.2">
      <c r="A1091" s="25" t="s">
        <v>1171</v>
      </c>
      <c r="B1091" s="16" t="s">
        <v>5948</v>
      </c>
      <c r="C1091" s="14">
        <v>16.928279056229712</v>
      </c>
      <c r="D1091" s="18">
        <v>1.13157</v>
      </c>
      <c r="E1091" s="18">
        <v>3.8536409534797169</v>
      </c>
      <c r="F1091" s="18">
        <v>3.3195300000000012</v>
      </c>
      <c r="G1091" s="14">
        <v>8.304740953479719</v>
      </c>
      <c r="H1091" s="18">
        <v>4.9899829084538245</v>
      </c>
      <c r="I1091" s="18">
        <v>3.6335551942961666</v>
      </c>
    </row>
    <row r="1092" spans="1:9" ht="25.5" x14ac:dyDescent="0.2">
      <c r="A1092" s="25" t="s">
        <v>1172</v>
      </c>
      <c r="B1092" s="16" t="s">
        <v>5949</v>
      </c>
      <c r="C1092" s="14">
        <v>22.126703896721835</v>
      </c>
      <c r="D1092" s="18">
        <v>1.02494</v>
      </c>
      <c r="E1092" s="18">
        <v>4.2523512698176402</v>
      </c>
      <c r="F1092" s="18">
        <v>6.4370500000000028</v>
      </c>
      <c r="G1092" s="14">
        <v>11.714341269817643</v>
      </c>
      <c r="H1092" s="18">
        <v>6.9259946893178697</v>
      </c>
      <c r="I1092" s="18">
        <v>3.4863679375863228</v>
      </c>
    </row>
    <row r="1093" spans="1:9" ht="25.5" x14ac:dyDescent="0.2">
      <c r="A1093" s="25" t="s">
        <v>1173</v>
      </c>
      <c r="B1093" s="16" t="s">
        <v>6477</v>
      </c>
      <c r="C1093" s="14">
        <v>3.4975252554507241</v>
      </c>
      <c r="D1093" s="18">
        <v>0</v>
      </c>
      <c r="E1093" s="18">
        <v>0.36691651921790197</v>
      </c>
      <c r="F1093" s="18">
        <v>0.17131000000000005</v>
      </c>
      <c r="G1093" s="14">
        <v>0.53822651921790199</v>
      </c>
      <c r="H1093" s="18">
        <v>1.5749956148801365</v>
      </c>
      <c r="I1093" s="18">
        <v>1.384303121352686</v>
      </c>
    </row>
    <row r="1094" spans="1:9" ht="38.25" x14ac:dyDescent="0.2">
      <c r="A1094" s="25" t="s">
        <v>1886</v>
      </c>
      <c r="B1094" s="16" t="s">
        <v>6844</v>
      </c>
      <c r="C1094" s="14">
        <v>0.17119775130608764</v>
      </c>
      <c r="D1094" s="18">
        <v>0</v>
      </c>
      <c r="E1094" s="18">
        <v>0</v>
      </c>
      <c r="F1094" s="18">
        <v>0</v>
      </c>
      <c r="G1094" s="14">
        <v>0</v>
      </c>
      <c r="H1094" s="18">
        <v>9.6177751306087647E-2</v>
      </c>
      <c r="I1094" s="18">
        <v>7.5019999999999989E-2</v>
      </c>
    </row>
    <row r="1095" spans="1:9" ht="38.25" x14ac:dyDescent="0.2">
      <c r="A1095" s="25" t="s">
        <v>1174</v>
      </c>
      <c r="B1095" s="16" t="s">
        <v>5950</v>
      </c>
      <c r="C1095" s="14">
        <v>239.07258641359405</v>
      </c>
      <c r="D1095" s="18">
        <v>27.586185131398281</v>
      </c>
      <c r="E1095" s="18">
        <v>23.90593052083889</v>
      </c>
      <c r="F1095" s="18">
        <v>68.034237094631607</v>
      </c>
      <c r="G1095" s="14">
        <v>119.52635274686878</v>
      </c>
      <c r="H1095" s="18">
        <v>36.375974944379742</v>
      </c>
      <c r="I1095" s="18">
        <v>83.170258722345523</v>
      </c>
    </row>
    <row r="1096" spans="1:9" ht="38.25" x14ac:dyDescent="0.2">
      <c r="A1096" s="25" t="s">
        <v>1175</v>
      </c>
      <c r="B1096" s="16" t="s">
        <v>5951</v>
      </c>
      <c r="C1096" s="14">
        <v>40.740161723232603</v>
      </c>
      <c r="D1096" s="18">
        <v>10.450104334202825</v>
      </c>
      <c r="E1096" s="18">
        <v>11.553448119350593</v>
      </c>
      <c r="F1096" s="18">
        <v>5.467030897445337</v>
      </c>
      <c r="G1096" s="14">
        <v>27.470583350998755</v>
      </c>
      <c r="H1096" s="18">
        <v>7.1067537900070921</v>
      </c>
      <c r="I1096" s="18">
        <v>6.1628245822267544</v>
      </c>
    </row>
    <row r="1097" spans="1:9" ht="51" x14ac:dyDescent="0.2">
      <c r="A1097" s="25" t="s">
        <v>391</v>
      </c>
      <c r="B1097" s="16" t="s">
        <v>5952</v>
      </c>
      <c r="C1097" s="14">
        <v>349.99613101662806</v>
      </c>
      <c r="D1097" s="18">
        <v>40.74830716131315</v>
      </c>
      <c r="E1097" s="18">
        <v>88.223749530661763</v>
      </c>
      <c r="F1097" s="18">
        <v>138.80882269485156</v>
      </c>
      <c r="G1097" s="14">
        <v>267.78087938682643</v>
      </c>
      <c r="H1097" s="18">
        <v>32.755179575989715</v>
      </c>
      <c r="I1097" s="18">
        <v>49.460072053811899</v>
      </c>
    </row>
    <row r="1098" spans="1:9" ht="25.5" x14ac:dyDescent="0.2">
      <c r="A1098" s="25" t="s">
        <v>392</v>
      </c>
      <c r="B1098" s="16" t="s">
        <v>6478</v>
      </c>
      <c r="C1098" s="14">
        <v>3.826020918722679</v>
      </c>
      <c r="D1098" s="18">
        <v>0</v>
      </c>
      <c r="E1098" s="18">
        <v>2.7059999999999997E-2</v>
      </c>
      <c r="F1098" s="18">
        <v>0</v>
      </c>
      <c r="G1098" s="14">
        <v>2.7059999999999997E-2</v>
      </c>
      <c r="H1098" s="18">
        <v>3.7989609187226789</v>
      </c>
      <c r="I1098" s="18">
        <v>0</v>
      </c>
    </row>
    <row r="1099" spans="1:9" ht="25.5" x14ac:dyDescent="0.2">
      <c r="A1099" s="25" t="s">
        <v>2161</v>
      </c>
      <c r="B1099" s="16" t="s">
        <v>5953</v>
      </c>
      <c r="C1099" s="14">
        <v>1.57E-3</v>
      </c>
      <c r="D1099" s="18">
        <v>1.57E-3</v>
      </c>
      <c r="E1099" s="18">
        <v>0</v>
      </c>
      <c r="F1099" s="18">
        <v>0</v>
      </c>
      <c r="G1099" s="14">
        <v>1.57E-3</v>
      </c>
      <c r="H1099" s="18">
        <v>0</v>
      </c>
      <c r="I1099" s="18">
        <v>0</v>
      </c>
    </row>
    <row r="1100" spans="1:9" ht="25.5" x14ac:dyDescent="0.2">
      <c r="A1100" s="25" t="s">
        <v>1443</v>
      </c>
      <c r="B1100" s="16" t="s">
        <v>5954</v>
      </c>
      <c r="C1100" s="14">
        <v>4.7382981012812397</v>
      </c>
      <c r="D1100" s="18">
        <v>2.9578179008227696</v>
      </c>
      <c r="E1100" s="18">
        <v>0.57109999999999994</v>
      </c>
      <c r="F1100" s="18">
        <v>0.18831337950138499</v>
      </c>
      <c r="G1100" s="14">
        <v>3.7172312803241545</v>
      </c>
      <c r="H1100" s="18">
        <v>0.34162067149489322</v>
      </c>
      <c r="I1100" s="18">
        <v>0.67944614946219239</v>
      </c>
    </row>
    <row r="1101" spans="1:9" ht="38.25" x14ac:dyDescent="0.2">
      <c r="A1101" s="25" t="s">
        <v>1887</v>
      </c>
      <c r="B1101" s="16" t="s">
        <v>5955</v>
      </c>
      <c r="C1101" s="14">
        <v>11.02703475456344</v>
      </c>
      <c r="D1101" s="18">
        <v>11.02</v>
      </c>
      <c r="E1101" s="18">
        <v>0</v>
      </c>
      <c r="F1101" s="18">
        <v>0</v>
      </c>
      <c r="G1101" s="14">
        <v>11.02</v>
      </c>
      <c r="H1101" s="18">
        <v>0</v>
      </c>
      <c r="I1101" s="18">
        <v>7.0347545634402145E-3</v>
      </c>
    </row>
    <row r="1102" spans="1:9" ht="14.25" x14ac:dyDescent="0.2">
      <c r="A1102" s="25" t="s">
        <v>393</v>
      </c>
      <c r="B1102" s="16" t="s">
        <v>4485</v>
      </c>
      <c r="C1102" s="14">
        <v>1.8956146578195958</v>
      </c>
      <c r="D1102" s="18">
        <v>1.3189438082171467</v>
      </c>
      <c r="E1102" s="18">
        <v>0.16824999999999998</v>
      </c>
      <c r="F1102" s="18">
        <v>0.13400000000000001</v>
      </c>
      <c r="G1102" s="14">
        <v>1.6211938082171469</v>
      </c>
      <c r="H1102" s="18">
        <v>0.22734000000000001</v>
      </c>
      <c r="I1102" s="18">
        <v>4.7080849602448765E-2</v>
      </c>
    </row>
    <row r="1103" spans="1:9" ht="14.25" x14ac:dyDescent="0.2">
      <c r="A1103" s="25" t="s">
        <v>394</v>
      </c>
      <c r="B1103" s="16" t="s">
        <v>4486</v>
      </c>
      <c r="C1103" s="14">
        <v>3.0005750003350906</v>
      </c>
      <c r="D1103" s="18">
        <v>0.89872578035368778</v>
      </c>
      <c r="E1103" s="18">
        <v>0.60453999999999997</v>
      </c>
      <c r="F1103" s="18">
        <v>0.31197999999999998</v>
      </c>
      <c r="G1103" s="14">
        <v>1.8152457803536877</v>
      </c>
      <c r="H1103" s="18">
        <v>0.69124416276152778</v>
      </c>
      <c r="I1103" s="18">
        <v>0.49408505721987517</v>
      </c>
    </row>
    <row r="1104" spans="1:9" ht="38.25" x14ac:dyDescent="0.2">
      <c r="A1104" s="25" t="s">
        <v>3738</v>
      </c>
      <c r="B1104" s="16" t="s">
        <v>4488</v>
      </c>
      <c r="C1104" s="14">
        <v>8.1444992649525769</v>
      </c>
      <c r="D1104" s="18">
        <v>7.2888986287408786</v>
      </c>
      <c r="E1104" s="18">
        <v>0</v>
      </c>
      <c r="F1104" s="18">
        <v>0</v>
      </c>
      <c r="G1104" s="14">
        <v>7.2888986287408786</v>
      </c>
      <c r="H1104" s="18">
        <v>0.66438063621169929</v>
      </c>
      <c r="I1104" s="18">
        <v>0.19122</v>
      </c>
    </row>
    <row r="1105" spans="1:9" ht="38.25" x14ac:dyDescent="0.2">
      <c r="A1105" s="25" t="s">
        <v>3739</v>
      </c>
      <c r="B1105" s="16" t="s">
        <v>4489</v>
      </c>
      <c r="C1105" s="14">
        <v>31.63747699142257</v>
      </c>
      <c r="D1105" s="18">
        <v>3.0194788923556941</v>
      </c>
      <c r="E1105" s="18">
        <v>8.3132771919836035</v>
      </c>
      <c r="F1105" s="18">
        <v>8.418046532583098</v>
      </c>
      <c r="G1105" s="14">
        <v>19.750802616922396</v>
      </c>
      <c r="H1105" s="18">
        <v>7.19204116694522</v>
      </c>
      <c r="I1105" s="18">
        <v>4.6946332075549533</v>
      </c>
    </row>
    <row r="1106" spans="1:9" ht="38.25" x14ac:dyDescent="0.2">
      <c r="A1106" s="25" t="s">
        <v>3740</v>
      </c>
      <c r="B1106" s="16" t="s">
        <v>4490</v>
      </c>
      <c r="C1106" s="14">
        <v>202.98274007222125</v>
      </c>
      <c r="D1106" s="18">
        <v>36.307976814633889</v>
      </c>
      <c r="E1106" s="18">
        <v>29.3425247130629</v>
      </c>
      <c r="F1106" s="18">
        <v>30.323789999999999</v>
      </c>
      <c r="G1106" s="14">
        <v>95.974291527696792</v>
      </c>
      <c r="H1106" s="18">
        <v>91.704502623329262</v>
      </c>
      <c r="I1106" s="18">
        <v>15.303945921195174</v>
      </c>
    </row>
    <row r="1107" spans="1:9" ht="38.25" x14ac:dyDescent="0.2">
      <c r="A1107" s="25" t="s">
        <v>3741</v>
      </c>
      <c r="B1107" s="16" t="s">
        <v>4491</v>
      </c>
      <c r="C1107" s="14">
        <v>3.5608749723655797</v>
      </c>
      <c r="D1107" s="18">
        <v>0</v>
      </c>
      <c r="E1107" s="18">
        <v>0.20856</v>
      </c>
      <c r="F1107" s="18">
        <v>0.95609497236557972</v>
      </c>
      <c r="G1107" s="14">
        <v>1.1646549723655797</v>
      </c>
      <c r="H1107" s="18">
        <v>0.41255999999999998</v>
      </c>
      <c r="I1107" s="18">
        <v>1.98366</v>
      </c>
    </row>
    <row r="1108" spans="1:9" ht="38.25" x14ac:dyDescent="0.2">
      <c r="A1108" s="25" t="s">
        <v>3742</v>
      </c>
      <c r="B1108" s="16" t="s">
        <v>4492</v>
      </c>
      <c r="C1108" s="14">
        <v>14.149789336742769</v>
      </c>
      <c r="D1108" s="18">
        <v>11.028988918544069</v>
      </c>
      <c r="E1108" s="18">
        <v>0</v>
      </c>
      <c r="F1108" s="18">
        <v>0</v>
      </c>
      <c r="G1108" s="14">
        <v>11.028988918544069</v>
      </c>
      <c r="H1108" s="18">
        <v>2.2781604181986999</v>
      </c>
      <c r="I1108" s="18">
        <v>0.84263999999999994</v>
      </c>
    </row>
    <row r="1109" spans="1:9" ht="38.25" x14ac:dyDescent="0.2">
      <c r="A1109" s="25" t="s">
        <v>3743</v>
      </c>
      <c r="B1109" s="16" t="s">
        <v>4493</v>
      </c>
      <c r="C1109" s="14">
        <v>45.922693253871969</v>
      </c>
      <c r="D1109" s="18">
        <v>7.2609665336513238</v>
      </c>
      <c r="E1109" s="18">
        <v>5.1057071164248153</v>
      </c>
      <c r="F1109" s="18">
        <v>11.891587744490383</v>
      </c>
      <c r="G1109" s="14">
        <v>24.258261394566524</v>
      </c>
      <c r="H1109" s="18">
        <v>17.965090493992076</v>
      </c>
      <c r="I1109" s="18">
        <v>3.6993413653133711</v>
      </c>
    </row>
    <row r="1110" spans="1:9" ht="38.25" x14ac:dyDescent="0.2">
      <c r="A1110" s="25" t="s">
        <v>3744</v>
      </c>
      <c r="B1110" s="16" t="s">
        <v>4494</v>
      </c>
      <c r="C1110" s="14">
        <v>74.884748320353808</v>
      </c>
      <c r="D1110" s="18">
        <v>10.297839999999999</v>
      </c>
      <c r="E1110" s="18">
        <v>18.038929908448083</v>
      </c>
      <c r="F1110" s="18">
        <v>24.156680000000005</v>
      </c>
      <c r="G1110" s="14">
        <v>52.493449908448085</v>
      </c>
      <c r="H1110" s="18">
        <v>14.982124263561245</v>
      </c>
      <c r="I1110" s="18">
        <v>7.4091741483444702</v>
      </c>
    </row>
    <row r="1111" spans="1:9" ht="38.25" x14ac:dyDescent="0.2">
      <c r="A1111" s="25" t="s">
        <v>3745</v>
      </c>
      <c r="B1111" s="16" t="s">
        <v>4495</v>
      </c>
      <c r="C1111" s="14">
        <v>2.7823649254456444</v>
      </c>
      <c r="D1111" s="18">
        <v>0.86026999999999998</v>
      </c>
      <c r="E1111" s="18">
        <v>0.152</v>
      </c>
      <c r="F1111" s="18">
        <v>1.2886649254456446</v>
      </c>
      <c r="G1111" s="14">
        <v>2.3009349254456444</v>
      </c>
      <c r="H1111" s="18">
        <v>0.48142999999999997</v>
      </c>
      <c r="I1111" s="18">
        <v>0</v>
      </c>
    </row>
    <row r="1112" spans="1:9" ht="14.25" x14ac:dyDescent="0.2">
      <c r="A1112" s="25" t="s">
        <v>2848</v>
      </c>
      <c r="B1112" s="16" t="s">
        <v>4497</v>
      </c>
      <c r="C1112" s="14">
        <v>0.19</v>
      </c>
      <c r="D1112" s="18">
        <v>0</v>
      </c>
      <c r="E1112" s="18">
        <v>0</v>
      </c>
      <c r="F1112" s="18">
        <v>0.19</v>
      </c>
      <c r="G1112" s="14">
        <v>0.19</v>
      </c>
      <c r="H1112" s="18">
        <v>0</v>
      </c>
      <c r="I1112" s="18">
        <v>0</v>
      </c>
    </row>
    <row r="1113" spans="1:9" ht="25.5" x14ac:dyDescent="0.2">
      <c r="A1113" s="25" t="s">
        <v>2162</v>
      </c>
      <c r="B1113" s="16" t="s">
        <v>6479</v>
      </c>
      <c r="C1113" s="14">
        <v>1.073</v>
      </c>
      <c r="D1113" s="18">
        <v>0</v>
      </c>
      <c r="E1113" s="18">
        <v>1.0069999999999999</v>
      </c>
      <c r="F1113" s="18">
        <v>0</v>
      </c>
      <c r="G1113" s="14">
        <v>1.0069999999999999</v>
      </c>
      <c r="H1113" s="18">
        <v>6.6000000000000003E-2</v>
      </c>
      <c r="I1113" s="18">
        <v>0</v>
      </c>
    </row>
    <row r="1114" spans="1:9" ht="14.25" x14ac:dyDescent="0.2">
      <c r="A1114" s="25" t="s">
        <v>2849</v>
      </c>
      <c r="B1114" s="16" t="s">
        <v>5426</v>
      </c>
      <c r="C1114" s="14">
        <v>38.831606177669109</v>
      </c>
      <c r="D1114" s="18">
        <v>0</v>
      </c>
      <c r="E1114" s="18">
        <v>0</v>
      </c>
      <c r="F1114" s="18">
        <v>0.78164</v>
      </c>
      <c r="G1114" s="14">
        <v>0.78164</v>
      </c>
      <c r="H1114" s="18">
        <v>38.049966177669106</v>
      </c>
      <c r="I1114" s="18">
        <v>0</v>
      </c>
    </row>
    <row r="1115" spans="1:9" ht="25.5" x14ac:dyDescent="0.2">
      <c r="A1115" s="25" t="s">
        <v>1445</v>
      </c>
      <c r="B1115" s="16" t="s">
        <v>5956</v>
      </c>
      <c r="C1115" s="14">
        <v>83.551509744775501</v>
      </c>
      <c r="D1115" s="18">
        <v>26.877761078203854</v>
      </c>
      <c r="E1115" s="18">
        <v>0</v>
      </c>
      <c r="F1115" s="18">
        <v>16.455193146817898</v>
      </c>
      <c r="G1115" s="14">
        <v>43.332954225021751</v>
      </c>
      <c r="H1115" s="18">
        <v>26.777830564623635</v>
      </c>
      <c r="I1115" s="18">
        <v>13.440724955130122</v>
      </c>
    </row>
    <row r="1116" spans="1:9" ht="14.25" x14ac:dyDescent="0.2">
      <c r="A1116" s="25" t="s">
        <v>1888</v>
      </c>
      <c r="B1116" s="16" t="s">
        <v>4499</v>
      </c>
      <c r="C1116" s="14">
        <v>39.583127170476658</v>
      </c>
      <c r="D1116" s="18">
        <v>0</v>
      </c>
      <c r="E1116" s="18">
        <v>28.000942893189432</v>
      </c>
      <c r="F1116" s="18">
        <v>1.3123200000000002</v>
      </c>
      <c r="G1116" s="14">
        <v>29.313262893189432</v>
      </c>
      <c r="H1116" s="18">
        <v>5.5430642772872298</v>
      </c>
      <c r="I1116" s="18">
        <v>4.726799999999999</v>
      </c>
    </row>
    <row r="1117" spans="1:9" ht="14.25" x14ac:dyDescent="0.2">
      <c r="A1117" s="25" t="s">
        <v>395</v>
      </c>
      <c r="B1117" s="16" t="s">
        <v>5957</v>
      </c>
      <c r="C1117" s="14">
        <v>3253.8314079125312</v>
      </c>
      <c r="D1117" s="18">
        <v>1511.6192900000003</v>
      </c>
      <c r="E1117" s="18">
        <v>96.745449999999991</v>
      </c>
      <c r="F1117" s="18">
        <v>277.72717</v>
      </c>
      <c r="G1117" s="14">
        <v>1886.0919100000001</v>
      </c>
      <c r="H1117" s="18">
        <v>574.58157791253086</v>
      </c>
      <c r="I1117" s="18">
        <v>793.15791999999999</v>
      </c>
    </row>
    <row r="1118" spans="1:9" ht="25.5" x14ac:dyDescent="0.2">
      <c r="A1118" s="25" t="s">
        <v>396</v>
      </c>
      <c r="B1118" s="16" t="s">
        <v>5958</v>
      </c>
      <c r="C1118" s="14">
        <v>5.1079777489170368</v>
      </c>
      <c r="D1118" s="18">
        <v>3.3955787831513255E-2</v>
      </c>
      <c r="E1118" s="18">
        <v>3.5567575633230125E-2</v>
      </c>
      <c r="F1118" s="18">
        <v>1.5218204093268037</v>
      </c>
      <c r="G1118" s="14">
        <v>1.5913437727915472</v>
      </c>
      <c r="H1118" s="18">
        <v>3.5166339761254894</v>
      </c>
      <c r="I1118" s="18">
        <v>0</v>
      </c>
    </row>
    <row r="1119" spans="1:9" ht="25.5" x14ac:dyDescent="0.2">
      <c r="A1119" s="25" t="s">
        <v>397</v>
      </c>
      <c r="B1119" s="16" t="s">
        <v>5959</v>
      </c>
      <c r="C1119" s="14">
        <v>5.4850437141898638</v>
      </c>
      <c r="D1119" s="18">
        <v>4.6692230375806094</v>
      </c>
      <c r="E1119" s="18">
        <v>0</v>
      </c>
      <c r="F1119" s="18">
        <v>0</v>
      </c>
      <c r="G1119" s="14">
        <v>4.6692230375806094</v>
      </c>
      <c r="H1119" s="18">
        <v>1.3469308077994426E-2</v>
      </c>
      <c r="I1119" s="18">
        <v>0.80235136853125932</v>
      </c>
    </row>
    <row r="1120" spans="1:9" ht="25.5" x14ac:dyDescent="0.2">
      <c r="A1120" s="25" t="s">
        <v>398</v>
      </c>
      <c r="B1120" s="16" t="s">
        <v>5960</v>
      </c>
      <c r="C1120" s="14">
        <v>708.40043550667247</v>
      </c>
      <c r="D1120" s="18">
        <v>78.426970630810544</v>
      </c>
      <c r="E1120" s="18">
        <v>124.5245202401069</v>
      </c>
      <c r="F1120" s="18">
        <v>172.35088288245586</v>
      </c>
      <c r="G1120" s="14">
        <v>375.30237375337333</v>
      </c>
      <c r="H1120" s="18">
        <v>182.25401786245465</v>
      </c>
      <c r="I1120" s="18">
        <v>150.84404389084446</v>
      </c>
    </row>
    <row r="1121" spans="1:9" ht="25.5" x14ac:dyDescent="0.2">
      <c r="A1121" s="25" t="s">
        <v>399</v>
      </c>
      <c r="B1121" s="16" t="s">
        <v>5961</v>
      </c>
      <c r="C1121" s="14">
        <v>3245.6494836600377</v>
      </c>
      <c r="D1121" s="18">
        <v>1044.5177323821883</v>
      </c>
      <c r="E1121" s="18">
        <v>121.41794220210774</v>
      </c>
      <c r="F1121" s="18">
        <v>335.35154</v>
      </c>
      <c r="G1121" s="14">
        <v>1501.2872145842962</v>
      </c>
      <c r="H1121" s="18">
        <v>1163.4754622215773</v>
      </c>
      <c r="I1121" s="18">
        <v>580.88680685416409</v>
      </c>
    </row>
    <row r="1122" spans="1:9" ht="38.25" x14ac:dyDescent="0.2">
      <c r="A1122" s="25" t="s">
        <v>400</v>
      </c>
      <c r="B1122" s="16" t="s">
        <v>5962</v>
      </c>
      <c r="C1122" s="14">
        <v>40.58105375157399</v>
      </c>
      <c r="D1122" s="18">
        <v>7.331E-2</v>
      </c>
      <c r="E1122" s="18">
        <v>2.7692773420171193</v>
      </c>
      <c r="F1122" s="18">
        <v>10.784789773042904</v>
      </c>
      <c r="G1122" s="14">
        <v>13.627377115060025</v>
      </c>
      <c r="H1122" s="18">
        <v>10.099919685863899</v>
      </c>
      <c r="I1122" s="18">
        <v>16.85375695065007</v>
      </c>
    </row>
    <row r="1123" spans="1:9" ht="14.25" x14ac:dyDescent="0.2">
      <c r="A1123" s="25" t="s">
        <v>2854</v>
      </c>
      <c r="B1123" s="16" t="s">
        <v>5428</v>
      </c>
      <c r="C1123" s="14">
        <v>0.49175999999999997</v>
      </c>
      <c r="D1123" s="18">
        <v>0</v>
      </c>
      <c r="E1123" s="18">
        <v>0</v>
      </c>
      <c r="F1123" s="18">
        <v>0.27792</v>
      </c>
      <c r="G1123" s="14">
        <v>0.27792</v>
      </c>
      <c r="H1123" s="18">
        <v>0</v>
      </c>
      <c r="I1123" s="18">
        <v>0.21384</v>
      </c>
    </row>
    <row r="1124" spans="1:9" ht="25.5" x14ac:dyDescent="0.2">
      <c r="A1124" s="25" t="s">
        <v>1446</v>
      </c>
      <c r="B1124" s="16" t="s">
        <v>6960</v>
      </c>
      <c r="C1124" s="14">
        <v>0.60169190856801369</v>
      </c>
      <c r="D1124" s="18">
        <v>0</v>
      </c>
      <c r="E1124" s="18">
        <v>0</v>
      </c>
      <c r="F1124" s="18">
        <v>0</v>
      </c>
      <c r="G1124" s="14">
        <v>0</v>
      </c>
      <c r="H1124" s="18">
        <v>0</v>
      </c>
      <c r="I1124" s="18">
        <v>0.60169190856801369</v>
      </c>
    </row>
    <row r="1125" spans="1:9" ht="25.5" x14ac:dyDescent="0.2">
      <c r="A1125" s="25" t="s">
        <v>1447</v>
      </c>
      <c r="B1125" s="16" t="s">
        <v>6691</v>
      </c>
      <c r="C1125" s="14">
        <v>93.923345051543208</v>
      </c>
      <c r="D1125" s="18">
        <v>0</v>
      </c>
      <c r="E1125" s="18">
        <v>0</v>
      </c>
      <c r="F1125" s="18">
        <v>46.421158685035344</v>
      </c>
      <c r="G1125" s="14">
        <v>46.421158685035344</v>
      </c>
      <c r="H1125" s="18">
        <v>40.053939032580089</v>
      </c>
      <c r="I1125" s="18">
        <v>7.4482473339277755</v>
      </c>
    </row>
    <row r="1126" spans="1:9" ht="14.25" x14ac:dyDescent="0.2">
      <c r="A1126" s="25" t="s">
        <v>1448</v>
      </c>
      <c r="B1126" s="16" t="s">
        <v>4502</v>
      </c>
      <c r="C1126" s="14">
        <v>28.107325064935068</v>
      </c>
      <c r="D1126" s="18">
        <v>24.630045064935064</v>
      </c>
      <c r="E1126" s="18">
        <v>0.74357000000000006</v>
      </c>
      <c r="F1126" s="18">
        <v>1.2924199999999999</v>
      </c>
      <c r="G1126" s="14">
        <v>26.666035064935066</v>
      </c>
      <c r="H1126" s="18">
        <v>0.69355000000000011</v>
      </c>
      <c r="I1126" s="18">
        <v>0.74774000000000007</v>
      </c>
    </row>
    <row r="1127" spans="1:9" ht="14.25" x14ac:dyDescent="0.2">
      <c r="A1127" s="25" t="s">
        <v>401</v>
      </c>
      <c r="B1127" s="16" t="s">
        <v>5963</v>
      </c>
      <c r="C1127" s="14">
        <v>36.025255874777386</v>
      </c>
      <c r="D1127" s="18">
        <v>7.2019599999999997</v>
      </c>
      <c r="E1127" s="18">
        <v>7.5377423342017114</v>
      </c>
      <c r="F1127" s="18">
        <v>8.2707300000000039</v>
      </c>
      <c r="G1127" s="14">
        <v>23.010432334201717</v>
      </c>
      <c r="H1127" s="18">
        <v>5.7410935405756733</v>
      </c>
      <c r="I1127" s="18">
        <v>7.2737299999999996</v>
      </c>
    </row>
    <row r="1128" spans="1:9" ht="25.5" x14ac:dyDescent="0.2">
      <c r="A1128" s="25" t="s">
        <v>402</v>
      </c>
      <c r="B1128" s="16" t="s">
        <v>5964</v>
      </c>
      <c r="C1128" s="14">
        <v>38.447233877149195</v>
      </c>
      <c r="D1128" s="18">
        <v>1.4435336379808759</v>
      </c>
      <c r="E1128" s="18">
        <v>0.75720999999999994</v>
      </c>
      <c r="F1128" s="18">
        <v>20.025458905415</v>
      </c>
      <c r="G1128" s="14">
        <v>22.226202543395875</v>
      </c>
      <c r="H1128" s="18">
        <v>5.5074474083565441</v>
      </c>
      <c r="I1128" s="18">
        <v>10.713583925396778</v>
      </c>
    </row>
    <row r="1129" spans="1:9" ht="14.25" x14ac:dyDescent="0.2">
      <c r="A1129" s="25" t="s">
        <v>1890</v>
      </c>
      <c r="B1129" s="16" t="s">
        <v>6692</v>
      </c>
      <c r="C1129" s="14">
        <v>1.04E-2</v>
      </c>
      <c r="D1129" s="18">
        <v>0</v>
      </c>
      <c r="E1129" s="18">
        <v>0</v>
      </c>
      <c r="F1129" s="18">
        <v>5.1999999999999998E-3</v>
      </c>
      <c r="G1129" s="14">
        <v>5.1999999999999998E-3</v>
      </c>
      <c r="H1129" s="18">
        <v>5.1999999999999998E-3</v>
      </c>
      <c r="I1129" s="18">
        <v>0</v>
      </c>
    </row>
    <row r="1130" spans="1:9" ht="14.25" x14ac:dyDescent="0.2">
      <c r="A1130" s="25" t="s">
        <v>403</v>
      </c>
      <c r="B1130" s="16" t="s">
        <v>4503</v>
      </c>
      <c r="C1130" s="14">
        <v>140.67149766728474</v>
      </c>
      <c r="D1130" s="18">
        <v>4.6691500000000001</v>
      </c>
      <c r="E1130" s="18">
        <v>32.738480043947028</v>
      </c>
      <c r="F1130" s="18">
        <v>33.977044566186684</v>
      </c>
      <c r="G1130" s="14">
        <v>71.384674610133715</v>
      </c>
      <c r="H1130" s="18">
        <v>27.317123702877947</v>
      </c>
      <c r="I1130" s="18">
        <v>41.969699354273082</v>
      </c>
    </row>
    <row r="1131" spans="1:9" ht="14.25" x14ac:dyDescent="0.2">
      <c r="A1131" s="25" t="s">
        <v>404</v>
      </c>
      <c r="B1131" s="16" t="s">
        <v>4504</v>
      </c>
      <c r="C1131" s="14">
        <v>107.91250093752765</v>
      </c>
      <c r="D1131" s="18">
        <v>29.041156650873187</v>
      </c>
      <c r="E1131" s="18">
        <v>21.798871606996652</v>
      </c>
      <c r="F1131" s="18">
        <v>12.514749999999996</v>
      </c>
      <c r="G1131" s="14">
        <v>63.354778257869839</v>
      </c>
      <c r="H1131" s="18">
        <v>13.003747265738157</v>
      </c>
      <c r="I1131" s="18">
        <v>31.553975413919662</v>
      </c>
    </row>
    <row r="1132" spans="1:9" ht="14.25" x14ac:dyDescent="0.2">
      <c r="A1132" s="25" t="s">
        <v>405</v>
      </c>
      <c r="B1132" s="16" t="s">
        <v>4505</v>
      </c>
      <c r="C1132" s="14">
        <v>130.62933447032685</v>
      </c>
      <c r="D1132" s="18">
        <v>1.77779</v>
      </c>
      <c r="E1132" s="18">
        <v>22.728044246371422</v>
      </c>
      <c r="F1132" s="18">
        <v>43.995280000000015</v>
      </c>
      <c r="G1132" s="14">
        <v>68.501114246371429</v>
      </c>
      <c r="H1132" s="18">
        <v>28.679320223955425</v>
      </c>
      <c r="I1132" s="18">
        <v>33.448899999999995</v>
      </c>
    </row>
    <row r="1133" spans="1:9" ht="25.5" x14ac:dyDescent="0.2">
      <c r="A1133" s="25" t="s">
        <v>406</v>
      </c>
      <c r="B1133" s="16" t="s">
        <v>5965</v>
      </c>
      <c r="C1133" s="14">
        <v>82.158224479400559</v>
      </c>
      <c r="D1133" s="18">
        <v>24.454108051948054</v>
      </c>
      <c r="E1133" s="18">
        <v>0.41616989579456642</v>
      </c>
      <c r="F1133" s="18">
        <v>31.461926790582407</v>
      </c>
      <c r="G1133" s="14">
        <v>56.332204738325032</v>
      </c>
      <c r="H1133" s="18">
        <v>18.037981154447994</v>
      </c>
      <c r="I1133" s="18">
        <v>7.7880385866275361</v>
      </c>
    </row>
    <row r="1134" spans="1:9" ht="14.25" x14ac:dyDescent="0.2">
      <c r="A1134" s="25" t="s">
        <v>407</v>
      </c>
      <c r="B1134" s="16" t="s">
        <v>5966</v>
      </c>
      <c r="C1134" s="14">
        <v>37.177609523668011</v>
      </c>
      <c r="D1134" s="18">
        <v>0.63888999999999996</v>
      </c>
      <c r="E1134" s="18">
        <v>5.5998775417389286</v>
      </c>
      <c r="F1134" s="18">
        <v>13.103327093387211</v>
      </c>
      <c r="G1134" s="14">
        <v>19.342094635126138</v>
      </c>
      <c r="H1134" s="18">
        <v>8.7410068999071484</v>
      </c>
      <c r="I1134" s="18">
        <v>9.0945079886347209</v>
      </c>
    </row>
    <row r="1135" spans="1:9" ht="25.5" x14ac:dyDescent="0.2">
      <c r="A1135" s="25" t="s">
        <v>408</v>
      </c>
      <c r="B1135" s="16" t="s">
        <v>5967</v>
      </c>
      <c r="C1135" s="14">
        <v>29.660493636741048</v>
      </c>
      <c r="D1135" s="18">
        <v>1.8498599999999996</v>
      </c>
      <c r="E1135" s="18">
        <v>4.4833615610940649</v>
      </c>
      <c r="F1135" s="18">
        <v>10.39043</v>
      </c>
      <c r="G1135" s="14">
        <v>16.723651561094066</v>
      </c>
      <c r="H1135" s="18">
        <v>7.0013220756469812</v>
      </c>
      <c r="I1135" s="18">
        <v>5.9355199999999995</v>
      </c>
    </row>
    <row r="1136" spans="1:9" ht="25.5" x14ac:dyDescent="0.2">
      <c r="A1136" s="25" t="s">
        <v>409</v>
      </c>
      <c r="B1136" s="16" t="s">
        <v>5968</v>
      </c>
      <c r="C1136" s="14">
        <v>68.804770402935915</v>
      </c>
      <c r="D1136" s="18">
        <v>30.610696162908862</v>
      </c>
      <c r="E1136" s="18">
        <v>3.48680062002233</v>
      </c>
      <c r="F1136" s="18">
        <v>16.782773293242947</v>
      </c>
      <c r="G1136" s="14">
        <v>50.880270076174142</v>
      </c>
      <c r="H1136" s="18">
        <v>12.167019858638724</v>
      </c>
      <c r="I1136" s="18">
        <v>5.7574804681230507</v>
      </c>
    </row>
    <row r="1137" spans="1:9" ht="25.5" x14ac:dyDescent="0.2">
      <c r="A1137" s="25" t="s">
        <v>410</v>
      </c>
      <c r="B1137" s="16" t="s">
        <v>6961</v>
      </c>
      <c r="C1137" s="14">
        <v>0.20457</v>
      </c>
      <c r="D1137" s="18">
        <v>0</v>
      </c>
      <c r="E1137" s="18">
        <v>0</v>
      </c>
      <c r="F1137" s="18">
        <v>0</v>
      </c>
      <c r="G1137" s="14">
        <v>0</v>
      </c>
      <c r="H1137" s="18">
        <v>0</v>
      </c>
      <c r="I1137" s="18">
        <v>0.20457</v>
      </c>
    </row>
    <row r="1138" spans="1:9" ht="25.5" x14ac:dyDescent="0.2">
      <c r="A1138" s="25" t="s">
        <v>411</v>
      </c>
      <c r="B1138" s="16" t="s">
        <v>5969</v>
      </c>
      <c r="C1138" s="14">
        <v>446.34250256369785</v>
      </c>
      <c r="D1138" s="18">
        <v>44.504399204853854</v>
      </c>
      <c r="E1138" s="18">
        <v>70.589071392936518</v>
      </c>
      <c r="F1138" s="18">
        <v>134.61123113989282</v>
      </c>
      <c r="G1138" s="14">
        <v>249.70470173768319</v>
      </c>
      <c r="H1138" s="18">
        <v>125.19931987888437</v>
      </c>
      <c r="I1138" s="18">
        <v>71.43848094713033</v>
      </c>
    </row>
    <row r="1139" spans="1:9" ht="25.5" x14ac:dyDescent="0.2">
      <c r="A1139" s="25" t="s">
        <v>412</v>
      </c>
      <c r="B1139" s="16" t="s">
        <v>5970</v>
      </c>
      <c r="C1139" s="14">
        <v>132.87810073481455</v>
      </c>
      <c r="D1139" s="18">
        <v>13.061629999999999</v>
      </c>
      <c r="E1139" s="18">
        <v>22.073951253442502</v>
      </c>
      <c r="F1139" s="18">
        <v>35.575740000000003</v>
      </c>
      <c r="G1139" s="14">
        <v>70.711321253442506</v>
      </c>
      <c r="H1139" s="18">
        <v>30.862669481372031</v>
      </c>
      <c r="I1139" s="18">
        <v>31.304109999999994</v>
      </c>
    </row>
    <row r="1140" spans="1:9" ht="38.25" x14ac:dyDescent="0.2">
      <c r="A1140" s="25" t="s">
        <v>413</v>
      </c>
      <c r="B1140" s="16" t="s">
        <v>5971</v>
      </c>
      <c r="C1140" s="14">
        <v>173.52142434449459</v>
      </c>
      <c r="D1140" s="18">
        <v>7.9227750722704027</v>
      </c>
      <c r="E1140" s="18">
        <v>20.560318995271313</v>
      </c>
      <c r="F1140" s="18">
        <v>52.694759999999995</v>
      </c>
      <c r="G1140" s="14">
        <v>81.177854067541716</v>
      </c>
      <c r="H1140" s="18">
        <v>44.103994906963806</v>
      </c>
      <c r="I1140" s="18">
        <v>48.239575369989069</v>
      </c>
    </row>
    <row r="1141" spans="1:9" ht="14.25" x14ac:dyDescent="0.2">
      <c r="A1141" s="25" t="s">
        <v>414</v>
      </c>
      <c r="B1141" s="16" t="s">
        <v>4506</v>
      </c>
      <c r="C1141" s="14">
        <v>269.48391541570538</v>
      </c>
      <c r="D1141" s="18">
        <v>33.088453166926683</v>
      </c>
      <c r="E1141" s="18">
        <v>55.739620665045692</v>
      </c>
      <c r="F1141" s="18">
        <v>67.766817982969087</v>
      </c>
      <c r="G1141" s="14">
        <v>156.59489181494146</v>
      </c>
      <c r="H1141" s="18">
        <v>68.889784604111185</v>
      </c>
      <c r="I1141" s="18">
        <v>43.999238996652757</v>
      </c>
    </row>
    <row r="1142" spans="1:9" ht="14.25" x14ac:dyDescent="0.2">
      <c r="A1142" s="25" t="s">
        <v>1176</v>
      </c>
      <c r="B1142" s="16" t="s">
        <v>4507</v>
      </c>
      <c r="C1142" s="14">
        <v>64.359944581361987</v>
      </c>
      <c r="D1142" s="18">
        <v>5.6836799999999998</v>
      </c>
      <c r="E1142" s="18">
        <v>17.812098267507235</v>
      </c>
      <c r="F1142" s="18">
        <v>16.940430000000003</v>
      </c>
      <c r="G1142" s="14">
        <v>40.43620826750724</v>
      </c>
      <c r="H1142" s="18">
        <v>14.779836611738206</v>
      </c>
      <c r="I1142" s="18">
        <v>9.1438997021165402</v>
      </c>
    </row>
    <row r="1143" spans="1:9" ht="25.5" x14ac:dyDescent="0.2">
      <c r="A1143" s="25" t="s">
        <v>415</v>
      </c>
      <c r="B1143" s="16" t="s">
        <v>6480</v>
      </c>
      <c r="C1143" s="14">
        <v>44.670822996781666</v>
      </c>
      <c r="D1143" s="18">
        <v>0</v>
      </c>
      <c r="E1143" s="18">
        <v>6.7431735062885068</v>
      </c>
      <c r="F1143" s="18">
        <v>5.9726154034156735</v>
      </c>
      <c r="G1143" s="14">
        <v>12.71578890970418</v>
      </c>
      <c r="H1143" s="18">
        <v>7.699439712839915</v>
      </c>
      <c r="I1143" s="18">
        <v>24.255594374237567</v>
      </c>
    </row>
    <row r="1144" spans="1:9" ht="25.5" x14ac:dyDescent="0.2">
      <c r="A1144" s="25" t="s">
        <v>1449</v>
      </c>
      <c r="B1144" s="16" t="s">
        <v>5972</v>
      </c>
      <c r="C1144" s="14">
        <v>5.8781449949405058</v>
      </c>
      <c r="D1144" s="18">
        <v>5.0557945296864562</v>
      </c>
      <c r="E1144" s="18">
        <v>0.48465564143693801</v>
      </c>
      <c r="F1144" s="18">
        <v>0</v>
      </c>
      <c r="G1144" s="14">
        <v>5.5404501711233944</v>
      </c>
      <c r="H1144" s="18">
        <v>4.1414823817110681E-2</v>
      </c>
      <c r="I1144" s="18">
        <v>0.29627999999999999</v>
      </c>
    </row>
    <row r="1145" spans="1:9" ht="25.5" x14ac:dyDescent="0.2">
      <c r="A1145" s="25" t="s">
        <v>1892</v>
      </c>
      <c r="B1145" s="16" t="s">
        <v>5973</v>
      </c>
      <c r="C1145" s="14">
        <v>1.6210309094952191</v>
      </c>
      <c r="D1145" s="18">
        <v>1.6210309094952191</v>
      </c>
      <c r="E1145" s="18">
        <v>0</v>
      </c>
      <c r="F1145" s="18">
        <v>0</v>
      </c>
      <c r="G1145" s="14">
        <v>1.6210309094952191</v>
      </c>
      <c r="H1145" s="18">
        <v>0</v>
      </c>
      <c r="I1145" s="18">
        <v>0</v>
      </c>
    </row>
    <row r="1146" spans="1:9" ht="25.5" x14ac:dyDescent="0.2">
      <c r="A1146" s="25" t="s">
        <v>416</v>
      </c>
      <c r="B1146" s="16" t="s">
        <v>5974</v>
      </c>
      <c r="C1146" s="14">
        <v>137.91151387686222</v>
      </c>
      <c r="D1146" s="18">
        <v>8.6022600000000011</v>
      </c>
      <c r="E1146" s="18">
        <v>22.75187093694689</v>
      </c>
      <c r="F1146" s="18">
        <v>51.579230000000003</v>
      </c>
      <c r="G1146" s="14">
        <v>82.933360936946897</v>
      </c>
      <c r="H1146" s="18">
        <v>31.475011353877985</v>
      </c>
      <c r="I1146" s="18">
        <v>23.503141586037316</v>
      </c>
    </row>
    <row r="1147" spans="1:9" ht="25.5" x14ac:dyDescent="0.2">
      <c r="A1147" s="25" t="s">
        <v>417</v>
      </c>
      <c r="B1147" s="16" t="s">
        <v>5975</v>
      </c>
      <c r="C1147" s="14">
        <v>85.488978730432748</v>
      </c>
      <c r="D1147" s="18">
        <v>9.649280000000001</v>
      </c>
      <c r="E1147" s="18">
        <v>16.175531527492421</v>
      </c>
      <c r="F1147" s="18">
        <v>24.47205000000001</v>
      </c>
      <c r="G1147" s="14">
        <v>50.296861527492432</v>
      </c>
      <c r="H1147" s="18">
        <v>20.22638705181059</v>
      </c>
      <c r="I1147" s="18">
        <v>14.965730151129733</v>
      </c>
    </row>
    <row r="1148" spans="1:9" ht="25.5" x14ac:dyDescent="0.2">
      <c r="A1148" s="25" t="s">
        <v>418</v>
      </c>
      <c r="B1148" s="16" t="s">
        <v>5976</v>
      </c>
      <c r="C1148" s="14">
        <v>131.75955535874269</v>
      </c>
      <c r="D1148" s="18">
        <v>8.8994056499514151</v>
      </c>
      <c r="E1148" s="18">
        <v>19.203274062104409</v>
      </c>
      <c r="F1148" s="18">
        <v>37.341790493019516</v>
      </c>
      <c r="G1148" s="14">
        <v>65.444470205075334</v>
      </c>
      <c r="H1148" s="18">
        <v>38.935457566998387</v>
      </c>
      <c r="I1148" s="18">
        <v>27.379627586668963</v>
      </c>
    </row>
    <row r="1149" spans="1:9" ht="14.25" x14ac:dyDescent="0.2">
      <c r="A1149" s="25" t="s">
        <v>1450</v>
      </c>
      <c r="B1149" s="16" t="s">
        <v>4508</v>
      </c>
      <c r="C1149" s="14">
        <v>2.4995979163569508</v>
      </c>
      <c r="D1149" s="18">
        <v>0</v>
      </c>
      <c r="E1149" s="18">
        <v>1.5389615742156895</v>
      </c>
      <c r="F1149" s="18">
        <v>0.66405698413858638</v>
      </c>
      <c r="G1149" s="14">
        <v>2.2030185583542758</v>
      </c>
      <c r="H1149" s="18">
        <v>0</v>
      </c>
      <c r="I1149" s="18">
        <v>0.29657935800267493</v>
      </c>
    </row>
    <row r="1150" spans="1:9" ht="25.5" x14ac:dyDescent="0.2">
      <c r="A1150" s="25" t="s">
        <v>2164</v>
      </c>
      <c r="B1150" s="16" t="s">
        <v>6845</v>
      </c>
      <c r="C1150" s="14">
        <v>1</v>
      </c>
      <c r="D1150" s="18">
        <v>0</v>
      </c>
      <c r="E1150" s="18">
        <v>0</v>
      </c>
      <c r="F1150" s="18">
        <v>0</v>
      </c>
      <c r="G1150" s="14">
        <v>0</v>
      </c>
      <c r="H1150" s="18">
        <v>1</v>
      </c>
      <c r="I1150" s="18">
        <v>0</v>
      </c>
    </row>
    <row r="1151" spans="1:9" ht="14.25" x14ac:dyDescent="0.2">
      <c r="A1151" s="25" t="s">
        <v>2165</v>
      </c>
      <c r="B1151" s="16" t="s">
        <v>4509</v>
      </c>
      <c r="C1151" s="14">
        <v>6.5592724233983282E-3</v>
      </c>
      <c r="D1151" s="18">
        <v>0</v>
      </c>
      <c r="E1151" s="18">
        <v>0</v>
      </c>
      <c r="F1151" s="18">
        <v>0</v>
      </c>
      <c r="G1151" s="14">
        <v>0</v>
      </c>
      <c r="H1151" s="18">
        <v>6.5592724233983282E-3</v>
      </c>
      <c r="I1151" s="18">
        <v>0</v>
      </c>
    </row>
    <row r="1152" spans="1:9" ht="25.5" x14ac:dyDescent="0.2">
      <c r="A1152" s="25" t="s">
        <v>419</v>
      </c>
      <c r="B1152" s="16" t="s">
        <v>5977</v>
      </c>
      <c r="C1152" s="14">
        <v>2.6566720512631536</v>
      </c>
      <c r="D1152" s="18">
        <v>0.28811000000000003</v>
      </c>
      <c r="E1152" s="18">
        <v>0.52674156084852997</v>
      </c>
      <c r="F1152" s="18">
        <v>0.40325</v>
      </c>
      <c r="G1152" s="14">
        <v>1.2181015608485302</v>
      </c>
      <c r="H1152" s="18">
        <v>4.3400000000000001E-2</v>
      </c>
      <c r="I1152" s="18">
        <v>1.3951704904146234</v>
      </c>
    </row>
    <row r="1153" spans="1:9" ht="25.5" x14ac:dyDescent="0.2">
      <c r="A1153" s="25" t="s">
        <v>1452</v>
      </c>
      <c r="B1153" s="16" t="s">
        <v>5978</v>
      </c>
      <c r="C1153" s="14">
        <v>3.35622007570697</v>
      </c>
      <c r="D1153" s="18">
        <v>3.35622007570697</v>
      </c>
      <c r="E1153" s="18">
        <v>0</v>
      </c>
      <c r="F1153" s="18">
        <v>0</v>
      </c>
      <c r="G1153" s="14">
        <v>3.35622007570697</v>
      </c>
      <c r="H1153" s="18">
        <v>0</v>
      </c>
      <c r="I1153" s="18">
        <v>0</v>
      </c>
    </row>
    <row r="1154" spans="1:9" ht="25.5" x14ac:dyDescent="0.2">
      <c r="A1154" s="25" t="s">
        <v>2856</v>
      </c>
      <c r="B1154" s="16" t="s">
        <v>6846</v>
      </c>
      <c r="C1154" s="14">
        <v>7.3754319167068066E-2</v>
      </c>
      <c r="D1154" s="18">
        <v>0</v>
      </c>
      <c r="E1154" s="18">
        <v>0</v>
      </c>
      <c r="F1154" s="18">
        <v>0</v>
      </c>
      <c r="G1154" s="14">
        <v>0</v>
      </c>
      <c r="H1154" s="18">
        <v>7.3754319167068066E-2</v>
      </c>
      <c r="I1154" s="18">
        <v>0</v>
      </c>
    </row>
    <row r="1155" spans="1:9" ht="25.5" x14ac:dyDescent="0.2">
      <c r="A1155" s="25" t="s">
        <v>420</v>
      </c>
      <c r="B1155" s="16" t="s">
        <v>6847</v>
      </c>
      <c r="C1155" s="14">
        <v>227.48143717218127</v>
      </c>
      <c r="D1155" s="18">
        <v>0</v>
      </c>
      <c r="E1155" s="18">
        <v>0</v>
      </c>
      <c r="F1155" s="18">
        <v>0</v>
      </c>
      <c r="G1155" s="14">
        <v>0</v>
      </c>
      <c r="H1155" s="18">
        <v>0.32783717218125907</v>
      </c>
      <c r="I1155" s="18">
        <v>227.15360000000001</v>
      </c>
    </row>
    <row r="1156" spans="1:9" ht="14.25" x14ac:dyDescent="0.2">
      <c r="A1156" s="25" t="s">
        <v>421</v>
      </c>
      <c r="B1156" s="16" t="s">
        <v>6481</v>
      </c>
      <c r="C1156" s="14">
        <v>9.5646883779174416</v>
      </c>
      <c r="D1156" s="18">
        <v>0</v>
      </c>
      <c r="E1156" s="18">
        <v>1.8956322897925804</v>
      </c>
      <c r="F1156" s="18">
        <v>4.7281560881248614</v>
      </c>
      <c r="G1156" s="14">
        <v>6.6237883779174416</v>
      </c>
      <c r="H1156" s="18">
        <v>2.9409000000000005</v>
      </c>
      <c r="I1156" s="18">
        <v>0</v>
      </c>
    </row>
    <row r="1157" spans="1:9" ht="25.5" x14ac:dyDescent="0.2">
      <c r="A1157" s="25" t="s">
        <v>422</v>
      </c>
      <c r="B1157" s="16" t="s">
        <v>5979</v>
      </c>
      <c r="C1157" s="14">
        <v>14.190558036816894</v>
      </c>
      <c r="D1157" s="18">
        <v>0.11495999999999999</v>
      </c>
      <c r="E1157" s="18">
        <v>0.84489030139648391</v>
      </c>
      <c r="F1157" s="18">
        <v>12.167416405464742</v>
      </c>
      <c r="G1157" s="14">
        <v>13.127266706861226</v>
      </c>
      <c r="H1157" s="18">
        <v>0.11247</v>
      </c>
      <c r="I1157" s="18">
        <v>0.95082132995566837</v>
      </c>
    </row>
    <row r="1158" spans="1:9" ht="25.5" x14ac:dyDescent="0.2">
      <c r="A1158" s="25" t="s">
        <v>1893</v>
      </c>
      <c r="B1158" s="16" t="s">
        <v>5980</v>
      </c>
      <c r="C1158" s="14">
        <v>41.530503766719775</v>
      </c>
      <c r="D1158" s="18">
        <v>0.57984000000000002</v>
      </c>
      <c r="E1158" s="18">
        <v>0.14763999999999999</v>
      </c>
      <c r="F1158" s="18">
        <v>40.509129999999999</v>
      </c>
      <c r="G1158" s="14">
        <v>41.236609999999999</v>
      </c>
      <c r="H1158" s="18">
        <v>0.2938937667197748</v>
      </c>
      <c r="I1158" s="18">
        <v>0</v>
      </c>
    </row>
    <row r="1159" spans="1:9" ht="25.5" x14ac:dyDescent="0.2">
      <c r="A1159" s="25" t="s">
        <v>423</v>
      </c>
      <c r="B1159" s="16" t="s">
        <v>5981</v>
      </c>
      <c r="C1159" s="14">
        <v>6.1847499999999993</v>
      </c>
      <c r="D1159" s="18">
        <v>0.12590999999999999</v>
      </c>
      <c r="E1159" s="18">
        <v>4.5994799999999998</v>
      </c>
      <c r="F1159" s="18">
        <v>0.70441999999999994</v>
      </c>
      <c r="G1159" s="14">
        <v>5.4298099999999998</v>
      </c>
      <c r="H1159" s="18">
        <v>0.27102999999999999</v>
      </c>
      <c r="I1159" s="18">
        <v>0.48391000000000001</v>
      </c>
    </row>
    <row r="1160" spans="1:9" ht="38.25" x14ac:dyDescent="0.2">
      <c r="A1160" s="25" t="s">
        <v>424</v>
      </c>
      <c r="B1160" s="16" t="s">
        <v>6482</v>
      </c>
      <c r="C1160" s="14">
        <v>2.3810604120772023</v>
      </c>
      <c r="D1160" s="18">
        <v>0</v>
      </c>
      <c r="E1160" s="18">
        <v>1.2760000000000001E-2</v>
      </c>
      <c r="F1160" s="18">
        <v>2.152696728219198</v>
      </c>
      <c r="G1160" s="14">
        <v>2.1654567282191981</v>
      </c>
      <c r="H1160" s="18">
        <v>0</v>
      </c>
      <c r="I1160" s="18">
        <v>0.21560368385800405</v>
      </c>
    </row>
    <row r="1161" spans="1:9" ht="38.25" x14ac:dyDescent="0.2">
      <c r="A1161" s="25" t="s">
        <v>1453</v>
      </c>
      <c r="B1161" s="16" t="s">
        <v>6848</v>
      </c>
      <c r="C1161" s="14">
        <v>0.88026079365667476</v>
      </c>
      <c r="D1161" s="18">
        <v>0</v>
      </c>
      <c r="E1161" s="18">
        <v>0</v>
      </c>
      <c r="F1161" s="18">
        <v>0</v>
      </c>
      <c r="G1161" s="14">
        <v>0</v>
      </c>
      <c r="H1161" s="18">
        <v>0.88026079365667476</v>
      </c>
      <c r="I1161" s="18">
        <v>0</v>
      </c>
    </row>
    <row r="1162" spans="1:9" ht="14.25" x14ac:dyDescent="0.2">
      <c r="A1162" s="25" t="s">
        <v>425</v>
      </c>
      <c r="B1162" s="16" t="s">
        <v>5982</v>
      </c>
      <c r="C1162" s="14">
        <v>286.36771230520242</v>
      </c>
      <c r="D1162" s="18">
        <v>23.860207722308893</v>
      </c>
      <c r="E1162" s="18">
        <v>45.824276672812147</v>
      </c>
      <c r="F1162" s="18">
        <v>75.887289576419818</v>
      </c>
      <c r="G1162" s="14">
        <v>145.57177397154086</v>
      </c>
      <c r="H1162" s="18">
        <v>69.099895477017355</v>
      </c>
      <c r="I1162" s="18">
        <v>71.696042856644226</v>
      </c>
    </row>
    <row r="1163" spans="1:9" ht="25.5" x14ac:dyDescent="0.2">
      <c r="A1163" s="25" t="s">
        <v>426</v>
      </c>
      <c r="B1163" s="16" t="s">
        <v>5983</v>
      </c>
      <c r="C1163" s="14">
        <v>45.325438973177526</v>
      </c>
      <c r="D1163" s="18">
        <v>12.11035</v>
      </c>
      <c r="E1163" s="18">
        <v>8.5558724518049836</v>
      </c>
      <c r="F1163" s="18">
        <v>5.4067299999999996</v>
      </c>
      <c r="G1163" s="14">
        <v>26.072952451804984</v>
      </c>
      <c r="H1163" s="18">
        <v>12.846125686165275</v>
      </c>
      <c r="I1163" s="18">
        <v>6.4063608352072663</v>
      </c>
    </row>
    <row r="1164" spans="1:9" ht="25.5" x14ac:dyDescent="0.2">
      <c r="A1164" s="25" t="s">
        <v>427</v>
      </c>
      <c r="B1164" s="16" t="s">
        <v>5984</v>
      </c>
      <c r="C1164" s="14">
        <v>16.583677489445691</v>
      </c>
      <c r="D1164" s="18">
        <v>8.7707100000000011</v>
      </c>
      <c r="E1164" s="18">
        <v>0.81329028061034614</v>
      </c>
      <c r="F1164" s="18">
        <v>1.5398700000000001</v>
      </c>
      <c r="G1164" s="14">
        <v>11.123870280610348</v>
      </c>
      <c r="H1164" s="18">
        <v>1.3670699999999998</v>
      </c>
      <c r="I1164" s="18">
        <v>4.0927372088353415</v>
      </c>
    </row>
    <row r="1165" spans="1:9" ht="14.25" x14ac:dyDescent="0.2">
      <c r="A1165" s="25" t="s">
        <v>1016</v>
      </c>
      <c r="B1165" s="16" t="s">
        <v>4510</v>
      </c>
      <c r="C1165" s="14">
        <v>14.079611858998145</v>
      </c>
      <c r="D1165" s="18">
        <v>3.220211858998145</v>
      </c>
      <c r="E1165" s="18">
        <v>5.88</v>
      </c>
      <c r="F1165" s="18">
        <v>0</v>
      </c>
      <c r="G1165" s="14">
        <v>9.1002118589981453</v>
      </c>
      <c r="H1165" s="18">
        <v>0</v>
      </c>
      <c r="I1165" s="18">
        <v>4.9793999999999992</v>
      </c>
    </row>
    <row r="1166" spans="1:9" ht="38.25" x14ac:dyDescent="0.2">
      <c r="A1166" s="25" t="s">
        <v>1177</v>
      </c>
      <c r="B1166" s="16" t="s">
        <v>5985</v>
      </c>
      <c r="C1166" s="14">
        <v>138.86951342480924</v>
      </c>
      <c r="D1166" s="18">
        <v>9.1774399999999989</v>
      </c>
      <c r="E1166" s="18">
        <v>93.392603207294414</v>
      </c>
      <c r="F1166" s="18">
        <v>19.097179999999998</v>
      </c>
      <c r="G1166" s="14">
        <v>121.66722320729441</v>
      </c>
      <c r="H1166" s="18">
        <v>15.460770217514819</v>
      </c>
      <c r="I1166" s="18">
        <v>1.7415199999999997</v>
      </c>
    </row>
    <row r="1167" spans="1:9" ht="38.25" x14ac:dyDescent="0.2">
      <c r="A1167" s="25" t="s">
        <v>1178</v>
      </c>
      <c r="B1167" s="16" t="s">
        <v>5986</v>
      </c>
      <c r="C1167" s="14">
        <v>14.129661076100149</v>
      </c>
      <c r="D1167" s="18">
        <v>2.5503382620142392</v>
      </c>
      <c r="E1167" s="18">
        <v>2.5323079866021585</v>
      </c>
      <c r="F1167" s="18">
        <v>4.5781999999999998</v>
      </c>
      <c r="G1167" s="14">
        <v>9.660846248616398</v>
      </c>
      <c r="H1167" s="18">
        <v>4.2024048274837504</v>
      </c>
      <c r="I1167" s="18">
        <v>0.26641000000000004</v>
      </c>
    </row>
    <row r="1168" spans="1:9" ht="25.5" x14ac:dyDescent="0.2">
      <c r="A1168" s="25" t="s">
        <v>428</v>
      </c>
      <c r="B1168" s="16" t="s">
        <v>5987</v>
      </c>
      <c r="C1168" s="14">
        <v>10.746206142707495</v>
      </c>
      <c r="D1168" s="18">
        <v>9.2342175355977449</v>
      </c>
      <c r="E1168" s="18">
        <v>1.4878886071097486</v>
      </c>
      <c r="F1168" s="18">
        <v>0</v>
      </c>
      <c r="G1168" s="14">
        <v>10.722106142707494</v>
      </c>
      <c r="H1168" s="18">
        <v>2.41E-2</v>
      </c>
      <c r="I1168" s="18">
        <v>0</v>
      </c>
    </row>
    <row r="1169" spans="1:9" ht="25.5" x14ac:dyDescent="0.2">
      <c r="A1169" s="25" t="s">
        <v>429</v>
      </c>
      <c r="B1169" s="16" t="s">
        <v>5988</v>
      </c>
      <c r="C1169" s="14">
        <v>11.014213910392597</v>
      </c>
      <c r="D1169" s="18">
        <v>10.70196485464254</v>
      </c>
      <c r="E1169" s="18">
        <v>0</v>
      </c>
      <c r="F1169" s="18">
        <v>0</v>
      </c>
      <c r="G1169" s="14">
        <v>10.70196485464254</v>
      </c>
      <c r="H1169" s="18">
        <v>0.31224905575005579</v>
      </c>
      <c r="I1169" s="18">
        <v>0</v>
      </c>
    </row>
    <row r="1170" spans="1:9" ht="14.25" x14ac:dyDescent="0.2">
      <c r="A1170" s="25" t="s">
        <v>1894</v>
      </c>
      <c r="B1170" s="16" t="s">
        <v>4511</v>
      </c>
      <c r="C1170" s="14">
        <v>57.714654752479404</v>
      </c>
      <c r="D1170" s="18">
        <v>0.68328</v>
      </c>
      <c r="E1170" s="18">
        <v>6.5980733753117411</v>
      </c>
      <c r="F1170" s="18">
        <v>10.282791913696414</v>
      </c>
      <c r="G1170" s="14">
        <v>17.564145289008156</v>
      </c>
      <c r="H1170" s="18">
        <v>14.260568863769473</v>
      </c>
      <c r="I1170" s="18">
        <v>25.88994059970177</v>
      </c>
    </row>
    <row r="1171" spans="1:9" ht="14.25" x14ac:dyDescent="0.2">
      <c r="A1171" s="25" t="s">
        <v>2857</v>
      </c>
      <c r="B1171" s="16" t="s">
        <v>4513</v>
      </c>
      <c r="C1171" s="14">
        <v>3.3539761379529893</v>
      </c>
      <c r="D1171" s="18">
        <v>0</v>
      </c>
      <c r="E1171" s="18">
        <v>1.5963629676218831</v>
      </c>
      <c r="F1171" s="18">
        <v>0.40159</v>
      </c>
      <c r="G1171" s="14">
        <v>1.9979529676218832</v>
      </c>
      <c r="H1171" s="18">
        <v>1.1393900000000001</v>
      </c>
      <c r="I1171" s="18">
        <v>0.21663317033110605</v>
      </c>
    </row>
    <row r="1172" spans="1:9" ht="25.5" x14ac:dyDescent="0.2">
      <c r="A1172" s="25" t="s">
        <v>430</v>
      </c>
      <c r="B1172" s="16" t="s">
        <v>5989</v>
      </c>
      <c r="C1172" s="14">
        <v>0.43001</v>
      </c>
      <c r="D1172" s="18">
        <v>1.8269999999999998E-2</v>
      </c>
      <c r="E1172" s="18">
        <v>3.9280000000000002E-2</v>
      </c>
      <c r="F1172" s="18">
        <v>0.15833</v>
      </c>
      <c r="G1172" s="14">
        <v>0.21588000000000002</v>
      </c>
      <c r="H1172" s="18">
        <v>0.14538000000000001</v>
      </c>
      <c r="I1172" s="18">
        <v>6.8749999999999992E-2</v>
      </c>
    </row>
    <row r="1173" spans="1:9" ht="25.5" x14ac:dyDescent="0.2">
      <c r="A1173" s="25" t="s">
        <v>431</v>
      </c>
      <c r="B1173" s="16" t="s">
        <v>5990</v>
      </c>
      <c r="C1173" s="14">
        <v>35.544944663455112</v>
      </c>
      <c r="D1173" s="18">
        <v>2.0976300000000001</v>
      </c>
      <c r="E1173" s="18">
        <v>5.5995776129512462</v>
      </c>
      <c r="F1173" s="18">
        <v>6.5219300000000011</v>
      </c>
      <c r="G1173" s="14">
        <v>14.219137612951247</v>
      </c>
      <c r="H1173" s="18">
        <v>10.133386416342931</v>
      </c>
      <c r="I1173" s="18">
        <v>11.192420634160934</v>
      </c>
    </row>
    <row r="1174" spans="1:9" ht="25.5" x14ac:dyDescent="0.2">
      <c r="A1174" s="25" t="s">
        <v>1454</v>
      </c>
      <c r="B1174" s="16" t="s">
        <v>6483</v>
      </c>
      <c r="C1174" s="14">
        <v>1.7859073196873836</v>
      </c>
      <c r="D1174" s="18">
        <v>0</v>
      </c>
      <c r="E1174" s="18">
        <v>0.7879073196873837</v>
      </c>
      <c r="F1174" s="18">
        <v>0</v>
      </c>
      <c r="G1174" s="14">
        <v>0.7879073196873837</v>
      </c>
      <c r="H1174" s="18">
        <v>0.998</v>
      </c>
      <c r="I1174" s="18">
        <v>0</v>
      </c>
    </row>
    <row r="1175" spans="1:9" ht="25.5" x14ac:dyDescent="0.2">
      <c r="A1175" s="25" t="s">
        <v>432</v>
      </c>
      <c r="B1175" s="16" t="s">
        <v>5991</v>
      </c>
      <c r="C1175" s="14">
        <v>18.881096052328459</v>
      </c>
      <c r="D1175" s="18">
        <v>0.88838000000000017</v>
      </c>
      <c r="E1175" s="18">
        <v>1.7548930852251579</v>
      </c>
      <c r="F1175" s="18">
        <v>5.0907199999999992</v>
      </c>
      <c r="G1175" s="14">
        <v>7.7339930852251575</v>
      </c>
      <c r="H1175" s="18">
        <v>2.5857176341689891</v>
      </c>
      <c r="I1175" s="18">
        <v>8.5613853329343108</v>
      </c>
    </row>
    <row r="1176" spans="1:9" ht="25.5" x14ac:dyDescent="0.2">
      <c r="A1176" s="25" t="s">
        <v>433</v>
      </c>
      <c r="B1176" s="16" t="s">
        <v>5992</v>
      </c>
      <c r="C1176" s="14">
        <v>85.126471679589457</v>
      </c>
      <c r="D1176" s="18">
        <v>3.0961900000000004</v>
      </c>
      <c r="E1176" s="18">
        <v>9.2638200156308184</v>
      </c>
      <c r="F1176" s="18">
        <v>19.467749999999995</v>
      </c>
      <c r="G1176" s="14">
        <v>31.827760015630815</v>
      </c>
      <c r="H1176" s="18">
        <v>27.319580529644746</v>
      </c>
      <c r="I1176" s="18">
        <v>25.979131134313889</v>
      </c>
    </row>
    <row r="1177" spans="1:9" ht="25.5" x14ac:dyDescent="0.2">
      <c r="A1177" s="25" t="s">
        <v>1455</v>
      </c>
      <c r="B1177" s="16" t="s">
        <v>6484</v>
      </c>
      <c r="C1177" s="14">
        <v>7.2904086252875677</v>
      </c>
      <c r="D1177" s="18">
        <v>0</v>
      </c>
      <c r="E1177" s="18">
        <v>0.38008000000000003</v>
      </c>
      <c r="F1177" s="18">
        <v>0.77575000000000005</v>
      </c>
      <c r="G1177" s="14">
        <v>1.1558300000000001</v>
      </c>
      <c r="H1177" s="18">
        <v>2.3843800385733451</v>
      </c>
      <c r="I1177" s="18">
        <v>3.7501985867142222</v>
      </c>
    </row>
    <row r="1178" spans="1:9" ht="14.25" x14ac:dyDescent="0.2">
      <c r="A1178" s="25" t="s">
        <v>434</v>
      </c>
      <c r="B1178" s="16" t="s">
        <v>4514</v>
      </c>
      <c r="C1178" s="14">
        <v>1810.3753182939379</v>
      </c>
      <c r="D1178" s="18">
        <v>270.88447124804992</v>
      </c>
      <c r="E1178" s="18">
        <v>311.70429130395235</v>
      </c>
      <c r="F1178" s="18">
        <v>109.35070762816734</v>
      </c>
      <c r="G1178" s="14">
        <v>691.93947018016956</v>
      </c>
      <c r="H1178" s="18">
        <v>647.12315583093607</v>
      </c>
      <c r="I1178" s="18">
        <v>471.31269228283219</v>
      </c>
    </row>
    <row r="1179" spans="1:9" ht="14.25" x14ac:dyDescent="0.2">
      <c r="A1179" s="25" t="s">
        <v>1895</v>
      </c>
      <c r="B1179" s="16" t="s">
        <v>4515</v>
      </c>
      <c r="C1179" s="14">
        <v>0.49934239134462194</v>
      </c>
      <c r="D1179" s="18">
        <v>0.21853999999999998</v>
      </c>
      <c r="E1179" s="18">
        <v>0</v>
      </c>
      <c r="F1179" s="18">
        <v>0.25330000000000003</v>
      </c>
      <c r="G1179" s="14">
        <v>0.47184000000000004</v>
      </c>
      <c r="H1179" s="18">
        <v>2.7502391344621877E-2</v>
      </c>
      <c r="I1179" s="18">
        <v>0</v>
      </c>
    </row>
    <row r="1180" spans="1:9" ht="14.25" x14ac:dyDescent="0.2">
      <c r="A1180" s="25" t="s">
        <v>2858</v>
      </c>
      <c r="B1180" s="16" t="s">
        <v>4516</v>
      </c>
      <c r="C1180" s="14">
        <v>1.8217313215248927</v>
      </c>
      <c r="D1180" s="18">
        <v>0</v>
      </c>
      <c r="E1180" s="18">
        <v>0</v>
      </c>
      <c r="F1180" s="18">
        <v>1.3217313215248927</v>
      </c>
      <c r="G1180" s="14">
        <v>1.3217313215248927</v>
      </c>
      <c r="H1180" s="18">
        <v>0</v>
      </c>
      <c r="I1180" s="18">
        <v>0.5</v>
      </c>
    </row>
    <row r="1181" spans="1:9" ht="25.5" x14ac:dyDescent="0.2">
      <c r="A1181" s="25" t="s">
        <v>435</v>
      </c>
      <c r="B1181" s="16" t="s">
        <v>5993</v>
      </c>
      <c r="C1181" s="14">
        <v>1.6162949271817433</v>
      </c>
      <c r="D1181" s="18">
        <v>0.23348000000000002</v>
      </c>
      <c r="E1181" s="18">
        <v>3.5265065872720505E-2</v>
      </c>
      <c r="F1181" s="18">
        <v>0.48074041596112804</v>
      </c>
      <c r="G1181" s="14">
        <v>0.74948548183384855</v>
      </c>
      <c r="H1181" s="18">
        <v>0.77415944534789471</v>
      </c>
      <c r="I1181" s="18">
        <v>9.2649999999999996E-2</v>
      </c>
    </row>
    <row r="1182" spans="1:9" ht="14.25" x14ac:dyDescent="0.2">
      <c r="A1182" s="25" t="s">
        <v>436</v>
      </c>
      <c r="B1182" s="16" t="s">
        <v>4517</v>
      </c>
      <c r="C1182" s="14">
        <v>0.11268978600089163</v>
      </c>
      <c r="D1182" s="18">
        <v>2.7719999999999998E-2</v>
      </c>
      <c r="E1182" s="18">
        <v>0</v>
      </c>
      <c r="F1182" s="18">
        <v>0</v>
      </c>
      <c r="G1182" s="14">
        <v>2.7719999999999998E-2</v>
      </c>
      <c r="H1182" s="18">
        <v>0</v>
      </c>
      <c r="I1182" s="18">
        <v>8.4969786000891639E-2</v>
      </c>
    </row>
    <row r="1183" spans="1:9" ht="14.25" x14ac:dyDescent="0.2">
      <c r="A1183" s="25" t="s">
        <v>437</v>
      </c>
      <c r="B1183" s="16" t="s">
        <v>5994</v>
      </c>
      <c r="C1183" s="14">
        <v>0.51944000000000001</v>
      </c>
      <c r="D1183" s="18">
        <v>2.7719999999999998E-2</v>
      </c>
      <c r="E1183" s="18">
        <v>3.5460000000000005E-2</v>
      </c>
      <c r="F1183" s="18">
        <v>0.1391</v>
      </c>
      <c r="G1183" s="14">
        <v>0.20228000000000002</v>
      </c>
      <c r="H1183" s="18">
        <v>0.14982000000000001</v>
      </c>
      <c r="I1183" s="18">
        <v>0.16734000000000002</v>
      </c>
    </row>
    <row r="1184" spans="1:9" ht="25.5" x14ac:dyDescent="0.2">
      <c r="A1184" s="25" t="s">
        <v>2167</v>
      </c>
      <c r="B1184" s="16" t="s">
        <v>5995</v>
      </c>
      <c r="C1184" s="14">
        <v>8.7518703022783999</v>
      </c>
      <c r="D1184" s="18">
        <v>8.4656503153988893</v>
      </c>
      <c r="E1184" s="18">
        <v>0</v>
      </c>
      <c r="F1184" s="18">
        <v>0.28621998687951017</v>
      </c>
      <c r="G1184" s="14">
        <v>8.7518703022783999</v>
      </c>
      <c r="H1184" s="18">
        <v>0</v>
      </c>
      <c r="I1184" s="18">
        <v>0</v>
      </c>
    </row>
    <row r="1185" spans="1:9" ht="25.5" x14ac:dyDescent="0.2">
      <c r="A1185" s="25" t="s">
        <v>1017</v>
      </c>
      <c r="B1185" s="16" t="s">
        <v>5996</v>
      </c>
      <c r="C1185" s="14">
        <v>0.51417037789352593</v>
      </c>
      <c r="D1185" s="18">
        <v>0.50803202134756498</v>
      </c>
      <c r="E1185" s="18">
        <v>0</v>
      </c>
      <c r="F1185" s="18">
        <v>0</v>
      </c>
      <c r="G1185" s="14">
        <v>0.50803202134756498</v>
      </c>
      <c r="H1185" s="18">
        <v>6.1383565459610032E-3</v>
      </c>
      <c r="I1185" s="18">
        <v>0</v>
      </c>
    </row>
    <row r="1186" spans="1:9" ht="25.5" x14ac:dyDescent="0.2">
      <c r="A1186" s="25" t="s">
        <v>438</v>
      </c>
      <c r="B1186" s="16" t="s">
        <v>5997</v>
      </c>
      <c r="C1186" s="14">
        <v>12.28270849488438</v>
      </c>
      <c r="D1186" s="18">
        <v>4.9785424492979722</v>
      </c>
      <c r="E1186" s="18">
        <v>1.3910508815643958</v>
      </c>
      <c r="F1186" s="18">
        <v>3.7939999999999996</v>
      </c>
      <c r="G1186" s="14">
        <v>10.163593330862367</v>
      </c>
      <c r="H1186" s="18">
        <v>1.8311451640220138</v>
      </c>
      <c r="I1186" s="18">
        <v>0.28797</v>
      </c>
    </row>
    <row r="1187" spans="1:9" ht="25.5" x14ac:dyDescent="0.2">
      <c r="A1187" s="25" t="s">
        <v>439</v>
      </c>
      <c r="B1187" s="16" t="s">
        <v>6849</v>
      </c>
      <c r="C1187" s="14">
        <v>1.5667424326833795E-3</v>
      </c>
      <c r="D1187" s="18">
        <v>0</v>
      </c>
      <c r="E1187" s="18">
        <v>0</v>
      </c>
      <c r="F1187" s="18">
        <v>0</v>
      </c>
      <c r="G1187" s="14">
        <v>0</v>
      </c>
      <c r="H1187" s="18">
        <v>1.5667424326833795E-3</v>
      </c>
      <c r="I1187" s="18">
        <v>0</v>
      </c>
    </row>
    <row r="1188" spans="1:9" ht="25.5" x14ac:dyDescent="0.2">
      <c r="A1188" s="25" t="s">
        <v>1896</v>
      </c>
      <c r="B1188" s="16" t="s">
        <v>6850</v>
      </c>
      <c r="C1188" s="14">
        <v>2.5056186815227487E-2</v>
      </c>
      <c r="D1188" s="18">
        <v>0</v>
      </c>
      <c r="E1188" s="18">
        <v>0</v>
      </c>
      <c r="F1188" s="18">
        <v>0</v>
      </c>
      <c r="G1188" s="14">
        <v>0</v>
      </c>
      <c r="H1188" s="18">
        <v>2.5056186815227487E-2</v>
      </c>
      <c r="I1188" s="18">
        <v>0</v>
      </c>
    </row>
    <row r="1189" spans="1:9" ht="14.25" x14ac:dyDescent="0.2">
      <c r="A1189" s="25" t="s">
        <v>440</v>
      </c>
      <c r="B1189" s="16" t="s">
        <v>4518</v>
      </c>
      <c r="C1189" s="14">
        <v>0.76504966867192881</v>
      </c>
      <c r="D1189" s="18">
        <v>9.4987903525046366E-2</v>
      </c>
      <c r="E1189" s="18">
        <v>0</v>
      </c>
      <c r="F1189" s="18">
        <v>0</v>
      </c>
      <c r="G1189" s="14">
        <v>9.4987903525046366E-2</v>
      </c>
      <c r="H1189" s="18">
        <v>0.17540403289142192</v>
      </c>
      <c r="I1189" s="18">
        <v>0.4946577322554605</v>
      </c>
    </row>
    <row r="1190" spans="1:9" ht="14.25" x14ac:dyDescent="0.2">
      <c r="A1190" s="25" t="s">
        <v>441</v>
      </c>
      <c r="B1190" s="16" t="s">
        <v>4519</v>
      </c>
      <c r="C1190" s="14">
        <v>0.35575627769485113</v>
      </c>
      <c r="D1190" s="18">
        <v>0.18830871743486971</v>
      </c>
      <c r="E1190" s="18">
        <v>3.9910000000000001E-2</v>
      </c>
      <c r="F1190" s="18">
        <v>1.372E-2</v>
      </c>
      <c r="G1190" s="14">
        <v>0.24193871743486972</v>
      </c>
      <c r="H1190" s="18">
        <v>7.5317560259981445E-2</v>
      </c>
      <c r="I1190" s="18">
        <v>3.85E-2</v>
      </c>
    </row>
    <row r="1191" spans="1:9" ht="25.5" x14ac:dyDescent="0.2">
      <c r="A1191" s="25" t="s">
        <v>1897</v>
      </c>
      <c r="B1191" s="16" t="s">
        <v>6962</v>
      </c>
      <c r="C1191" s="14">
        <v>4.2900000000000001E-2</v>
      </c>
      <c r="D1191" s="18">
        <v>0</v>
      </c>
      <c r="E1191" s="18">
        <v>0</v>
      </c>
      <c r="F1191" s="18">
        <v>0</v>
      </c>
      <c r="G1191" s="14">
        <v>0</v>
      </c>
      <c r="H1191" s="18">
        <v>0</v>
      </c>
      <c r="I1191" s="18">
        <v>4.2900000000000001E-2</v>
      </c>
    </row>
    <row r="1192" spans="1:9" ht="14.25" x14ac:dyDescent="0.2">
      <c r="A1192" s="25" t="s">
        <v>442</v>
      </c>
      <c r="B1192" s="16" t="s">
        <v>4520</v>
      </c>
      <c r="C1192" s="14">
        <v>22.544817831122629</v>
      </c>
      <c r="D1192" s="18">
        <v>5.7878223019875392</v>
      </c>
      <c r="E1192" s="18">
        <v>16.692585529135091</v>
      </c>
      <c r="F1192" s="18">
        <v>4.1760000000000005E-2</v>
      </c>
      <c r="G1192" s="14">
        <v>22.52216783112263</v>
      </c>
      <c r="H1192" s="18">
        <v>0</v>
      </c>
      <c r="I1192" s="18">
        <v>2.265E-2</v>
      </c>
    </row>
    <row r="1193" spans="1:9" ht="25.5" x14ac:dyDescent="0.2">
      <c r="A1193" s="25" t="s">
        <v>443</v>
      </c>
      <c r="B1193" s="16" t="s">
        <v>5998</v>
      </c>
      <c r="C1193" s="14">
        <v>20.08405738686325</v>
      </c>
      <c r="D1193" s="18">
        <v>8.3406411317254179</v>
      </c>
      <c r="E1193" s="18">
        <v>0.57732576925939716</v>
      </c>
      <c r="F1193" s="18">
        <v>1.9985274095460865</v>
      </c>
      <c r="G1193" s="14">
        <v>10.916494310530902</v>
      </c>
      <c r="H1193" s="18">
        <v>6.8495971779819236</v>
      </c>
      <c r="I1193" s="18">
        <v>2.3179658983504239</v>
      </c>
    </row>
    <row r="1194" spans="1:9" ht="14.25" x14ac:dyDescent="0.2">
      <c r="A1194" s="25" t="s">
        <v>1179</v>
      </c>
      <c r="B1194" s="16" t="s">
        <v>4521</v>
      </c>
      <c r="C1194" s="14">
        <v>0.87369999999999992</v>
      </c>
      <c r="D1194" s="18">
        <v>0</v>
      </c>
      <c r="E1194" s="18">
        <v>0</v>
      </c>
      <c r="F1194" s="18">
        <v>0.87369999999999992</v>
      </c>
      <c r="G1194" s="14">
        <v>0.87369999999999992</v>
      </c>
      <c r="H1194" s="18">
        <v>0</v>
      </c>
      <c r="I1194" s="18">
        <v>0</v>
      </c>
    </row>
    <row r="1195" spans="1:9" ht="14.25" x14ac:dyDescent="0.2">
      <c r="A1195" s="25" t="s">
        <v>2168</v>
      </c>
      <c r="B1195" s="16" t="s">
        <v>4522</v>
      </c>
      <c r="C1195" s="14">
        <v>0.54479999999999995</v>
      </c>
      <c r="D1195" s="18">
        <v>3.3849999999999998E-2</v>
      </c>
      <c r="E1195" s="18">
        <v>0.10695</v>
      </c>
      <c r="F1195" s="18">
        <v>0.17892</v>
      </c>
      <c r="G1195" s="14">
        <v>0.31972</v>
      </c>
      <c r="H1195" s="18">
        <v>0</v>
      </c>
      <c r="I1195" s="18">
        <v>0.22508</v>
      </c>
    </row>
    <row r="1196" spans="1:9" ht="14.25" x14ac:dyDescent="0.2">
      <c r="A1196" s="25" t="s">
        <v>444</v>
      </c>
      <c r="B1196" s="16" t="s">
        <v>4523</v>
      </c>
      <c r="C1196" s="14">
        <v>0.97909000000000002</v>
      </c>
      <c r="D1196" s="18">
        <v>0.33757000000000004</v>
      </c>
      <c r="E1196" s="18">
        <v>7.0879999999999999E-2</v>
      </c>
      <c r="F1196" s="18">
        <v>0.22398000000000001</v>
      </c>
      <c r="G1196" s="14">
        <v>0.63243000000000005</v>
      </c>
      <c r="H1196" s="18">
        <v>0</v>
      </c>
      <c r="I1196" s="18">
        <v>0.34665999999999997</v>
      </c>
    </row>
    <row r="1197" spans="1:9" ht="14.25" x14ac:dyDescent="0.2">
      <c r="A1197" s="25" t="s">
        <v>445</v>
      </c>
      <c r="B1197" s="16" t="s">
        <v>4524</v>
      </c>
      <c r="C1197" s="14">
        <v>3.0963554058973424</v>
      </c>
      <c r="D1197" s="18">
        <v>0.40200000000000002</v>
      </c>
      <c r="E1197" s="18">
        <v>0</v>
      </c>
      <c r="F1197" s="18">
        <v>2.6943554058973422</v>
      </c>
      <c r="G1197" s="14">
        <v>3.0963554058973424</v>
      </c>
      <c r="H1197" s="18">
        <v>0</v>
      </c>
      <c r="I1197" s="18">
        <v>0</v>
      </c>
    </row>
    <row r="1198" spans="1:9" ht="14.25" x14ac:dyDescent="0.2">
      <c r="A1198" s="25" t="s">
        <v>2859</v>
      </c>
      <c r="B1198" s="16" t="s">
        <v>4525</v>
      </c>
      <c r="C1198" s="14">
        <v>3.8704399999999999</v>
      </c>
      <c r="D1198" s="18">
        <v>0.219</v>
      </c>
      <c r="E1198" s="18">
        <v>0</v>
      </c>
      <c r="F1198" s="18">
        <v>3.09436</v>
      </c>
      <c r="G1198" s="14">
        <v>3.3133599999999999</v>
      </c>
      <c r="H1198" s="18">
        <v>0.46440999999999999</v>
      </c>
      <c r="I1198" s="18">
        <v>9.2670000000000002E-2</v>
      </c>
    </row>
    <row r="1199" spans="1:9" ht="14.25" x14ac:dyDescent="0.2">
      <c r="A1199" s="25" t="s">
        <v>446</v>
      </c>
      <c r="B1199" s="16" t="s">
        <v>4526</v>
      </c>
      <c r="C1199" s="14">
        <v>13.635369999999998</v>
      </c>
      <c r="D1199" s="18">
        <v>3.15374</v>
      </c>
      <c r="E1199" s="18">
        <v>2.0962200000000002</v>
      </c>
      <c r="F1199" s="18">
        <v>2.8204199999999999</v>
      </c>
      <c r="G1199" s="14">
        <v>8.0703800000000001</v>
      </c>
      <c r="H1199" s="18">
        <v>0.52318999999999982</v>
      </c>
      <c r="I1199" s="18">
        <v>5.0417999999999994</v>
      </c>
    </row>
    <row r="1200" spans="1:9" ht="14.25" x14ac:dyDescent="0.2">
      <c r="A1200" s="25" t="s">
        <v>1456</v>
      </c>
      <c r="B1200" s="16" t="s">
        <v>4527</v>
      </c>
      <c r="C1200" s="14">
        <v>0.17300000000000001</v>
      </c>
      <c r="D1200" s="18">
        <v>0</v>
      </c>
      <c r="E1200" s="18">
        <v>2.375E-2</v>
      </c>
      <c r="F1200" s="18">
        <v>5.475E-2</v>
      </c>
      <c r="G1200" s="14">
        <v>7.85E-2</v>
      </c>
      <c r="H1200" s="18">
        <v>6.7599999999999993E-2</v>
      </c>
      <c r="I1200" s="18">
        <v>2.69E-2</v>
      </c>
    </row>
    <row r="1201" spans="1:9" ht="14.25" x14ac:dyDescent="0.2">
      <c r="A1201" s="25" t="s">
        <v>447</v>
      </c>
      <c r="B1201" s="16" t="s">
        <v>4528</v>
      </c>
      <c r="C1201" s="14">
        <v>7.8105700000000002</v>
      </c>
      <c r="D1201" s="18">
        <v>4.9209000000000005</v>
      </c>
      <c r="E1201" s="18">
        <v>1.2101900000000001</v>
      </c>
      <c r="F1201" s="18">
        <v>0</v>
      </c>
      <c r="G1201" s="14">
        <v>6.1310900000000004</v>
      </c>
      <c r="H1201" s="18">
        <v>0</v>
      </c>
      <c r="I1201" s="18">
        <v>1.6794799999999999</v>
      </c>
    </row>
    <row r="1202" spans="1:9" ht="25.5" x14ac:dyDescent="0.2">
      <c r="A1202" s="25" t="s">
        <v>448</v>
      </c>
      <c r="B1202" s="16" t="s">
        <v>6693</v>
      </c>
      <c r="C1202" s="14">
        <v>24.538170000000001</v>
      </c>
      <c r="D1202" s="18">
        <v>0</v>
      </c>
      <c r="E1202" s="18">
        <v>0</v>
      </c>
      <c r="F1202" s="18">
        <v>0.22199999999999998</v>
      </c>
      <c r="G1202" s="14">
        <v>0.22199999999999998</v>
      </c>
      <c r="H1202" s="18">
        <v>0</v>
      </c>
      <c r="I1202" s="18">
        <v>24.31617</v>
      </c>
    </row>
    <row r="1203" spans="1:9" ht="14.25" x14ac:dyDescent="0.2">
      <c r="A1203" s="25" t="s">
        <v>1900</v>
      </c>
      <c r="B1203" s="16" t="s">
        <v>4530</v>
      </c>
      <c r="C1203" s="14">
        <v>6.0406323356807512</v>
      </c>
      <c r="D1203" s="18">
        <v>0</v>
      </c>
      <c r="E1203" s="18">
        <v>0</v>
      </c>
      <c r="F1203" s="18">
        <v>6.0406323356807512</v>
      </c>
      <c r="G1203" s="14">
        <v>6.0406323356807512</v>
      </c>
      <c r="H1203" s="18">
        <v>0</v>
      </c>
      <c r="I1203" s="18">
        <v>0</v>
      </c>
    </row>
    <row r="1204" spans="1:9" ht="14.25" x14ac:dyDescent="0.2">
      <c r="A1204" s="25" t="s">
        <v>449</v>
      </c>
      <c r="B1204" s="16" t="s">
        <v>4531</v>
      </c>
      <c r="C1204" s="14">
        <v>1.5889598676311569</v>
      </c>
      <c r="D1204" s="18">
        <v>2.1600000000000001E-2</v>
      </c>
      <c r="E1204" s="18">
        <v>0.20028986763115697</v>
      </c>
      <c r="F1204" s="18">
        <v>0.65268999999999999</v>
      </c>
      <c r="G1204" s="14">
        <v>0.87457986763115692</v>
      </c>
      <c r="H1204" s="18">
        <v>0.43030999999999997</v>
      </c>
      <c r="I1204" s="18">
        <v>0.28406999999999999</v>
      </c>
    </row>
    <row r="1205" spans="1:9" ht="14.25" x14ac:dyDescent="0.2">
      <c r="A1205" s="25" t="s">
        <v>450</v>
      </c>
      <c r="B1205" s="16" t="s">
        <v>4532</v>
      </c>
      <c r="C1205" s="14">
        <v>29.427159999999994</v>
      </c>
      <c r="D1205" s="18">
        <v>19.065829999999998</v>
      </c>
      <c r="E1205" s="18">
        <v>3.6038299999999999</v>
      </c>
      <c r="F1205" s="18">
        <v>2.1259799999999998</v>
      </c>
      <c r="G1205" s="14">
        <v>24.795639999999995</v>
      </c>
      <c r="H1205" s="18">
        <v>0.92315000000000003</v>
      </c>
      <c r="I1205" s="18">
        <v>3.7083700000000004</v>
      </c>
    </row>
    <row r="1206" spans="1:9" ht="25.5" x14ac:dyDescent="0.2">
      <c r="A1206" s="25" t="s">
        <v>451</v>
      </c>
      <c r="B1206" s="16" t="s">
        <v>6485</v>
      </c>
      <c r="C1206" s="14">
        <v>13.10031</v>
      </c>
      <c r="D1206" s="18">
        <v>0</v>
      </c>
      <c r="E1206" s="18">
        <v>4.3013000000000003</v>
      </c>
      <c r="F1206" s="18">
        <v>8.0355000000000008</v>
      </c>
      <c r="G1206" s="14">
        <v>12.3368</v>
      </c>
      <c r="H1206" s="18">
        <v>0</v>
      </c>
      <c r="I1206" s="18">
        <v>0.76351000000000002</v>
      </c>
    </row>
    <row r="1207" spans="1:9" ht="14.25" x14ac:dyDescent="0.2">
      <c r="A1207" s="25" t="s">
        <v>452</v>
      </c>
      <c r="B1207" s="16" t="s">
        <v>4533</v>
      </c>
      <c r="C1207" s="14">
        <v>54.452523951132193</v>
      </c>
      <c r="D1207" s="18">
        <v>10.281523741921102</v>
      </c>
      <c r="E1207" s="18">
        <v>12.151012447339038</v>
      </c>
      <c r="F1207" s="18">
        <v>12.422665655033807</v>
      </c>
      <c r="G1207" s="14">
        <v>34.855201844293944</v>
      </c>
      <c r="H1207" s="18">
        <v>2.2282500000000001</v>
      </c>
      <c r="I1207" s="18">
        <v>17.369072106838246</v>
      </c>
    </row>
    <row r="1208" spans="1:9" ht="14.25" x14ac:dyDescent="0.2">
      <c r="A1208" s="25" t="s">
        <v>453</v>
      </c>
      <c r="B1208" s="16" t="s">
        <v>5999</v>
      </c>
      <c r="C1208" s="14">
        <v>13.09578</v>
      </c>
      <c r="D1208" s="18">
        <v>3.2670799999999995</v>
      </c>
      <c r="E1208" s="18">
        <v>1.6379399999999997</v>
      </c>
      <c r="F1208" s="18">
        <v>2.5394300000000003</v>
      </c>
      <c r="G1208" s="14">
        <v>7.4444499999999998</v>
      </c>
      <c r="H1208" s="18">
        <v>3.2310000000000003</v>
      </c>
      <c r="I1208" s="18">
        <v>2.4203299999999999</v>
      </c>
    </row>
    <row r="1209" spans="1:9" ht="14.25" x14ac:dyDescent="0.2">
      <c r="A1209" s="25" t="s">
        <v>454</v>
      </c>
      <c r="B1209" s="16" t="s">
        <v>4534</v>
      </c>
      <c r="C1209" s="14">
        <v>0.71863917778183817</v>
      </c>
      <c r="D1209" s="18">
        <v>8.6400000000000001E-3</v>
      </c>
      <c r="E1209" s="18">
        <v>0</v>
      </c>
      <c r="F1209" s="18">
        <v>0.28625917778183818</v>
      </c>
      <c r="G1209" s="14">
        <v>0.29489917778183816</v>
      </c>
      <c r="H1209" s="18">
        <v>0.249</v>
      </c>
      <c r="I1209" s="18">
        <v>0.17474000000000001</v>
      </c>
    </row>
    <row r="1210" spans="1:9" ht="14.25" x14ac:dyDescent="0.2">
      <c r="A1210" s="25" t="s">
        <v>455</v>
      </c>
      <c r="B1210" s="16" t="s">
        <v>6486</v>
      </c>
      <c r="C1210" s="14">
        <v>2.2507600000000001</v>
      </c>
      <c r="D1210" s="18">
        <v>0</v>
      </c>
      <c r="E1210" s="18">
        <v>0.51</v>
      </c>
      <c r="F1210" s="18">
        <v>0</v>
      </c>
      <c r="G1210" s="14">
        <v>0.51</v>
      </c>
      <c r="H1210" s="18">
        <v>0</v>
      </c>
      <c r="I1210" s="18">
        <v>1.7407600000000001</v>
      </c>
    </row>
    <row r="1211" spans="1:9" ht="25.5" x14ac:dyDescent="0.2">
      <c r="A1211" s="25" t="s">
        <v>1901</v>
      </c>
      <c r="B1211" s="16" t="s">
        <v>6851</v>
      </c>
      <c r="C1211" s="14">
        <v>1.6E-2</v>
      </c>
      <c r="D1211" s="18">
        <v>0</v>
      </c>
      <c r="E1211" s="18">
        <v>0</v>
      </c>
      <c r="F1211" s="18">
        <v>0</v>
      </c>
      <c r="G1211" s="14">
        <v>0</v>
      </c>
      <c r="H1211" s="18">
        <v>1.6E-2</v>
      </c>
      <c r="I1211" s="18">
        <v>0</v>
      </c>
    </row>
    <row r="1212" spans="1:9" ht="25.5" x14ac:dyDescent="0.2">
      <c r="A1212" s="25" t="s">
        <v>1902</v>
      </c>
      <c r="B1212" s="16" t="s">
        <v>6963</v>
      </c>
      <c r="C1212" s="14">
        <v>3.2505000000000002</v>
      </c>
      <c r="D1212" s="18">
        <v>0</v>
      </c>
      <c r="E1212" s="18">
        <v>0</v>
      </c>
      <c r="F1212" s="18">
        <v>0</v>
      </c>
      <c r="G1212" s="14">
        <v>0</v>
      </c>
      <c r="H1212" s="18">
        <v>0</v>
      </c>
      <c r="I1212" s="18">
        <v>3.2505000000000002</v>
      </c>
    </row>
    <row r="1213" spans="1:9" ht="25.5" x14ac:dyDescent="0.2">
      <c r="A1213" s="25" t="s">
        <v>1903</v>
      </c>
      <c r="B1213" s="16" t="s">
        <v>6487</v>
      </c>
      <c r="C1213" s="14">
        <v>10.74784</v>
      </c>
      <c r="D1213" s="18">
        <v>0</v>
      </c>
      <c r="E1213" s="18">
        <v>1.94106</v>
      </c>
      <c r="F1213" s="18">
        <v>8.8067799999999998</v>
      </c>
      <c r="G1213" s="14">
        <v>10.74784</v>
      </c>
      <c r="H1213" s="18">
        <v>0</v>
      </c>
      <c r="I1213" s="18">
        <v>0</v>
      </c>
    </row>
    <row r="1214" spans="1:9" ht="25.5" x14ac:dyDescent="0.2">
      <c r="A1214" s="25" t="s">
        <v>456</v>
      </c>
      <c r="B1214" s="16" t="s">
        <v>6488</v>
      </c>
      <c r="C1214" s="14">
        <v>1.78312112507927</v>
      </c>
      <c r="D1214" s="18">
        <v>0</v>
      </c>
      <c r="E1214" s="18">
        <v>1.78312112507927</v>
      </c>
      <c r="F1214" s="18">
        <v>0</v>
      </c>
      <c r="G1214" s="14">
        <v>1.78312112507927</v>
      </c>
      <c r="H1214" s="18">
        <v>0</v>
      </c>
      <c r="I1214" s="18">
        <v>0</v>
      </c>
    </row>
    <row r="1215" spans="1:9" ht="14.25" x14ac:dyDescent="0.2">
      <c r="A1215" s="25" t="s">
        <v>457</v>
      </c>
      <c r="B1215" s="16" t="s">
        <v>4536</v>
      </c>
      <c r="C1215" s="14">
        <v>15.910099999999998</v>
      </c>
      <c r="D1215" s="18">
        <v>0.23593999999999998</v>
      </c>
      <c r="E1215" s="18">
        <v>2.5799199999999995</v>
      </c>
      <c r="F1215" s="18">
        <v>3.1067</v>
      </c>
      <c r="G1215" s="14">
        <v>5.9225599999999989</v>
      </c>
      <c r="H1215" s="18">
        <v>3.89175</v>
      </c>
      <c r="I1215" s="18">
        <v>6.0957899999999992</v>
      </c>
    </row>
    <row r="1216" spans="1:9" ht="25.5" x14ac:dyDescent="0.2">
      <c r="A1216" s="25" t="s">
        <v>2861</v>
      </c>
      <c r="B1216" s="16" t="s">
        <v>6694</v>
      </c>
      <c r="C1216" s="14">
        <v>39.158269163760487</v>
      </c>
      <c r="D1216" s="18">
        <v>0</v>
      </c>
      <c r="E1216" s="18">
        <v>0</v>
      </c>
      <c r="F1216" s="18">
        <v>0.27</v>
      </c>
      <c r="G1216" s="14">
        <v>0.27</v>
      </c>
      <c r="H1216" s="18">
        <v>38.888269163760484</v>
      </c>
      <c r="I1216" s="18">
        <v>0</v>
      </c>
    </row>
    <row r="1217" spans="1:9" ht="25.5" x14ac:dyDescent="0.2">
      <c r="A1217" s="25" t="s">
        <v>1020</v>
      </c>
      <c r="B1217" s="16" t="s">
        <v>6000</v>
      </c>
      <c r="C1217" s="14">
        <v>0.21990000000000004</v>
      </c>
      <c r="D1217" s="18">
        <v>3.5150000000000001E-2</v>
      </c>
      <c r="E1217" s="18">
        <v>7.6050000000000006E-2</v>
      </c>
      <c r="F1217" s="18">
        <v>4.6700000000000005E-2</v>
      </c>
      <c r="G1217" s="14">
        <v>0.15790000000000001</v>
      </c>
      <c r="H1217" s="18">
        <v>4.65E-2</v>
      </c>
      <c r="I1217" s="18">
        <v>1.55E-2</v>
      </c>
    </row>
    <row r="1218" spans="1:9" ht="25.5" x14ac:dyDescent="0.2">
      <c r="A1218" s="25" t="s">
        <v>1904</v>
      </c>
      <c r="B1218" s="16" t="s">
        <v>6001</v>
      </c>
      <c r="C1218" s="14">
        <v>2.0796070422535209</v>
      </c>
      <c r="D1218" s="18">
        <v>0.49641999999999997</v>
      </c>
      <c r="E1218" s="18">
        <v>5.842E-2</v>
      </c>
      <c r="F1218" s="18">
        <v>1.370267042253521</v>
      </c>
      <c r="G1218" s="14">
        <v>1.925107042253521</v>
      </c>
      <c r="H1218" s="18">
        <v>7.0670000000000011E-2</v>
      </c>
      <c r="I1218" s="18">
        <v>8.3830000000000002E-2</v>
      </c>
    </row>
    <row r="1219" spans="1:9" ht="25.5" x14ac:dyDescent="0.2">
      <c r="A1219" s="25" t="s">
        <v>1458</v>
      </c>
      <c r="B1219" s="16" t="s">
        <v>4537</v>
      </c>
      <c r="C1219" s="14">
        <v>10.034892054590198</v>
      </c>
      <c r="D1219" s="18">
        <v>6.12948</v>
      </c>
      <c r="E1219" s="18">
        <v>1.2896399999999999</v>
      </c>
      <c r="F1219" s="18">
        <v>0.35079999999999995</v>
      </c>
      <c r="G1219" s="14">
        <v>7.769919999999999</v>
      </c>
      <c r="H1219" s="18">
        <v>1.2515200000000002</v>
      </c>
      <c r="I1219" s="18">
        <v>1.0134520545902006</v>
      </c>
    </row>
    <row r="1220" spans="1:9" ht="25.5" x14ac:dyDescent="0.2">
      <c r="A1220" s="25" t="s">
        <v>2862</v>
      </c>
      <c r="B1220" s="16" t="s">
        <v>6852</v>
      </c>
      <c r="C1220" s="14">
        <v>3.5000000000000003E-2</v>
      </c>
      <c r="D1220" s="18">
        <v>0</v>
      </c>
      <c r="E1220" s="18">
        <v>0</v>
      </c>
      <c r="F1220" s="18">
        <v>0</v>
      </c>
      <c r="G1220" s="14">
        <v>0</v>
      </c>
      <c r="H1220" s="18">
        <v>3.5000000000000003E-2</v>
      </c>
      <c r="I1220" s="18">
        <v>0</v>
      </c>
    </row>
    <row r="1221" spans="1:9" ht="14.25" x14ac:dyDescent="0.2">
      <c r="A1221" s="25" t="s">
        <v>2863</v>
      </c>
      <c r="B1221" s="16" t="s">
        <v>5429</v>
      </c>
      <c r="C1221" s="14">
        <v>1.9043206896299008</v>
      </c>
      <c r="D1221" s="18">
        <v>0</v>
      </c>
      <c r="E1221" s="18">
        <v>0</v>
      </c>
      <c r="F1221" s="18">
        <v>1.9043206896299008</v>
      </c>
      <c r="G1221" s="14">
        <v>1.9043206896299008</v>
      </c>
      <c r="H1221" s="18">
        <v>0</v>
      </c>
      <c r="I1221" s="18">
        <v>0</v>
      </c>
    </row>
    <row r="1222" spans="1:9" ht="25.5" x14ac:dyDescent="0.2">
      <c r="A1222" s="25" t="s">
        <v>458</v>
      </c>
      <c r="B1222" s="16" t="s">
        <v>6002</v>
      </c>
      <c r="C1222" s="14">
        <v>4286.4124872793291</v>
      </c>
      <c r="D1222" s="18">
        <v>946.9181907337213</v>
      </c>
      <c r="E1222" s="18">
        <v>564.53113026435426</v>
      </c>
      <c r="F1222" s="18">
        <v>1052.2896108706268</v>
      </c>
      <c r="G1222" s="14">
        <v>2563.7389318687024</v>
      </c>
      <c r="H1222" s="18">
        <v>1017.1702368234641</v>
      </c>
      <c r="I1222" s="18">
        <v>705.50331858716277</v>
      </c>
    </row>
    <row r="1223" spans="1:9" ht="38.25" x14ac:dyDescent="0.2">
      <c r="A1223" s="25" t="s">
        <v>459</v>
      </c>
      <c r="B1223" s="16" t="s">
        <v>6003</v>
      </c>
      <c r="C1223" s="14">
        <v>1086.1706114583965</v>
      </c>
      <c r="D1223" s="18">
        <v>236.38169092262757</v>
      </c>
      <c r="E1223" s="18">
        <v>337.39368711792673</v>
      </c>
      <c r="F1223" s="18">
        <v>200.43795682967016</v>
      </c>
      <c r="G1223" s="14">
        <v>774.21333487022446</v>
      </c>
      <c r="H1223" s="18">
        <v>195.66921176684156</v>
      </c>
      <c r="I1223" s="18">
        <v>116.28806482133035</v>
      </c>
    </row>
    <row r="1224" spans="1:9" ht="38.25" x14ac:dyDescent="0.2">
      <c r="A1224" s="25" t="s">
        <v>2864</v>
      </c>
      <c r="B1224" s="16" t="s">
        <v>6004</v>
      </c>
      <c r="C1224" s="14">
        <v>2E-3</v>
      </c>
      <c r="D1224" s="18">
        <v>2E-3</v>
      </c>
      <c r="E1224" s="18">
        <v>0</v>
      </c>
      <c r="F1224" s="18">
        <v>0</v>
      </c>
      <c r="G1224" s="14">
        <v>2E-3</v>
      </c>
      <c r="H1224" s="18">
        <v>0</v>
      </c>
      <c r="I1224" s="18">
        <v>0</v>
      </c>
    </row>
    <row r="1225" spans="1:9" ht="25.5" x14ac:dyDescent="0.2">
      <c r="A1225" s="25" t="s">
        <v>2865</v>
      </c>
      <c r="B1225" s="16" t="s">
        <v>6695</v>
      </c>
      <c r="C1225" s="14">
        <v>39.030439972023842</v>
      </c>
      <c r="D1225" s="18">
        <v>0</v>
      </c>
      <c r="E1225" s="18">
        <v>0</v>
      </c>
      <c r="F1225" s="18">
        <v>37.979859972023846</v>
      </c>
      <c r="G1225" s="14">
        <v>37.979859972023846</v>
      </c>
      <c r="H1225" s="18">
        <v>0</v>
      </c>
      <c r="I1225" s="18">
        <v>1.0505799999999998</v>
      </c>
    </row>
    <row r="1226" spans="1:9" ht="14.25" x14ac:dyDescent="0.2">
      <c r="A1226" s="25" t="s">
        <v>1905</v>
      </c>
      <c r="B1226" s="16" t="s">
        <v>6489</v>
      </c>
      <c r="C1226" s="14">
        <v>0.22302767156189363</v>
      </c>
      <c r="D1226" s="18">
        <v>0</v>
      </c>
      <c r="E1226" s="18">
        <v>0.12909872849663423</v>
      </c>
      <c r="F1226" s="18">
        <v>0</v>
      </c>
      <c r="G1226" s="14">
        <v>0.12909872849663423</v>
      </c>
      <c r="H1226" s="18">
        <v>0</v>
      </c>
      <c r="I1226" s="18">
        <v>9.392894306525941E-2</v>
      </c>
    </row>
    <row r="1227" spans="1:9" ht="14.25" x14ac:dyDescent="0.2">
      <c r="A1227" s="25" t="s">
        <v>1907</v>
      </c>
      <c r="B1227" s="16" t="s">
        <v>4538</v>
      </c>
      <c r="C1227" s="14">
        <v>18.525949842931933</v>
      </c>
      <c r="D1227" s="18">
        <v>0</v>
      </c>
      <c r="E1227" s="18">
        <v>12.199829842931933</v>
      </c>
      <c r="F1227" s="18">
        <v>5.9459599999999995</v>
      </c>
      <c r="G1227" s="14">
        <v>18.145789842931933</v>
      </c>
      <c r="H1227" s="18">
        <v>1.8159999999999999E-2</v>
      </c>
      <c r="I1227" s="18">
        <v>0.36199999999999999</v>
      </c>
    </row>
    <row r="1228" spans="1:9" ht="14.25" x14ac:dyDescent="0.2">
      <c r="A1228" s="25" t="s">
        <v>460</v>
      </c>
      <c r="B1228" s="16" t="s">
        <v>4539</v>
      </c>
      <c r="C1228" s="14">
        <v>47.570001416498371</v>
      </c>
      <c r="D1228" s="18">
        <v>28.13646</v>
      </c>
      <c r="E1228" s="18">
        <v>0.83552231112765152</v>
      </c>
      <c r="F1228" s="18">
        <v>10.835166434072711</v>
      </c>
      <c r="G1228" s="14">
        <v>39.807148745200365</v>
      </c>
      <c r="H1228" s="18">
        <v>2.348982671298006</v>
      </c>
      <c r="I1228" s="18">
        <v>5.4138700000000002</v>
      </c>
    </row>
    <row r="1229" spans="1:9" ht="14.25" x14ac:dyDescent="0.2">
      <c r="A1229" s="25" t="s">
        <v>461</v>
      </c>
      <c r="B1229" s="16" t="s">
        <v>4540</v>
      </c>
      <c r="C1229" s="14">
        <v>1.9291497924869563</v>
      </c>
      <c r="D1229" s="18">
        <v>1.2133268362315077</v>
      </c>
      <c r="E1229" s="18">
        <v>0.15761174887892382</v>
      </c>
      <c r="F1229" s="18">
        <v>0.55821120737652485</v>
      </c>
      <c r="G1229" s="14">
        <v>1.9291497924869563</v>
      </c>
      <c r="H1229" s="18">
        <v>0</v>
      </c>
      <c r="I1229" s="18">
        <v>0</v>
      </c>
    </row>
    <row r="1230" spans="1:9" ht="25.5" x14ac:dyDescent="0.2">
      <c r="A1230" s="25" t="s">
        <v>462</v>
      </c>
      <c r="B1230" s="16" t="s">
        <v>6005</v>
      </c>
      <c r="C1230" s="14">
        <v>6742.3941144044038</v>
      </c>
      <c r="D1230" s="18">
        <v>1189.9475904916123</v>
      </c>
      <c r="E1230" s="18">
        <v>1531.3404804941151</v>
      </c>
      <c r="F1230" s="18">
        <v>1349.0134992221854</v>
      </c>
      <c r="G1230" s="14">
        <v>4070.3015702079128</v>
      </c>
      <c r="H1230" s="18">
        <v>1300.0964742176816</v>
      </c>
      <c r="I1230" s="18">
        <v>1371.9960699788096</v>
      </c>
    </row>
    <row r="1231" spans="1:9" ht="14.25" x14ac:dyDescent="0.2">
      <c r="A1231" s="25" t="s">
        <v>463</v>
      </c>
      <c r="B1231" s="16" t="s">
        <v>4541</v>
      </c>
      <c r="C1231" s="14">
        <v>336.09060121163827</v>
      </c>
      <c r="D1231" s="18">
        <v>53.525958271979853</v>
      </c>
      <c r="E1231" s="18">
        <v>27.339180138516536</v>
      </c>
      <c r="F1231" s="18">
        <v>77.783073272725147</v>
      </c>
      <c r="G1231" s="14">
        <v>158.64821168322152</v>
      </c>
      <c r="H1231" s="18">
        <v>86.562913927610495</v>
      </c>
      <c r="I1231" s="18">
        <v>90.879475600806259</v>
      </c>
    </row>
    <row r="1232" spans="1:9" ht="25.5" x14ac:dyDescent="0.2">
      <c r="A1232" s="25" t="s">
        <v>464</v>
      </c>
      <c r="B1232" s="16" t="s">
        <v>6853</v>
      </c>
      <c r="C1232" s="14">
        <v>5.6249999999999994E-2</v>
      </c>
      <c r="D1232" s="18">
        <v>0</v>
      </c>
      <c r="E1232" s="18">
        <v>0</v>
      </c>
      <c r="F1232" s="18">
        <v>0</v>
      </c>
      <c r="G1232" s="14">
        <v>0</v>
      </c>
      <c r="H1232" s="18">
        <v>3.85E-2</v>
      </c>
      <c r="I1232" s="18">
        <v>1.7749999999999998E-2</v>
      </c>
    </row>
    <row r="1233" spans="1:9" ht="25.5" x14ac:dyDescent="0.2">
      <c r="A1233" s="25" t="s">
        <v>1910</v>
      </c>
      <c r="B1233" s="16" t="s">
        <v>6696</v>
      </c>
      <c r="C1233" s="14">
        <v>2.1179999999999999</v>
      </c>
      <c r="D1233" s="18">
        <v>0</v>
      </c>
      <c r="E1233" s="18">
        <v>0</v>
      </c>
      <c r="F1233" s="18">
        <v>1.7999999999999999E-2</v>
      </c>
      <c r="G1233" s="14">
        <v>1.7999999999999999E-2</v>
      </c>
      <c r="H1233" s="18">
        <v>2.1</v>
      </c>
      <c r="I1233" s="18">
        <v>0</v>
      </c>
    </row>
    <row r="1234" spans="1:9" ht="25.5" x14ac:dyDescent="0.2">
      <c r="A1234" s="25" t="s">
        <v>2871</v>
      </c>
      <c r="B1234" s="16" t="s">
        <v>6006</v>
      </c>
      <c r="C1234" s="14">
        <v>46.750419669205257</v>
      </c>
      <c r="D1234" s="18">
        <v>43.998132634974787</v>
      </c>
      <c r="E1234" s="18">
        <v>2.7522870342304673</v>
      </c>
      <c r="F1234" s="18">
        <v>0</v>
      </c>
      <c r="G1234" s="14">
        <v>46.750419669205257</v>
      </c>
      <c r="H1234" s="18">
        <v>0</v>
      </c>
      <c r="I1234" s="18">
        <v>0</v>
      </c>
    </row>
    <row r="1235" spans="1:9" ht="25.5" x14ac:dyDescent="0.2">
      <c r="A1235" s="25" t="s">
        <v>2872</v>
      </c>
      <c r="B1235" s="16" t="s">
        <v>6007</v>
      </c>
      <c r="C1235" s="14">
        <v>4.7343982618367875</v>
      </c>
      <c r="D1235" s="18">
        <v>1.2655182618367875</v>
      </c>
      <c r="E1235" s="18">
        <v>2.42618</v>
      </c>
      <c r="F1235" s="18">
        <v>0.35009999999999997</v>
      </c>
      <c r="G1235" s="14">
        <v>4.0417982618367878</v>
      </c>
      <c r="H1235" s="18">
        <v>0.52300000000000002</v>
      </c>
      <c r="I1235" s="18">
        <v>0.1696</v>
      </c>
    </row>
    <row r="1236" spans="1:9" ht="25.5" x14ac:dyDescent="0.2">
      <c r="A1236" s="25" t="s">
        <v>1911</v>
      </c>
      <c r="B1236" s="16" t="s">
        <v>6490</v>
      </c>
      <c r="C1236" s="14">
        <v>2.1249433710291838</v>
      </c>
      <c r="D1236" s="18">
        <v>0</v>
      </c>
      <c r="E1236" s="18">
        <v>0.28946683959806474</v>
      </c>
      <c r="F1236" s="18">
        <v>0.22731000000000001</v>
      </c>
      <c r="G1236" s="14">
        <v>0.51677683959806475</v>
      </c>
      <c r="H1236" s="18">
        <v>0.30491000000000001</v>
      </c>
      <c r="I1236" s="18">
        <v>1.3032565314311191</v>
      </c>
    </row>
    <row r="1237" spans="1:9" ht="25.5" x14ac:dyDescent="0.2">
      <c r="A1237" s="25" t="s">
        <v>465</v>
      </c>
      <c r="B1237" s="16" t="s">
        <v>6008</v>
      </c>
      <c r="C1237" s="14">
        <v>93.777910099151939</v>
      </c>
      <c r="D1237" s="18">
        <v>31.388159999999999</v>
      </c>
      <c r="E1237" s="18">
        <v>53.083330000000004</v>
      </c>
      <c r="F1237" s="18">
        <v>3.1222745469786428</v>
      </c>
      <c r="G1237" s="14">
        <v>87.593764546978647</v>
      </c>
      <c r="H1237" s="18">
        <v>3.536150094336119</v>
      </c>
      <c r="I1237" s="18">
        <v>2.6479954578371716</v>
      </c>
    </row>
    <row r="1238" spans="1:9" ht="25.5" x14ac:dyDescent="0.2">
      <c r="A1238" s="25" t="s">
        <v>466</v>
      </c>
      <c r="B1238" s="16" t="s">
        <v>6009</v>
      </c>
      <c r="C1238" s="14">
        <v>505.14892517066465</v>
      </c>
      <c r="D1238" s="18">
        <v>59.326799999999984</v>
      </c>
      <c r="E1238" s="18">
        <v>173.91051004242652</v>
      </c>
      <c r="F1238" s="18">
        <v>90.355296363109247</v>
      </c>
      <c r="G1238" s="14">
        <v>323.59260640553578</v>
      </c>
      <c r="H1238" s="18">
        <v>113.86957161551122</v>
      </c>
      <c r="I1238" s="18">
        <v>67.686747149617645</v>
      </c>
    </row>
    <row r="1239" spans="1:9" ht="38.25" x14ac:dyDescent="0.2">
      <c r="A1239" s="25" t="s">
        <v>2874</v>
      </c>
      <c r="B1239" s="16" t="s">
        <v>6491</v>
      </c>
      <c r="C1239" s="14">
        <v>6.3774231985065546</v>
      </c>
      <c r="D1239" s="18">
        <v>0</v>
      </c>
      <c r="E1239" s="18">
        <v>2.4952314126907145</v>
      </c>
      <c r="F1239" s="18">
        <v>0.41365795153863005</v>
      </c>
      <c r="G1239" s="14">
        <v>2.9088893642293447</v>
      </c>
      <c r="H1239" s="18">
        <v>1.0964654697812384</v>
      </c>
      <c r="I1239" s="18">
        <v>2.3720683644959717</v>
      </c>
    </row>
    <row r="1240" spans="1:9" ht="25.5" x14ac:dyDescent="0.2">
      <c r="A1240" s="25" t="s">
        <v>467</v>
      </c>
      <c r="B1240" s="16" t="s">
        <v>6964</v>
      </c>
      <c r="C1240" s="14">
        <v>8.1425531456767963</v>
      </c>
      <c r="D1240" s="18">
        <v>0</v>
      </c>
      <c r="E1240" s="18">
        <v>0</v>
      </c>
      <c r="F1240" s="18">
        <v>0</v>
      </c>
      <c r="G1240" s="14">
        <v>0</v>
      </c>
      <c r="H1240" s="18">
        <v>0</v>
      </c>
      <c r="I1240" s="18">
        <v>8.1425531456767963</v>
      </c>
    </row>
    <row r="1241" spans="1:9" ht="25.5" x14ac:dyDescent="0.2">
      <c r="A1241" s="25" t="s">
        <v>2169</v>
      </c>
      <c r="B1241" s="16" t="s">
        <v>6010</v>
      </c>
      <c r="C1241" s="14">
        <v>10.223706470980654</v>
      </c>
      <c r="D1241" s="18">
        <v>10.223706470980654</v>
      </c>
      <c r="E1241" s="18">
        <v>0</v>
      </c>
      <c r="F1241" s="18">
        <v>0</v>
      </c>
      <c r="G1241" s="14">
        <v>10.223706470980654</v>
      </c>
      <c r="H1241" s="18">
        <v>0</v>
      </c>
      <c r="I1241" s="18">
        <v>0</v>
      </c>
    </row>
    <row r="1242" spans="1:9" ht="25.5" x14ac:dyDescent="0.2">
      <c r="A1242" s="25" t="s">
        <v>469</v>
      </c>
      <c r="B1242" s="16" t="s">
        <v>6011</v>
      </c>
      <c r="C1242" s="14">
        <v>34.99592275490474</v>
      </c>
      <c r="D1242" s="18">
        <v>2.0669200000000001</v>
      </c>
      <c r="E1242" s="18">
        <v>8.0225000000000009</v>
      </c>
      <c r="F1242" s="18">
        <v>0.37965953029522204</v>
      </c>
      <c r="G1242" s="14">
        <v>10.469079530295222</v>
      </c>
      <c r="H1242" s="18">
        <v>19.52251024325917</v>
      </c>
      <c r="I1242" s="18">
        <v>5.0043329813503457</v>
      </c>
    </row>
    <row r="1243" spans="1:9" ht="25.5" x14ac:dyDescent="0.2">
      <c r="A1243" s="25" t="s">
        <v>470</v>
      </c>
      <c r="B1243" s="16" t="s">
        <v>6012</v>
      </c>
      <c r="C1243" s="14">
        <v>486.71228332104971</v>
      </c>
      <c r="D1243" s="18">
        <v>58.431660035384468</v>
      </c>
      <c r="E1243" s="18">
        <v>115.81575486626627</v>
      </c>
      <c r="F1243" s="18">
        <v>116.76528737854881</v>
      </c>
      <c r="G1243" s="14">
        <v>291.01270228019956</v>
      </c>
      <c r="H1243" s="18">
        <v>152.11443099832186</v>
      </c>
      <c r="I1243" s="18">
        <v>43.585150042528277</v>
      </c>
    </row>
    <row r="1244" spans="1:9" ht="25.5" x14ac:dyDescent="0.2">
      <c r="A1244" s="25" t="s">
        <v>471</v>
      </c>
      <c r="B1244" s="16" t="s">
        <v>6013</v>
      </c>
      <c r="C1244" s="14">
        <v>30.953766640957944</v>
      </c>
      <c r="D1244" s="18">
        <v>0.21725577165529508</v>
      </c>
      <c r="E1244" s="18">
        <v>0</v>
      </c>
      <c r="F1244" s="18">
        <v>0</v>
      </c>
      <c r="G1244" s="14">
        <v>0.21725577165529508</v>
      </c>
      <c r="H1244" s="18">
        <v>0</v>
      </c>
      <c r="I1244" s="18">
        <v>30.736510869302649</v>
      </c>
    </row>
    <row r="1245" spans="1:9" ht="25.5" x14ac:dyDescent="0.2">
      <c r="A1245" s="25" t="s">
        <v>472</v>
      </c>
      <c r="B1245" s="16" t="s">
        <v>6014</v>
      </c>
      <c r="C1245" s="14">
        <v>357.13930442343906</v>
      </c>
      <c r="D1245" s="18">
        <v>30.549954550104879</v>
      </c>
      <c r="E1245" s="18">
        <v>109.93332255273681</v>
      </c>
      <c r="F1245" s="18">
        <v>67.254499794712316</v>
      </c>
      <c r="G1245" s="14">
        <v>207.737776897554</v>
      </c>
      <c r="H1245" s="18">
        <v>94.707958892436125</v>
      </c>
      <c r="I1245" s="18">
        <v>54.693568633448955</v>
      </c>
    </row>
    <row r="1246" spans="1:9" ht="14.25" x14ac:dyDescent="0.2">
      <c r="A1246" s="25" t="s">
        <v>1459</v>
      </c>
      <c r="B1246" s="16" t="s">
        <v>6492</v>
      </c>
      <c r="C1246" s="14">
        <v>0.67306894542470252</v>
      </c>
      <c r="D1246" s="18">
        <v>0</v>
      </c>
      <c r="E1246" s="18">
        <v>0.67306894542470252</v>
      </c>
      <c r="F1246" s="18">
        <v>0</v>
      </c>
      <c r="G1246" s="14">
        <v>0.67306894542470252</v>
      </c>
      <c r="H1246" s="18">
        <v>0</v>
      </c>
      <c r="I1246" s="18">
        <v>0</v>
      </c>
    </row>
    <row r="1247" spans="1:9" ht="14.25" x14ac:dyDescent="0.2">
      <c r="A1247" s="25" t="s">
        <v>2876</v>
      </c>
      <c r="B1247" s="16" t="s">
        <v>4542</v>
      </c>
      <c r="C1247" s="14">
        <v>30.393647161796789</v>
      </c>
      <c r="D1247" s="18">
        <v>18.788841855287565</v>
      </c>
      <c r="E1247" s="18">
        <v>0</v>
      </c>
      <c r="F1247" s="18">
        <v>8.388805306509223</v>
      </c>
      <c r="G1247" s="14">
        <v>27.177647161796788</v>
      </c>
      <c r="H1247" s="18">
        <v>0</v>
      </c>
      <c r="I1247" s="18">
        <v>3.2160000000000002</v>
      </c>
    </row>
    <row r="1248" spans="1:9" ht="14.25" x14ac:dyDescent="0.2">
      <c r="A1248" s="25" t="s">
        <v>473</v>
      </c>
      <c r="B1248" s="16" t="s">
        <v>4543</v>
      </c>
      <c r="C1248" s="14">
        <v>6.9601532848550312</v>
      </c>
      <c r="D1248" s="18">
        <v>0.81415325772737357</v>
      </c>
      <c r="E1248" s="18">
        <v>0.43182497953107557</v>
      </c>
      <c r="F1248" s="18">
        <v>1.0159299999999998</v>
      </c>
      <c r="G1248" s="14">
        <v>2.2619082372584489</v>
      </c>
      <c r="H1248" s="18">
        <v>2.9441937496757942</v>
      </c>
      <c r="I1248" s="18">
        <v>1.7540512979207883</v>
      </c>
    </row>
    <row r="1249" spans="1:9" ht="14.25" x14ac:dyDescent="0.2">
      <c r="A1249" s="25" t="s">
        <v>474</v>
      </c>
      <c r="B1249" s="16" t="s">
        <v>4544</v>
      </c>
      <c r="C1249" s="14">
        <v>33.431960000000004</v>
      </c>
      <c r="D1249" s="18">
        <v>0.30499999999999999</v>
      </c>
      <c r="E1249" s="18">
        <v>0.52956999999999999</v>
      </c>
      <c r="F1249" s="18">
        <v>15.403599999999999</v>
      </c>
      <c r="G1249" s="14">
        <v>16.23817</v>
      </c>
      <c r="H1249" s="18">
        <v>17.082890000000003</v>
      </c>
      <c r="I1249" s="18">
        <v>0.1109</v>
      </c>
    </row>
    <row r="1250" spans="1:9" ht="14.25" x14ac:dyDescent="0.2">
      <c r="A1250" s="25" t="s">
        <v>2877</v>
      </c>
      <c r="B1250" s="16" t="s">
        <v>4545</v>
      </c>
      <c r="C1250" s="14">
        <v>23.601679999999998</v>
      </c>
      <c r="D1250" s="18">
        <v>17.9117</v>
      </c>
      <c r="E1250" s="18">
        <v>0</v>
      </c>
      <c r="F1250" s="18">
        <v>3.4717800000000003</v>
      </c>
      <c r="G1250" s="14">
        <v>21.383479999999999</v>
      </c>
      <c r="H1250" s="18">
        <v>0</v>
      </c>
      <c r="I1250" s="18">
        <v>2.2181999999999999</v>
      </c>
    </row>
    <row r="1251" spans="1:9" ht="14.25" x14ac:dyDescent="0.2">
      <c r="A1251" s="25" t="s">
        <v>1460</v>
      </c>
      <c r="B1251" s="16" t="s">
        <v>4546</v>
      </c>
      <c r="C1251" s="14">
        <v>13.132849999999999</v>
      </c>
      <c r="D1251" s="18">
        <v>0</v>
      </c>
      <c r="E1251" s="18">
        <v>1.5903</v>
      </c>
      <c r="F1251" s="18">
        <v>5.3212999999999999</v>
      </c>
      <c r="G1251" s="14">
        <v>6.9116</v>
      </c>
      <c r="H1251" s="18">
        <v>3.1615500000000001</v>
      </c>
      <c r="I1251" s="18">
        <v>3.0596999999999999</v>
      </c>
    </row>
    <row r="1252" spans="1:9" ht="14.25" x14ac:dyDescent="0.2">
      <c r="A1252" s="25" t="s">
        <v>1912</v>
      </c>
      <c r="B1252" s="16" t="s">
        <v>4547</v>
      </c>
      <c r="C1252" s="14">
        <v>31.612316671021688</v>
      </c>
      <c r="D1252" s="18">
        <v>13.437480000000001</v>
      </c>
      <c r="E1252" s="18">
        <v>0</v>
      </c>
      <c r="F1252" s="18">
        <v>14.91733</v>
      </c>
      <c r="G1252" s="14">
        <v>28.354810000000001</v>
      </c>
      <c r="H1252" s="18">
        <v>2.3465500000000001</v>
      </c>
      <c r="I1252" s="18">
        <v>0.91095667102168798</v>
      </c>
    </row>
    <row r="1253" spans="1:9" ht="25.5" x14ac:dyDescent="0.2">
      <c r="A1253" s="25" t="s">
        <v>475</v>
      </c>
      <c r="B1253" s="16" t="s">
        <v>6015</v>
      </c>
      <c r="C1253" s="14">
        <v>22.808472359943053</v>
      </c>
      <c r="D1253" s="18">
        <v>3.6700000000000001E-3</v>
      </c>
      <c r="E1253" s="18">
        <v>0.83841169631559342</v>
      </c>
      <c r="F1253" s="18">
        <v>14.010464876448721</v>
      </c>
      <c r="G1253" s="14">
        <v>14.852546572764314</v>
      </c>
      <c r="H1253" s="18">
        <v>2.6363228349117929</v>
      </c>
      <c r="I1253" s="18">
        <v>5.3196029522669468</v>
      </c>
    </row>
    <row r="1254" spans="1:9" ht="38.25" x14ac:dyDescent="0.2">
      <c r="A1254" s="25" t="s">
        <v>1180</v>
      </c>
      <c r="B1254" s="16" t="s">
        <v>6016</v>
      </c>
      <c r="C1254" s="14">
        <v>704.45798533123616</v>
      </c>
      <c r="D1254" s="18">
        <v>129.72073185548891</v>
      </c>
      <c r="E1254" s="18">
        <v>145.19583514133544</v>
      </c>
      <c r="F1254" s="18">
        <v>127.68258501470289</v>
      </c>
      <c r="G1254" s="14">
        <v>402.59915201152728</v>
      </c>
      <c r="H1254" s="18">
        <v>153.21060405912351</v>
      </c>
      <c r="I1254" s="18">
        <v>148.64822926058542</v>
      </c>
    </row>
    <row r="1255" spans="1:9" ht="14.25" x14ac:dyDescent="0.2">
      <c r="A1255" s="25" t="s">
        <v>476</v>
      </c>
      <c r="B1255" s="16" t="s">
        <v>4548</v>
      </c>
      <c r="C1255" s="14">
        <v>8.4459924144421166</v>
      </c>
      <c r="D1255" s="18">
        <v>6.6381254690744589</v>
      </c>
      <c r="E1255" s="18">
        <v>0.64387084400313555</v>
      </c>
      <c r="F1255" s="18">
        <v>1.1639961013645226</v>
      </c>
      <c r="G1255" s="14">
        <v>8.4459924144421166</v>
      </c>
      <c r="H1255" s="18">
        <v>0</v>
      </c>
      <c r="I1255" s="18">
        <v>0</v>
      </c>
    </row>
    <row r="1256" spans="1:9" ht="25.5" x14ac:dyDescent="0.2">
      <c r="A1256" s="25" t="s">
        <v>2878</v>
      </c>
      <c r="B1256" s="16" t="s">
        <v>6697</v>
      </c>
      <c r="C1256" s="14">
        <v>0.67598781575037148</v>
      </c>
      <c r="D1256" s="18">
        <v>0</v>
      </c>
      <c r="E1256" s="18">
        <v>0</v>
      </c>
      <c r="F1256" s="18">
        <v>0.33900000000000002</v>
      </c>
      <c r="G1256" s="14">
        <v>0.33900000000000002</v>
      </c>
      <c r="H1256" s="18">
        <v>0</v>
      </c>
      <c r="I1256" s="18">
        <v>0.33698781575037146</v>
      </c>
    </row>
    <row r="1257" spans="1:9" ht="25.5" x14ac:dyDescent="0.2">
      <c r="A1257" s="25" t="s">
        <v>1913</v>
      </c>
      <c r="B1257" s="16" t="s">
        <v>6017</v>
      </c>
      <c r="C1257" s="14">
        <v>0.7488832547655081</v>
      </c>
      <c r="D1257" s="18">
        <v>0.72808782268029892</v>
      </c>
      <c r="E1257" s="18">
        <v>0</v>
      </c>
      <c r="F1257" s="18">
        <v>2.079543208520919E-2</v>
      </c>
      <c r="G1257" s="14">
        <v>0.7488832547655081</v>
      </c>
      <c r="H1257" s="18">
        <v>0</v>
      </c>
      <c r="I1257" s="18">
        <v>0</v>
      </c>
    </row>
    <row r="1258" spans="1:9" ht="14.25" x14ac:dyDescent="0.2">
      <c r="A1258" s="25" t="s">
        <v>2880</v>
      </c>
      <c r="B1258" s="16" t="s">
        <v>4549</v>
      </c>
      <c r="C1258" s="14">
        <v>10.501897021316378</v>
      </c>
      <c r="D1258" s="18">
        <v>0</v>
      </c>
      <c r="E1258" s="18">
        <v>10.232587021316377</v>
      </c>
      <c r="F1258" s="18">
        <v>0</v>
      </c>
      <c r="G1258" s="14">
        <v>10.232587021316377</v>
      </c>
      <c r="H1258" s="18">
        <v>0.26930999999999999</v>
      </c>
      <c r="I1258" s="18">
        <v>0</v>
      </c>
    </row>
    <row r="1259" spans="1:9" ht="25.5" x14ac:dyDescent="0.2">
      <c r="A1259" s="25" t="s">
        <v>477</v>
      </c>
      <c r="B1259" s="16" t="s">
        <v>6018</v>
      </c>
      <c r="C1259" s="14">
        <v>1.5730119427538223</v>
      </c>
      <c r="D1259" s="18">
        <v>0.17727000000000001</v>
      </c>
      <c r="E1259" s="18">
        <v>0.83794999999999997</v>
      </c>
      <c r="F1259" s="18">
        <v>0.54232263467582786</v>
      </c>
      <c r="G1259" s="14">
        <v>1.5575426346758279</v>
      </c>
      <c r="H1259" s="18">
        <v>1.3469308077994426E-2</v>
      </c>
      <c r="I1259" s="18">
        <v>2E-3</v>
      </c>
    </row>
    <row r="1260" spans="1:9" ht="25.5" x14ac:dyDescent="0.2">
      <c r="A1260" s="25" t="s">
        <v>478</v>
      </c>
      <c r="B1260" s="16" t="s">
        <v>6019</v>
      </c>
      <c r="C1260" s="14">
        <v>0.21439999999999998</v>
      </c>
      <c r="D1260" s="18">
        <v>0.17415999999999998</v>
      </c>
      <c r="E1260" s="18">
        <v>1.8879999999999997E-2</v>
      </c>
      <c r="F1260" s="18">
        <v>0</v>
      </c>
      <c r="G1260" s="14">
        <v>0.19303999999999999</v>
      </c>
      <c r="H1260" s="18">
        <v>2.1360000000000001E-2</v>
      </c>
      <c r="I1260" s="18">
        <v>0</v>
      </c>
    </row>
    <row r="1261" spans="1:9" ht="14.25" x14ac:dyDescent="0.2">
      <c r="A1261" s="25" t="s">
        <v>2881</v>
      </c>
      <c r="B1261" s="16" t="s">
        <v>4550</v>
      </c>
      <c r="C1261" s="14">
        <v>1.1516990193893473</v>
      </c>
      <c r="D1261" s="18">
        <v>0.32650000000000001</v>
      </c>
      <c r="E1261" s="18">
        <v>0</v>
      </c>
      <c r="F1261" s="18">
        <v>0.2111990193893471</v>
      </c>
      <c r="G1261" s="14">
        <v>0.53769901938934717</v>
      </c>
      <c r="H1261" s="18">
        <v>0.61399999999999999</v>
      </c>
      <c r="I1261" s="18">
        <v>0</v>
      </c>
    </row>
    <row r="1262" spans="1:9" ht="25.5" x14ac:dyDescent="0.2">
      <c r="A1262" s="25" t="s">
        <v>2882</v>
      </c>
      <c r="B1262" s="16" t="s">
        <v>6493</v>
      </c>
      <c r="C1262" s="14">
        <v>0.33657442034405405</v>
      </c>
      <c r="D1262" s="18">
        <v>0</v>
      </c>
      <c r="E1262" s="18">
        <v>0.33657442034405405</v>
      </c>
      <c r="F1262" s="18">
        <v>0</v>
      </c>
      <c r="G1262" s="14">
        <v>0.33657442034405405</v>
      </c>
      <c r="H1262" s="18">
        <v>0</v>
      </c>
      <c r="I1262" s="18">
        <v>0</v>
      </c>
    </row>
    <row r="1263" spans="1:9" ht="25.5" x14ac:dyDescent="0.2">
      <c r="A1263" s="25" t="s">
        <v>2883</v>
      </c>
      <c r="B1263" s="16" t="s">
        <v>6020</v>
      </c>
      <c r="C1263" s="14">
        <v>1.5042700000000002</v>
      </c>
      <c r="D1263" s="18">
        <v>5.0639999999999998E-2</v>
      </c>
      <c r="E1263" s="18">
        <v>0.37206000000000006</v>
      </c>
      <c r="F1263" s="18">
        <v>0.68857000000000002</v>
      </c>
      <c r="G1263" s="14">
        <v>1.1112700000000002</v>
      </c>
      <c r="H1263" s="18">
        <v>0.18479999999999999</v>
      </c>
      <c r="I1263" s="18">
        <v>0.20820000000000002</v>
      </c>
    </row>
    <row r="1264" spans="1:9" ht="25.5" x14ac:dyDescent="0.2">
      <c r="A1264" s="25" t="s">
        <v>1021</v>
      </c>
      <c r="B1264" s="16" t="s">
        <v>6494</v>
      </c>
      <c r="C1264" s="14">
        <v>0.61992000000000003</v>
      </c>
      <c r="D1264" s="18">
        <v>0</v>
      </c>
      <c r="E1264" s="18">
        <v>6.5879999999999994E-2</v>
      </c>
      <c r="F1264" s="18">
        <v>2.3039999999999998E-2</v>
      </c>
      <c r="G1264" s="14">
        <v>8.8919999999999999E-2</v>
      </c>
      <c r="H1264" s="18">
        <v>0.53100000000000003</v>
      </c>
      <c r="I1264" s="18">
        <v>0</v>
      </c>
    </row>
    <row r="1265" spans="1:9" ht="14.25" x14ac:dyDescent="0.2">
      <c r="A1265" s="25" t="s">
        <v>479</v>
      </c>
      <c r="B1265" s="16" t="s">
        <v>4552</v>
      </c>
      <c r="C1265" s="14">
        <v>26.704795001530375</v>
      </c>
      <c r="D1265" s="18">
        <v>0</v>
      </c>
      <c r="E1265" s="18">
        <v>0</v>
      </c>
      <c r="F1265" s="18">
        <v>0</v>
      </c>
      <c r="G1265" s="14">
        <v>0</v>
      </c>
      <c r="H1265" s="18">
        <v>0.56663324792989489</v>
      </c>
      <c r="I1265" s="18">
        <v>26.138161753600478</v>
      </c>
    </row>
    <row r="1266" spans="1:9" ht="25.5" x14ac:dyDescent="0.2">
      <c r="A1266" s="25" t="s">
        <v>480</v>
      </c>
      <c r="B1266" s="16" t="s">
        <v>6698</v>
      </c>
      <c r="C1266" s="14">
        <v>26.327750000000002</v>
      </c>
      <c r="D1266" s="18">
        <v>0</v>
      </c>
      <c r="E1266" s="18">
        <v>0</v>
      </c>
      <c r="F1266" s="18">
        <v>21.056750000000001</v>
      </c>
      <c r="G1266" s="14">
        <v>21.056750000000001</v>
      </c>
      <c r="H1266" s="18">
        <v>0</v>
      </c>
      <c r="I1266" s="18">
        <v>5.2709999999999999</v>
      </c>
    </row>
    <row r="1267" spans="1:9" ht="25.5" x14ac:dyDescent="0.2">
      <c r="A1267" s="25" t="s">
        <v>2170</v>
      </c>
      <c r="B1267" s="16" t="s">
        <v>6495</v>
      </c>
      <c r="C1267" s="14">
        <v>14.944825932531225</v>
      </c>
      <c r="D1267" s="18">
        <v>0</v>
      </c>
      <c r="E1267" s="18">
        <v>14.944825932531225</v>
      </c>
      <c r="F1267" s="18">
        <v>0</v>
      </c>
      <c r="G1267" s="14">
        <v>14.944825932531225</v>
      </c>
      <c r="H1267" s="18">
        <v>0</v>
      </c>
      <c r="I1267" s="18">
        <v>0</v>
      </c>
    </row>
    <row r="1268" spans="1:9" ht="14.25" x14ac:dyDescent="0.2">
      <c r="A1268" s="25" t="s">
        <v>481</v>
      </c>
      <c r="B1268" s="16" t="s">
        <v>6021</v>
      </c>
      <c r="C1268" s="14">
        <v>0.4674428952832988</v>
      </c>
      <c r="D1268" s="18">
        <v>0.4674428952832988</v>
      </c>
      <c r="E1268" s="18">
        <v>0</v>
      </c>
      <c r="F1268" s="18">
        <v>0</v>
      </c>
      <c r="G1268" s="14">
        <v>0.4674428952832988</v>
      </c>
      <c r="H1268" s="18">
        <v>0</v>
      </c>
      <c r="I1268" s="18">
        <v>0</v>
      </c>
    </row>
    <row r="1269" spans="1:9" ht="38.25" x14ac:dyDescent="0.2">
      <c r="A1269" s="25" t="s">
        <v>1916</v>
      </c>
      <c r="B1269" s="16" t="s">
        <v>6854</v>
      </c>
      <c r="C1269" s="14">
        <v>1.0854361282011273</v>
      </c>
      <c r="D1269" s="18">
        <v>0</v>
      </c>
      <c r="E1269" s="18">
        <v>0</v>
      </c>
      <c r="F1269" s="18">
        <v>0</v>
      </c>
      <c r="G1269" s="14">
        <v>0</v>
      </c>
      <c r="H1269" s="18">
        <v>1.0687722882802644</v>
      </c>
      <c r="I1269" s="18">
        <v>1.6663839920863011E-2</v>
      </c>
    </row>
    <row r="1270" spans="1:9" ht="25.5" x14ac:dyDescent="0.2">
      <c r="A1270" s="25" t="s">
        <v>482</v>
      </c>
      <c r="B1270" s="16" t="s">
        <v>6022</v>
      </c>
      <c r="C1270" s="14">
        <v>16.223074589433327</v>
      </c>
      <c r="D1270" s="18">
        <v>6.2158849467185631</v>
      </c>
      <c r="E1270" s="18">
        <v>4.2349886786570448</v>
      </c>
      <c r="F1270" s="18">
        <v>1.9942634523802973</v>
      </c>
      <c r="G1270" s="14">
        <v>12.445137077755904</v>
      </c>
      <c r="H1270" s="18">
        <v>1.2927694486222752</v>
      </c>
      <c r="I1270" s="18">
        <v>2.4851680630551485</v>
      </c>
    </row>
    <row r="1271" spans="1:9" ht="25.5" x14ac:dyDescent="0.2">
      <c r="A1271" s="25" t="s">
        <v>483</v>
      </c>
      <c r="B1271" s="16" t="s">
        <v>6023</v>
      </c>
      <c r="C1271" s="14">
        <v>116.94373816626289</v>
      </c>
      <c r="D1271" s="18">
        <v>21.083316006232959</v>
      </c>
      <c r="E1271" s="18">
        <v>30.732847888026761</v>
      </c>
      <c r="F1271" s="18">
        <v>11.616030036440156</v>
      </c>
      <c r="G1271" s="14">
        <v>63.432193930699874</v>
      </c>
      <c r="H1271" s="18">
        <v>38.7138029902829</v>
      </c>
      <c r="I1271" s="18">
        <v>14.797741245280109</v>
      </c>
    </row>
    <row r="1272" spans="1:9" ht="25.5" x14ac:dyDescent="0.2">
      <c r="A1272" s="25" t="s">
        <v>1464</v>
      </c>
      <c r="B1272" s="16" t="s">
        <v>6855</v>
      </c>
      <c r="C1272" s="14">
        <v>3.6859999999999997E-2</v>
      </c>
      <c r="D1272" s="18">
        <v>0</v>
      </c>
      <c r="E1272" s="18">
        <v>0</v>
      </c>
      <c r="F1272" s="18">
        <v>0</v>
      </c>
      <c r="G1272" s="14">
        <v>0</v>
      </c>
      <c r="H1272" s="18">
        <v>3.6859999999999997E-2</v>
      </c>
      <c r="I1272" s="18">
        <v>0</v>
      </c>
    </row>
    <row r="1273" spans="1:9" ht="25.5" x14ac:dyDescent="0.2">
      <c r="A1273" s="25" t="s">
        <v>1181</v>
      </c>
      <c r="B1273" s="16" t="s">
        <v>6024</v>
      </c>
      <c r="C1273" s="14">
        <v>0.32391011354359922</v>
      </c>
      <c r="D1273" s="18">
        <v>0.17167011354359923</v>
      </c>
      <c r="E1273" s="18">
        <v>0</v>
      </c>
      <c r="F1273" s="18">
        <v>0</v>
      </c>
      <c r="G1273" s="14">
        <v>0.17167011354359923</v>
      </c>
      <c r="H1273" s="18">
        <v>0.15224000000000001</v>
      </c>
      <c r="I1273" s="18">
        <v>0</v>
      </c>
    </row>
    <row r="1274" spans="1:9" ht="25.5" x14ac:dyDescent="0.2">
      <c r="A1274" s="25" t="s">
        <v>484</v>
      </c>
      <c r="B1274" s="16" t="s">
        <v>6025</v>
      </c>
      <c r="C1274" s="14">
        <v>40.415572365932114</v>
      </c>
      <c r="D1274" s="18">
        <v>1.306376846011132</v>
      </c>
      <c r="E1274" s="18">
        <v>1.4193350995898171</v>
      </c>
      <c r="F1274" s="18">
        <v>8.9163514351362216E-2</v>
      </c>
      <c r="G1274" s="14">
        <v>2.8148754599523111</v>
      </c>
      <c r="H1274" s="18">
        <v>37.113839999999996</v>
      </c>
      <c r="I1274" s="18">
        <v>0.48685690597980869</v>
      </c>
    </row>
    <row r="1275" spans="1:9" ht="25.5" x14ac:dyDescent="0.2">
      <c r="A1275" s="25" t="s">
        <v>485</v>
      </c>
      <c r="B1275" s="16" t="s">
        <v>6026</v>
      </c>
      <c r="C1275" s="14">
        <v>14.48802207868324</v>
      </c>
      <c r="D1275" s="18">
        <v>3.1004909027615257</v>
      </c>
      <c r="E1275" s="18">
        <v>6.1861279747852604</v>
      </c>
      <c r="F1275" s="18">
        <v>3.3936012455973423</v>
      </c>
      <c r="G1275" s="14">
        <v>12.680220123144128</v>
      </c>
      <c r="H1275" s="18">
        <v>0.3700547668547669</v>
      </c>
      <c r="I1275" s="18">
        <v>1.4377471886843454</v>
      </c>
    </row>
    <row r="1276" spans="1:9" ht="25.5" x14ac:dyDescent="0.2">
      <c r="A1276" s="25" t="s">
        <v>2890</v>
      </c>
      <c r="B1276" s="16" t="s">
        <v>6027</v>
      </c>
      <c r="C1276" s="14">
        <v>9.2290558216588821</v>
      </c>
      <c r="D1276" s="18">
        <v>4.7710658216588833</v>
      </c>
      <c r="E1276" s="18">
        <v>4.4579899999999997</v>
      </c>
      <c r="F1276" s="18">
        <v>0</v>
      </c>
      <c r="G1276" s="14">
        <v>9.2290558216588821</v>
      </c>
      <c r="H1276" s="18">
        <v>0</v>
      </c>
      <c r="I1276" s="18">
        <v>0</v>
      </c>
    </row>
    <row r="1277" spans="1:9" ht="38.25" x14ac:dyDescent="0.2">
      <c r="A1277" s="25" t="s">
        <v>1466</v>
      </c>
      <c r="B1277" s="16" t="s">
        <v>6856</v>
      </c>
      <c r="C1277" s="14">
        <v>0.54</v>
      </c>
      <c r="D1277" s="18">
        <v>0</v>
      </c>
      <c r="E1277" s="18">
        <v>0</v>
      </c>
      <c r="F1277" s="18">
        <v>0</v>
      </c>
      <c r="G1277" s="14">
        <v>0</v>
      </c>
      <c r="H1277" s="18">
        <v>0.54</v>
      </c>
      <c r="I1277" s="18">
        <v>0</v>
      </c>
    </row>
    <row r="1278" spans="1:9" ht="25.5" x14ac:dyDescent="0.2">
      <c r="A1278" s="25" t="s">
        <v>486</v>
      </c>
      <c r="B1278" s="16" t="s">
        <v>6028</v>
      </c>
      <c r="C1278" s="14">
        <v>14.447138536802314</v>
      </c>
      <c r="D1278" s="18">
        <v>14.447138536802314</v>
      </c>
      <c r="E1278" s="18">
        <v>0</v>
      </c>
      <c r="F1278" s="18">
        <v>0</v>
      </c>
      <c r="G1278" s="14">
        <v>14.447138536802314</v>
      </c>
      <c r="H1278" s="18">
        <v>0</v>
      </c>
      <c r="I1278" s="18">
        <v>0</v>
      </c>
    </row>
    <row r="1279" spans="1:9" ht="25.5" x14ac:dyDescent="0.2">
      <c r="A1279" s="25" t="s">
        <v>1467</v>
      </c>
      <c r="B1279" s="16" t="s">
        <v>6029</v>
      </c>
      <c r="C1279" s="14">
        <v>9.1646021635902333</v>
      </c>
      <c r="D1279" s="18">
        <v>0.19500000000000001</v>
      </c>
      <c r="E1279" s="18">
        <v>0</v>
      </c>
      <c r="F1279" s="18">
        <v>8.4589700712377116</v>
      </c>
      <c r="G1279" s="14">
        <v>8.6539700712377119</v>
      </c>
      <c r="H1279" s="18">
        <v>0</v>
      </c>
      <c r="I1279" s="18">
        <v>0.51063209235252072</v>
      </c>
    </row>
    <row r="1280" spans="1:9" ht="38.25" x14ac:dyDescent="0.2">
      <c r="A1280" s="25" t="s">
        <v>1917</v>
      </c>
      <c r="B1280" s="16" t="s">
        <v>6496</v>
      </c>
      <c r="C1280" s="14">
        <v>0.65610000000000002</v>
      </c>
      <c r="D1280" s="18">
        <v>0</v>
      </c>
      <c r="E1280" s="18">
        <v>0.65610000000000002</v>
      </c>
      <c r="F1280" s="18">
        <v>0</v>
      </c>
      <c r="G1280" s="14">
        <v>0.65610000000000002</v>
      </c>
      <c r="H1280" s="18">
        <v>0</v>
      </c>
      <c r="I1280" s="18">
        <v>0</v>
      </c>
    </row>
    <row r="1281" spans="1:9" ht="25.5" x14ac:dyDescent="0.2">
      <c r="A1281" s="25" t="s">
        <v>487</v>
      </c>
      <c r="B1281" s="16" t="s">
        <v>6030</v>
      </c>
      <c r="C1281" s="14">
        <v>4180.8820500000002</v>
      </c>
      <c r="D1281" s="18">
        <v>547.43024000000003</v>
      </c>
      <c r="E1281" s="18">
        <v>752.44835</v>
      </c>
      <c r="F1281" s="18">
        <v>917.76101999999992</v>
      </c>
      <c r="G1281" s="14">
        <v>2217.6396100000002</v>
      </c>
      <c r="H1281" s="18">
        <v>796.6703399999999</v>
      </c>
      <c r="I1281" s="18">
        <v>1166.5721000000001</v>
      </c>
    </row>
    <row r="1282" spans="1:9" ht="25.5" x14ac:dyDescent="0.2">
      <c r="A1282" s="25" t="s">
        <v>2891</v>
      </c>
      <c r="B1282" s="16" t="s">
        <v>6031</v>
      </c>
      <c r="C1282" s="14">
        <v>13.295204960606512</v>
      </c>
      <c r="D1282" s="18">
        <v>0.45</v>
      </c>
      <c r="E1282" s="18">
        <v>1.8130349606065113</v>
      </c>
      <c r="F1282" s="18">
        <v>3.9744000000000002</v>
      </c>
      <c r="G1282" s="14">
        <v>6.237434960606512</v>
      </c>
      <c r="H1282" s="18">
        <v>6.7011400000000005</v>
      </c>
      <c r="I1282" s="18">
        <v>0.35663</v>
      </c>
    </row>
    <row r="1283" spans="1:9" ht="25.5" x14ac:dyDescent="0.2">
      <c r="A1283" s="25" t="s">
        <v>2892</v>
      </c>
      <c r="B1283" s="16" t="s">
        <v>6965</v>
      </c>
      <c r="C1283" s="14">
        <v>2.2799999999999999E-3</v>
      </c>
      <c r="D1283" s="18">
        <v>0</v>
      </c>
      <c r="E1283" s="18">
        <v>0</v>
      </c>
      <c r="F1283" s="18">
        <v>0</v>
      </c>
      <c r="G1283" s="14">
        <v>0</v>
      </c>
      <c r="H1283" s="18">
        <v>0</v>
      </c>
      <c r="I1283" s="18">
        <v>2.2799999999999999E-3</v>
      </c>
    </row>
    <row r="1284" spans="1:9" ht="25.5" x14ac:dyDescent="0.2">
      <c r="A1284" s="25" t="s">
        <v>1918</v>
      </c>
      <c r="B1284" s="16" t="s">
        <v>6699</v>
      </c>
      <c r="C1284" s="14">
        <v>2.0329000000000002</v>
      </c>
      <c r="D1284" s="18">
        <v>0</v>
      </c>
      <c r="E1284" s="18">
        <v>0</v>
      </c>
      <c r="F1284" s="18">
        <v>2.0205000000000002</v>
      </c>
      <c r="G1284" s="14">
        <v>2.0205000000000002</v>
      </c>
      <c r="H1284" s="18">
        <v>0</v>
      </c>
      <c r="I1284" s="18">
        <v>1.24E-2</v>
      </c>
    </row>
    <row r="1285" spans="1:9" ht="25.5" x14ac:dyDescent="0.2">
      <c r="A1285" s="25" t="s">
        <v>1468</v>
      </c>
      <c r="B1285" s="16" t="s">
        <v>6032</v>
      </c>
      <c r="C1285" s="14">
        <v>20.931069999999998</v>
      </c>
      <c r="D1285" s="18">
        <v>20.931069999999998</v>
      </c>
      <c r="E1285" s="18">
        <v>0</v>
      </c>
      <c r="F1285" s="18">
        <v>0</v>
      </c>
      <c r="G1285" s="14">
        <v>20.931069999999998</v>
      </c>
      <c r="H1285" s="18">
        <v>0</v>
      </c>
      <c r="I1285" s="18">
        <v>0</v>
      </c>
    </row>
    <row r="1286" spans="1:9" ht="38.25" x14ac:dyDescent="0.2">
      <c r="A1286" s="25" t="s">
        <v>1469</v>
      </c>
      <c r="B1286" s="16" t="s">
        <v>6033</v>
      </c>
      <c r="C1286" s="14">
        <v>4.4246746459948323</v>
      </c>
      <c r="D1286" s="18">
        <v>7.5073866948492607E-2</v>
      </c>
      <c r="E1286" s="18">
        <v>1.0405</v>
      </c>
      <c r="F1286" s="18">
        <v>0.3</v>
      </c>
      <c r="G1286" s="14">
        <v>1.4155738669484925</v>
      </c>
      <c r="H1286" s="18">
        <v>0.4</v>
      </c>
      <c r="I1286" s="18">
        <v>2.6091007790463396</v>
      </c>
    </row>
    <row r="1287" spans="1:9" ht="25.5" x14ac:dyDescent="0.2">
      <c r="A1287" s="25" t="s">
        <v>2893</v>
      </c>
      <c r="B1287" s="16" t="s">
        <v>6700</v>
      </c>
      <c r="C1287" s="14">
        <v>36.873359999999998</v>
      </c>
      <c r="D1287" s="18">
        <v>0</v>
      </c>
      <c r="E1287" s="18">
        <v>0</v>
      </c>
      <c r="F1287" s="18">
        <v>13.938400000000001</v>
      </c>
      <c r="G1287" s="14">
        <v>13.938400000000001</v>
      </c>
      <c r="H1287" s="18">
        <v>16.1252</v>
      </c>
      <c r="I1287" s="18">
        <v>6.8097599999999998</v>
      </c>
    </row>
    <row r="1288" spans="1:9" ht="38.25" x14ac:dyDescent="0.2">
      <c r="A1288" s="25" t="s">
        <v>2895</v>
      </c>
      <c r="B1288" s="16" t="s">
        <v>6701</v>
      </c>
      <c r="C1288" s="14">
        <v>0.39062809226654782</v>
      </c>
      <c r="D1288" s="18">
        <v>0</v>
      </c>
      <c r="E1288" s="18">
        <v>0</v>
      </c>
      <c r="F1288" s="18">
        <v>0.14087809226654779</v>
      </c>
      <c r="G1288" s="14">
        <v>0.14087809226654779</v>
      </c>
      <c r="H1288" s="18">
        <v>0.186</v>
      </c>
      <c r="I1288" s="18">
        <v>6.3750000000000001E-2</v>
      </c>
    </row>
    <row r="1289" spans="1:9" ht="25.5" x14ac:dyDescent="0.2">
      <c r="A1289" s="25" t="s">
        <v>1182</v>
      </c>
      <c r="B1289" s="16" t="s">
        <v>6034</v>
      </c>
      <c r="C1289" s="14">
        <v>1.5132000000000001</v>
      </c>
      <c r="D1289" s="18">
        <v>0.24934000000000001</v>
      </c>
      <c r="E1289" s="18">
        <v>0</v>
      </c>
      <c r="F1289" s="18">
        <v>0.14435000000000001</v>
      </c>
      <c r="G1289" s="14">
        <v>0.39368999999999998</v>
      </c>
      <c r="H1289" s="18">
        <v>1.05603</v>
      </c>
      <c r="I1289" s="18">
        <v>6.3479999999999995E-2</v>
      </c>
    </row>
    <row r="1290" spans="1:9" ht="25.5" x14ac:dyDescent="0.2">
      <c r="A1290" s="25" t="s">
        <v>6702</v>
      </c>
      <c r="B1290" s="16" t="s">
        <v>6703</v>
      </c>
      <c r="C1290" s="14">
        <v>0.86431647647795051</v>
      </c>
      <c r="D1290" s="18">
        <v>0</v>
      </c>
      <c r="E1290" s="18">
        <v>0</v>
      </c>
      <c r="F1290" s="18">
        <v>0.86431647647795051</v>
      </c>
      <c r="G1290" s="14">
        <v>0.86431647647795051</v>
      </c>
      <c r="H1290" s="18">
        <v>0</v>
      </c>
      <c r="I1290" s="18">
        <v>0</v>
      </c>
    </row>
    <row r="1291" spans="1:9" ht="25.5" x14ac:dyDescent="0.2">
      <c r="A1291" s="25" t="s">
        <v>6704</v>
      </c>
      <c r="B1291" s="16" t="s">
        <v>6705</v>
      </c>
      <c r="C1291" s="14">
        <v>1.6251599999999999</v>
      </c>
      <c r="D1291" s="18">
        <v>0</v>
      </c>
      <c r="E1291" s="18">
        <v>0</v>
      </c>
      <c r="F1291" s="18">
        <v>1.601</v>
      </c>
      <c r="G1291" s="14">
        <v>1.601</v>
      </c>
      <c r="H1291" s="18">
        <v>0</v>
      </c>
      <c r="I1291" s="18">
        <v>2.4160000000000001E-2</v>
      </c>
    </row>
    <row r="1292" spans="1:9" ht="25.5" x14ac:dyDescent="0.2">
      <c r="A1292" s="25" t="s">
        <v>3746</v>
      </c>
      <c r="B1292" s="16" t="s">
        <v>4555</v>
      </c>
      <c r="C1292" s="14">
        <v>0.104</v>
      </c>
      <c r="D1292" s="18">
        <v>0</v>
      </c>
      <c r="E1292" s="18">
        <v>0</v>
      </c>
      <c r="F1292" s="18">
        <v>0</v>
      </c>
      <c r="G1292" s="14">
        <v>0</v>
      </c>
      <c r="H1292" s="18">
        <v>0</v>
      </c>
      <c r="I1292" s="18">
        <v>0.104</v>
      </c>
    </row>
    <row r="1293" spans="1:9" ht="25.5" x14ac:dyDescent="0.2">
      <c r="A1293" s="25" t="s">
        <v>488</v>
      </c>
      <c r="B1293" s="16" t="s">
        <v>6035</v>
      </c>
      <c r="C1293" s="14">
        <v>1576.0829506823445</v>
      </c>
      <c r="D1293" s="18">
        <v>19.224648906870566</v>
      </c>
      <c r="E1293" s="18">
        <v>1428.8789820072088</v>
      </c>
      <c r="F1293" s="18">
        <v>46.181467811577868</v>
      </c>
      <c r="G1293" s="14">
        <v>1494.2850987256572</v>
      </c>
      <c r="H1293" s="18">
        <v>0</v>
      </c>
      <c r="I1293" s="18">
        <v>81.797851956687325</v>
      </c>
    </row>
    <row r="1294" spans="1:9" ht="38.25" x14ac:dyDescent="0.2">
      <c r="A1294" s="25" t="s">
        <v>2897</v>
      </c>
      <c r="B1294" s="16" t="s">
        <v>6497</v>
      </c>
      <c r="C1294" s="14">
        <v>2.7693000000000003</v>
      </c>
      <c r="D1294" s="18">
        <v>0</v>
      </c>
      <c r="E1294" s="18">
        <v>2.7693000000000003</v>
      </c>
      <c r="F1294" s="18">
        <v>0</v>
      </c>
      <c r="G1294" s="14">
        <v>2.7693000000000003</v>
      </c>
      <c r="H1294" s="18">
        <v>0</v>
      </c>
      <c r="I1294" s="18">
        <v>0</v>
      </c>
    </row>
    <row r="1295" spans="1:9" ht="38.25" x14ac:dyDescent="0.2">
      <c r="A1295" s="25" t="s">
        <v>489</v>
      </c>
      <c r="B1295" s="16" t="s">
        <v>6857</v>
      </c>
      <c r="C1295" s="14">
        <v>14.842799999999999</v>
      </c>
      <c r="D1295" s="18">
        <v>0</v>
      </c>
      <c r="E1295" s="18">
        <v>0</v>
      </c>
      <c r="F1295" s="18">
        <v>0</v>
      </c>
      <c r="G1295" s="14">
        <v>0</v>
      </c>
      <c r="H1295" s="18">
        <v>14.842799999999999</v>
      </c>
      <c r="I1295" s="18">
        <v>0</v>
      </c>
    </row>
    <row r="1296" spans="1:9" ht="38.25" x14ac:dyDescent="0.2">
      <c r="A1296" s="25" t="s">
        <v>1471</v>
      </c>
      <c r="B1296" s="16" t="s">
        <v>6498</v>
      </c>
      <c r="C1296" s="14">
        <v>34.5</v>
      </c>
      <c r="D1296" s="18">
        <v>0</v>
      </c>
      <c r="E1296" s="18">
        <v>16.3</v>
      </c>
      <c r="F1296" s="18">
        <v>18.2</v>
      </c>
      <c r="G1296" s="14">
        <v>34.5</v>
      </c>
      <c r="H1296" s="18">
        <v>0</v>
      </c>
      <c r="I1296" s="18">
        <v>0</v>
      </c>
    </row>
    <row r="1297" spans="1:9" ht="25.5" x14ac:dyDescent="0.2">
      <c r="A1297" s="25" t="s">
        <v>490</v>
      </c>
      <c r="B1297" s="16" t="s">
        <v>6706</v>
      </c>
      <c r="C1297" s="14">
        <v>21.45</v>
      </c>
      <c r="D1297" s="18">
        <v>0</v>
      </c>
      <c r="E1297" s="18">
        <v>0</v>
      </c>
      <c r="F1297" s="18">
        <v>21.45</v>
      </c>
      <c r="G1297" s="14">
        <v>21.45</v>
      </c>
      <c r="H1297" s="18">
        <v>0</v>
      </c>
      <c r="I1297" s="18">
        <v>0</v>
      </c>
    </row>
    <row r="1298" spans="1:9" ht="25.5" x14ac:dyDescent="0.2">
      <c r="A1298" s="25" t="s">
        <v>1183</v>
      </c>
      <c r="B1298" s="16" t="s">
        <v>6499</v>
      </c>
      <c r="C1298" s="14">
        <v>94.777454833511598</v>
      </c>
      <c r="D1298" s="18">
        <v>0</v>
      </c>
      <c r="E1298" s="18">
        <v>0.3182120878052429</v>
      </c>
      <c r="F1298" s="18">
        <v>0.78162274570637091</v>
      </c>
      <c r="G1298" s="14">
        <v>1.0998348335116139</v>
      </c>
      <c r="H1298" s="18">
        <v>93.67761999999999</v>
      </c>
      <c r="I1298" s="18">
        <v>0</v>
      </c>
    </row>
    <row r="1299" spans="1:9" ht="38.25" x14ac:dyDescent="0.2">
      <c r="A1299" s="25" t="s">
        <v>1919</v>
      </c>
      <c r="B1299" s="16" t="s">
        <v>6707</v>
      </c>
      <c r="C1299" s="14">
        <v>45.887869999999992</v>
      </c>
      <c r="D1299" s="18">
        <v>0</v>
      </c>
      <c r="E1299" s="18">
        <v>0</v>
      </c>
      <c r="F1299" s="18">
        <v>34.503099999999996</v>
      </c>
      <c r="G1299" s="14">
        <v>34.503099999999996</v>
      </c>
      <c r="H1299" s="18">
        <v>5.1213500000000005</v>
      </c>
      <c r="I1299" s="18">
        <v>6.26342</v>
      </c>
    </row>
    <row r="1300" spans="1:9" ht="25.5" x14ac:dyDescent="0.2">
      <c r="A1300" s="25" t="s">
        <v>1184</v>
      </c>
      <c r="B1300" s="16" t="s">
        <v>6966</v>
      </c>
      <c r="C1300" s="14">
        <v>5.0323944153421376</v>
      </c>
      <c r="D1300" s="18">
        <v>0</v>
      </c>
      <c r="E1300" s="18">
        <v>0</v>
      </c>
      <c r="F1300" s="18">
        <v>0</v>
      </c>
      <c r="G1300" s="14">
        <v>0</v>
      </c>
      <c r="H1300" s="18">
        <v>0</v>
      </c>
      <c r="I1300" s="18">
        <v>5.0323944153421376</v>
      </c>
    </row>
    <row r="1301" spans="1:9" ht="14.25" x14ac:dyDescent="0.2">
      <c r="A1301" s="25" t="s">
        <v>1920</v>
      </c>
      <c r="B1301" s="16" t="s">
        <v>6967</v>
      </c>
      <c r="C1301" s="14">
        <v>3.3423063441665413</v>
      </c>
      <c r="D1301" s="18">
        <v>0</v>
      </c>
      <c r="E1301" s="18">
        <v>0</v>
      </c>
      <c r="F1301" s="18">
        <v>0</v>
      </c>
      <c r="G1301" s="14">
        <v>0</v>
      </c>
      <c r="H1301" s="18">
        <v>0</v>
      </c>
      <c r="I1301" s="18">
        <v>3.3423063441665413</v>
      </c>
    </row>
    <row r="1302" spans="1:9" ht="38.25" x14ac:dyDescent="0.2">
      <c r="A1302" s="25" t="s">
        <v>491</v>
      </c>
      <c r="B1302" s="16" t="s">
        <v>6036</v>
      </c>
      <c r="C1302" s="14">
        <v>6.3107355879408153</v>
      </c>
      <c r="D1302" s="18">
        <v>5.7709355879408157</v>
      </c>
      <c r="E1302" s="18">
        <v>0.53980000000000006</v>
      </c>
      <c r="F1302" s="18">
        <v>0</v>
      </c>
      <c r="G1302" s="14">
        <v>6.3107355879408153</v>
      </c>
      <c r="H1302" s="18">
        <v>0</v>
      </c>
      <c r="I1302" s="18">
        <v>0</v>
      </c>
    </row>
    <row r="1303" spans="1:9" ht="25.5" x14ac:dyDescent="0.2">
      <c r="A1303" s="25" t="s">
        <v>2907</v>
      </c>
      <c r="B1303" s="16" t="s">
        <v>6708</v>
      </c>
      <c r="C1303" s="14">
        <v>35.945149999999998</v>
      </c>
      <c r="D1303" s="18">
        <v>0</v>
      </c>
      <c r="E1303" s="18">
        <v>0</v>
      </c>
      <c r="F1303" s="18">
        <v>0.57799999999999996</v>
      </c>
      <c r="G1303" s="14">
        <v>0.57799999999999996</v>
      </c>
      <c r="H1303" s="18">
        <v>11.033469999999999</v>
      </c>
      <c r="I1303" s="18">
        <v>24.333680000000001</v>
      </c>
    </row>
    <row r="1304" spans="1:9" ht="38.25" x14ac:dyDescent="0.2">
      <c r="A1304" s="25" t="s">
        <v>1473</v>
      </c>
      <c r="B1304" s="16" t="s">
        <v>6037</v>
      </c>
      <c r="C1304" s="14">
        <v>75.906566854712338</v>
      </c>
      <c r="D1304" s="18">
        <v>50.815940000000005</v>
      </c>
      <c r="E1304" s="18">
        <v>8.2173999999999996</v>
      </c>
      <c r="F1304" s="18">
        <v>3.6467000000000001</v>
      </c>
      <c r="G1304" s="14">
        <v>62.680040000000005</v>
      </c>
      <c r="H1304" s="18">
        <v>0</v>
      </c>
      <c r="I1304" s="18">
        <v>13.226526854712336</v>
      </c>
    </row>
    <row r="1305" spans="1:9" ht="14.25" x14ac:dyDescent="0.2">
      <c r="A1305" s="25" t="s">
        <v>1474</v>
      </c>
      <c r="B1305" s="16" t="s">
        <v>4556</v>
      </c>
      <c r="C1305" s="14">
        <v>68.989852820815742</v>
      </c>
      <c r="D1305" s="18">
        <v>7.6432304695445632</v>
      </c>
      <c r="E1305" s="18">
        <v>14.67626769929289</v>
      </c>
      <c r="F1305" s="18">
        <v>6.90172125939712</v>
      </c>
      <c r="G1305" s="14">
        <v>29.221219428234573</v>
      </c>
      <c r="H1305" s="18">
        <v>10.93410509540924</v>
      </c>
      <c r="I1305" s="18">
        <v>28.834528297171929</v>
      </c>
    </row>
    <row r="1306" spans="1:9" ht="14.25" x14ac:dyDescent="0.2">
      <c r="A1306" s="25" t="s">
        <v>1475</v>
      </c>
      <c r="B1306" s="16" t="s">
        <v>6500</v>
      </c>
      <c r="C1306" s="14">
        <v>2.4465257202102701E-3</v>
      </c>
      <c r="D1306" s="18">
        <v>0</v>
      </c>
      <c r="E1306" s="18">
        <v>1.1793077781912911E-4</v>
      </c>
      <c r="F1306" s="18">
        <v>0</v>
      </c>
      <c r="G1306" s="14">
        <v>1.1793077781912911E-4</v>
      </c>
      <c r="H1306" s="18">
        <v>0</v>
      </c>
      <c r="I1306" s="18">
        <v>2.3285949423911411E-3</v>
      </c>
    </row>
    <row r="1307" spans="1:9" ht="25.5" x14ac:dyDescent="0.2">
      <c r="A1307" s="25" t="s">
        <v>492</v>
      </c>
      <c r="B1307" s="16" t="s">
        <v>6038</v>
      </c>
      <c r="C1307" s="14">
        <v>124.10703809312173</v>
      </c>
      <c r="D1307" s="18">
        <v>1.7874006206154189</v>
      </c>
      <c r="E1307" s="18">
        <v>18.765169999999998</v>
      </c>
      <c r="F1307" s="18">
        <v>29.490810153271219</v>
      </c>
      <c r="G1307" s="14">
        <v>50.043380773886639</v>
      </c>
      <c r="H1307" s="18">
        <v>16.300915428557225</v>
      </c>
      <c r="I1307" s="18">
        <v>57.762741890677866</v>
      </c>
    </row>
    <row r="1308" spans="1:9" ht="14.25" x14ac:dyDescent="0.2">
      <c r="A1308" s="25" t="s">
        <v>493</v>
      </c>
      <c r="B1308" s="16" t="s">
        <v>6501</v>
      </c>
      <c r="C1308" s="14">
        <v>0.12156</v>
      </c>
      <c r="D1308" s="18">
        <v>0</v>
      </c>
      <c r="E1308" s="18">
        <v>1.2539999999999999E-2</v>
      </c>
      <c r="F1308" s="18">
        <v>5.0279999999999998E-2</v>
      </c>
      <c r="G1308" s="14">
        <v>6.2820000000000001E-2</v>
      </c>
      <c r="H1308" s="18">
        <v>5.8740000000000001E-2</v>
      </c>
      <c r="I1308" s="18">
        <v>0</v>
      </c>
    </row>
    <row r="1309" spans="1:9" ht="25.5" x14ac:dyDescent="0.2">
      <c r="A1309" s="25" t="s">
        <v>1476</v>
      </c>
      <c r="B1309" s="16" t="s">
        <v>6039</v>
      </c>
      <c r="C1309" s="14">
        <v>3.6114761544018377</v>
      </c>
      <c r="D1309" s="18">
        <v>9.536E-2</v>
      </c>
      <c r="E1309" s="18">
        <v>0.20523999999999998</v>
      </c>
      <c r="F1309" s="18">
        <v>1.1522732054226239</v>
      </c>
      <c r="G1309" s="14">
        <v>1.4528732054226239</v>
      </c>
      <c r="H1309" s="18">
        <v>2.0443229489792136</v>
      </c>
      <c r="I1309" s="18">
        <v>0.11428000000000001</v>
      </c>
    </row>
    <row r="1310" spans="1:9" ht="14.25" x14ac:dyDescent="0.2">
      <c r="A1310" s="25" t="s">
        <v>494</v>
      </c>
      <c r="B1310" s="16" t="s">
        <v>4557</v>
      </c>
      <c r="C1310" s="14">
        <v>14.138121880651395</v>
      </c>
      <c r="D1310" s="18">
        <v>2.4269108976973553E-3</v>
      </c>
      <c r="E1310" s="18">
        <v>1.251773641048622</v>
      </c>
      <c r="F1310" s="18">
        <v>0</v>
      </c>
      <c r="G1310" s="14">
        <v>1.2542005519463193</v>
      </c>
      <c r="H1310" s="18">
        <v>12.883921328705076</v>
      </c>
      <c r="I1310" s="18">
        <v>0</v>
      </c>
    </row>
    <row r="1311" spans="1:9" ht="25.5" x14ac:dyDescent="0.2">
      <c r="A1311" s="25" t="s">
        <v>1022</v>
      </c>
      <c r="B1311" s="16" t="s">
        <v>6358</v>
      </c>
      <c r="C1311" s="14">
        <v>63.25</v>
      </c>
      <c r="D1311" s="18">
        <v>13.75</v>
      </c>
      <c r="E1311" s="18">
        <v>19.25</v>
      </c>
      <c r="F1311" s="18">
        <v>19.25</v>
      </c>
      <c r="G1311" s="14">
        <v>52.25</v>
      </c>
      <c r="H1311" s="18">
        <v>11</v>
      </c>
      <c r="I1311" s="18">
        <v>0</v>
      </c>
    </row>
    <row r="1312" spans="1:9" ht="25.5" x14ac:dyDescent="0.2">
      <c r="A1312" s="25" t="s">
        <v>2174</v>
      </c>
      <c r="B1312" s="16" t="s">
        <v>6709</v>
      </c>
      <c r="C1312" s="14">
        <v>47.035910000000001</v>
      </c>
      <c r="D1312" s="18">
        <v>0</v>
      </c>
      <c r="E1312" s="18">
        <v>0</v>
      </c>
      <c r="F1312" s="18">
        <v>17.829979999999999</v>
      </c>
      <c r="G1312" s="14">
        <v>17.829979999999999</v>
      </c>
      <c r="H1312" s="18">
        <v>0</v>
      </c>
      <c r="I1312" s="18">
        <v>29.205930000000002</v>
      </c>
    </row>
    <row r="1313" spans="1:9" ht="38.25" x14ac:dyDescent="0.2">
      <c r="A1313" s="25" t="s">
        <v>1023</v>
      </c>
      <c r="B1313" s="16" t="s">
        <v>6710</v>
      </c>
      <c r="C1313" s="14">
        <v>2.0223</v>
      </c>
      <c r="D1313" s="18">
        <v>0</v>
      </c>
      <c r="E1313" s="18">
        <v>0</v>
      </c>
      <c r="F1313" s="18">
        <v>2.0223</v>
      </c>
      <c r="G1313" s="14">
        <v>2.0223</v>
      </c>
      <c r="H1313" s="18">
        <v>0</v>
      </c>
      <c r="I1313" s="18">
        <v>0</v>
      </c>
    </row>
    <row r="1314" spans="1:9" ht="38.25" x14ac:dyDescent="0.2">
      <c r="A1314" s="25" t="s">
        <v>1921</v>
      </c>
      <c r="B1314" s="16" t="s">
        <v>6711</v>
      </c>
      <c r="C1314" s="14">
        <v>21.115830000000003</v>
      </c>
      <c r="D1314" s="18">
        <v>0</v>
      </c>
      <c r="E1314" s="18">
        <v>0</v>
      </c>
      <c r="F1314" s="18">
        <v>7.9871600000000003</v>
      </c>
      <c r="G1314" s="14">
        <v>7.9871600000000003</v>
      </c>
      <c r="H1314" s="18">
        <v>7.5961400000000001</v>
      </c>
      <c r="I1314" s="18">
        <v>5.5325300000000004</v>
      </c>
    </row>
    <row r="1315" spans="1:9" ht="25.5" x14ac:dyDescent="0.2">
      <c r="A1315" s="25" t="s">
        <v>495</v>
      </c>
      <c r="B1315" s="16" t="s">
        <v>6040</v>
      </c>
      <c r="C1315" s="14">
        <v>18.371274402608364</v>
      </c>
      <c r="D1315" s="18">
        <v>3.3208500000000005</v>
      </c>
      <c r="E1315" s="18">
        <v>3.09687</v>
      </c>
      <c r="F1315" s="18">
        <v>4.2725618632513909</v>
      </c>
      <c r="G1315" s="14">
        <v>10.690281863251393</v>
      </c>
      <c r="H1315" s="18">
        <v>6.8370025393569707</v>
      </c>
      <c r="I1315" s="18">
        <v>0.84399000000000002</v>
      </c>
    </row>
    <row r="1316" spans="1:9" ht="25.5" x14ac:dyDescent="0.2">
      <c r="A1316" s="25" t="s">
        <v>1922</v>
      </c>
      <c r="B1316" s="16" t="s">
        <v>6712</v>
      </c>
      <c r="C1316" s="14">
        <v>6.0576332763014227</v>
      </c>
      <c r="D1316" s="18">
        <v>0</v>
      </c>
      <c r="E1316" s="18">
        <v>0</v>
      </c>
      <c r="F1316" s="18">
        <v>6.0576332763014227</v>
      </c>
      <c r="G1316" s="14">
        <v>6.0576332763014227</v>
      </c>
      <c r="H1316" s="18">
        <v>0</v>
      </c>
      <c r="I1316" s="18">
        <v>0</v>
      </c>
    </row>
    <row r="1317" spans="1:9" ht="25.5" x14ac:dyDescent="0.2">
      <c r="A1317" s="25" t="s">
        <v>496</v>
      </c>
      <c r="B1317" s="16" t="s">
        <v>6041</v>
      </c>
      <c r="C1317" s="14">
        <v>71.096151133561136</v>
      </c>
      <c r="D1317" s="18">
        <v>13.291775621521335</v>
      </c>
      <c r="E1317" s="18">
        <v>11.715971417393247</v>
      </c>
      <c r="F1317" s="18">
        <v>11.009951423001947</v>
      </c>
      <c r="G1317" s="14">
        <v>36.017698461916524</v>
      </c>
      <c r="H1317" s="18">
        <v>7.374623041406319</v>
      </c>
      <c r="I1317" s="18">
        <v>27.703829630238289</v>
      </c>
    </row>
    <row r="1318" spans="1:9" ht="14.25" x14ac:dyDescent="0.2">
      <c r="A1318" s="25" t="s">
        <v>498</v>
      </c>
      <c r="B1318" s="16" t="s">
        <v>4559</v>
      </c>
      <c r="C1318" s="14">
        <v>3.3137500000000006</v>
      </c>
      <c r="D1318" s="18">
        <v>0</v>
      </c>
      <c r="E1318" s="18">
        <v>2.1400900000000003</v>
      </c>
      <c r="F1318" s="18">
        <v>1.1736600000000001</v>
      </c>
      <c r="G1318" s="14">
        <v>3.3137500000000006</v>
      </c>
      <c r="H1318" s="18">
        <v>0</v>
      </c>
      <c r="I1318" s="18">
        <v>0</v>
      </c>
    </row>
    <row r="1319" spans="1:9" ht="14.25" x14ac:dyDescent="0.2">
      <c r="A1319" s="25" t="s">
        <v>499</v>
      </c>
      <c r="B1319" s="16" t="s">
        <v>4560</v>
      </c>
      <c r="C1319" s="14">
        <v>25.287528849841902</v>
      </c>
      <c r="D1319" s="18">
        <v>4.6799880333951762</v>
      </c>
      <c r="E1319" s="18">
        <v>5.1292200000000001</v>
      </c>
      <c r="F1319" s="18">
        <v>4.2794340217297213</v>
      </c>
      <c r="G1319" s="14">
        <v>14.088642055124897</v>
      </c>
      <c r="H1319" s="18">
        <v>4.2674165339873023</v>
      </c>
      <c r="I1319" s="18">
        <v>6.9314702607297036</v>
      </c>
    </row>
    <row r="1320" spans="1:9" ht="14.25" x14ac:dyDescent="0.2">
      <c r="A1320" s="25" t="s">
        <v>500</v>
      </c>
      <c r="B1320" s="16" t="s">
        <v>4561</v>
      </c>
      <c r="C1320" s="14">
        <v>5.3328724862858063</v>
      </c>
      <c r="D1320" s="18">
        <v>3.5600699999999996</v>
      </c>
      <c r="E1320" s="18">
        <v>0</v>
      </c>
      <c r="F1320" s="18">
        <v>1.5222919402336661</v>
      </c>
      <c r="G1320" s="14">
        <v>5.0823619402336657</v>
      </c>
      <c r="H1320" s="18">
        <v>0.1668</v>
      </c>
      <c r="I1320" s="18">
        <v>8.3710546052140108E-2</v>
      </c>
    </row>
    <row r="1321" spans="1:9" ht="14.25" x14ac:dyDescent="0.2">
      <c r="A1321" s="25" t="s">
        <v>1478</v>
      </c>
      <c r="B1321" s="16" t="s">
        <v>4562</v>
      </c>
      <c r="C1321" s="14">
        <v>12.44001565061647</v>
      </c>
      <c r="D1321" s="18">
        <v>8.3000000000000004E-2</v>
      </c>
      <c r="E1321" s="18">
        <v>3.9512242836794331</v>
      </c>
      <c r="F1321" s="18">
        <v>1.7538510572038577</v>
      </c>
      <c r="G1321" s="14">
        <v>5.7880753408832906</v>
      </c>
      <c r="H1321" s="18">
        <v>1.7456119190423509</v>
      </c>
      <c r="I1321" s="18">
        <v>4.9063283906908275</v>
      </c>
    </row>
    <row r="1322" spans="1:9" ht="14.25" x14ac:dyDescent="0.2">
      <c r="A1322" s="25" t="s">
        <v>2911</v>
      </c>
      <c r="B1322" s="16" t="s">
        <v>4563</v>
      </c>
      <c r="C1322" s="14">
        <v>0.70125000000000004</v>
      </c>
      <c r="D1322" s="18">
        <v>0</v>
      </c>
      <c r="E1322" s="18">
        <v>0</v>
      </c>
      <c r="F1322" s="18">
        <v>0</v>
      </c>
      <c r="G1322" s="14">
        <v>0</v>
      </c>
      <c r="H1322" s="18">
        <v>0</v>
      </c>
      <c r="I1322" s="18">
        <v>0.70125000000000004</v>
      </c>
    </row>
    <row r="1323" spans="1:9" ht="25.5" x14ac:dyDescent="0.2">
      <c r="A1323" s="25" t="s">
        <v>501</v>
      </c>
      <c r="B1323" s="16" t="s">
        <v>6042</v>
      </c>
      <c r="C1323" s="14">
        <v>2554.6097623610385</v>
      </c>
      <c r="D1323" s="18">
        <v>385.73482334161605</v>
      </c>
      <c r="E1323" s="18">
        <v>312.11691000000013</v>
      </c>
      <c r="F1323" s="18">
        <v>503.06927000000036</v>
      </c>
      <c r="G1323" s="14">
        <v>1200.9210033416166</v>
      </c>
      <c r="H1323" s="18">
        <v>631.82537727717283</v>
      </c>
      <c r="I1323" s="18">
        <v>721.86338174224932</v>
      </c>
    </row>
    <row r="1324" spans="1:9" ht="25.5" x14ac:dyDescent="0.2">
      <c r="A1324" s="25" t="s">
        <v>1479</v>
      </c>
      <c r="B1324" s="16" t="s">
        <v>6502</v>
      </c>
      <c r="C1324" s="14">
        <v>1.6429661800096862</v>
      </c>
      <c r="D1324" s="18">
        <v>0</v>
      </c>
      <c r="E1324" s="18">
        <v>0.372</v>
      </c>
      <c r="F1324" s="18">
        <v>0</v>
      </c>
      <c r="G1324" s="14">
        <v>0.372</v>
      </c>
      <c r="H1324" s="18">
        <v>0.12999000000000002</v>
      </c>
      <c r="I1324" s="18">
        <v>1.1409761800096863</v>
      </c>
    </row>
    <row r="1325" spans="1:9" ht="14.25" x14ac:dyDescent="0.2">
      <c r="A1325" s="25" t="s">
        <v>1923</v>
      </c>
      <c r="B1325" s="16" t="s">
        <v>4564</v>
      </c>
      <c r="C1325" s="14">
        <v>26.578720000000001</v>
      </c>
      <c r="D1325" s="18">
        <v>0</v>
      </c>
      <c r="E1325" s="18">
        <v>26.578720000000001</v>
      </c>
      <c r="F1325" s="18">
        <v>0</v>
      </c>
      <c r="G1325" s="14">
        <v>26.578720000000001</v>
      </c>
      <c r="H1325" s="18">
        <v>0</v>
      </c>
      <c r="I1325" s="18">
        <v>0</v>
      </c>
    </row>
    <row r="1326" spans="1:9" ht="14.25" x14ac:dyDescent="0.2">
      <c r="A1326" s="25" t="s">
        <v>1185</v>
      </c>
      <c r="B1326" s="16" t="s">
        <v>4565</v>
      </c>
      <c r="C1326" s="14">
        <v>3.5984400000000001</v>
      </c>
      <c r="D1326" s="18">
        <v>1.9778000000000002</v>
      </c>
      <c r="E1326" s="18">
        <v>8.7899999999999992E-2</v>
      </c>
      <c r="F1326" s="18">
        <v>1.1820000000000001E-2</v>
      </c>
      <c r="G1326" s="14">
        <v>2.0775200000000003</v>
      </c>
      <c r="H1326" s="18">
        <v>0.157</v>
      </c>
      <c r="I1326" s="18">
        <v>1.36392</v>
      </c>
    </row>
    <row r="1327" spans="1:9" ht="25.5" x14ac:dyDescent="0.2">
      <c r="A1327" s="25" t="s">
        <v>1186</v>
      </c>
      <c r="B1327" s="16" t="s">
        <v>6043</v>
      </c>
      <c r="C1327" s="14">
        <v>26.104195408232748</v>
      </c>
      <c r="D1327" s="18">
        <v>1.95052</v>
      </c>
      <c r="E1327" s="18">
        <v>1.0776136389813395</v>
      </c>
      <c r="F1327" s="18">
        <v>13.835813938642195</v>
      </c>
      <c r="G1327" s="14">
        <v>16.863947577623534</v>
      </c>
      <c r="H1327" s="18">
        <v>8.4636499999999995</v>
      </c>
      <c r="I1327" s="18">
        <v>0.77659783060921228</v>
      </c>
    </row>
    <row r="1328" spans="1:9" ht="38.25" x14ac:dyDescent="0.2">
      <c r="A1328" s="25" t="s">
        <v>1480</v>
      </c>
      <c r="B1328" s="16" t="s">
        <v>6713</v>
      </c>
      <c r="C1328" s="14">
        <v>71.75645999999999</v>
      </c>
      <c r="D1328" s="18">
        <v>0</v>
      </c>
      <c r="E1328" s="18">
        <v>0</v>
      </c>
      <c r="F1328" s="18">
        <v>1.1336400000000002</v>
      </c>
      <c r="G1328" s="14">
        <v>1.1336400000000002</v>
      </c>
      <c r="H1328" s="18">
        <v>70.62281999999999</v>
      </c>
      <c r="I1328" s="18">
        <v>0</v>
      </c>
    </row>
    <row r="1329" spans="1:9" ht="25.5" x14ac:dyDescent="0.2">
      <c r="A1329" s="25" t="s">
        <v>1187</v>
      </c>
      <c r="B1329" s="16" t="s">
        <v>6044</v>
      </c>
      <c r="C1329" s="14">
        <v>31.078372869702992</v>
      </c>
      <c r="D1329" s="18">
        <v>0.16167999999999999</v>
      </c>
      <c r="E1329" s="18">
        <v>1.6655199999999999</v>
      </c>
      <c r="F1329" s="18">
        <v>2.0444147150850327</v>
      </c>
      <c r="G1329" s="14">
        <v>3.8716147150850326</v>
      </c>
      <c r="H1329" s="18">
        <v>20.700892553665366</v>
      </c>
      <c r="I1329" s="18">
        <v>6.5058656009525935</v>
      </c>
    </row>
    <row r="1330" spans="1:9" ht="14.25" x14ac:dyDescent="0.2">
      <c r="A1330" s="25" t="s">
        <v>502</v>
      </c>
      <c r="B1330" s="16" t="s">
        <v>4568</v>
      </c>
      <c r="C1330" s="14">
        <v>7.3992700000000005</v>
      </c>
      <c r="D1330" s="18">
        <v>8.498E-2</v>
      </c>
      <c r="E1330" s="18">
        <v>0.44813999999999998</v>
      </c>
      <c r="F1330" s="18">
        <v>0.50309000000000004</v>
      </c>
      <c r="G1330" s="14">
        <v>1.0362100000000001</v>
      </c>
      <c r="H1330" s="18">
        <v>5.8561800000000011</v>
      </c>
      <c r="I1330" s="18">
        <v>0.50688</v>
      </c>
    </row>
    <row r="1331" spans="1:9" ht="14.25" x14ac:dyDescent="0.2">
      <c r="A1331" s="25" t="s">
        <v>1188</v>
      </c>
      <c r="B1331" s="16" t="s">
        <v>4569</v>
      </c>
      <c r="C1331" s="14">
        <v>2.1767500000000002</v>
      </c>
      <c r="D1331" s="18">
        <v>1.8120000000000001E-2</v>
      </c>
      <c r="E1331" s="18">
        <v>1.8679100000000002</v>
      </c>
      <c r="F1331" s="18">
        <v>4.9829999999999999E-2</v>
      </c>
      <c r="G1331" s="14">
        <v>1.9358600000000001</v>
      </c>
      <c r="H1331" s="18">
        <v>0.16833999999999999</v>
      </c>
      <c r="I1331" s="18">
        <v>7.2550000000000003E-2</v>
      </c>
    </row>
    <row r="1332" spans="1:9" ht="38.25" x14ac:dyDescent="0.2">
      <c r="A1332" s="25" t="s">
        <v>1481</v>
      </c>
      <c r="B1332" s="16" t="s">
        <v>6968</v>
      </c>
      <c r="C1332" s="14">
        <v>5.7994316482201623E-3</v>
      </c>
      <c r="D1332" s="18">
        <v>0</v>
      </c>
      <c r="E1332" s="18">
        <v>0</v>
      </c>
      <c r="F1332" s="18">
        <v>0</v>
      </c>
      <c r="G1332" s="14">
        <v>0</v>
      </c>
      <c r="H1332" s="18">
        <v>0</v>
      </c>
      <c r="I1332" s="18">
        <v>5.7994316482201623E-3</v>
      </c>
    </row>
    <row r="1333" spans="1:9" ht="14.25" x14ac:dyDescent="0.2">
      <c r="A1333" s="25" t="s">
        <v>2177</v>
      </c>
      <c r="B1333" s="16" t="s">
        <v>4571</v>
      </c>
      <c r="C1333" s="14">
        <v>11.922260000000001</v>
      </c>
      <c r="D1333" s="18">
        <v>0</v>
      </c>
      <c r="E1333" s="18">
        <v>0</v>
      </c>
      <c r="F1333" s="18">
        <v>0</v>
      </c>
      <c r="G1333" s="14">
        <v>0</v>
      </c>
      <c r="H1333" s="18">
        <v>5.1432500000000001</v>
      </c>
      <c r="I1333" s="18">
        <v>6.7790100000000004</v>
      </c>
    </row>
    <row r="1334" spans="1:9" ht="14.25" x14ac:dyDescent="0.2">
      <c r="A1334" s="25" t="s">
        <v>3747</v>
      </c>
      <c r="B1334" s="16" t="s">
        <v>5438</v>
      </c>
      <c r="C1334" s="14">
        <v>6.7832100000000004</v>
      </c>
      <c r="D1334" s="18">
        <v>0</v>
      </c>
      <c r="E1334" s="18">
        <v>1.0999999999999999E-2</v>
      </c>
      <c r="F1334" s="18">
        <v>0</v>
      </c>
      <c r="G1334" s="14">
        <v>1.0999999999999999E-2</v>
      </c>
      <c r="H1334" s="18">
        <v>0</v>
      </c>
      <c r="I1334" s="18">
        <v>6.7722100000000003</v>
      </c>
    </row>
    <row r="1335" spans="1:9" ht="25.5" x14ac:dyDescent="0.2">
      <c r="A1335" s="25" t="s">
        <v>1926</v>
      </c>
      <c r="B1335" s="16" t="s">
        <v>6503</v>
      </c>
      <c r="C1335" s="14">
        <v>1.6118399999999999</v>
      </c>
      <c r="D1335" s="18">
        <v>0</v>
      </c>
      <c r="E1335" s="18">
        <v>1.6118399999999999</v>
      </c>
      <c r="F1335" s="18">
        <v>0</v>
      </c>
      <c r="G1335" s="14">
        <v>1.6118399999999999</v>
      </c>
      <c r="H1335" s="18">
        <v>0</v>
      </c>
      <c r="I1335" s="18">
        <v>0</v>
      </c>
    </row>
    <row r="1336" spans="1:9" ht="14.25" x14ac:dyDescent="0.2">
      <c r="A1336" s="25" t="s">
        <v>3750</v>
      </c>
      <c r="B1336" s="16" t="s">
        <v>4574</v>
      </c>
      <c r="C1336" s="14">
        <v>1.51136</v>
      </c>
      <c r="D1336" s="18">
        <v>0</v>
      </c>
      <c r="E1336" s="18">
        <v>0</v>
      </c>
      <c r="F1336" s="18">
        <v>0</v>
      </c>
      <c r="G1336" s="14">
        <v>0</v>
      </c>
      <c r="H1336" s="18">
        <v>0.53136000000000005</v>
      </c>
      <c r="I1336" s="18">
        <v>0.98</v>
      </c>
    </row>
    <row r="1337" spans="1:9" ht="14.25" x14ac:dyDescent="0.2">
      <c r="A1337" s="25" t="s">
        <v>3751</v>
      </c>
      <c r="B1337" s="16" t="s">
        <v>4575</v>
      </c>
      <c r="C1337" s="14">
        <v>661.94098444163353</v>
      </c>
      <c r="D1337" s="18">
        <v>69.336829015745238</v>
      </c>
      <c r="E1337" s="18">
        <v>198.87190705967441</v>
      </c>
      <c r="F1337" s="18">
        <v>159.11895827091757</v>
      </c>
      <c r="G1337" s="14">
        <v>427.32769434633724</v>
      </c>
      <c r="H1337" s="18">
        <v>101.54274110138687</v>
      </c>
      <c r="I1337" s="18">
        <v>133.07054899390951</v>
      </c>
    </row>
    <row r="1338" spans="1:9" ht="14.25" x14ac:dyDescent="0.2">
      <c r="A1338" s="25" t="s">
        <v>3752</v>
      </c>
      <c r="B1338" s="16" t="s">
        <v>4576</v>
      </c>
      <c r="C1338" s="14">
        <v>57.23079826515746</v>
      </c>
      <c r="D1338" s="18">
        <v>0.36719999999999997</v>
      </c>
      <c r="E1338" s="18">
        <v>12.718258265157461</v>
      </c>
      <c r="F1338" s="18">
        <v>0</v>
      </c>
      <c r="G1338" s="14">
        <v>13.085458265157461</v>
      </c>
      <c r="H1338" s="18">
        <v>0</v>
      </c>
      <c r="I1338" s="18">
        <v>44.145339999999997</v>
      </c>
    </row>
    <row r="1339" spans="1:9" ht="14.25" x14ac:dyDescent="0.2">
      <c r="A1339" s="25" t="s">
        <v>3753</v>
      </c>
      <c r="B1339" s="16" t="s">
        <v>4577</v>
      </c>
      <c r="C1339" s="14">
        <v>1.8084</v>
      </c>
      <c r="D1339" s="18">
        <v>0</v>
      </c>
      <c r="E1339" s="18">
        <v>0</v>
      </c>
      <c r="F1339" s="18">
        <v>1.8084</v>
      </c>
      <c r="G1339" s="14">
        <v>1.8084</v>
      </c>
      <c r="H1339" s="18">
        <v>0</v>
      </c>
      <c r="I1339" s="18">
        <v>0</v>
      </c>
    </row>
    <row r="1340" spans="1:9" ht="14.25" x14ac:dyDescent="0.2">
      <c r="A1340" s="25" t="s">
        <v>3754</v>
      </c>
      <c r="B1340" s="16" t="s">
        <v>4578</v>
      </c>
      <c r="C1340" s="14">
        <v>30.896900000000006</v>
      </c>
      <c r="D1340" s="18">
        <v>0</v>
      </c>
      <c r="E1340" s="18">
        <v>21.392400000000002</v>
      </c>
      <c r="F1340" s="18">
        <v>2.2879999999999998</v>
      </c>
      <c r="G1340" s="14">
        <v>23.680400000000002</v>
      </c>
      <c r="H1340" s="18">
        <v>4.5280000000000005</v>
      </c>
      <c r="I1340" s="18">
        <v>2.6884999999999999</v>
      </c>
    </row>
    <row r="1341" spans="1:9" ht="14.25" x14ac:dyDescent="0.2">
      <c r="A1341" s="25" t="s">
        <v>1485</v>
      </c>
      <c r="B1341" s="16" t="s">
        <v>4579</v>
      </c>
      <c r="C1341" s="14">
        <v>40.158279999999998</v>
      </c>
      <c r="D1341" s="18">
        <v>7.9239999999999995</v>
      </c>
      <c r="E1341" s="18">
        <v>4.3620000000000001</v>
      </c>
      <c r="F1341" s="18">
        <v>7.242</v>
      </c>
      <c r="G1341" s="14">
        <v>19.527999999999999</v>
      </c>
      <c r="H1341" s="18">
        <v>10.46428</v>
      </c>
      <c r="I1341" s="18">
        <v>10.165999999999999</v>
      </c>
    </row>
    <row r="1342" spans="1:9" ht="14.25" x14ac:dyDescent="0.2">
      <c r="A1342" s="25" t="s">
        <v>503</v>
      </c>
      <c r="B1342" s="16" t="s">
        <v>4580</v>
      </c>
      <c r="C1342" s="14">
        <v>15.582231580529996</v>
      </c>
      <c r="D1342" s="18">
        <v>15.151772017810762</v>
      </c>
      <c r="E1342" s="18">
        <v>3.747504184540601E-2</v>
      </c>
      <c r="F1342" s="18">
        <v>2.310603565023242E-2</v>
      </c>
      <c r="G1342" s="14">
        <v>15.212353095306401</v>
      </c>
      <c r="H1342" s="18">
        <v>3.8599313180706835E-2</v>
      </c>
      <c r="I1342" s="18">
        <v>0.33127917204288726</v>
      </c>
    </row>
    <row r="1343" spans="1:9" ht="25.5" x14ac:dyDescent="0.2">
      <c r="A1343" s="25" t="s">
        <v>2917</v>
      </c>
      <c r="B1343" s="16" t="s">
        <v>6359</v>
      </c>
      <c r="C1343" s="14">
        <v>40.168088543224641</v>
      </c>
      <c r="D1343" s="18">
        <v>6.3049999999999997</v>
      </c>
      <c r="E1343" s="18">
        <v>7.7249999999999996</v>
      </c>
      <c r="F1343" s="18">
        <v>10.535</v>
      </c>
      <c r="G1343" s="14">
        <v>24.564999999999998</v>
      </c>
      <c r="H1343" s="18">
        <v>9.01</v>
      </c>
      <c r="I1343" s="18">
        <v>6.5930885432246491</v>
      </c>
    </row>
    <row r="1344" spans="1:9" ht="14.25" x14ac:dyDescent="0.2">
      <c r="A1344" s="25" t="s">
        <v>3391</v>
      </c>
      <c r="B1344" s="16" t="s">
        <v>5439</v>
      </c>
      <c r="C1344" s="14">
        <v>11.8902</v>
      </c>
      <c r="D1344" s="18">
        <v>11.8902</v>
      </c>
      <c r="E1344" s="18">
        <v>0</v>
      </c>
      <c r="F1344" s="18">
        <v>0</v>
      </c>
      <c r="G1344" s="14">
        <v>11.8902</v>
      </c>
      <c r="H1344" s="18">
        <v>0</v>
      </c>
      <c r="I1344" s="18">
        <v>0</v>
      </c>
    </row>
    <row r="1345" spans="1:9" ht="14.25" x14ac:dyDescent="0.2">
      <c r="A1345" s="25" t="s">
        <v>504</v>
      </c>
      <c r="B1345" s="16" t="s">
        <v>4581</v>
      </c>
      <c r="C1345" s="14">
        <v>72056.310830000002</v>
      </c>
      <c r="D1345" s="18">
        <v>12803.59771</v>
      </c>
      <c r="E1345" s="18">
        <v>12867.074000000001</v>
      </c>
      <c r="F1345" s="18">
        <v>18000.578020000001</v>
      </c>
      <c r="G1345" s="14">
        <v>43671.249730000003</v>
      </c>
      <c r="H1345" s="18">
        <v>15470.90597</v>
      </c>
      <c r="I1345" s="18">
        <v>12914.155129999999</v>
      </c>
    </row>
    <row r="1346" spans="1:9" ht="14.25" x14ac:dyDescent="0.2">
      <c r="A1346" s="25" t="s">
        <v>2918</v>
      </c>
      <c r="B1346" s="16" t="s">
        <v>6360</v>
      </c>
      <c r="C1346" s="14">
        <v>336.66874999999999</v>
      </c>
      <c r="D1346" s="18">
        <v>232.4</v>
      </c>
      <c r="E1346" s="18">
        <v>0</v>
      </c>
      <c r="F1346" s="18">
        <v>0</v>
      </c>
      <c r="G1346" s="14">
        <v>232.4</v>
      </c>
      <c r="H1346" s="18">
        <v>0</v>
      </c>
      <c r="I1346" s="18">
        <v>104.26875</v>
      </c>
    </row>
    <row r="1347" spans="1:9" ht="14.25" x14ac:dyDescent="0.2">
      <c r="A1347" s="25" t="s">
        <v>3447</v>
      </c>
      <c r="B1347" s="16" t="s">
        <v>4582</v>
      </c>
      <c r="C1347" s="14">
        <v>593.25942194301103</v>
      </c>
      <c r="D1347" s="18">
        <v>0</v>
      </c>
      <c r="E1347" s="18">
        <v>158.35112194301101</v>
      </c>
      <c r="F1347" s="18">
        <v>0</v>
      </c>
      <c r="G1347" s="14">
        <v>158.35112194301101</v>
      </c>
      <c r="H1347" s="18">
        <v>434.9083</v>
      </c>
      <c r="I1347" s="18">
        <v>0</v>
      </c>
    </row>
    <row r="1348" spans="1:9" ht="25.5" x14ac:dyDescent="0.2">
      <c r="A1348" s="25" t="s">
        <v>1190</v>
      </c>
      <c r="B1348" s="16" t="s">
        <v>6361</v>
      </c>
      <c r="C1348" s="14">
        <v>75.959470483536052</v>
      </c>
      <c r="D1348" s="18">
        <v>75.959470483536052</v>
      </c>
      <c r="E1348" s="18">
        <v>0</v>
      </c>
      <c r="F1348" s="18">
        <v>0</v>
      </c>
      <c r="G1348" s="14">
        <v>75.959470483536052</v>
      </c>
      <c r="H1348" s="18">
        <v>0</v>
      </c>
      <c r="I1348" s="18">
        <v>0</v>
      </c>
    </row>
    <row r="1349" spans="1:9" ht="25.5" x14ac:dyDescent="0.2">
      <c r="A1349" s="25" t="s">
        <v>507</v>
      </c>
      <c r="B1349" s="16" t="s">
        <v>6858</v>
      </c>
      <c r="C1349" s="14">
        <v>71.036151771968846</v>
      </c>
      <c r="D1349" s="18">
        <v>0</v>
      </c>
      <c r="E1349" s="18">
        <v>0</v>
      </c>
      <c r="F1349" s="18">
        <v>0</v>
      </c>
      <c r="G1349" s="14">
        <v>0</v>
      </c>
      <c r="H1349" s="18">
        <v>71.036151771968846</v>
      </c>
      <c r="I1349" s="18">
        <v>0</v>
      </c>
    </row>
    <row r="1350" spans="1:9" ht="25.5" x14ac:dyDescent="0.2">
      <c r="A1350" s="25" t="s">
        <v>2919</v>
      </c>
      <c r="B1350" s="16" t="s">
        <v>6045</v>
      </c>
      <c r="C1350" s="14">
        <v>3.2180276221904296</v>
      </c>
      <c r="D1350" s="18">
        <v>2.116705751391466</v>
      </c>
      <c r="E1350" s="18">
        <v>0</v>
      </c>
      <c r="F1350" s="18">
        <v>0.46772534441285807</v>
      </c>
      <c r="G1350" s="14">
        <v>2.584431095804324</v>
      </c>
      <c r="H1350" s="18">
        <v>0.63359652638610553</v>
      </c>
      <c r="I1350" s="18">
        <v>0</v>
      </c>
    </row>
    <row r="1351" spans="1:9" ht="14.25" x14ac:dyDescent="0.2">
      <c r="A1351" s="25" t="s">
        <v>2178</v>
      </c>
      <c r="B1351" s="16" t="s">
        <v>4584</v>
      </c>
      <c r="C1351" s="14">
        <v>4.1446956521739138E-2</v>
      </c>
      <c r="D1351" s="18">
        <v>0</v>
      </c>
      <c r="E1351" s="18">
        <v>0</v>
      </c>
      <c r="F1351" s="18">
        <v>4.1446956521739138E-2</v>
      </c>
      <c r="G1351" s="14">
        <v>4.1446956521739138E-2</v>
      </c>
      <c r="H1351" s="18">
        <v>0</v>
      </c>
      <c r="I1351" s="18">
        <v>0</v>
      </c>
    </row>
    <row r="1352" spans="1:9" ht="25.5" x14ac:dyDescent="0.2">
      <c r="A1352" s="25" t="s">
        <v>1488</v>
      </c>
      <c r="B1352" s="16" t="s">
        <v>6714</v>
      </c>
      <c r="C1352" s="14">
        <v>10.813393022797635</v>
      </c>
      <c r="D1352" s="18">
        <v>0</v>
      </c>
      <c r="E1352" s="18">
        <v>0</v>
      </c>
      <c r="F1352" s="18">
        <v>10.684613675087045</v>
      </c>
      <c r="G1352" s="14">
        <v>10.684613675087045</v>
      </c>
      <c r="H1352" s="18">
        <v>5.6122116991643453E-4</v>
      </c>
      <c r="I1352" s="18">
        <v>0.12821812654067377</v>
      </c>
    </row>
    <row r="1353" spans="1:9" ht="25.5" x14ac:dyDescent="0.2">
      <c r="A1353" s="25" t="s">
        <v>508</v>
      </c>
      <c r="B1353" s="16" t="s">
        <v>6046</v>
      </c>
      <c r="C1353" s="14">
        <v>8.1083444437275194</v>
      </c>
      <c r="D1353" s="18">
        <v>0.83524999999999994</v>
      </c>
      <c r="E1353" s="18">
        <v>0.69239000000000017</v>
      </c>
      <c r="F1353" s="18">
        <v>3.286311685182445</v>
      </c>
      <c r="G1353" s="14">
        <v>4.8139516851824453</v>
      </c>
      <c r="H1353" s="18">
        <v>1.2045993708449396</v>
      </c>
      <c r="I1353" s="18">
        <v>2.0897933877001345</v>
      </c>
    </row>
    <row r="1354" spans="1:9" ht="25.5" x14ac:dyDescent="0.2">
      <c r="A1354" s="25" t="s">
        <v>509</v>
      </c>
      <c r="B1354" s="16" t="s">
        <v>6047</v>
      </c>
      <c r="C1354" s="14">
        <v>13.649840403105623</v>
      </c>
      <c r="D1354" s="18">
        <v>0.93396966415351956</v>
      </c>
      <c r="E1354" s="18">
        <v>6.8698800000000002</v>
      </c>
      <c r="F1354" s="18">
        <v>4.6080239652173898</v>
      </c>
      <c r="G1354" s="14">
        <v>12.411873629370909</v>
      </c>
      <c r="H1354" s="18">
        <v>1.0165567737347141</v>
      </c>
      <c r="I1354" s="18">
        <v>0.22141</v>
      </c>
    </row>
    <row r="1355" spans="1:9" ht="14.25" x14ac:dyDescent="0.2">
      <c r="A1355" s="25" t="s">
        <v>2924</v>
      </c>
      <c r="B1355" s="16" t="s">
        <v>4586</v>
      </c>
      <c r="C1355" s="14">
        <v>217.79999999999995</v>
      </c>
      <c r="D1355" s="18">
        <v>0</v>
      </c>
      <c r="E1355" s="18">
        <v>0</v>
      </c>
      <c r="F1355" s="18">
        <v>217.79999999999995</v>
      </c>
      <c r="G1355" s="14">
        <v>217.79999999999995</v>
      </c>
      <c r="H1355" s="18">
        <v>0</v>
      </c>
      <c r="I1355" s="18">
        <v>0</v>
      </c>
    </row>
    <row r="1356" spans="1:9" ht="14.25" x14ac:dyDescent="0.2">
      <c r="A1356" s="25" t="s">
        <v>5611</v>
      </c>
      <c r="B1356" s="16" t="s">
        <v>5653</v>
      </c>
      <c r="C1356" s="14">
        <v>1028.674</v>
      </c>
      <c r="D1356" s="18">
        <v>36.72</v>
      </c>
      <c r="E1356" s="18">
        <v>36.479999999999997</v>
      </c>
      <c r="F1356" s="18">
        <v>390.99400000000003</v>
      </c>
      <c r="G1356" s="14">
        <v>464.19400000000002</v>
      </c>
      <c r="H1356" s="18">
        <v>261.66000000000003</v>
      </c>
      <c r="I1356" s="18">
        <v>302.82</v>
      </c>
    </row>
    <row r="1357" spans="1:9" ht="14.25" x14ac:dyDescent="0.2">
      <c r="A1357" s="25" t="s">
        <v>511</v>
      </c>
      <c r="B1357" s="16" t="s">
        <v>4587</v>
      </c>
      <c r="C1357" s="14">
        <v>129472.34382796584</v>
      </c>
      <c r="D1357" s="18">
        <v>16888.197610346964</v>
      </c>
      <c r="E1357" s="18">
        <v>15107.509568432239</v>
      </c>
      <c r="F1357" s="18">
        <v>43038.410450707612</v>
      </c>
      <c r="G1357" s="14">
        <v>75034.117629486806</v>
      </c>
      <c r="H1357" s="18">
        <v>18488.154959201544</v>
      </c>
      <c r="I1357" s="18">
        <v>35950.071239277488</v>
      </c>
    </row>
    <row r="1358" spans="1:9" ht="14.25" x14ac:dyDescent="0.2">
      <c r="A1358" s="25" t="s">
        <v>2925</v>
      </c>
      <c r="B1358" s="16" t="s">
        <v>4588</v>
      </c>
      <c r="C1358" s="14">
        <v>161.62</v>
      </c>
      <c r="D1358" s="18">
        <v>0</v>
      </c>
      <c r="E1358" s="18">
        <v>82.2</v>
      </c>
      <c r="F1358" s="18">
        <v>20.02</v>
      </c>
      <c r="G1358" s="14">
        <v>102.22</v>
      </c>
      <c r="H1358" s="18">
        <v>59.4</v>
      </c>
      <c r="I1358" s="18">
        <v>0</v>
      </c>
    </row>
    <row r="1359" spans="1:9" ht="14.25" x14ac:dyDescent="0.2">
      <c r="A1359" s="25" t="s">
        <v>513</v>
      </c>
      <c r="B1359" s="16" t="s">
        <v>4591</v>
      </c>
      <c r="C1359" s="14">
        <v>610.91184542136693</v>
      </c>
      <c r="D1359" s="18">
        <v>157.23267385275233</v>
      </c>
      <c r="E1359" s="18">
        <v>144.39964544095665</v>
      </c>
      <c r="F1359" s="18">
        <v>183.96742612765803</v>
      </c>
      <c r="G1359" s="14">
        <v>485.599745421367</v>
      </c>
      <c r="H1359" s="18">
        <v>40.6</v>
      </c>
      <c r="I1359" s="18">
        <v>84.712099999999992</v>
      </c>
    </row>
    <row r="1360" spans="1:9" ht="14.25" x14ac:dyDescent="0.2">
      <c r="A1360" s="25" t="s">
        <v>514</v>
      </c>
      <c r="B1360" s="16" t="s">
        <v>4592</v>
      </c>
      <c r="C1360" s="14">
        <v>115.4806</v>
      </c>
      <c r="D1360" s="18">
        <v>0</v>
      </c>
      <c r="E1360" s="18">
        <v>23.427399999999999</v>
      </c>
      <c r="F1360" s="18">
        <v>33.616199999999999</v>
      </c>
      <c r="G1360" s="14">
        <v>57.043599999999998</v>
      </c>
      <c r="H1360" s="18">
        <v>0</v>
      </c>
      <c r="I1360" s="18">
        <v>58.436999999999998</v>
      </c>
    </row>
    <row r="1361" spans="1:9" ht="14.25" x14ac:dyDescent="0.2">
      <c r="A1361" s="25" t="s">
        <v>3429</v>
      </c>
      <c r="B1361" s="16" t="s">
        <v>5449</v>
      </c>
      <c r="C1361" s="14">
        <v>10</v>
      </c>
      <c r="D1361" s="18">
        <v>0</v>
      </c>
      <c r="E1361" s="18">
        <v>10</v>
      </c>
      <c r="F1361" s="18">
        <v>0</v>
      </c>
      <c r="G1361" s="14">
        <v>10</v>
      </c>
      <c r="H1361" s="18">
        <v>0</v>
      </c>
      <c r="I1361" s="18">
        <v>0</v>
      </c>
    </row>
    <row r="1362" spans="1:9" ht="25.5" x14ac:dyDescent="0.2">
      <c r="A1362" s="25" t="s">
        <v>6715</v>
      </c>
      <c r="B1362" s="16" t="s">
        <v>6716</v>
      </c>
      <c r="C1362" s="14">
        <v>28.6876</v>
      </c>
      <c r="D1362" s="18">
        <v>0</v>
      </c>
      <c r="E1362" s="18">
        <v>0</v>
      </c>
      <c r="F1362" s="18">
        <v>28.6876</v>
      </c>
      <c r="G1362" s="14">
        <v>28.6876</v>
      </c>
      <c r="H1362" s="18">
        <v>0</v>
      </c>
      <c r="I1362" s="18">
        <v>0</v>
      </c>
    </row>
    <row r="1363" spans="1:9" ht="25.5" x14ac:dyDescent="0.2">
      <c r="A1363" s="25" t="s">
        <v>2938</v>
      </c>
      <c r="B1363" s="16" t="s">
        <v>6969</v>
      </c>
      <c r="C1363" s="14">
        <v>14.5</v>
      </c>
      <c r="D1363" s="18">
        <v>0</v>
      </c>
      <c r="E1363" s="18">
        <v>0</v>
      </c>
      <c r="F1363" s="18">
        <v>0</v>
      </c>
      <c r="G1363" s="14">
        <v>0</v>
      </c>
      <c r="H1363" s="18">
        <v>0</v>
      </c>
      <c r="I1363" s="18">
        <v>14.5</v>
      </c>
    </row>
    <row r="1364" spans="1:9" ht="25.5" x14ac:dyDescent="0.2">
      <c r="A1364" s="25" t="s">
        <v>1929</v>
      </c>
      <c r="B1364" s="16" t="s">
        <v>6362</v>
      </c>
      <c r="C1364" s="14">
        <v>5.1749999999999998</v>
      </c>
      <c r="D1364" s="18">
        <v>5.1749999999999998</v>
      </c>
      <c r="E1364" s="18">
        <v>0</v>
      </c>
      <c r="F1364" s="18">
        <v>0</v>
      </c>
      <c r="G1364" s="14">
        <v>5.1749999999999998</v>
      </c>
      <c r="H1364" s="18">
        <v>0</v>
      </c>
      <c r="I1364" s="18">
        <v>0</v>
      </c>
    </row>
    <row r="1365" spans="1:9" ht="25.5" x14ac:dyDescent="0.2">
      <c r="A1365" s="25" t="s">
        <v>5612</v>
      </c>
      <c r="B1365" s="16" t="s">
        <v>5656</v>
      </c>
      <c r="C1365" s="14">
        <v>0.46500000000000002</v>
      </c>
      <c r="D1365" s="18">
        <v>0</v>
      </c>
      <c r="E1365" s="18">
        <v>0.46500000000000002</v>
      </c>
      <c r="F1365" s="18">
        <v>0</v>
      </c>
      <c r="G1365" s="14">
        <v>0.46500000000000002</v>
      </c>
      <c r="H1365" s="18">
        <v>0</v>
      </c>
      <c r="I1365" s="18">
        <v>0</v>
      </c>
    </row>
    <row r="1366" spans="1:9" ht="25.5" x14ac:dyDescent="0.2">
      <c r="A1366" s="25" t="s">
        <v>3665</v>
      </c>
      <c r="B1366" s="16" t="s">
        <v>5657</v>
      </c>
      <c r="C1366" s="14">
        <v>0.99099999999999999</v>
      </c>
      <c r="D1366" s="18">
        <v>0</v>
      </c>
      <c r="E1366" s="18">
        <v>0.99099999999999999</v>
      </c>
      <c r="F1366" s="18">
        <v>0</v>
      </c>
      <c r="G1366" s="14">
        <v>0.99099999999999999</v>
      </c>
      <c r="H1366" s="18">
        <v>0</v>
      </c>
      <c r="I1366" s="18">
        <v>0</v>
      </c>
    </row>
    <row r="1367" spans="1:9" ht="25.5" x14ac:dyDescent="0.2">
      <c r="A1367" s="25" t="s">
        <v>1930</v>
      </c>
      <c r="B1367" s="16" t="s">
        <v>6717</v>
      </c>
      <c r="C1367" s="14">
        <v>2.2910000000000004</v>
      </c>
      <c r="D1367" s="18">
        <v>0</v>
      </c>
      <c r="E1367" s="18">
        <v>0</v>
      </c>
      <c r="F1367" s="18">
        <v>0.79200000000000004</v>
      </c>
      <c r="G1367" s="14">
        <v>0.79200000000000004</v>
      </c>
      <c r="H1367" s="18">
        <v>1.4990000000000001</v>
      </c>
      <c r="I1367" s="18">
        <v>0</v>
      </c>
    </row>
    <row r="1368" spans="1:9" ht="25.5" x14ac:dyDescent="0.2">
      <c r="A1368" s="25" t="s">
        <v>2942</v>
      </c>
      <c r="B1368" s="16" t="s">
        <v>6718</v>
      </c>
      <c r="C1368" s="14">
        <v>5.0999999999999997E-2</v>
      </c>
      <c r="D1368" s="18">
        <v>0</v>
      </c>
      <c r="E1368" s="18">
        <v>0</v>
      </c>
      <c r="F1368" s="18">
        <v>5.0999999999999997E-2</v>
      </c>
      <c r="G1368" s="14">
        <v>5.0999999999999997E-2</v>
      </c>
      <c r="H1368" s="18">
        <v>0</v>
      </c>
      <c r="I1368" s="18">
        <v>0</v>
      </c>
    </row>
    <row r="1369" spans="1:9" ht="25.5" x14ac:dyDescent="0.2">
      <c r="A1369" s="25" t="s">
        <v>2181</v>
      </c>
      <c r="B1369" s="16" t="s">
        <v>6048</v>
      </c>
      <c r="C1369" s="14">
        <v>81.654899999999998</v>
      </c>
      <c r="D1369" s="18">
        <v>81.243899999999996</v>
      </c>
      <c r="E1369" s="18">
        <v>0</v>
      </c>
      <c r="F1369" s="18">
        <v>0</v>
      </c>
      <c r="G1369" s="14">
        <v>81.243899999999996</v>
      </c>
      <c r="H1369" s="18">
        <v>0.41099999999999998</v>
      </c>
      <c r="I1369" s="18">
        <v>0</v>
      </c>
    </row>
    <row r="1370" spans="1:9" ht="25.5" x14ac:dyDescent="0.2">
      <c r="A1370" s="25" t="s">
        <v>2944</v>
      </c>
      <c r="B1370" s="16" t="s">
        <v>6049</v>
      </c>
      <c r="C1370" s="14">
        <v>589.09564000000012</v>
      </c>
      <c r="D1370" s="18">
        <v>22.319120000000002</v>
      </c>
      <c r="E1370" s="18">
        <v>53.232839999999996</v>
      </c>
      <c r="F1370" s="18">
        <v>167.88754</v>
      </c>
      <c r="G1370" s="14">
        <v>243.43950000000001</v>
      </c>
      <c r="H1370" s="18">
        <v>286.05327</v>
      </c>
      <c r="I1370" s="18">
        <v>59.602870000000003</v>
      </c>
    </row>
    <row r="1371" spans="1:9" ht="25.5" x14ac:dyDescent="0.2">
      <c r="A1371" s="25" t="s">
        <v>1024</v>
      </c>
      <c r="B1371" s="16" t="s">
        <v>6504</v>
      </c>
      <c r="C1371" s="14">
        <v>13.307079999999999</v>
      </c>
      <c r="D1371" s="18">
        <v>0</v>
      </c>
      <c r="E1371" s="18">
        <v>5.3437999999999999</v>
      </c>
      <c r="F1371" s="18">
        <v>0</v>
      </c>
      <c r="G1371" s="14">
        <v>5.3437999999999999</v>
      </c>
      <c r="H1371" s="18">
        <v>7.9632800000000001</v>
      </c>
      <c r="I1371" s="18">
        <v>0</v>
      </c>
    </row>
    <row r="1372" spans="1:9" ht="25.5" x14ac:dyDescent="0.2">
      <c r="A1372" s="25" t="s">
        <v>1025</v>
      </c>
      <c r="B1372" s="16" t="s">
        <v>6505</v>
      </c>
      <c r="C1372" s="14">
        <v>17.002559999999999</v>
      </c>
      <c r="D1372" s="18">
        <v>0</v>
      </c>
      <c r="E1372" s="18">
        <v>7.5263999999999998</v>
      </c>
      <c r="F1372" s="18">
        <v>0</v>
      </c>
      <c r="G1372" s="14">
        <v>7.5263999999999998</v>
      </c>
      <c r="H1372" s="18">
        <v>7.8826800000000006</v>
      </c>
      <c r="I1372" s="18">
        <v>1.59348</v>
      </c>
    </row>
    <row r="1373" spans="1:9" ht="25.5" x14ac:dyDescent="0.2">
      <c r="A1373" s="25" t="s">
        <v>2946</v>
      </c>
      <c r="B1373" s="16" t="s">
        <v>6363</v>
      </c>
      <c r="C1373" s="14">
        <v>123.37199999999999</v>
      </c>
      <c r="D1373" s="18">
        <v>72.876999999999995</v>
      </c>
      <c r="E1373" s="18">
        <v>0</v>
      </c>
      <c r="F1373" s="18">
        <v>0</v>
      </c>
      <c r="G1373" s="14">
        <v>72.876999999999995</v>
      </c>
      <c r="H1373" s="18">
        <v>24.610400000000002</v>
      </c>
      <c r="I1373" s="18">
        <v>25.884599999999999</v>
      </c>
    </row>
    <row r="1374" spans="1:9" ht="25.5" x14ac:dyDescent="0.2">
      <c r="A1374" s="25" t="s">
        <v>2182</v>
      </c>
      <c r="B1374" s="16" t="s">
        <v>6050</v>
      </c>
      <c r="C1374" s="14">
        <v>167.96227999999996</v>
      </c>
      <c r="D1374" s="18">
        <v>14.818700000000002</v>
      </c>
      <c r="E1374" s="18">
        <v>7.8583999999999996</v>
      </c>
      <c r="F1374" s="18">
        <v>22.00366</v>
      </c>
      <c r="G1374" s="14">
        <v>44.680760000000006</v>
      </c>
      <c r="H1374" s="18">
        <v>12.715199999999999</v>
      </c>
      <c r="I1374" s="18">
        <v>110.56631999999998</v>
      </c>
    </row>
    <row r="1375" spans="1:9" ht="25.5" x14ac:dyDescent="0.2">
      <c r="A1375" s="25" t="s">
        <v>2948</v>
      </c>
      <c r="B1375" s="16" t="s">
        <v>6364</v>
      </c>
      <c r="C1375" s="14">
        <v>2723.0079000000001</v>
      </c>
      <c r="D1375" s="18">
        <v>431.89410999999996</v>
      </c>
      <c r="E1375" s="18">
        <v>591.69473000000005</v>
      </c>
      <c r="F1375" s="18">
        <v>434.74265000000003</v>
      </c>
      <c r="G1375" s="14">
        <v>1458.33149</v>
      </c>
      <c r="H1375" s="18">
        <v>646.02928999999995</v>
      </c>
      <c r="I1375" s="18">
        <v>618.64711999999997</v>
      </c>
    </row>
    <row r="1376" spans="1:9" ht="25.5" x14ac:dyDescent="0.2">
      <c r="A1376" s="25" t="s">
        <v>517</v>
      </c>
      <c r="B1376" s="16" t="s">
        <v>6506</v>
      </c>
      <c r="C1376" s="14">
        <v>32.758310000000002</v>
      </c>
      <c r="D1376" s="18">
        <v>0</v>
      </c>
      <c r="E1376" s="18">
        <v>19.358550000000001</v>
      </c>
      <c r="F1376" s="18">
        <v>1.174E-2</v>
      </c>
      <c r="G1376" s="14">
        <v>19.370290000000001</v>
      </c>
      <c r="H1376" s="18">
        <v>3.2705199999999999</v>
      </c>
      <c r="I1376" s="18">
        <v>10.117500000000001</v>
      </c>
    </row>
    <row r="1377" spans="1:9" ht="25.5" x14ac:dyDescent="0.2">
      <c r="A1377" s="25" t="s">
        <v>1191</v>
      </c>
      <c r="B1377" s="16" t="s">
        <v>6970</v>
      </c>
      <c r="C1377" s="14">
        <v>0.51127999999999996</v>
      </c>
      <c r="D1377" s="18">
        <v>0</v>
      </c>
      <c r="E1377" s="18">
        <v>0</v>
      </c>
      <c r="F1377" s="18">
        <v>0</v>
      </c>
      <c r="G1377" s="14">
        <v>0</v>
      </c>
      <c r="H1377" s="18">
        <v>0</v>
      </c>
      <c r="I1377" s="18">
        <v>0.51127999999999996</v>
      </c>
    </row>
    <row r="1378" spans="1:9" ht="25.5" x14ac:dyDescent="0.2">
      <c r="A1378" s="25" t="s">
        <v>1192</v>
      </c>
      <c r="B1378" s="16" t="s">
        <v>6971</v>
      </c>
      <c r="C1378" s="14">
        <v>3.532</v>
      </c>
      <c r="D1378" s="18">
        <v>0</v>
      </c>
      <c r="E1378" s="18">
        <v>0</v>
      </c>
      <c r="F1378" s="18">
        <v>0</v>
      </c>
      <c r="G1378" s="14">
        <v>0</v>
      </c>
      <c r="H1378" s="18">
        <v>0</v>
      </c>
      <c r="I1378" s="18">
        <v>3.532</v>
      </c>
    </row>
    <row r="1379" spans="1:9" ht="25.5" x14ac:dyDescent="0.2">
      <c r="A1379" s="25" t="s">
        <v>1026</v>
      </c>
      <c r="B1379" s="16" t="s">
        <v>6365</v>
      </c>
      <c r="C1379" s="14">
        <v>48.611200000000004</v>
      </c>
      <c r="D1379" s="18">
        <v>21.150189999999998</v>
      </c>
      <c r="E1379" s="18">
        <v>0</v>
      </c>
      <c r="F1379" s="18">
        <v>0</v>
      </c>
      <c r="G1379" s="14">
        <v>21.150189999999998</v>
      </c>
      <c r="H1379" s="18">
        <v>12.115080000000001</v>
      </c>
      <c r="I1379" s="18">
        <v>15.345930000000001</v>
      </c>
    </row>
    <row r="1380" spans="1:9" ht="25.5" x14ac:dyDescent="0.2">
      <c r="A1380" s="25" t="s">
        <v>520</v>
      </c>
      <c r="B1380" s="16" t="s">
        <v>6366</v>
      </c>
      <c r="C1380" s="14">
        <v>92.271739999999994</v>
      </c>
      <c r="D1380" s="18">
        <v>24.955119999999997</v>
      </c>
      <c r="E1380" s="18">
        <v>10.73104</v>
      </c>
      <c r="F1380" s="18">
        <v>21.645</v>
      </c>
      <c r="G1380" s="14">
        <v>57.331159999999997</v>
      </c>
      <c r="H1380" s="18">
        <v>7.5888</v>
      </c>
      <c r="I1380" s="18">
        <v>27.351779999999998</v>
      </c>
    </row>
    <row r="1381" spans="1:9" ht="25.5" x14ac:dyDescent="0.2">
      <c r="A1381" s="25" t="s">
        <v>521</v>
      </c>
      <c r="B1381" s="16" t="s">
        <v>4593</v>
      </c>
      <c r="C1381" s="14">
        <v>19.25301</v>
      </c>
      <c r="D1381" s="18">
        <v>0</v>
      </c>
      <c r="E1381" s="18">
        <v>7.7544599999999999</v>
      </c>
      <c r="F1381" s="18">
        <v>7.9469999999999999E-2</v>
      </c>
      <c r="G1381" s="14">
        <v>7.8339299999999996</v>
      </c>
      <c r="H1381" s="18">
        <v>9.7452400000000008</v>
      </c>
      <c r="I1381" s="18">
        <v>1.67384</v>
      </c>
    </row>
    <row r="1382" spans="1:9" ht="25.5" x14ac:dyDescent="0.2">
      <c r="A1382" s="25" t="s">
        <v>522</v>
      </c>
      <c r="B1382" s="16" t="s">
        <v>6051</v>
      </c>
      <c r="C1382" s="14">
        <v>632.88345010105002</v>
      </c>
      <c r="D1382" s="18">
        <v>122.83336</v>
      </c>
      <c r="E1382" s="18">
        <v>106.89053</v>
      </c>
      <c r="F1382" s="18">
        <v>129.06715010104998</v>
      </c>
      <c r="G1382" s="14">
        <v>358.79104010104993</v>
      </c>
      <c r="H1382" s="18">
        <v>152.33886000000004</v>
      </c>
      <c r="I1382" s="18">
        <v>121.75354999999999</v>
      </c>
    </row>
    <row r="1383" spans="1:9" ht="25.5" x14ac:dyDescent="0.2">
      <c r="A1383" s="25" t="s">
        <v>523</v>
      </c>
      <c r="B1383" s="16" t="s">
        <v>4594</v>
      </c>
      <c r="C1383" s="14">
        <v>26.429115100480871</v>
      </c>
      <c r="D1383" s="18">
        <v>6.5064276074302034</v>
      </c>
      <c r="E1383" s="18">
        <v>0</v>
      </c>
      <c r="F1383" s="18">
        <v>14.986750000000001</v>
      </c>
      <c r="G1383" s="14">
        <v>21.493177607430205</v>
      </c>
      <c r="H1383" s="18">
        <v>4.9359374930506661</v>
      </c>
      <c r="I1383" s="18">
        <v>0</v>
      </c>
    </row>
    <row r="1384" spans="1:9" ht="14.25" x14ac:dyDescent="0.2">
      <c r="A1384" s="25" t="s">
        <v>524</v>
      </c>
      <c r="B1384" s="16" t="s">
        <v>4595</v>
      </c>
      <c r="C1384" s="14">
        <v>28.776</v>
      </c>
      <c r="D1384" s="18">
        <v>0</v>
      </c>
      <c r="E1384" s="18">
        <v>0</v>
      </c>
      <c r="F1384" s="18">
        <v>28.776</v>
      </c>
      <c r="G1384" s="14">
        <v>28.776</v>
      </c>
      <c r="H1384" s="18">
        <v>0</v>
      </c>
      <c r="I1384" s="18">
        <v>0</v>
      </c>
    </row>
    <row r="1385" spans="1:9" ht="14.25" x14ac:dyDescent="0.2">
      <c r="A1385" s="25" t="s">
        <v>1491</v>
      </c>
      <c r="B1385" s="16" t="s">
        <v>4596</v>
      </c>
      <c r="C1385" s="14">
        <v>166.13123999999999</v>
      </c>
      <c r="D1385" s="18">
        <v>7.6369999999999996</v>
      </c>
      <c r="E1385" s="18">
        <v>21.194310000000002</v>
      </c>
      <c r="F1385" s="18">
        <v>0</v>
      </c>
      <c r="G1385" s="14">
        <v>28.831310000000002</v>
      </c>
      <c r="H1385" s="18">
        <v>24.085209999999996</v>
      </c>
      <c r="I1385" s="18">
        <v>113.21472</v>
      </c>
    </row>
    <row r="1386" spans="1:9" ht="14.25" x14ac:dyDescent="0.2">
      <c r="A1386" s="25" t="s">
        <v>1492</v>
      </c>
      <c r="B1386" s="16" t="s">
        <v>4597</v>
      </c>
      <c r="C1386" s="14">
        <v>110.60272000000001</v>
      </c>
      <c r="D1386" s="18">
        <v>18.729020000000002</v>
      </c>
      <c r="E1386" s="18">
        <v>0</v>
      </c>
      <c r="F1386" s="18">
        <v>2.3138000000000001</v>
      </c>
      <c r="G1386" s="14">
        <v>21.042820000000003</v>
      </c>
      <c r="H1386" s="18">
        <v>87.061700000000002</v>
      </c>
      <c r="I1386" s="18">
        <v>2.4981999999999998</v>
      </c>
    </row>
    <row r="1387" spans="1:9" ht="14.25" x14ac:dyDescent="0.2">
      <c r="A1387" s="25" t="s">
        <v>1933</v>
      </c>
      <c r="B1387" s="16" t="s">
        <v>4598</v>
      </c>
      <c r="C1387" s="14">
        <v>24.610400000000002</v>
      </c>
      <c r="D1387" s="18">
        <v>0</v>
      </c>
      <c r="E1387" s="18">
        <v>0</v>
      </c>
      <c r="F1387" s="18">
        <v>0</v>
      </c>
      <c r="G1387" s="14">
        <v>0</v>
      </c>
      <c r="H1387" s="18">
        <v>24.610400000000002</v>
      </c>
      <c r="I1387" s="18">
        <v>0</v>
      </c>
    </row>
    <row r="1388" spans="1:9" ht="25.5" x14ac:dyDescent="0.2">
      <c r="A1388" s="25" t="s">
        <v>3466</v>
      </c>
      <c r="B1388" s="16" t="s">
        <v>6859</v>
      </c>
      <c r="C1388" s="14">
        <v>2.9574099999999999</v>
      </c>
      <c r="D1388" s="18">
        <v>0</v>
      </c>
      <c r="E1388" s="18">
        <v>0</v>
      </c>
      <c r="F1388" s="18">
        <v>0</v>
      </c>
      <c r="G1388" s="14">
        <v>0</v>
      </c>
      <c r="H1388" s="18">
        <v>2.9574099999999999</v>
      </c>
      <c r="I1388" s="18">
        <v>0</v>
      </c>
    </row>
    <row r="1389" spans="1:9" ht="25.5" x14ac:dyDescent="0.2">
      <c r="A1389" s="25" t="s">
        <v>1935</v>
      </c>
      <c r="B1389" s="16" t="s">
        <v>6860</v>
      </c>
      <c r="C1389" s="14">
        <v>2.57606</v>
      </c>
      <c r="D1389" s="18">
        <v>0</v>
      </c>
      <c r="E1389" s="18">
        <v>0</v>
      </c>
      <c r="F1389" s="18">
        <v>0</v>
      </c>
      <c r="G1389" s="14">
        <v>0</v>
      </c>
      <c r="H1389" s="18">
        <v>2.57606</v>
      </c>
      <c r="I1389" s="18">
        <v>0</v>
      </c>
    </row>
    <row r="1390" spans="1:9" ht="25.5" x14ac:dyDescent="0.2">
      <c r="A1390" s="25" t="s">
        <v>1936</v>
      </c>
      <c r="B1390" s="16" t="s">
        <v>6861</v>
      </c>
      <c r="C1390" s="14">
        <v>2.1401300000000001</v>
      </c>
      <c r="D1390" s="18">
        <v>0</v>
      </c>
      <c r="E1390" s="18">
        <v>0</v>
      </c>
      <c r="F1390" s="18">
        <v>0</v>
      </c>
      <c r="G1390" s="14">
        <v>0</v>
      </c>
      <c r="H1390" s="18">
        <v>2.1401300000000001</v>
      </c>
      <c r="I1390" s="18">
        <v>0</v>
      </c>
    </row>
    <row r="1391" spans="1:9" ht="14.25" x14ac:dyDescent="0.2">
      <c r="A1391" s="25" t="s">
        <v>2960</v>
      </c>
      <c r="B1391" s="16" t="s">
        <v>4600</v>
      </c>
      <c r="C1391" s="14">
        <v>6.7919777530589531E-2</v>
      </c>
      <c r="D1391" s="18">
        <v>0</v>
      </c>
      <c r="E1391" s="18">
        <v>0</v>
      </c>
      <c r="F1391" s="18">
        <v>0</v>
      </c>
      <c r="G1391" s="14">
        <v>0</v>
      </c>
      <c r="H1391" s="18">
        <v>6.7919777530589531E-2</v>
      </c>
      <c r="I1391" s="18">
        <v>0</v>
      </c>
    </row>
    <row r="1392" spans="1:9" ht="14.25" x14ac:dyDescent="0.2">
      <c r="A1392" s="25" t="s">
        <v>2961</v>
      </c>
      <c r="B1392" s="16" t="s">
        <v>4601</v>
      </c>
      <c r="C1392" s="14">
        <v>56.181432470815608</v>
      </c>
      <c r="D1392" s="18">
        <v>45.813338140380829</v>
      </c>
      <c r="E1392" s="18">
        <v>0</v>
      </c>
      <c r="F1392" s="18">
        <v>10.368094330434781</v>
      </c>
      <c r="G1392" s="14">
        <v>56.181432470815608</v>
      </c>
      <c r="H1392" s="18">
        <v>0</v>
      </c>
      <c r="I1392" s="18">
        <v>0</v>
      </c>
    </row>
    <row r="1393" spans="1:9" ht="14.25" x14ac:dyDescent="0.2">
      <c r="A1393" s="25" t="s">
        <v>2966</v>
      </c>
      <c r="B1393" s="16" t="s">
        <v>5460</v>
      </c>
      <c r="C1393" s="14">
        <v>13.47683</v>
      </c>
      <c r="D1393" s="18">
        <v>0</v>
      </c>
      <c r="E1393" s="18">
        <v>0</v>
      </c>
      <c r="F1393" s="18">
        <v>3.9744000000000002</v>
      </c>
      <c r="G1393" s="14">
        <v>3.9744000000000002</v>
      </c>
      <c r="H1393" s="18">
        <v>8.5924300000000002</v>
      </c>
      <c r="I1393" s="18">
        <v>0.91</v>
      </c>
    </row>
    <row r="1394" spans="1:9" ht="14.25" x14ac:dyDescent="0.2">
      <c r="A1394" s="25" t="s">
        <v>1027</v>
      </c>
      <c r="B1394" s="16" t="s">
        <v>4603</v>
      </c>
      <c r="C1394" s="14">
        <v>1.7892000000000001</v>
      </c>
      <c r="D1394" s="18">
        <v>0</v>
      </c>
      <c r="E1394" s="18">
        <v>0</v>
      </c>
      <c r="F1394" s="18">
        <v>0</v>
      </c>
      <c r="G1394" s="14">
        <v>0</v>
      </c>
      <c r="H1394" s="18">
        <v>1.7892000000000001</v>
      </c>
      <c r="I1394" s="18">
        <v>0</v>
      </c>
    </row>
    <row r="1395" spans="1:9" ht="14.25" x14ac:dyDescent="0.2">
      <c r="A1395" s="25" t="s">
        <v>1495</v>
      </c>
      <c r="B1395" s="16" t="s">
        <v>4604</v>
      </c>
      <c r="C1395" s="14">
        <v>0.62885000000000013</v>
      </c>
      <c r="D1395" s="18">
        <v>0</v>
      </c>
      <c r="E1395" s="18">
        <v>0</v>
      </c>
      <c r="F1395" s="18">
        <v>0.27606000000000003</v>
      </c>
      <c r="G1395" s="14">
        <v>0.27606000000000003</v>
      </c>
      <c r="H1395" s="18">
        <v>0</v>
      </c>
      <c r="I1395" s="18">
        <v>0.35279000000000005</v>
      </c>
    </row>
    <row r="1396" spans="1:9" ht="14.25" x14ac:dyDescent="0.2">
      <c r="A1396" s="25" t="s">
        <v>1937</v>
      </c>
      <c r="B1396" s="16" t="s">
        <v>4606</v>
      </c>
      <c r="C1396" s="14">
        <v>2.1796560807301333</v>
      </c>
      <c r="D1396" s="18">
        <v>0</v>
      </c>
      <c r="E1396" s="18">
        <v>0</v>
      </c>
      <c r="F1396" s="18">
        <v>0</v>
      </c>
      <c r="G1396" s="14">
        <v>0</v>
      </c>
      <c r="H1396" s="18">
        <v>2.1796560807301333</v>
      </c>
      <c r="I1396" s="18">
        <v>0</v>
      </c>
    </row>
    <row r="1397" spans="1:9" ht="25.5" x14ac:dyDescent="0.2">
      <c r="A1397" s="25" t="s">
        <v>2971</v>
      </c>
      <c r="B1397" s="16" t="s">
        <v>6507</v>
      </c>
      <c r="C1397" s="14">
        <v>107.7</v>
      </c>
      <c r="D1397" s="18">
        <v>0</v>
      </c>
      <c r="E1397" s="18">
        <v>107.7</v>
      </c>
      <c r="F1397" s="18">
        <v>0</v>
      </c>
      <c r="G1397" s="14">
        <v>107.7</v>
      </c>
      <c r="H1397" s="18">
        <v>0</v>
      </c>
      <c r="I1397" s="18">
        <v>0</v>
      </c>
    </row>
    <row r="1398" spans="1:9" ht="25.5" x14ac:dyDescent="0.2">
      <c r="A1398" s="25" t="s">
        <v>1194</v>
      </c>
      <c r="B1398" s="16" t="s">
        <v>6367</v>
      </c>
      <c r="C1398" s="14">
        <v>9661.0941337633376</v>
      </c>
      <c r="D1398" s="18">
        <v>1137.6937397794968</v>
      </c>
      <c r="E1398" s="18">
        <v>1079.3998992368497</v>
      </c>
      <c r="F1398" s="18">
        <v>189.90254770670828</v>
      </c>
      <c r="G1398" s="14">
        <v>2406.996186723055</v>
      </c>
      <c r="H1398" s="18">
        <v>2161.3809500073089</v>
      </c>
      <c r="I1398" s="18">
        <v>5092.7169970329751</v>
      </c>
    </row>
    <row r="1399" spans="1:9" ht="14.25" x14ac:dyDescent="0.2">
      <c r="A1399" s="25" t="s">
        <v>2972</v>
      </c>
      <c r="B1399" s="16" t="s">
        <v>4607</v>
      </c>
      <c r="C1399" s="14">
        <v>0.72308000000000006</v>
      </c>
      <c r="D1399" s="18">
        <v>0.72308000000000006</v>
      </c>
      <c r="E1399" s="18">
        <v>0</v>
      </c>
      <c r="F1399" s="18">
        <v>0</v>
      </c>
      <c r="G1399" s="14">
        <v>0.72308000000000006</v>
      </c>
      <c r="H1399" s="18">
        <v>0</v>
      </c>
      <c r="I1399" s="18">
        <v>0</v>
      </c>
    </row>
    <row r="1400" spans="1:9" ht="25.5" x14ac:dyDescent="0.2">
      <c r="A1400" s="25" t="s">
        <v>3430</v>
      </c>
      <c r="B1400" s="16" t="s">
        <v>6719</v>
      </c>
      <c r="C1400" s="14">
        <v>0.45983999999999997</v>
      </c>
      <c r="D1400" s="18">
        <v>0</v>
      </c>
      <c r="E1400" s="18">
        <v>0</v>
      </c>
      <c r="F1400" s="18">
        <v>0.45983999999999997</v>
      </c>
      <c r="G1400" s="14">
        <v>0.45983999999999997</v>
      </c>
      <c r="H1400" s="18">
        <v>0</v>
      </c>
      <c r="I1400" s="18">
        <v>0</v>
      </c>
    </row>
    <row r="1401" spans="1:9" ht="25.5" x14ac:dyDescent="0.2">
      <c r="A1401" s="25" t="s">
        <v>1938</v>
      </c>
      <c r="B1401" s="16" t="s">
        <v>6720</v>
      </c>
      <c r="C1401" s="14">
        <v>1037.3103199999998</v>
      </c>
      <c r="D1401" s="18">
        <v>0</v>
      </c>
      <c r="E1401" s="18">
        <v>0</v>
      </c>
      <c r="F1401" s="18">
        <v>850.0489399999999</v>
      </c>
      <c r="G1401" s="14">
        <v>850.0489399999999</v>
      </c>
      <c r="H1401" s="18">
        <v>0</v>
      </c>
      <c r="I1401" s="18">
        <v>187.26138</v>
      </c>
    </row>
    <row r="1402" spans="1:9" ht="25.5" x14ac:dyDescent="0.2">
      <c r="A1402" s="25" t="s">
        <v>2974</v>
      </c>
      <c r="B1402" s="16" t="s">
        <v>6508</v>
      </c>
      <c r="C1402" s="14">
        <v>0.22210041388567806</v>
      </c>
      <c r="D1402" s="18">
        <v>0</v>
      </c>
      <c r="E1402" s="18">
        <v>0.22210041388567806</v>
      </c>
      <c r="F1402" s="18">
        <v>0</v>
      </c>
      <c r="G1402" s="14">
        <v>0.22210041388567806</v>
      </c>
      <c r="H1402" s="18">
        <v>0</v>
      </c>
      <c r="I1402" s="18">
        <v>0</v>
      </c>
    </row>
    <row r="1403" spans="1:9" ht="25.5" x14ac:dyDescent="0.2">
      <c r="A1403" s="25" t="s">
        <v>1496</v>
      </c>
      <c r="B1403" s="16" t="s">
        <v>6721</v>
      </c>
      <c r="C1403" s="14">
        <v>0.26209729769389578</v>
      </c>
      <c r="D1403" s="18">
        <v>0</v>
      </c>
      <c r="E1403" s="18">
        <v>0</v>
      </c>
      <c r="F1403" s="18">
        <v>8.7413153115582468E-2</v>
      </c>
      <c r="G1403" s="14">
        <v>8.7413153115582468E-2</v>
      </c>
      <c r="H1403" s="18">
        <v>0.1746841445783133</v>
      </c>
      <c r="I1403" s="18">
        <v>0</v>
      </c>
    </row>
    <row r="1404" spans="1:9" ht="38.25" x14ac:dyDescent="0.2">
      <c r="A1404" s="25" t="s">
        <v>2979</v>
      </c>
      <c r="B1404" s="16" t="s">
        <v>6862</v>
      </c>
      <c r="C1404" s="14">
        <v>0.27241962862755276</v>
      </c>
      <c r="D1404" s="18">
        <v>0</v>
      </c>
      <c r="E1404" s="18">
        <v>0</v>
      </c>
      <c r="F1404" s="18">
        <v>0</v>
      </c>
      <c r="G1404" s="14">
        <v>0</v>
      </c>
      <c r="H1404" s="18">
        <v>0.27241962862755276</v>
      </c>
      <c r="I1404" s="18">
        <v>0</v>
      </c>
    </row>
    <row r="1405" spans="1:9" ht="25.5" x14ac:dyDescent="0.2">
      <c r="A1405" s="25" t="s">
        <v>526</v>
      </c>
      <c r="B1405" s="16" t="s">
        <v>6052</v>
      </c>
      <c r="C1405" s="14">
        <v>5.0157400000000001</v>
      </c>
      <c r="D1405" s="18">
        <v>2.1587399999999999</v>
      </c>
      <c r="E1405" s="18">
        <v>0</v>
      </c>
      <c r="F1405" s="18">
        <v>2.8570000000000002</v>
      </c>
      <c r="G1405" s="14">
        <v>5.0157400000000001</v>
      </c>
      <c r="H1405" s="18">
        <v>0</v>
      </c>
      <c r="I1405" s="18">
        <v>0</v>
      </c>
    </row>
    <row r="1406" spans="1:9" ht="25.5" x14ac:dyDescent="0.2">
      <c r="A1406" s="25" t="s">
        <v>2983</v>
      </c>
      <c r="B1406" s="16" t="s">
        <v>6053</v>
      </c>
      <c r="C1406" s="14">
        <v>7.0073382254836558E-2</v>
      </c>
      <c r="D1406" s="18">
        <v>7.0073382254836558E-2</v>
      </c>
      <c r="E1406" s="18">
        <v>0</v>
      </c>
      <c r="F1406" s="18">
        <v>0</v>
      </c>
      <c r="G1406" s="14">
        <v>7.0073382254836558E-2</v>
      </c>
      <c r="H1406" s="18">
        <v>0</v>
      </c>
      <c r="I1406" s="18">
        <v>0</v>
      </c>
    </row>
    <row r="1407" spans="1:9" ht="25.5" x14ac:dyDescent="0.2">
      <c r="A1407" s="25" t="s">
        <v>1196</v>
      </c>
      <c r="B1407" s="16" t="s">
        <v>6509</v>
      </c>
      <c r="C1407" s="14">
        <v>30.41985</v>
      </c>
      <c r="D1407" s="18">
        <v>0</v>
      </c>
      <c r="E1407" s="18">
        <v>8.407</v>
      </c>
      <c r="F1407" s="18">
        <v>20.488250000000001</v>
      </c>
      <c r="G1407" s="14">
        <v>28.895250000000001</v>
      </c>
      <c r="H1407" s="18">
        <v>1.5246</v>
      </c>
      <c r="I1407" s="18">
        <v>0</v>
      </c>
    </row>
    <row r="1408" spans="1:9" ht="25.5" x14ac:dyDescent="0.2">
      <c r="A1408" s="25" t="s">
        <v>527</v>
      </c>
      <c r="B1408" s="16" t="s">
        <v>6054</v>
      </c>
      <c r="C1408" s="14">
        <v>80.059580304127778</v>
      </c>
      <c r="D1408" s="18">
        <v>29.200902430426719</v>
      </c>
      <c r="E1408" s="18">
        <v>14.654400000000001</v>
      </c>
      <c r="F1408" s="18">
        <v>12.604699999999998</v>
      </c>
      <c r="G1408" s="14">
        <v>56.460002430426712</v>
      </c>
      <c r="H1408" s="18">
        <v>23.190617457653513</v>
      </c>
      <c r="I1408" s="18">
        <v>0.40896041604754818</v>
      </c>
    </row>
    <row r="1409" spans="1:9" ht="14.25" x14ac:dyDescent="0.2">
      <c r="A1409" s="25" t="s">
        <v>1939</v>
      </c>
      <c r="B1409" s="16" t="s">
        <v>4608</v>
      </c>
      <c r="C1409" s="14">
        <v>4.6649692802483758</v>
      </c>
      <c r="D1409" s="18">
        <v>0</v>
      </c>
      <c r="E1409" s="18">
        <v>9.442377376816467E-3</v>
      </c>
      <c r="F1409" s="18">
        <v>0</v>
      </c>
      <c r="G1409" s="14">
        <v>9.442377376816467E-3</v>
      </c>
      <c r="H1409" s="18">
        <v>2.399176902871559</v>
      </c>
      <c r="I1409" s="18">
        <v>2.2563500000000003</v>
      </c>
    </row>
    <row r="1410" spans="1:9" ht="14.25" x14ac:dyDescent="0.2">
      <c r="A1410" s="25" t="s">
        <v>1498</v>
      </c>
      <c r="B1410" s="16" t="s">
        <v>4609</v>
      </c>
      <c r="C1410" s="14">
        <v>1085.8987644250906</v>
      </c>
      <c r="D1410" s="18">
        <v>3.0415799999999997</v>
      </c>
      <c r="E1410" s="18">
        <v>4.1298155496038387</v>
      </c>
      <c r="F1410" s="18">
        <v>6.4245458149458408</v>
      </c>
      <c r="G1410" s="14">
        <v>13.595941364549679</v>
      </c>
      <c r="H1410" s="18">
        <v>138.39657679041653</v>
      </c>
      <c r="I1410" s="18">
        <v>933.90624627012437</v>
      </c>
    </row>
    <row r="1411" spans="1:9" ht="14.25" x14ac:dyDescent="0.2">
      <c r="A1411" s="25" t="s">
        <v>1499</v>
      </c>
      <c r="B1411" s="16" t="s">
        <v>4610</v>
      </c>
      <c r="C1411" s="14">
        <v>3.4989287604170562</v>
      </c>
      <c r="D1411" s="18">
        <v>0</v>
      </c>
      <c r="E1411" s="18">
        <v>0.40362876041705598</v>
      </c>
      <c r="F1411" s="18">
        <v>0</v>
      </c>
      <c r="G1411" s="14">
        <v>0.40362876041705598</v>
      </c>
      <c r="H1411" s="18">
        <v>3.0953000000000004</v>
      </c>
      <c r="I1411" s="18">
        <v>0</v>
      </c>
    </row>
    <row r="1412" spans="1:9" ht="14.25" x14ac:dyDescent="0.2">
      <c r="A1412" s="25" t="s">
        <v>1940</v>
      </c>
      <c r="B1412" s="16" t="s">
        <v>4611</v>
      </c>
      <c r="C1412" s="14">
        <v>1.0884400000000001</v>
      </c>
      <c r="D1412" s="18">
        <v>0</v>
      </c>
      <c r="E1412" s="18">
        <v>1.0884400000000001</v>
      </c>
      <c r="F1412" s="18">
        <v>0</v>
      </c>
      <c r="G1412" s="14">
        <v>1.0884400000000001</v>
      </c>
      <c r="H1412" s="18">
        <v>0</v>
      </c>
      <c r="I1412" s="18">
        <v>0</v>
      </c>
    </row>
    <row r="1413" spans="1:9" ht="14.25" x14ac:dyDescent="0.2">
      <c r="A1413" s="25" t="s">
        <v>1941</v>
      </c>
      <c r="B1413" s="16" t="s">
        <v>6510</v>
      </c>
      <c r="C1413" s="14">
        <v>1223.2875262249647</v>
      </c>
      <c r="D1413" s="18">
        <v>0</v>
      </c>
      <c r="E1413" s="18">
        <v>2.5232999999999999</v>
      </c>
      <c r="F1413" s="18">
        <v>4.421970389153536</v>
      </c>
      <c r="G1413" s="14">
        <v>6.9452703891535359</v>
      </c>
      <c r="H1413" s="18">
        <v>210.11373188842703</v>
      </c>
      <c r="I1413" s="18">
        <v>1006.2285239473842</v>
      </c>
    </row>
    <row r="1414" spans="1:9" ht="14.25" x14ac:dyDescent="0.2">
      <c r="A1414" s="25" t="s">
        <v>528</v>
      </c>
      <c r="B1414" s="16" t="s">
        <v>4613</v>
      </c>
      <c r="C1414" s="14">
        <v>6.1979712220385021</v>
      </c>
      <c r="D1414" s="18">
        <v>0</v>
      </c>
      <c r="E1414" s="18">
        <v>4.1512900000000004</v>
      </c>
      <c r="F1414" s="18">
        <v>0.78787122203850135</v>
      </c>
      <c r="G1414" s="14">
        <v>4.9391612220385017</v>
      </c>
      <c r="H1414" s="18">
        <v>1.08924</v>
      </c>
      <c r="I1414" s="18">
        <v>0.16957</v>
      </c>
    </row>
    <row r="1415" spans="1:9" ht="25.5" x14ac:dyDescent="0.2">
      <c r="A1415" s="25" t="s">
        <v>1500</v>
      </c>
      <c r="B1415" s="16" t="s">
        <v>6511</v>
      </c>
      <c r="C1415" s="14">
        <v>0.88003027144934565</v>
      </c>
      <c r="D1415" s="18">
        <v>0</v>
      </c>
      <c r="E1415" s="18">
        <v>0.58588027144934562</v>
      </c>
      <c r="F1415" s="18">
        <v>0.29415000000000002</v>
      </c>
      <c r="G1415" s="14">
        <v>0.88003027144934565</v>
      </c>
      <c r="H1415" s="18">
        <v>0</v>
      </c>
      <c r="I1415" s="18">
        <v>0</v>
      </c>
    </row>
    <row r="1416" spans="1:9" ht="14.25" x14ac:dyDescent="0.2">
      <c r="A1416" s="25" t="s">
        <v>1942</v>
      </c>
      <c r="B1416" s="16" t="s">
        <v>6722</v>
      </c>
      <c r="C1416" s="14">
        <v>8.3232300000000006</v>
      </c>
      <c r="D1416" s="18">
        <v>0</v>
      </c>
      <c r="E1416" s="18">
        <v>0</v>
      </c>
      <c r="F1416" s="18">
        <v>4.58</v>
      </c>
      <c r="G1416" s="14">
        <v>4.58</v>
      </c>
      <c r="H1416" s="18">
        <v>0</v>
      </c>
      <c r="I1416" s="18">
        <v>3.7432300000000001</v>
      </c>
    </row>
    <row r="1417" spans="1:9" ht="25.5" x14ac:dyDescent="0.2">
      <c r="A1417" s="25" t="s">
        <v>529</v>
      </c>
      <c r="B1417" s="16" t="s">
        <v>6055</v>
      </c>
      <c r="C1417" s="14">
        <v>59.35910134684309</v>
      </c>
      <c r="D1417" s="18">
        <v>2.2547199999999998</v>
      </c>
      <c r="E1417" s="18">
        <v>17.407470000000004</v>
      </c>
      <c r="F1417" s="18">
        <v>14.82922390007996</v>
      </c>
      <c r="G1417" s="14">
        <v>34.491413900079962</v>
      </c>
      <c r="H1417" s="18">
        <v>3.6694312762328511</v>
      </c>
      <c r="I1417" s="18">
        <v>21.198256170530282</v>
      </c>
    </row>
    <row r="1418" spans="1:9" ht="14.25" x14ac:dyDescent="0.2">
      <c r="A1418" s="25" t="s">
        <v>2985</v>
      </c>
      <c r="B1418" s="16" t="s">
        <v>5462</v>
      </c>
      <c r="C1418" s="14">
        <v>0.29692568701293859</v>
      </c>
      <c r="D1418" s="18">
        <v>0</v>
      </c>
      <c r="E1418" s="18">
        <v>0.29692568701293859</v>
      </c>
      <c r="F1418" s="18">
        <v>0</v>
      </c>
      <c r="G1418" s="14">
        <v>0.29692568701293859</v>
      </c>
      <c r="H1418" s="18">
        <v>0</v>
      </c>
      <c r="I1418" s="18">
        <v>0</v>
      </c>
    </row>
    <row r="1419" spans="1:9" ht="25.5" x14ac:dyDescent="0.2">
      <c r="A1419" s="25" t="s">
        <v>1501</v>
      </c>
      <c r="B1419" s="16" t="s">
        <v>6056</v>
      </c>
      <c r="C1419" s="14">
        <v>47.71268417450689</v>
      </c>
      <c r="D1419" s="18">
        <v>2.2408201470915978</v>
      </c>
      <c r="E1419" s="18">
        <v>3.4550000000000001</v>
      </c>
      <c r="F1419" s="18">
        <v>39.036864027415291</v>
      </c>
      <c r="G1419" s="14">
        <v>44.732684174506886</v>
      </c>
      <c r="H1419" s="18">
        <v>2.2800000000000002</v>
      </c>
      <c r="I1419" s="18">
        <v>0.7</v>
      </c>
    </row>
    <row r="1420" spans="1:9" ht="25.5" x14ac:dyDescent="0.2">
      <c r="A1420" s="25" t="s">
        <v>530</v>
      </c>
      <c r="B1420" s="16" t="s">
        <v>6057</v>
      </c>
      <c r="C1420" s="14">
        <v>179.69228685256019</v>
      </c>
      <c r="D1420" s="18">
        <v>64.973061809548526</v>
      </c>
      <c r="E1420" s="18">
        <v>60.353779999999993</v>
      </c>
      <c r="F1420" s="18">
        <v>17.077699540782856</v>
      </c>
      <c r="G1420" s="14">
        <v>142.40454135033136</v>
      </c>
      <c r="H1420" s="18">
        <v>3.9955855022288262</v>
      </c>
      <c r="I1420" s="18">
        <v>33.292159999999996</v>
      </c>
    </row>
    <row r="1421" spans="1:9" ht="14.25" x14ac:dyDescent="0.2">
      <c r="A1421" s="25" t="s">
        <v>531</v>
      </c>
      <c r="B1421" s="16" t="s">
        <v>4614</v>
      </c>
      <c r="C1421" s="14">
        <v>2129.4727689856541</v>
      </c>
      <c r="D1421" s="18">
        <v>318.10838640074206</v>
      </c>
      <c r="E1421" s="18">
        <v>112.81429847811071</v>
      </c>
      <c r="F1421" s="18">
        <v>503.04614411758217</v>
      </c>
      <c r="G1421" s="14">
        <v>933.96882899643492</v>
      </c>
      <c r="H1421" s="18">
        <v>579.98567260437517</v>
      </c>
      <c r="I1421" s="18">
        <v>615.51826738484397</v>
      </c>
    </row>
    <row r="1422" spans="1:9" ht="38.25" x14ac:dyDescent="0.2">
      <c r="A1422" s="25" t="s">
        <v>532</v>
      </c>
      <c r="B1422" s="16" t="s">
        <v>6058</v>
      </c>
      <c r="C1422" s="14">
        <v>1597.8626239079504</v>
      </c>
      <c r="D1422" s="18">
        <v>55.91726700734803</v>
      </c>
      <c r="E1422" s="18">
        <v>538.72</v>
      </c>
      <c r="F1422" s="18">
        <v>327.15281651323721</v>
      </c>
      <c r="G1422" s="14">
        <v>921.79008352058531</v>
      </c>
      <c r="H1422" s="18">
        <v>359.93839887646902</v>
      </c>
      <c r="I1422" s="18">
        <v>316.13414151089586</v>
      </c>
    </row>
    <row r="1423" spans="1:9" ht="38.25" x14ac:dyDescent="0.2">
      <c r="A1423" s="25" t="s">
        <v>1502</v>
      </c>
      <c r="B1423" s="16" t="s">
        <v>6512</v>
      </c>
      <c r="C1423" s="14">
        <v>6.3759914034695244</v>
      </c>
      <c r="D1423" s="18">
        <v>0</v>
      </c>
      <c r="E1423" s="18">
        <v>0.59729959062151095</v>
      </c>
      <c r="F1423" s="18">
        <v>3.0586918128480134</v>
      </c>
      <c r="G1423" s="14">
        <v>3.6559914034695242</v>
      </c>
      <c r="H1423" s="18">
        <v>0</v>
      </c>
      <c r="I1423" s="18">
        <v>2.72</v>
      </c>
    </row>
    <row r="1424" spans="1:9" ht="25.5" x14ac:dyDescent="0.2">
      <c r="A1424" s="25" t="s">
        <v>2986</v>
      </c>
      <c r="B1424" s="16" t="s">
        <v>6723</v>
      </c>
      <c r="C1424" s="14">
        <v>25.686150000000001</v>
      </c>
      <c r="D1424" s="18">
        <v>0</v>
      </c>
      <c r="E1424" s="18">
        <v>0</v>
      </c>
      <c r="F1424" s="18">
        <v>25.686150000000001</v>
      </c>
      <c r="G1424" s="14">
        <v>25.686150000000001</v>
      </c>
      <c r="H1424" s="18">
        <v>0</v>
      </c>
      <c r="I1424" s="18">
        <v>0</v>
      </c>
    </row>
    <row r="1425" spans="1:9" ht="38.25" x14ac:dyDescent="0.2">
      <c r="A1425" s="25" t="s">
        <v>533</v>
      </c>
      <c r="B1425" s="16" t="s">
        <v>6059</v>
      </c>
      <c r="C1425" s="14">
        <v>24.897144874438673</v>
      </c>
      <c r="D1425" s="18">
        <v>11.657172320426559</v>
      </c>
      <c r="E1425" s="18">
        <v>0.18290530892277859</v>
      </c>
      <c r="F1425" s="18">
        <v>11.583810563252772</v>
      </c>
      <c r="G1425" s="14">
        <v>23.42388819260211</v>
      </c>
      <c r="H1425" s="18">
        <v>0.80096823359288116</v>
      </c>
      <c r="I1425" s="18">
        <v>0.67228844824368217</v>
      </c>
    </row>
    <row r="1426" spans="1:9" ht="14.25" x14ac:dyDescent="0.2">
      <c r="A1426" s="25" t="s">
        <v>534</v>
      </c>
      <c r="B1426" s="16" t="s">
        <v>4615</v>
      </c>
      <c r="C1426" s="14">
        <v>277.5787631890995</v>
      </c>
      <c r="D1426" s="18">
        <v>64.359971718016084</v>
      </c>
      <c r="E1426" s="18">
        <v>68.261454316929914</v>
      </c>
      <c r="F1426" s="18">
        <v>39.531434301692173</v>
      </c>
      <c r="G1426" s="14">
        <v>172.15286033663818</v>
      </c>
      <c r="H1426" s="18">
        <v>73.969080412862709</v>
      </c>
      <c r="I1426" s="18">
        <v>31.456822439598625</v>
      </c>
    </row>
    <row r="1427" spans="1:9" ht="14.25" x14ac:dyDescent="0.2">
      <c r="A1427" s="25" t="s">
        <v>535</v>
      </c>
      <c r="B1427" s="16" t="s">
        <v>4616</v>
      </c>
      <c r="C1427" s="14">
        <v>6.091384084152323</v>
      </c>
      <c r="D1427" s="18">
        <v>1.5317876450967318</v>
      </c>
      <c r="E1427" s="18">
        <v>1.1787040874007233</v>
      </c>
      <c r="F1427" s="18">
        <v>2.19001</v>
      </c>
      <c r="G1427" s="14">
        <v>4.9005017324974549</v>
      </c>
      <c r="H1427" s="18">
        <v>0.9411823516548683</v>
      </c>
      <c r="I1427" s="18">
        <v>0.24970000000000001</v>
      </c>
    </row>
    <row r="1428" spans="1:9" ht="14.25" x14ac:dyDescent="0.2">
      <c r="A1428" s="25" t="s">
        <v>536</v>
      </c>
      <c r="B1428" s="16" t="s">
        <v>4617</v>
      </c>
      <c r="C1428" s="14">
        <v>14.926524803707515</v>
      </c>
      <c r="D1428" s="18">
        <v>6.2235998063974209</v>
      </c>
      <c r="E1428" s="18">
        <v>4.7980615064529264</v>
      </c>
      <c r="F1428" s="18">
        <v>2.0516577327310785</v>
      </c>
      <c r="G1428" s="14">
        <v>13.073319045581426</v>
      </c>
      <c r="H1428" s="18">
        <v>0.88587575812608876</v>
      </c>
      <c r="I1428" s="18">
        <v>0.9673299999999998</v>
      </c>
    </row>
    <row r="1429" spans="1:9" ht="25.5" x14ac:dyDescent="0.2">
      <c r="A1429" s="25" t="s">
        <v>1503</v>
      </c>
      <c r="B1429" s="16" t="s">
        <v>6513</v>
      </c>
      <c r="C1429" s="14">
        <v>0.24585048291233283</v>
      </c>
      <c r="D1429" s="18">
        <v>0</v>
      </c>
      <c r="E1429" s="18">
        <v>0.24</v>
      </c>
      <c r="F1429" s="18">
        <v>0</v>
      </c>
      <c r="G1429" s="14">
        <v>0.24</v>
      </c>
      <c r="H1429" s="18">
        <v>0</v>
      </c>
      <c r="I1429" s="18">
        <v>5.8504829123328409E-3</v>
      </c>
    </row>
    <row r="1430" spans="1:9" ht="25.5" x14ac:dyDescent="0.2">
      <c r="A1430" s="25" t="s">
        <v>2987</v>
      </c>
      <c r="B1430" s="16" t="s">
        <v>6972</v>
      </c>
      <c r="C1430" s="14">
        <v>2.47E-2</v>
      </c>
      <c r="D1430" s="18">
        <v>0</v>
      </c>
      <c r="E1430" s="18">
        <v>0</v>
      </c>
      <c r="F1430" s="18">
        <v>0</v>
      </c>
      <c r="G1430" s="14">
        <v>0</v>
      </c>
      <c r="H1430" s="18">
        <v>0</v>
      </c>
      <c r="I1430" s="18">
        <v>2.47E-2</v>
      </c>
    </row>
    <row r="1431" spans="1:9" ht="14.25" x14ac:dyDescent="0.2">
      <c r="A1431" s="25" t="s">
        <v>2988</v>
      </c>
      <c r="B1431" s="16" t="s">
        <v>4618</v>
      </c>
      <c r="C1431" s="14">
        <v>1.076E-2</v>
      </c>
      <c r="D1431" s="18">
        <v>0</v>
      </c>
      <c r="E1431" s="18">
        <v>0</v>
      </c>
      <c r="F1431" s="18">
        <v>1.076E-2</v>
      </c>
      <c r="G1431" s="14">
        <v>1.076E-2</v>
      </c>
      <c r="H1431" s="18">
        <v>0</v>
      </c>
      <c r="I1431" s="18">
        <v>0</v>
      </c>
    </row>
    <row r="1432" spans="1:9" ht="38.25" x14ac:dyDescent="0.2">
      <c r="A1432" s="25" t="s">
        <v>2989</v>
      </c>
      <c r="B1432" s="16" t="s">
        <v>6514</v>
      </c>
      <c r="C1432" s="14">
        <v>9.6002799999999997</v>
      </c>
      <c r="D1432" s="18">
        <v>0</v>
      </c>
      <c r="E1432" s="18">
        <v>6.0658599999999998</v>
      </c>
      <c r="F1432" s="18">
        <v>0.65503</v>
      </c>
      <c r="G1432" s="14">
        <v>6.7208899999999998</v>
      </c>
      <c r="H1432" s="18">
        <v>2.8793899999999999</v>
      </c>
      <c r="I1432" s="18">
        <v>0</v>
      </c>
    </row>
    <row r="1433" spans="1:9" ht="14.25" x14ac:dyDescent="0.2">
      <c r="A1433" s="25" t="s">
        <v>1505</v>
      </c>
      <c r="B1433" s="16" t="s">
        <v>4619</v>
      </c>
      <c r="C1433" s="14">
        <v>322.16489696002373</v>
      </c>
      <c r="D1433" s="18">
        <v>62.446496960023758</v>
      </c>
      <c r="E1433" s="18">
        <v>64.929599999999994</v>
      </c>
      <c r="F1433" s="18">
        <v>64.929599999999994</v>
      </c>
      <c r="G1433" s="14">
        <v>192.30569696002374</v>
      </c>
      <c r="H1433" s="18">
        <v>64.929599999999994</v>
      </c>
      <c r="I1433" s="18">
        <v>64.929599999999994</v>
      </c>
    </row>
    <row r="1434" spans="1:9" ht="14.25" x14ac:dyDescent="0.2">
      <c r="A1434" s="25" t="s">
        <v>1943</v>
      </c>
      <c r="B1434" s="16" t="s">
        <v>5463</v>
      </c>
      <c r="C1434" s="14">
        <v>1.7437499999999999</v>
      </c>
      <c r="D1434" s="18">
        <v>0</v>
      </c>
      <c r="E1434" s="18">
        <v>0</v>
      </c>
      <c r="F1434" s="18">
        <v>0</v>
      </c>
      <c r="G1434" s="14">
        <v>0</v>
      </c>
      <c r="H1434" s="18">
        <v>0</v>
      </c>
      <c r="I1434" s="18">
        <v>1.7437499999999999</v>
      </c>
    </row>
    <row r="1435" spans="1:9" ht="25.5" x14ac:dyDescent="0.2">
      <c r="A1435" s="25" t="s">
        <v>2991</v>
      </c>
      <c r="B1435" s="16" t="s">
        <v>6515</v>
      </c>
      <c r="C1435" s="14">
        <v>1.1485081817174514</v>
      </c>
      <c r="D1435" s="18">
        <v>0</v>
      </c>
      <c r="E1435" s="18">
        <v>0.29460000000000003</v>
      </c>
      <c r="F1435" s="18">
        <v>2.890818171745152E-2</v>
      </c>
      <c r="G1435" s="14">
        <v>0.32350818171745155</v>
      </c>
      <c r="H1435" s="18">
        <v>0</v>
      </c>
      <c r="I1435" s="18">
        <v>0.82499999999999996</v>
      </c>
    </row>
    <row r="1436" spans="1:9" ht="14.25" x14ac:dyDescent="0.2">
      <c r="A1436" s="25" t="s">
        <v>537</v>
      </c>
      <c r="B1436" s="16" t="s">
        <v>4621</v>
      </c>
      <c r="C1436" s="14">
        <v>0.35455190689744637</v>
      </c>
      <c r="D1436" s="18">
        <v>0</v>
      </c>
      <c r="E1436" s="18">
        <v>0</v>
      </c>
      <c r="F1436" s="18">
        <v>0</v>
      </c>
      <c r="G1436" s="14">
        <v>0</v>
      </c>
      <c r="H1436" s="18">
        <v>0.35455190689744637</v>
      </c>
      <c r="I1436" s="18">
        <v>0</v>
      </c>
    </row>
    <row r="1437" spans="1:9" ht="14.25" x14ac:dyDescent="0.2">
      <c r="A1437" s="25" t="s">
        <v>538</v>
      </c>
      <c r="B1437" s="16" t="s">
        <v>4622</v>
      </c>
      <c r="C1437" s="14">
        <v>5.1132493582665122</v>
      </c>
      <c r="D1437" s="18">
        <v>0.32030999999999998</v>
      </c>
      <c r="E1437" s="18">
        <v>0</v>
      </c>
      <c r="F1437" s="18">
        <v>0.50413300528171701</v>
      </c>
      <c r="G1437" s="14">
        <v>0.82444300528171699</v>
      </c>
      <c r="H1437" s="18">
        <v>4.0458863529847955</v>
      </c>
      <c r="I1437" s="18">
        <v>0.24292000000000002</v>
      </c>
    </row>
    <row r="1438" spans="1:9" ht="14.25" x14ac:dyDescent="0.2">
      <c r="A1438" s="25" t="s">
        <v>1198</v>
      </c>
      <c r="B1438" s="16" t="s">
        <v>4623</v>
      </c>
      <c r="C1438" s="14">
        <v>2.7417361092907435</v>
      </c>
      <c r="D1438" s="18">
        <v>0</v>
      </c>
      <c r="E1438" s="18">
        <v>0</v>
      </c>
      <c r="F1438" s="18">
        <v>2.1433901586313198</v>
      </c>
      <c r="G1438" s="14">
        <v>2.1433901586313198</v>
      </c>
      <c r="H1438" s="18">
        <v>0.39550259441829433</v>
      </c>
      <c r="I1438" s="18">
        <v>0.20284335624112945</v>
      </c>
    </row>
    <row r="1439" spans="1:9" ht="14.25" x14ac:dyDescent="0.2">
      <c r="A1439" s="25" t="s">
        <v>539</v>
      </c>
      <c r="B1439" s="16" t="s">
        <v>4624</v>
      </c>
      <c r="C1439" s="14">
        <v>2.5864700000000003</v>
      </c>
      <c r="D1439" s="18">
        <v>0</v>
      </c>
      <c r="E1439" s="18">
        <v>0</v>
      </c>
      <c r="F1439" s="18">
        <v>1.6364700000000001</v>
      </c>
      <c r="G1439" s="14">
        <v>1.6364700000000001</v>
      </c>
      <c r="H1439" s="18">
        <v>0.95</v>
      </c>
      <c r="I1439" s="18">
        <v>0</v>
      </c>
    </row>
    <row r="1440" spans="1:9" ht="14.25" x14ac:dyDescent="0.2">
      <c r="A1440" s="25" t="s">
        <v>540</v>
      </c>
      <c r="B1440" s="16" t="s">
        <v>4625</v>
      </c>
      <c r="C1440" s="14">
        <v>7.1045783485660063</v>
      </c>
      <c r="D1440" s="18">
        <v>1.7052708163265304</v>
      </c>
      <c r="E1440" s="18">
        <v>3.159582982409495</v>
      </c>
      <c r="F1440" s="18">
        <v>0.84738435666504719</v>
      </c>
      <c r="G1440" s="14">
        <v>5.7122381554010726</v>
      </c>
      <c r="H1440" s="18">
        <v>0.57040000000000002</v>
      </c>
      <c r="I1440" s="18">
        <v>0.82194019316493316</v>
      </c>
    </row>
    <row r="1441" spans="1:9" ht="14.25" x14ac:dyDescent="0.2">
      <c r="A1441" s="25" t="s">
        <v>1199</v>
      </c>
      <c r="B1441" s="16" t="s">
        <v>4626</v>
      </c>
      <c r="C1441" s="14">
        <v>2.0981160348669956</v>
      </c>
      <c r="D1441" s="18">
        <v>9.4802189239332077E-2</v>
      </c>
      <c r="E1441" s="18">
        <v>1.9512351889112458</v>
      </c>
      <c r="F1441" s="18">
        <v>1.4218656716417911E-2</v>
      </c>
      <c r="G1441" s="14">
        <v>2.0602560348669958</v>
      </c>
      <c r="H1441" s="18">
        <v>0</v>
      </c>
      <c r="I1441" s="18">
        <v>3.7859999999999998E-2</v>
      </c>
    </row>
    <row r="1442" spans="1:9" ht="38.25" x14ac:dyDescent="0.2">
      <c r="A1442" s="25" t="s">
        <v>541</v>
      </c>
      <c r="B1442" s="16" t="s">
        <v>6060</v>
      </c>
      <c r="C1442" s="14">
        <v>77.867319999999992</v>
      </c>
      <c r="D1442" s="18">
        <v>10.02064</v>
      </c>
      <c r="E1442" s="18">
        <v>32.854799999999997</v>
      </c>
      <c r="F1442" s="18">
        <v>34.402529999999999</v>
      </c>
      <c r="G1442" s="14">
        <v>77.277969999999996</v>
      </c>
      <c r="H1442" s="18">
        <v>0.24073</v>
      </c>
      <c r="I1442" s="18">
        <v>0.34861999999999999</v>
      </c>
    </row>
    <row r="1443" spans="1:9" ht="14.25" x14ac:dyDescent="0.2">
      <c r="A1443" s="25" t="s">
        <v>1506</v>
      </c>
      <c r="B1443" s="16" t="s">
        <v>4628</v>
      </c>
      <c r="C1443" s="14">
        <v>1.1703238264611051</v>
      </c>
      <c r="D1443" s="18">
        <v>0</v>
      </c>
      <c r="E1443" s="18">
        <v>0.25226639077037588</v>
      </c>
      <c r="F1443" s="18">
        <v>1.8007435690729212E-2</v>
      </c>
      <c r="G1443" s="14">
        <v>0.27027382646110509</v>
      </c>
      <c r="H1443" s="18">
        <v>0.20588999999999999</v>
      </c>
      <c r="I1443" s="18">
        <v>0.69416</v>
      </c>
    </row>
    <row r="1444" spans="1:9" ht="14.25" x14ac:dyDescent="0.2">
      <c r="A1444" s="25" t="s">
        <v>542</v>
      </c>
      <c r="B1444" s="16" t="s">
        <v>4629</v>
      </c>
      <c r="C1444" s="14">
        <v>7.9100000000000004E-3</v>
      </c>
      <c r="D1444" s="18">
        <v>0</v>
      </c>
      <c r="E1444" s="18">
        <v>0</v>
      </c>
      <c r="F1444" s="18">
        <v>7.9100000000000004E-3</v>
      </c>
      <c r="G1444" s="14">
        <v>7.9100000000000004E-3</v>
      </c>
      <c r="H1444" s="18">
        <v>0</v>
      </c>
      <c r="I1444" s="18">
        <v>0</v>
      </c>
    </row>
    <row r="1445" spans="1:9" ht="14.25" x14ac:dyDescent="0.2">
      <c r="A1445" s="25" t="s">
        <v>543</v>
      </c>
      <c r="B1445" s="16" t="s">
        <v>4630</v>
      </c>
      <c r="C1445" s="14">
        <v>34.501388911480518</v>
      </c>
      <c r="D1445" s="18">
        <v>0</v>
      </c>
      <c r="E1445" s="18">
        <v>12.592727249190943</v>
      </c>
      <c r="F1445" s="18">
        <v>4.9442574561593746</v>
      </c>
      <c r="G1445" s="14">
        <v>17.536984705350317</v>
      </c>
      <c r="H1445" s="18">
        <v>5.0999999999999997E-2</v>
      </c>
      <c r="I1445" s="18">
        <v>16.913404206130206</v>
      </c>
    </row>
    <row r="1446" spans="1:9" ht="25.5" x14ac:dyDescent="0.2">
      <c r="A1446" s="25" t="s">
        <v>544</v>
      </c>
      <c r="B1446" s="16" t="s">
        <v>6061</v>
      </c>
      <c r="C1446" s="14">
        <v>64.908184920368299</v>
      </c>
      <c r="D1446" s="18">
        <v>8.6209043062535393</v>
      </c>
      <c r="E1446" s="18">
        <v>19.838690406447139</v>
      </c>
      <c r="F1446" s="18">
        <v>15.88683113909037</v>
      </c>
      <c r="G1446" s="14">
        <v>44.346425851791047</v>
      </c>
      <c r="H1446" s="18">
        <v>10.425851336096125</v>
      </c>
      <c r="I1446" s="18">
        <v>10.135907732481124</v>
      </c>
    </row>
    <row r="1447" spans="1:9" ht="14.25" x14ac:dyDescent="0.2">
      <c r="A1447" s="25" t="s">
        <v>545</v>
      </c>
      <c r="B1447" s="16" t="s">
        <v>4631</v>
      </c>
      <c r="C1447" s="14">
        <v>27.935765631281051</v>
      </c>
      <c r="D1447" s="18">
        <v>1.3098166790352506</v>
      </c>
      <c r="E1447" s="18">
        <v>6.8709644611441965</v>
      </c>
      <c r="F1447" s="18">
        <v>7.3567503000085157</v>
      </c>
      <c r="G1447" s="14">
        <v>15.537531440187962</v>
      </c>
      <c r="H1447" s="18">
        <v>4.680593737432476</v>
      </c>
      <c r="I1447" s="18">
        <v>7.717640453660616</v>
      </c>
    </row>
    <row r="1448" spans="1:9" ht="14.25" x14ac:dyDescent="0.2">
      <c r="A1448" s="25" t="s">
        <v>546</v>
      </c>
      <c r="B1448" s="16" t="s">
        <v>6062</v>
      </c>
      <c r="C1448" s="14">
        <v>15.715247760615876</v>
      </c>
      <c r="D1448" s="18">
        <v>0.18973999999999999</v>
      </c>
      <c r="E1448" s="18">
        <v>2.2611410416638518</v>
      </c>
      <c r="F1448" s="18">
        <v>10.732207585691649</v>
      </c>
      <c r="G1448" s="14">
        <v>13.183088627355501</v>
      </c>
      <c r="H1448" s="18">
        <v>1.0819577480449205</v>
      </c>
      <c r="I1448" s="18">
        <v>1.4502013852154534</v>
      </c>
    </row>
    <row r="1449" spans="1:9" ht="14.25" x14ac:dyDescent="0.2">
      <c r="A1449" s="25" t="s">
        <v>547</v>
      </c>
      <c r="B1449" s="16" t="s">
        <v>4632</v>
      </c>
      <c r="C1449" s="14">
        <v>0.49830017851959302</v>
      </c>
      <c r="D1449" s="18">
        <v>0</v>
      </c>
      <c r="E1449" s="18">
        <v>1.3227273741769893E-2</v>
      </c>
      <c r="F1449" s="18">
        <v>0.4248268342376057</v>
      </c>
      <c r="G1449" s="14">
        <v>0.43805410797937561</v>
      </c>
      <c r="H1449" s="18">
        <v>0</v>
      </c>
      <c r="I1449" s="18">
        <v>6.0246070540217425E-2</v>
      </c>
    </row>
    <row r="1450" spans="1:9" ht="14.25" x14ac:dyDescent="0.2">
      <c r="A1450" s="25" t="s">
        <v>548</v>
      </c>
      <c r="B1450" s="16" t="s">
        <v>4633</v>
      </c>
      <c r="C1450" s="14">
        <v>3.973135824622859</v>
      </c>
      <c r="D1450" s="18">
        <v>0.34064670737491592</v>
      </c>
      <c r="E1450" s="18">
        <v>1.0840610175475429</v>
      </c>
      <c r="F1450" s="18">
        <v>1.0878464259924912</v>
      </c>
      <c r="G1450" s="14">
        <v>2.51255415091495</v>
      </c>
      <c r="H1450" s="18">
        <v>0.231264492633735</v>
      </c>
      <c r="I1450" s="18">
        <v>1.2293171810741739</v>
      </c>
    </row>
    <row r="1451" spans="1:9" ht="14.25" x14ac:dyDescent="0.2">
      <c r="A1451" s="25" t="s">
        <v>549</v>
      </c>
      <c r="B1451" s="16" t="s">
        <v>4634</v>
      </c>
      <c r="C1451" s="14">
        <v>5.0804861669633858</v>
      </c>
      <c r="D1451" s="18">
        <v>2.3812795655075256E-2</v>
      </c>
      <c r="E1451" s="18">
        <v>5</v>
      </c>
      <c r="F1451" s="18">
        <v>3.9173371308310188E-2</v>
      </c>
      <c r="G1451" s="14">
        <v>5.0629861669633858</v>
      </c>
      <c r="H1451" s="18">
        <v>1.7500000000000002E-2</v>
      </c>
      <c r="I1451" s="18">
        <v>0</v>
      </c>
    </row>
    <row r="1452" spans="1:9" ht="14.25" x14ac:dyDescent="0.2">
      <c r="A1452" s="25" t="s">
        <v>550</v>
      </c>
      <c r="B1452" s="16" t="s">
        <v>4635</v>
      </c>
      <c r="C1452" s="14">
        <v>1.3060139798860113</v>
      </c>
      <c r="D1452" s="18">
        <v>9.980000000000001E-3</v>
      </c>
      <c r="E1452" s="18">
        <v>0.59821491778774283</v>
      </c>
      <c r="F1452" s="18">
        <v>2.8738548197658989E-2</v>
      </c>
      <c r="G1452" s="14">
        <v>0.63693346598540179</v>
      </c>
      <c r="H1452" s="18">
        <v>0.38245522032971552</v>
      </c>
      <c r="I1452" s="18">
        <v>0.28662529357089389</v>
      </c>
    </row>
    <row r="1453" spans="1:9" ht="14.25" x14ac:dyDescent="0.2">
      <c r="A1453" s="25" t="s">
        <v>551</v>
      </c>
      <c r="B1453" s="16" t="s">
        <v>6063</v>
      </c>
      <c r="C1453" s="14">
        <v>35.510014438336398</v>
      </c>
      <c r="D1453" s="18">
        <v>3.7093696103896101</v>
      </c>
      <c r="E1453" s="18">
        <v>7.2268553922074954</v>
      </c>
      <c r="F1453" s="18">
        <v>16.54629604417287</v>
      </c>
      <c r="G1453" s="14">
        <v>27.482521046769975</v>
      </c>
      <c r="H1453" s="18">
        <v>5.68644543239283</v>
      </c>
      <c r="I1453" s="18">
        <v>2.3410479591735971</v>
      </c>
    </row>
    <row r="1454" spans="1:9" ht="38.25" x14ac:dyDescent="0.2">
      <c r="A1454" s="25" t="s">
        <v>552</v>
      </c>
      <c r="B1454" s="16" t="s">
        <v>6064</v>
      </c>
      <c r="C1454" s="14">
        <v>3.9599999999999996E-2</v>
      </c>
      <c r="D1454" s="18">
        <v>2.3E-3</v>
      </c>
      <c r="E1454" s="18">
        <v>1.7299999999999999E-2</v>
      </c>
      <c r="F1454" s="18">
        <v>0.02</v>
      </c>
      <c r="G1454" s="14">
        <v>3.9599999999999996E-2</v>
      </c>
      <c r="H1454" s="18">
        <v>0</v>
      </c>
      <c r="I1454" s="18">
        <v>0</v>
      </c>
    </row>
    <row r="1455" spans="1:9" ht="14.25" x14ac:dyDescent="0.2">
      <c r="A1455" s="25" t="s">
        <v>553</v>
      </c>
      <c r="B1455" s="16" t="s">
        <v>4636</v>
      </c>
      <c r="C1455" s="14">
        <v>19.627784460439681</v>
      </c>
      <c r="D1455" s="18">
        <v>8.063839999999999</v>
      </c>
      <c r="E1455" s="18">
        <v>10.845034460439681</v>
      </c>
      <c r="F1455" s="18">
        <v>0.16464000000000001</v>
      </c>
      <c r="G1455" s="14">
        <v>19.073514460439679</v>
      </c>
      <c r="H1455" s="18">
        <v>0.40659999999999996</v>
      </c>
      <c r="I1455" s="18">
        <v>0.14767</v>
      </c>
    </row>
    <row r="1456" spans="1:9" ht="14.25" x14ac:dyDescent="0.2">
      <c r="A1456" s="25" t="s">
        <v>554</v>
      </c>
      <c r="B1456" s="16" t="s">
        <v>4637</v>
      </c>
      <c r="C1456" s="14">
        <v>3.7189902631958129</v>
      </c>
      <c r="D1456" s="18">
        <v>7.5800000000000006E-2</v>
      </c>
      <c r="E1456" s="18">
        <v>0.55532166417352291</v>
      </c>
      <c r="F1456" s="18">
        <v>1.4833045310455772</v>
      </c>
      <c r="G1456" s="14">
        <v>2.1144261952191004</v>
      </c>
      <c r="H1456" s="18">
        <v>0.46978962518325068</v>
      </c>
      <c r="I1456" s="18">
        <v>1.1347744427934621</v>
      </c>
    </row>
    <row r="1457" spans="1:9" ht="14.25" x14ac:dyDescent="0.2">
      <c r="A1457" s="25" t="s">
        <v>555</v>
      </c>
      <c r="B1457" s="16" t="s">
        <v>4638</v>
      </c>
      <c r="C1457" s="14">
        <v>12.568182759158054</v>
      </c>
      <c r="D1457" s="18">
        <v>1.6678833317317852</v>
      </c>
      <c r="E1457" s="18">
        <v>3.3805583016671958</v>
      </c>
      <c r="F1457" s="18">
        <v>2.3183732340170842</v>
      </c>
      <c r="G1457" s="14">
        <v>7.3668148674160649</v>
      </c>
      <c r="H1457" s="18">
        <v>1.1058910794370409</v>
      </c>
      <c r="I1457" s="18">
        <v>4.0954768123049483</v>
      </c>
    </row>
    <row r="1458" spans="1:9" ht="25.5" x14ac:dyDescent="0.2">
      <c r="A1458" s="25" t="s">
        <v>556</v>
      </c>
      <c r="B1458" s="16" t="s">
        <v>6065</v>
      </c>
      <c r="C1458" s="14">
        <v>573.89781651648377</v>
      </c>
      <c r="D1458" s="18">
        <v>88.04240999999999</v>
      </c>
      <c r="E1458" s="18">
        <v>102.16059999999999</v>
      </c>
      <c r="F1458" s="18">
        <v>124.68333</v>
      </c>
      <c r="G1458" s="14">
        <v>314.88633999999996</v>
      </c>
      <c r="H1458" s="18">
        <v>108.19969392568119</v>
      </c>
      <c r="I1458" s="18">
        <v>150.81178259080264</v>
      </c>
    </row>
    <row r="1459" spans="1:9" ht="25.5" x14ac:dyDescent="0.2">
      <c r="A1459" s="25" t="s">
        <v>1200</v>
      </c>
      <c r="B1459" s="16" t="s">
        <v>6724</v>
      </c>
      <c r="C1459" s="14">
        <v>4.184810087363843</v>
      </c>
      <c r="D1459" s="18">
        <v>0</v>
      </c>
      <c r="E1459" s="18">
        <v>0</v>
      </c>
      <c r="F1459" s="18">
        <v>2.5000000000000001E-2</v>
      </c>
      <c r="G1459" s="14">
        <v>2.5000000000000001E-2</v>
      </c>
      <c r="H1459" s="18">
        <v>4.2000000000000003E-2</v>
      </c>
      <c r="I1459" s="18">
        <v>4.1178100873638428</v>
      </c>
    </row>
    <row r="1460" spans="1:9" ht="25.5" x14ac:dyDescent="0.2">
      <c r="A1460" s="25" t="s">
        <v>2997</v>
      </c>
      <c r="B1460" s="16" t="s">
        <v>6863</v>
      </c>
      <c r="C1460" s="14">
        <v>5.1543000000000001</v>
      </c>
      <c r="D1460" s="18">
        <v>0</v>
      </c>
      <c r="E1460" s="18">
        <v>0</v>
      </c>
      <c r="F1460" s="18">
        <v>0</v>
      </c>
      <c r="G1460" s="14">
        <v>0</v>
      </c>
      <c r="H1460" s="18">
        <v>5.1543000000000001</v>
      </c>
      <c r="I1460" s="18">
        <v>0</v>
      </c>
    </row>
    <row r="1461" spans="1:9" ht="25.5" x14ac:dyDescent="0.2">
      <c r="A1461" s="25" t="s">
        <v>2998</v>
      </c>
      <c r="B1461" s="16" t="s">
        <v>6725</v>
      </c>
      <c r="C1461" s="14">
        <v>0.01</v>
      </c>
      <c r="D1461" s="18">
        <v>0</v>
      </c>
      <c r="E1461" s="18">
        <v>0</v>
      </c>
      <c r="F1461" s="18">
        <v>0.01</v>
      </c>
      <c r="G1461" s="14">
        <v>0.01</v>
      </c>
      <c r="H1461" s="18">
        <v>0</v>
      </c>
      <c r="I1461" s="18">
        <v>0</v>
      </c>
    </row>
    <row r="1462" spans="1:9" ht="25.5" x14ac:dyDescent="0.2">
      <c r="A1462" s="25" t="s">
        <v>1201</v>
      </c>
      <c r="B1462" s="16" t="s">
        <v>6516</v>
      </c>
      <c r="C1462" s="14">
        <v>14.838304591146493</v>
      </c>
      <c r="D1462" s="18">
        <v>0</v>
      </c>
      <c r="E1462" s="18">
        <v>14.669491778774285</v>
      </c>
      <c r="F1462" s="18">
        <v>0</v>
      </c>
      <c r="G1462" s="14">
        <v>14.669491778774285</v>
      </c>
      <c r="H1462" s="18">
        <v>0</v>
      </c>
      <c r="I1462" s="18">
        <v>0.16881281237220711</v>
      </c>
    </row>
    <row r="1463" spans="1:9" ht="14.25" x14ac:dyDescent="0.2">
      <c r="A1463" s="25" t="s">
        <v>557</v>
      </c>
      <c r="B1463" s="16" t="s">
        <v>4640</v>
      </c>
      <c r="C1463" s="14">
        <v>5.1261675266453359</v>
      </c>
      <c r="D1463" s="18">
        <v>0</v>
      </c>
      <c r="E1463" s="18">
        <v>0</v>
      </c>
      <c r="F1463" s="18">
        <v>0</v>
      </c>
      <c r="G1463" s="14">
        <v>0</v>
      </c>
      <c r="H1463" s="18">
        <v>2.9324364074101577</v>
      </c>
      <c r="I1463" s="18">
        <v>2.1937311192351783</v>
      </c>
    </row>
    <row r="1464" spans="1:9" ht="25.5" x14ac:dyDescent="0.2">
      <c r="A1464" s="25" t="s">
        <v>558</v>
      </c>
      <c r="B1464" s="16" t="s">
        <v>6066</v>
      </c>
      <c r="C1464" s="14">
        <v>31.670900797669727</v>
      </c>
      <c r="D1464" s="18">
        <v>10.638459999999998</v>
      </c>
      <c r="E1464" s="18">
        <v>1.4438807976697292</v>
      </c>
      <c r="F1464" s="18">
        <v>0</v>
      </c>
      <c r="G1464" s="14">
        <v>12.082340797669728</v>
      </c>
      <c r="H1464" s="18">
        <v>11.2781</v>
      </c>
      <c r="I1464" s="18">
        <v>8.3104599999999991</v>
      </c>
    </row>
    <row r="1465" spans="1:9" ht="25.5" x14ac:dyDescent="0.2">
      <c r="A1465" s="25" t="s">
        <v>1029</v>
      </c>
      <c r="B1465" s="16" t="s">
        <v>6067</v>
      </c>
      <c r="C1465" s="14">
        <v>8.8000000000000007</v>
      </c>
      <c r="D1465" s="18">
        <v>8.8000000000000007</v>
      </c>
      <c r="E1465" s="18">
        <v>0</v>
      </c>
      <c r="F1465" s="18">
        <v>0</v>
      </c>
      <c r="G1465" s="14">
        <v>8.8000000000000007</v>
      </c>
      <c r="H1465" s="18">
        <v>0</v>
      </c>
      <c r="I1465" s="18">
        <v>0</v>
      </c>
    </row>
    <row r="1466" spans="1:9" ht="25.5" x14ac:dyDescent="0.2">
      <c r="A1466" s="25" t="s">
        <v>1944</v>
      </c>
      <c r="B1466" s="16" t="s">
        <v>6726</v>
      </c>
      <c r="C1466" s="14">
        <v>0.61478999999999995</v>
      </c>
      <c r="D1466" s="18">
        <v>0</v>
      </c>
      <c r="E1466" s="18">
        <v>0</v>
      </c>
      <c r="F1466" s="18">
        <v>0.61478999999999995</v>
      </c>
      <c r="G1466" s="14">
        <v>0.61478999999999995</v>
      </c>
      <c r="H1466" s="18">
        <v>0</v>
      </c>
      <c r="I1466" s="18">
        <v>0</v>
      </c>
    </row>
    <row r="1467" spans="1:9" ht="25.5" x14ac:dyDescent="0.2">
      <c r="A1467" s="25" t="s">
        <v>3000</v>
      </c>
      <c r="B1467" s="16" t="s">
        <v>6973</v>
      </c>
      <c r="C1467" s="14">
        <v>0.35034279415591646</v>
      </c>
      <c r="D1467" s="18">
        <v>0</v>
      </c>
      <c r="E1467" s="18">
        <v>0</v>
      </c>
      <c r="F1467" s="18">
        <v>0</v>
      </c>
      <c r="G1467" s="14">
        <v>0</v>
      </c>
      <c r="H1467" s="18">
        <v>0</v>
      </c>
      <c r="I1467" s="18">
        <v>0.35034279415591646</v>
      </c>
    </row>
    <row r="1468" spans="1:9" ht="14.25" x14ac:dyDescent="0.2">
      <c r="A1468" s="25" t="s">
        <v>559</v>
      </c>
      <c r="B1468" s="16" t="s">
        <v>4641</v>
      </c>
      <c r="C1468" s="14">
        <v>333.3688232627423</v>
      </c>
      <c r="D1468" s="18">
        <v>32.161927350934441</v>
      </c>
      <c r="E1468" s="18">
        <v>59.960660000000004</v>
      </c>
      <c r="F1468" s="18">
        <v>91.933937612825289</v>
      </c>
      <c r="G1468" s="14">
        <v>184.05652496375973</v>
      </c>
      <c r="H1468" s="18">
        <v>30.848915263925527</v>
      </c>
      <c r="I1468" s="18">
        <v>118.46338303505705</v>
      </c>
    </row>
    <row r="1469" spans="1:9" ht="25.5" x14ac:dyDescent="0.2">
      <c r="A1469" s="25" t="s">
        <v>1508</v>
      </c>
      <c r="B1469" s="16" t="s">
        <v>6517</v>
      </c>
      <c r="C1469" s="14">
        <v>0.26351999999999998</v>
      </c>
      <c r="D1469" s="18">
        <v>0</v>
      </c>
      <c r="E1469" s="18">
        <v>0.26351999999999998</v>
      </c>
      <c r="F1469" s="18">
        <v>0</v>
      </c>
      <c r="G1469" s="14">
        <v>0.26351999999999998</v>
      </c>
      <c r="H1469" s="18">
        <v>0</v>
      </c>
      <c r="I1469" s="18">
        <v>0</v>
      </c>
    </row>
    <row r="1470" spans="1:9" ht="25.5" x14ac:dyDescent="0.2">
      <c r="A1470" s="25" t="s">
        <v>560</v>
      </c>
      <c r="B1470" s="16" t="s">
        <v>6068</v>
      </c>
      <c r="C1470" s="14">
        <v>167.05791803147898</v>
      </c>
      <c r="D1470" s="18">
        <v>1.7403599999999999</v>
      </c>
      <c r="E1470" s="18">
        <v>52.185874127670679</v>
      </c>
      <c r="F1470" s="18">
        <v>49.591494755961442</v>
      </c>
      <c r="G1470" s="14">
        <v>103.51772888363212</v>
      </c>
      <c r="H1470" s="18">
        <v>35.731028286034089</v>
      </c>
      <c r="I1470" s="18">
        <v>27.809160861812778</v>
      </c>
    </row>
    <row r="1471" spans="1:9" ht="14.25" x14ac:dyDescent="0.2">
      <c r="A1471" s="25" t="s">
        <v>1509</v>
      </c>
      <c r="B1471" s="16" t="s">
        <v>4642</v>
      </c>
      <c r="C1471" s="14">
        <v>58.225028959881122</v>
      </c>
      <c r="D1471" s="18">
        <v>0</v>
      </c>
      <c r="E1471" s="18">
        <v>17.886599999999998</v>
      </c>
      <c r="F1471" s="18">
        <v>22.961469999999998</v>
      </c>
      <c r="G1471" s="14">
        <v>40.848069999999993</v>
      </c>
      <c r="H1471" s="18">
        <v>17.076060000000002</v>
      </c>
      <c r="I1471" s="18">
        <v>0.30089895988112941</v>
      </c>
    </row>
    <row r="1472" spans="1:9" ht="25.5" x14ac:dyDescent="0.2">
      <c r="A1472" s="25" t="s">
        <v>561</v>
      </c>
      <c r="B1472" s="16" t="s">
        <v>6069</v>
      </c>
      <c r="C1472" s="14">
        <v>5.0431811746247881</v>
      </c>
      <c r="D1472" s="18">
        <v>0.54591450834879407</v>
      </c>
      <c r="E1472" s="18">
        <v>5.8846606875934231E-2</v>
      </c>
      <c r="F1472" s="18">
        <v>2.7697400000000001</v>
      </c>
      <c r="G1472" s="14">
        <v>3.3745011152247284</v>
      </c>
      <c r="H1472" s="18">
        <v>0.37843005940005947</v>
      </c>
      <c r="I1472" s="18">
        <v>1.2902499999999999</v>
      </c>
    </row>
    <row r="1473" spans="1:9" ht="14.25" x14ac:dyDescent="0.2">
      <c r="A1473" s="25" t="s">
        <v>3004</v>
      </c>
      <c r="B1473" s="16" t="s">
        <v>4644</v>
      </c>
      <c r="C1473" s="14">
        <v>3.6507469171787692</v>
      </c>
      <c r="D1473" s="18">
        <v>0.96382415174101677</v>
      </c>
      <c r="E1473" s="18">
        <v>0.45774634192612429</v>
      </c>
      <c r="F1473" s="18">
        <v>0.18234711835775405</v>
      </c>
      <c r="G1473" s="14">
        <v>1.603917612024895</v>
      </c>
      <c r="H1473" s="18">
        <v>1.5953293051538742</v>
      </c>
      <c r="I1473" s="18">
        <v>0.45150000000000001</v>
      </c>
    </row>
    <row r="1474" spans="1:9" ht="14.25" x14ac:dyDescent="0.2">
      <c r="A1474" s="25" t="s">
        <v>563</v>
      </c>
      <c r="B1474" s="16" t="s">
        <v>6070</v>
      </c>
      <c r="C1474" s="14">
        <v>1287.5464645000798</v>
      </c>
      <c r="D1474" s="18">
        <v>391.82388980311305</v>
      </c>
      <c r="E1474" s="18">
        <v>253.20435045761857</v>
      </c>
      <c r="F1474" s="18">
        <v>172.16487516404084</v>
      </c>
      <c r="G1474" s="14">
        <v>817.19311542477249</v>
      </c>
      <c r="H1474" s="18">
        <v>94.304569816735452</v>
      </c>
      <c r="I1474" s="18">
        <v>376.04877925857193</v>
      </c>
    </row>
    <row r="1475" spans="1:9" ht="14.25" x14ac:dyDescent="0.2">
      <c r="A1475" s="25" t="s">
        <v>3005</v>
      </c>
      <c r="B1475" s="16" t="s">
        <v>5468</v>
      </c>
      <c r="C1475" s="14">
        <v>51.53515347718379</v>
      </c>
      <c r="D1475" s="18">
        <v>12.287974927880162</v>
      </c>
      <c r="E1475" s="18">
        <v>0</v>
      </c>
      <c r="F1475" s="18">
        <v>0</v>
      </c>
      <c r="G1475" s="14">
        <v>12.287974927880162</v>
      </c>
      <c r="H1475" s="18">
        <v>39.247178549303626</v>
      </c>
      <c r="I1475" s="18">
        <v>0</v>
      </c>
    </row>
    <row r="1476" spans="1:9" ht="25.5" x14ac:dyDescent="0.2">
      <c r="A1476" s="25" t="s">
        <v>1030</v>
      </c>
      <c r="B1476" s="16" t="s">
        <v>6727</v>
      </c>
      <c r="C1476" s="14">
        <v>796.86950000000002</v>
      </c>
      <c r="D1476" s="18">
        <v>0</v>
      </c>
      <c r="E1476" s="18">
        <v>0</v>
      </c>
      <c r="F1476" s="18">
        <v>279.1035</v>
      </c>
      <c r="G1476" s="14">
        <v>279.1035</v>
      </c>
      <c r="H1476" s="18">
        <v>0</v>
      </c>
      <c r="I1476" s="18">
        <v>517.76600000000008</v>
      </c>
    </row>
    <row r="1477" spans="1:9" ht="14.25" x14ac:dyDescent="0.2">
      <c r="A1477" s="25" t="s">
        <v>564</v>
      </c>
      <c r="B1477" s="16" t="s">
        <v>4646</v>
      </c>
      <c r="C1477" s="14">
        <v>20239.201570000001</v>
      </c>
      <c r="D1477" s="18">
        <v>2673.2944000000002</v>
      </c>
      <c r="E1477" s="18">
        <v>4171.08518</v>
      </c>
      <c r="F1477" s="18">
        <v>4031.2814099999996</v>
      </c>
      <c r="G1477" s="14">
        <v>10875.66099</v>
      </c>
      <c r="H1477" s="18">
        <v>4615.5477200000005</v>
      </c>
      <c r="I1477" s="18">
        <v>4747.9928599999994</v>
      </c>
    </row>
    <row r="1478" spans="1:9" ht="14.25" x14ac:dyDescent="0.2">
      <c r="A1478" s="25" t="s">
        <v>3637</v>
      </c>
      <c r="B1478" s="16" t="s">
        <v>4647</v>
      </c>
      <c r="C1478" s="14">
        <v>2.524</v>
      </c>
      <c r="D1478" s="18">
        <v>0</v>
      </c>
      <c r="E1478" s="18">
        <v>0</v>
      </c>
      <c r="F1478" s="18">
        <v>2.524</v>
      </c>
      <c r="G1478" s="14">
        <v>2.524</v>
      </c>
      <c r="H1478" s="18">
        <v>0</v>
      </c>
      <c r="I1478" s="18">
        <v>0</v>
      </c>
    </row>
    <row r="1479" spans="1:9" ht="25.5" x14ac:dyDescent="0.2">
      <c r="A1479" s="25" t="s">
        <v>565</v>
      </c>
      <c r="B1479" s="16" t="s">
        <v>6864</v>
      </c>
      <c r="C1479" s="14">
        <v>0.2728429657089898</v>
      </c>
      <c r="D1479" s="18">
        <v>0</v>
      </c>
      <c r="E1479" s="18">
        <v>0</v>
      </c>
      <c r="F1479" s="18">
        <v>0</v>
      </c>
      <c r="G1479" s="14">
        <v>0</v>
      </c>
      <c r="H1479" s="18">
        <v>0.2728429657089898</v>
      </c>
      <c r="I1479" s="18">
        <v>0</v>
      </c>
    </row>
    <row r="1480" spans="1:9" ht="25.5" x14ac:dyDescent="0.2">
      <c r="A1480" s="25" t="s">
        <v>1946</v>
      </c>
      <c r="B1480" s="16" t="s">
        <v>6518</v>
      </c>
      <c r="C1480" s="14">
        <v>198</v>
      </c>
      <c r="D1480" s="18">
        <v>0</v>
      </c>
      <c r="E1480" s="18">
        <v>66</v>
      </c>
      <c r="F1480" s="18">
        <v>132</v>
      </c>
      <c r="G1480" s="14">
        <v>198</v>
      </c>
      <c r="H1480" s="18">
        <v>0</v>
      </c>
      <c r="I1480" s="18">
        <v>0</v>
      </c>
    </row>
    <row r="1481" spans="1:9" ht="14.25" x14ac:dyDescent="0.2">
      <c r="A1481" s="25" t="s">
        <v>3012</v>
      </c>
      <c r="B1481" s="16" t="s">
        <v>4648</v>
      </c>
      <c r="C1481" s="14">
        <v>89.875010000000003</v>
      </c>
      <c r="D1481" s="18">
        <v>0</v>
      </c>
      <c r="E1481" s="18">
        <v>40.28</v>
      </c>
      <c r="F1481" s="18">
        <v>0.70499999999999996</v>
      </c>
      <c r="G1481" s="14">
        <v>40.984999999999999</v>
      </c>
      <c r="H1481" s="18">
        <v>48.890010000000004</v>
      </c>
      <c r="I1481" s="18">
        <v>0</v>
      </c>
    </row>
    <row r="1482" spans="1:9" ht="25.5" x14ac:dyDescent="0.2">
      <c r="A1482" s="25" t="s">
        <v>1947</v>
      </c>
      <c r="B1482" s="16" t="s">
        <v>6974</v>
      </c>
      <c r="C1482" s="14">
        <v>2.44204</v>
      </c>
      <c r="D1482" s="18">
        <v>0</v>
      </c>
      <c r="E1482" s="18">
        <v>0</v>
      </c>
      <c r="F1482" s="18">
        <v>0</v>
      </c>
      <c r="G1482" s="14">
        <v>0</v>
      </c>
      <c r="H1482" s="18">
        <v>0</v>
      </c>
      <c r="I1482" s="18">
        <v>2.44204</v>
      </c>
    </row>
    <row r="1483" spans="1:9" ht="14.25" x14ac:dyDescent="0.2">
      <c r="A1483" s="25" t="s">
        <v>1948</v>
      </c>
      <c r="B1483" s="16" t="s">
        <v>6975</v>
      </c>
      <c r="C1483" s="14">
        <v>0.03</v>
      </c>
      <c r="D1483" s="18">
        <v>0</v>
      </c>
      <c r="E1483" s="18">
        <v>0</v>
      </c>
      <c r="F1483" s="18">
        <v>0</v>
      </c>
      <c r="G1483" s="14">
        <v>0</v>
      </c>
      <c r="H1483" s="18">
        <v>0</v>
      </c>
      <c r="I1483" s="18">
        <v>0.03</v>
      </c>
    </row>
    <row r="1484" spans="1:9" ht="14.25" x14ac:dyDescent="0.2">
      <c r="A1484" s="25" t="s">
        <v>566</v>
      </c>
      <c r="B1484" s="16" t="s">
        <v>6519</v>
      </c>
      <c r="C1484" s="14">
        <v>33.744079076940956</v>
      </c>
      <c r="D1484" s="18">
        <v>0</v>
      </c>
      <c r="E1484" s="18">
        <v>14.474</v>
      </c>
      <c r="F1484" s="18">
        <v>6.0999999999999999E-2</v>
      </c>
      <c r="G1484" s="14">
        <v>14.535</v>
      </c>
      <c r="H1484" s="18">
        <v>5.2414190769409581</v>
      </c>
      <c r="I1484" s="18">
        <v>13.967659999999999</v>
      </c>
    </row>
    <row r="1485" spans="1:9" ht="14.25" x14ac:dyDescent="0.2">
      <c r="A1485" s="25" t="s">
        <v>1949</v>
      </c>
      <c r="B1485" s="16" t="s">
        <v>6520</v>
      </c>
      <c r="C1485" s="14">
        <v>1840.9800799999998</v>
      </c>
      <c r="D1485" s="18">
        <v>0</v>
      </c>
      <c r="E1485" s="18">
        <v>804.08989999999994</v>
      </c>
      <c r="F1485" s="18">
        <v>700.34969999999998</v>
      </c>
      <c r="G1485" s="14">
        <v>1504.4395999999999</v>
      </c>
      <c r="H1485" s="18">
        <v>0</v>
      </c>
      <c r="I1485" s="18">
        <v>336.54048</v>
      </c>
    </row>
    <row r="1486" spans="1:9" ht="14.25" x14ac:dyDescent="0.2">
      <c r="A1486" s="25" t="s">
        <v>3014</v>
      </c>
      <c r="B1486" s="16" t="s">
        <v>4649</v>
      </c>
      <c r="C1486" s="14">
        <v>0.55507591135193879</v>
      </c>
      <c r="D1486" s="18">
        <v>0</v>
      </c>
      <c r="E1486" s="18">
        <v>0.49819805680119578</v>
      </c>
      <c r="F1486" s="18">
        <v>8.1082289935364739E-3</v>
      </c>
      <c r="G1486" s="14">
        <v>0.50630628579473225</v>
      </c>
      <c r="H1486" s="18">
        <v>0</v>
      </c>
      <c r="I1486" s="18">
        <v>4.8769625557206535E-2</v>
      </c>
    </row>
    <row r="1487" spans="1:9" ht="14.25" x14ac:dyDescent="0.2">
      <c r="A1487" s="25" t="s">
        <v>1203</v>
      </c>
      <c r="B1487" s="16" t="s">
        <v>4650</v>
      </c>
      <c r="C1487" s="14">
        <v>0.27973162554187719</v>
      </c>
      <c r="D1487" s="18">
        <v>0</v>
      </c>
      <c r="E1487" s="18">
        <v>8.7008024926303176E-2</v>
      </c>
      <c r="F1487" s="18">
        <v>0.127863600615574</v>
      </c>
      <c r="G1487" s="14">
        <v>0.21487162554187716</v>
      </c>
      <c r="H1487" s="18">
        <v>4.4760000000000001E-2</v>
      </c>
      <c r="I1487" s="18">
        <v>2.01E-2</v>
      </c>
    </row>
    <row r="1488" spans="1:9" ht="14.25" x14ac:dyDescent="0.2">
      <c r="A1488" s="25" t="s">
        <v>3015</v>
      </c>
      <c r="B1488" s="16" t="s">
        <v>4651</v>
      </c>
      <c r="C1488" s="14">
        <v>0.12023183944749741</v>
      </c>
      <c r="D1488" s="18">
        <v>0</v>
      </c>
      <c r="E1488" s="18">
        <v>0</v>
      </c>
      <c r="F1488" s="18">
        <v>0</v>
      </c>
      <c r="G1488" s="14">
        <v>0</v>
      </c>
      <c r="H1488" s="18">
        <v>0.12023183944749741</v>
      </c>
      <c r="I1488" s="18">
        <v>0</v>
      </c>
    </row>
    <row r="1489" spans="1:9" ht="25.5" x14ac:dyDescent="0.2">
      <c r="A1489" s="25" t="s">
        <v>1204</v>
      </c>
      <c r="B1489" s="16" t="s">
        <v>6865</v>
      </c>
      <c r="C1489" s="14">
        <v>6.2346916054330882E-2</v>
      </c>
      <c r="D1489" s="18">
        <v>0</v>
      </c>
      <c r="E1489" s="18">
        <v>0</v>
      </c>
      <c r="F1489" s="18">
        <v>0</v>
      </c>
      <c r="G1489" s="14">
        <v>0</v>
      </c>
      <c r="H1489" s="18">
        <v>6.2346916054330882E-2</v>
      </c>
      <c r="I1489" s="18">
        <v>0</v>
      </c>
    </row>
    <row r="1490" spans="1:9" ht="14.25" x14ac:dyDescent="0.2">
      <c r="A1490" s="25" t="s">
        <v>3756</v>
      </c>
      <c r="B1490" s="16" t="s">
        <v>4653</v>
      </c>
      <c r="C1490" s="14">
        <v>2.8443113053508968</v>
      </c>
      <c r="D1490" s="18">
        <v>2.332E-2</v>
      </c>
      <c r="E1490" s="18">
        <v>4.4180000000000011E-2</v>
      </c>
      <c r="F1490" s="18">
        <v>8.539999999999999E-3</v>
      </c>
      <c r="G1490" s="14">
        <v>7.6039999999999996E-2</v>
      </c>
      <c r="H1490" s="18">
        <v>1.6029999999999999E-2</v>
      </c>
      <c r="I1490" s="18">
        <v>2.7522413053508967</v>
      </c>
    </row>
    <row r="1491" spans="1:9" ht="14.25" x14ac:dyDescent="0.2">
      <c r="A1491" s="25" t="s">
        <v>568</v>
      </c>
      <c r="B1491" s="16" t="s">
        <v>4655</v>
      </c>
      <c r="C1491" s="14">
        <v>5740.7826100000011</v>
      </c>
      <c r="D1491" s="18">
        <v>811.29093</v>
      </c>
      <c r="E1491" s="18">
        <v>1107.3653899999999</v>
      </c>
      <c r="F1491" s="18">
        <v>1209.2353200000002</v>
      </c>
      <c r="G1491" s="14">
        <v>3127.8916400000003</v>
      </c>
      <c r="H1491" s="18">
        <v>1015.2726400000004</v>
      </c>
      <c r="I1491" s="18">
        <v>1597.61833</v>
      </c>
    </row>
    <row r="1492" spans="1:9" ht="14.25" x14ac:dyDescent="0.2">
      <c r="A1492" s="25" t="s">
        <v>569</v>
      </c>
      <c r="B1492" s="16" t="s">
        <v>4656</v>
      </c>
      <c r="C1492" s="14">
        <v>11162.545347747915</v>
      </c>
      <c r="D1492" s="18">
        <v>1455.5838899999999</v>
      </c>
      <c r="E1492" s="18">
        <v>1665.5226999999998</v>
      </c>
      <c r="F1492" s="18">
        <v>2387.1878600000009</v>
      </c>
      <c r="G1492" s="14">
        <v>5508.2944500000003</v>
      </c>
      <c r="H1492" s="18">
        <v>2651.5500577479147</v>
      </c>
      <c r="I1492" s="18">
        <v>3002.7008399999995</v>
      </c>
    </row>
    <row r="1493" spans="1:9" ht="14.25" x14ac:dyDescent="0.2">
      <c r="A1493" s="25" t="s">
        <v>1952</v>
      </c>
      <c r="B1493" s="16" t="s">
        <v>4658</v>
      </c>
      <c r="C1493" s="14">
        <v>153.42134000000001</v>
      </c>
      <c r="D1493" s="18">
        <v>120.12851999999999</v>
      </c>
      <c r="E1493" s="18">
        <v>0</v>
      </c>
      <c r="F1493" s="18">
        <v>15.041180000000001</v>
      </c>
      <c r="G1493" s="14">
        <v>135.16970000000001</v>
      </c>
      <c r="H1493" s="18">
        <v>14.21184</v>
      </c>
      <c r="I1493" s="18">
        <v>4.0398000000000005</v>
      </c>
    </row>
    <row r="1494" spans="1:9" ht="14.25" x14ac:dyDescent="0.2">
      <c r="A1494" s="25" t="s">
        <v>1205</v>
      </c>
      <c r="B1494" s="16" t="s">
        <v>4659</v>
      </c>
      <c r="C1494" s="14">
        <v>2298.3572730326541</v>
      </c>
      <c r="D1494" s="18">
        <v>226.97797838493196</v>
      </c>
      <c r="E1494" s="18">
        <v>653.62293296730286</v>
      </c>
      <c r="F1494" s="18">
        <v>395.60379447764819</v>
      </c>
      <c r="G1494" s="14">
        <v>1276.2047058298831</v>
      </c>
      <c r="H1494" s="18">
        <v>608.9913172027708</v>
      </c>
      <c r="I1494" s="18">
        <v>413.16124999999988</v>
      </c>
    </row>
    <row r="1495" spans="1:9" ht="14.25" x14ac:dyDescent="0.2">
      <c r="A1495" s="25" t="s">
        <v>570</v>
      </c>
      <c r="B1495" s="16" t="s">
        <v>4660</v>
      </c>
      <c r="C1495" s="14">
        <v>2072.8630560451852</v>
      </c>
      <c r="D1495" s="18">
        <v>169.97900999999999</v>
      </c>
      <c r="E1495" s="18">
        <v>380.94690508614633</v>
      </c>
      <c r="F1495" s="18">
        <v>225.29365816789689</v>
      </c>
      <c r="G1495" s="14">
        <v>776.21957325404321</v>
      </c>
      <c r="H1495" s="18">
        <v>602.99787279114173</v>
      </c>
      <c r="I1495" s="18">
        <v>693.64561000000015</v>
      </c>
    </row>
    <row r="1496" spans="1:9" ht="25.5" x14ac:dyDescent="0.2">
      <c r="A1496" s="25" t="s">
        <v>571</v>
      </c>
      <c r="B1496" s="16" t="s">
        <v>6071</v>
      </c>
      <c r="C1496" s="14">
        <v>446.81274999999999</v>
      </c>
      <c r="D1496" s="18">
        <v>58.654890000000009</v>
      </c>
      <c r="E1496" s="18">
        <v>71.92886</v>
      </c>
      <c r="F1496" s="18">
        <v>83.071449999999999</v>
      </c>
      <c r="G1496" s="14">
        <v>213.65520000000001</v>
      </c>
      <c r="H1496" s="18">
        <v>67.614879999999999</v>
      </c>
      <c r="I1496" s="18">
        <v>165.54266999999999</v>
      </c>
    </row>
    <row r="1497" spans="1:9" ht="25.5" x14ac:dyDescent="0.2">
      <c r="A1497" s="25" t="s">
        <v>572</v>
      </c>
      <c r="B1497" s="16" t="s">
        <v>6072</v>
      </c>
      <c r="C1497" s="14">
        <v>1023.2899500000001</v>
      </c>
      <c r="D1497" s="18">
        <v>197.09835000000004</v>
      </c>
      <c r="E1497" s="18">
        <v>218.53092000000004</v>
      </c>
      <c r="F1497" s="18">
        <v>154.77066000000002</v>
      </c>
      <c r="G1497" s="14">
        <v>570.39993000000004</v>
      </c>
      <c r="H1497" s="18">
        <v>214.95878000000005</v>
      </c>
      <c r="I1497" s="18">
        <v>237.93124</v>
      </c>
    </row>
    <row r="1498" spans="1:9" ht="14.25" x14ac:dyDescent="0.2">
      <c r="A1498" s="25" t="s">
        <v>1955</v>
      </c>
      <c r="B1498" s="16" t="s">
        <v>4663</v>
      </c>
      <c r="C1498" s="14">
        <v>56.793030000000002</v>
      </c>
      <c r="D1498" s="18">
        <v>12.54635</v>
      </c>
      <c r="E1498" s="18">
        <v>22.33428</v>
      </c>
      <c r="F1498" s="18">
        <v>1.3160000000000001</v>
      </c>
      <c r="G1498" s="14">
        <v>36.196629999999999</v>
      </c>
      <c r="H1498" s="18">
        <v>1.395</v>
      </c>
      <c r="I1498" s="18">
        <v>19.2014</v>
      </c>
    </row>
    <row r="1499" spans="1:9" ht="14.25" x14ac:dyDescent="0.2">
      <c r="A1499" s="25" t="s">
        <v>1956</v>
      </c>
      <c r="B1499" s="16" t="s">
        <v>4664</v>
      </c>
      <c r="C1499" s="14">
        <v>47.915079376046869</v>
      </c>
      <c r="D1499" s="18">
        <v>34.606749999999998</v>
      </c>
      <c r="E1499" s="18">
        <v>3.7563032161555725</v>
      </c>
      <c r="F1499" s="18">
        <v>1.7637461598913002</v>
      </c>
      <c r="G1499" s="14">
        <v>40.126799376046868</v>
      </c>
      <c r="H1499" s="18">
        <v>0</v>
      </c>
      <c r="I1499" s="18">
        <v>7.7882799999999994</v>
      </c>
    </row>
    <row r="1500" spans="1:9" ht="25.5" x14ac:dyDescent="0.2">
      <c r="A1500" s="25" t="s">
        <v>1514</v>
      </c>
      <c r="B1500" s="16" t="s">
        <v>6521</v>
      </c>
      <c r="C1500" s="14">
        <v>303.02765919632861</v>
      </c>
      <c r="D1500" s="18">
        <v>0</v>
      </c>
      <c r="E1500" s="18">
        <v>164.62</v>
      </c>
      <c r="F1500" s="18">
        <v>68.569999999999993</v>
      </c>
      <c r="G1500" s="14">
        <v>233.19</v>
      </c>
      <c r="H1500" s="18">
        <v>8.6209599999999984</v>
      </c>
      <c r="I1500" s="18">
        <v>61.216699196328641</v>
      </c>
    </row>
    <row r="1501" spans="1:9" ht="38.25" x14ac:dyDescent="0.2">
      <c r="A1501" s="25" t="s">
        <v>573</v>
      </c>
      <c r="B1501" s="16" t="s">
        <v>6073</v>
      </c>
      <c r="C1501" s="14">
        <v>686.63317859357164</v>
      </c>
      <c r="D1501" s="18">
        <v>106.21181760912515</v>
      </c>
      <c r="E1501" s="18">
        <v>58.86541994016455</v>
      </c>
      <c r="F1501" s="18">
        <v>253.97421702849891</v>
      </c>
      <c r="G1501" s="14">
        <v>419.0514545777886</v>
      </c>
      <c r="H1501" s="18">
        <v>256.36233971498467</v>
      </c>
      <c r="I1501" s="18">
        <v>11.219384300798446</v>
      </c>
    </row>
    <row r="1502" spans="1:9" ht="38.25" x14ac:dyDescent="0.2">
      <c r="A1502" s="25" t="s">
        <v>1957</v>
      </c>
      <c r="B1502" s="16" t="s">
        <v>6866</v>
      </c>
      <c r="C1502" s="14">
        <v>4.0882360083175531</v>
      </c>
      <c r="D1502" s="18">
        <v>0</v>
      </c>
      <c r="E1502" s="18">
        <v>0</v>
      </c>
      <c r="F1502" s="18">
        <v>0</v>
      </c>
      <c r="G1502" s="14">
        <v>0</v>
      </c>
      <c r="H1502" s="18">
        <v>4.0882360083175531</v>
      </c>
      <c r="I1502" s="18">
        <v>0</v>
      </c>
    </row>
    <row r="1503" spans="1:9" ht="38.25" x14ac:dyDescent="0.2">
      <c r="A1503" s="25" t="s">
        <v>1515</v>
      </c>
      <c r="B1503" s="16" t="s">
        <v>6074</v>
      </c>
      <c r="C1503" s="14">
        <v>23.446400395846126</v>
      </c>
      <c r="D1503" s="18">
        <v>0.34662996106352217</v>
      </c>
      <c r="E1503" s="18">
        <v>0</v>
      </c>
      <c r="F1503" s="18">
        <v>23.099770434782606</v>
      </c>
      <c r="G1503" s="14">
        <v>23.446400395846126</v>
      </c>
      <c r="H1503" s="18">
        <v>0</v>
      </c>
      <c r="I1503" s="18">
        <v>0</v>
      </c>
    </row>
    <row r="1504" spans="1:9" ht="14.25" x14ac:dyDescent="0.2">
      <c r="A1504" s="25" t="s">
        <v>2185</v>
      </c>
      <c r="B1504" s="16" t="s">
        <v>6075</v>
      </c>
      <c r="C1504" s="14">
        <v>11.590754195073881</v>
      </c>
      <c r="D1504" s="18">
        <v>8.5580918224731821</v>
      </c>
      <c r="E1504" s="18">
        <v>0.27935371326004049</v>
      </c>
      <c r="F1504" s="18">
        <v>2.7533086593406586</v>
      </c>
      <c r="G1504" s="14">
        <v>11.590754195073881</v>
      </c>
      <c r="H1504" s="18">
        <v>0</v>
      </c>
      <c r="I1504" s="18">
        <v>0</v>
      </c>
    </row>
    <row r="1505" spans="1:9" ht="25.5" x14ac:dyDescent="0.2">
      <c r="A1505" s="25" t="s">
        <v>1206</v>
      </c>
      <c r="B1505" s="16" t="s">
        <v>6076</v>
      </c>
      <c r="C1505" s="14">
        <v>183.20729369646631</v>
      </c>
      <c r="D1505" s="18">
        <v>64.422853696466305</v>
      </c>
      <c r="E1505" s="18">
        <v>20.284780000000001</v>
      </c>
      <c r="F1505" s="18">
        <v>46.829160000000002</v>
      </c>
      <c r="G1505" s="14">
        <v>131.5367936964663</v>
      </c>
      <c r="H1505" s="18">
        <v>25.939880000000006</v>
      </c>
      <c r="I1505" s="18">
        <v>25.730619999999998</v>
      </c>
    </row>
    <row r="1506" spans="1:9" ht="25.5" x14ac:dyDescent="0.2">
      <c r="A1506" s="25" t="s">
        <v>1517</v>
      </c>
      <c r="B1506" s="16" t="s">
        <v>6077</v>
      </c>
      <c r="C1506" s="14">
        <v>1.0645671301090667</v>
      </c>
      <c r="D1506" s="18">
        <v>3.1449999999999999E-2</v>
      </c>
      <c r="E1506" s="18">
        <v>2.2679999999999999E-2</v>
      </c>
      <c r="F1506" s="18">
        <v>0.94773713010906668</v>
      </c>
      <c r="G1506" s="14">
        <v>1.0018671301090667</v>
      </c>
      <c r="H1506" s="18">
        <v>3.1890000000000002E-2</v>
      </c>
      <c r="I1506" s="18">
        <v>3.0809999999999997E-2</v>
      </c>
    </row>
    <row r="1507" spans="1:9" ht="14.25" x14ac:dyDescent="0.2">
      <c r="A1507" s="25" t="s">
        <v>574</v>
      </c>
      <c r="B1507" s="16" t="s">
        <v>4667</v>
      </c>
      <c r="C1507" s="14">
        <v>121.96986544735476</v>
      </c>
      <c r="D1507" s="18">
        <v>0.82892481501380433</v>
      </c>
      <c r="E1507" s="18">
        <v>49.161934437831263</v>
      </c>
      <c r="F1507" s="18">
        <v>19.386356975652735</v>
      </c>
      <c r="G1507" s="14">
        <v>69.377216228497801</v>
      </c>
      <c r="H1507" s="18">
        <v>42.525302711802674</v>
      </c>
      <c r="I1507" s="18">
        <v>10.067346507054298</v>
      </c>
    </row>
    <row r="1508" spans="1:9" ht="14.25" x14ac:dyDescent="0.2">
      <c r="A1508" s="25" t="s">
        <v>575</v>
      </c>
      <c r="B1508" s="16" t="s">
        <v>4668</v>
      </c>
      <c r="C1508" s="14">
        <v>7700.0300456004043</v>
      </c>
      <c r="D1508" s="18">
        <v>1083.8140000000001</v>
      </c>
      <c r="E1508" s="18">
        <v>310.43799617741337</v>
      </c>
      <c r="F1508" s="18">
        <v>1088.9681534309225</v>
      </c>
      <c r="G1508" s="14">
        <v>2483.2201496083362</v>
      </c>
      <c r="H1508" s="18">
        <v>630.64603025769804</v>
      </c>
      <c r="I1508" s="18">
        <v>4586.1638657343701</v>
      </c>
    </row>
    <row r="1509" spans="1:9" ht="25.5" x14ac:dyDescent="0.2">
      <c r="A1509" s="25" t="s">
        <v>576</v>
      </c>
      <c r="B1509" s="16" t="s">
        <v>6368</v>
      </c>
      <c r="C1509" s="14">
        <v>3750.5885800000001</v>
      </c>
      <c r="D1509" s="18">
        <v>788.97938999999997</v>
      </c>
      <c r="E1509" s="18">
        <v>723.03795000000002</v>
      </c>
      <c r="F1509" s="18">
        <v>842.7232600000001</v>
      </c>
      <c r="G1509" s="14">
        <v>2354.7406000000001</v>
      </c>
      <c r="H1509" s="18">
        <v>888.63377000000003</v>
      </c>
      <c r="I1509" s="18">
        <v>507.21421000000004</v>
      </c>
    </row>
    <row r="1510" spans="1:9" ht="14.25" x14ac:dyDescent="0.2">
      <c r="A1510" s="25" t="s">
        <v>1518</v>
      </c>
      <c r="B1510" s="16" t="s">
        <v>4669</v>
      </c>
      <c r="C1510" s="14">
        <v>8.905515329662153</v>
      </c>
      <c r="D1510" s="18">
        <v>0</v>
      </c>
      <c r="E1510" s="18">
        <v>3.2655153296621524</v>
      </c>
      <c r="F1510" s="18">
        <v>0</v>
      </c>
      <c r="G1510" s="14">
        <v>3.2655153296621524</v>
      </c>
      <c r="H1510" s="18">
        <v>5.6400000000000006</v>
      </c>
      <c r="I1510" s="18">
        <v>0</v>
      </c>
    </row>
    <row r="1511" spans="1:9" ht="14.25" x14ac:dyDescent="0.2">
      <c r="A1511" s="25" t="s">
        <v>6976</v>
      </c>
      <c r="B1511" s="16" t="s">
        <v>6977</v>
      </c>
      <c r="C1511" s="14">
        <v>77.902899999999988</v>
      </c>
      <c r="D1511" s="18">
        <v>0</v>
      </c>
      <c r="E1511" s="18">
        <v>0</v>
      </c>
      <c r="F1511" s="18">
        <v>0</v>
      </c>
      <c r="G1511" s="14">
        <v>0</v>
      </c>
      <c r="H1511" s="18">
        <v>0</v>
      </c>
      <c r="I1511" s="18">
        <v>77.902899999999988</v>
      </c>
    </row>
    <row r="1512" spans="1:9" ht="14.25" x14ac:dyDescent="0.2">
      <c r="A1512" s="25" t="s">
        <v>1519</v>
      </c>
      <c r="B1512" s="16" t="s">
        <v>4671</v>
      </c>
      <c r="C1512" s="14">
        <v>219.98498000000001</v>
      </c>
      <c r="D1512" s="18">
        <v>88.367000000000004</v>
      </c>
      <c r="E1512" s="18">
        <v>0</v>
      </c>
      <c r="F1512" s="18">
        <v>20.767499999999998</v>
      </c>
      <c r="G1512" s="14">
        <v>109.1345</v>
      </c>
      <c r="H1512" s="18">
        <v>100.502</v>
      </c>
      <c r="I1512" s="18">
        <v>10.34848</v>
      </c>
    </row>
    <row r="1513" spans="1:9" ht="14.25" x14ac:dyDescent="0.2">
      <c r="A1513" s="25" t="s">
        <v>1958</v>
      </c>
      <c r="B1513" s="16" t="s">
        <v>4672</v>
      </c>
      <c r="C1513" s="14">
        <v>0.61472000000000004</v>
      </c>
      <c r="D1513" s="18">
        <v>0</v>
      </c>
      <c r="E1513" s="18">
        <v>0</v>
      </c>
      <c r="F1513" s="18">
        <v>0.61472000000000004</v>
      </c>
      <c r="G1513" s="14">
        <v>0.61472000000000004</v>
      </c>
      <c r="H1513" s="18">
        <v>0</v>
      </c>
      <c r="I1513" s="18">
        <v>0</v>
      </c>
    </row>
    <row r="1514" spans="1:9" ht="14.25" x14ac:dyDescent="0.2">
      <c r="A1514" s="25" t="s">
        <v>2186</v>
      </c>
      <c r="B1514" s="16" t="s">
        <v>5480</v>
      </c>
      <c r="C1514" s="14">
        <v>66.924750000000003</v>
      </c>
      <c r="D1514" s="18">
        <v>38.58</v>
      </c>
      <c r="E1514" s="18">
        <v>0</v>
      </c>
      <c r="F1514" s="18">
        <v>0</v>
      </c>
      <c r="G1514" s="14">
        <v>38.58</v>
      </c>
      <c r="H1514" s="18">
        <v>28.344750000000001</v>
      </c>
      <c r="I1514" s="18">
        <v>0</v>
      </c>
    </row>
    <row r="1515" spans="1:9" ht="14.25" x14ac:dyDescent="0.2">
      <c r="A1515" s="25" t="s">
        <v>577</v>
      </c>
      <c r="B1515" s="16" t="s">
        <v>4673</v>
      </c>
      <c r="C1515" s="14">
        <v>3.0273895870805476</v>
      </c>
      <c r="D1515" s="18">
        <v>3.5369883764688817E-2</v>
      </c>
      <c r="E1515" s="18">
        <v>1.3925602934940295</v>
      </c>
      <c r="F1515" s="18">
        <v>0.92065015001486727</v>
      </c>
      <c r="G1515" s="14">
        <v>2.3485803272735857</v>
      </c>
      <c r="H1515" s="18">
        <v>0.50877018660346984</v>
      </c>
      <c r="I1515" s="18">
        <v>0.17003907320349232</v>
      </c>
    </row>
    <row r="1516" spans="1:9" ht="14.25" x14ac:dyDescent="0.2">
      <c r="A1516" s="25" t="s">
        <v>3027</v>
      </c>
      <c r="B1516" s="16" t="s">
        <v>5482</v>
      </c>
      <c r="C1516" s="14">
        <v>0.79820000000000002</v>
      </c>
      <c r="D1516" s="18">
        <v>0</v>
      </c>
      <c r="E1516" s="18">
        <v>0</v>
      </c>
      <c r="F1516" s="18">
        <v>0</v>
      </c>
      <c r="G1516" s="14">
        <v>0</v>
      </c>
      <c r="H1516" s="18">
        <v>0.79820000000000002</v>
      </c>
      <c r="I1516" s="18">
        <v>0</v>
      </c>
    </row>
    <row r="1517" spans="1:9" ht="14.25" x14ac:dyDescent="0.2">
      <c r="A1517" s="25" t="s">
        <v>578</v>
      </c>
      <c r="B1517" s="16" t="s">
        <v>4675</v>
      </c>
      <c r="C1517" s="14">
        <v>6.355810487644872</v>
      </c>
      <c r="D1517" s="18">
        <v>0</v>
      </c>
      <c r="E1517" s="18">
        <v>0</v>
      </c>
      <c r="F1517" s="18">
        <v>2.8834904876448721</v>
      </c>
      <c r="G1517" s="14">
        <v>2.8834904876448721</v>
      </c>
      <c r="H1517" s="18">
        <v>3.4723200000000003</v>
      </c>
      <c r="I1517" s="18">
        <v>0</v>
      </c>
    </row>
    <row r="1518" spans="1:9" ht="14.25" x14ac:dyDescent="0.2">
      <c r="A1518" s="25" t="s">
        <v>579</v>
      </c>
      <c r="B1518" s="16" t="s">
        <v>4676</v>
      </c>
      <c r="C1518" s="14">
        <v>2.1537999999999999</v>
      </c>
      <c r="D1518" s="18">
        <v>0</v>
      </c>
      <c r="E1518" s="18">
        <v>0</v>
      </c>
      <c r="F1518" s="18">
        <v>0.99</v>
      </c>
      <c r="G1518" s="14">
        <v>0.99</v>
      </c>
      <c r="H1518" s="18">
        <v>1.1637999999999999</v>
      </c>
      <c r="I1518" s="18">
        <v>0</v>
      </c>
    </row>
    <row r="1519" spans="1:9" ht="25.5" x14ac:dyDescent="0.2">
      <c r="A1519" s="25" t="s">
        <v>580</v>
      </c>
      <c r="B1519" s="16" t="s">
        <v>6867</v>
      </c>
      <c r="C1519" s="14">
        <v>0.92412000000000005</v>
      </c>
      <c r="D1519" s="18">
        <v>0</v>
      </c>
      <c r="E1519" s="18">
        <v>0</v>
      </c>
      <c r="F1519" s="18">
        <v>0</v>
      </c>
      <c r="G1519" s="14">
        <v>0</v>
      </c>
      <c r="H1519" s="18">
        <v>0.92412000000000005</v>
      </c>
      <c r="I1519" s="18">
        <v>0</v>
      </c>
    </row>
    <row r="1520" spans="1:9" ht="14.25" x14ac:dyDescent="0.2">
      <c r="A1520" s="25" t="s">
        <v>1520</v>
      </c>
      <c r="B1520" s="16" t="s">
        <v>4677</v>
      </c>
      <c r="C1520" s="14">
        <v>4.9158799999999996</v>
      </c>
      <c r="D1520" s="18">
        <v>0</v>
      </c>
      <c r="E1520" s="18">
        <v>0.12348000000000001</v>
      </c>
      <c r="F1520" s="18">
        <v>6.8500000000000005E-2</v>
      </c>
      <c r="G1520" s="14">
        <v>0.19198000000000001</v>
      </c>
      <c r="H1520" s="18">
        <v>4.7238999999999995</v>
      </c>
      <c r="I1520" s="18">
        <v>0</v>
      </c>
    </row>
    <row r="1521" spans="1:9" ht="25.5" x14ac:dyDescent="0.2">
      <c r="A1521" s="25" t="s">
        <v>1522</v>
      </c>
      <c r="B1521" s="16" t="s">
        <v>6728</v>
      </c>
      <c r="C1521" s="14">
        <v>0.61172000000000004</v>
      </c>
      <c r="D1521" s="18">
        <v>0</v>
      </c>
      <c r="E1521" s="18">
        <v>0</v>
      </c>
      <c r="F1521" s="18">
        <v>6.5000000000000002E-2</v>
      </c>
      <c r="G1521" s="14">
        <v>6.5000000000000002E-2</v>
      </c>
      <c r="H1521" s="18">
        <v>0.54671999999999998</v>
      </c>
      <c r="I1521" s="18">
        <v>0</v>
      </c>
    </row>
    <row r="1522" spans="1:9" ht="14.25" x14ac:dyDescent="0.2">
      <c r="A1522" s="25" t="s">
        <v>581</v>
      </c>
      <c r="B1522" s="16" t="s">
        <v>4678</v>
      </c>
      <c r="C1522" s="14">
        <v>1.7129440039953936</v>
      </c>
      <c r="D1522" s="18">
        <v>0.11230978381992424</v>
      </c>
      <c r="E1522" s="18">
        <v>0.89700000000000002</v>
      </c>
      <c r="F1522" s="18">
        <v>0.10247326128648619</v>
      </c>
      <c r="G1522" s="14">
        <v>1.1117830451064106</v>
      </c>
      <c r="H1522" s="18">
        <v>0.25088095888898287</v>
      </c>
      <c r="I1522" s="18">
        <v>0.35028000000000004</v>
      </c>
    </row>
    <row r="1523" spans="1:9" ht="25.5" x14ac:dyDescent="0.2">
      <c r="A1523" s="25" t="s">
        <v>1523</v>
      </c>
      <c r="B1523" s="16" t="s">
        <v>6078</v>
      </c>
      <c r="C1523" s="14">
        <v>6.029342190687184</v>
      </c>
      <c r="D1523" s="18">
        <v>1.2365457109981068</v>
      </c>
      <c r="E1523" s="18">
        <v>4.792796479689077</v>
      </c>
      <c r="F1523" s="18">
        <v>0</v>
      </c>
      <c r="G1523" s="14">
        <v>6.029342190687184</v>
      </c>
      <c r="H1523" s="18">
        <v>0</v>
      </c>
      <c r="I1523" s="18">
        <v>0</v>
      </c>
    </row>
    <row r="1524" spans="1:9" ht="25.5" x14ac:dyDescent="0.2">
      <c r="A1524" s="25" t="s">
        <v>582</v>
      </c>
      <c r="B1524" s="16" t="s">
        <v>6079</v>
      </c>
      <c r="C1524" s="14">
        <v>50.696382319403455</v>
      </c>
      <c r="D1524" s="18">
        <v>6.8884318220712766</v>
      </c>
      <c r="E1524" s="18">
        <v>7.8457078984698043</v>
      </c>
      <c r="F1524" s="18">
        <v>11.716152322293235</v>
      </c>
      <c r="G1524" s="14">
        <v>26.450292042834313</v>
      </c>
      <c r="H1524" s="18">
        <v>1.1551467466192835</v>
      </c>
      <c r="I1524" s="18">
        <v>23.090943529949854</v>
      </c>
    </row>
    <row r="1525" spans="1:9" ht="14.25" x14ac:dyDescent="0.2">
      <c r="A1525" s="25" t="s">
        <v>1960</v>
      </c>
      <c r="B1525" s="16" t="s">
        <v>4680</v>
      </c>
      <c r="C1525" s="14">
        <v>96.003148144547296</v>
      </c>
      <c r="D1525" s="18">
        <v>95.930075574637129</v>
      </c>
      <c r="E1525" s="18">
        <v>0</v>
      </c>
      <c r="F1525" s="18">
        <v>5.8601391304347834E-2</v>
      </c>
      <c r="G1525" s="14">
        <v>95.98867696594148</v>
      </c>
      <c r="H1525" s="18">
        <v>1.4471178605822648E-2</v>
      </c>
      <c r="I1525" s="18">
        <v>0</v>
      </c>
    </row>
    <row r="1526" spans="1:9" ht="14.25" x14ac:dyDescent="0.2">
      <c r="A1526" s="25" t="s">
        <v>583</v>
      </c>
      <c r="B1526" s="16" t="s">
        <v>4681</v>
      </c>
      <c r="C1526" s="14">
        <v>11.797728387263502</v>
      </c>
      <c r="D1526" s="18">
        <v>8.5280389121626392</v>
      </c>
      <c r="E1526" s="18">
        <v>0.95390744189177323</v>
      </c>
      <c r="F1526" s="18">
        <v>0</v>
      </c>
      <c r="G1526" s="14">
        <v>9.4819463540544131</v>
      </c>
      <c r="H1526" s="18">
        <v>2.2682624990719424</v>
      </c>
      <c r="I1526" s="18">
        <v>4.7519534137145845E-2</v>
      </c>
    </row>
    <row r="1527" spans="1:9" ht="14.25" x14ac:dyDescent="0.2">
      <c r="A1527" s="25" t="s">
        <v>584</v>
      </c>
      <c r="B1527" s="16" t="s">
        <v>4682</v>
      </c>
      <c r="C1527" s="14">
        <v>7.2257758778236711</v>
      </c>
      <c r="D1527" s="18">
        <v>1.8710162425266337</v>
      </c>
      <c r="E1527" s="18">
        <v>1.5686962592184688</v>
      </c>
      <c r="F1527" s="18">
        <v>0.83567320838580628</v>
      </c>
      <c r="G1527" s="14">
        <v>4.2753857101309087</v>
      </c>
      <c r="H1527" s="18">
        <v>2.4219396314321782</v>
      </c>
      <c r="I1527" s="18">
        <v>0.52845053626058447</v>
      </c>
    </row>
    <row r="1528" spans="1:9" ht="14.25" x14ac:dyDescent="0.2">
      <c r="A1528" s="25" t="s">
        <v>1524</v>
      </c>
      <c r="B1528" s="16" t="s">
        <v>4683</v>
      </c>
      <c r="C1528" s="14">
        <v>9.4129352638681218E-2</v>
      </c>
      <c r="D1528" s="18">
        <v>0</v>
      </c>
      <c r="E1528" s="18">
        <v>0</v>
      </c>
      <c r="F1528" s="18">
        <v>6.9249352638681219E-2</v>
      </c>
      <c r="G1528" s="14">
        <v>6.9249352638681219E-2</v>
      </c>
      <c r="H1528" s="18">
        <v>0</v>
      </c>
      <c r="I1528" s="18">
        <v>2.4879999999999999E-2</v>
      </c>
    </row>
    <row r="1529" spans="1:9" ht="14.25" x14ac:dyDescent="0.2">
      <c r="A1529" s="25" t="s">
        <v>585</v>
      </c>
      <c r="B1529" s="16" t="s">
        <v>6080</v>
      </c>
      <c r="C1529" s="14">
        <v>10.69377956322168</v>
      </c>
      <c r="D1529" s="18">
        <v>4.4699516434818296</v>
      </c>
      <c r="E1529" s="18">
        <v>0.63784938338301433</v>
      </c>
      <c r="F1529" s="18">
        <v>1.4194012717557372</v>
      </c>
      <c r="G1529" s="14">
        <v>6.5272022986205815</v>
      </c>
      <c r="H1529" s="18">
        <v>2.4453917526503224</v>
      </c>
      <c r="I1529" s="18">
        <v>1.7211855119507775</v>
      </c>
    </row>
    <row r="1530" spans="1:9" ht="14.25" x14ac:dyDescent="0.2">
      <c r="A1530" s="25" t="s">
        <v>1525</v>
      </c>
      <c r="B1530" s="16" t="s">
        <v>4684</v>
      </c>
      <c r="C1530" s="14">
        <v>0.22936999999999999</v>
      </c>
      <c r="D1530" s="18">
        <v>4.2110000000000002E-2</v>
      </c>
      <c r="E1530" s="18">
        <v>0</v>
      </c>
      <c r="F1530" s="18">
        <v>0</v>
      </c>
      <c r="G1530" s="14">
        <v>4.2110000000000002E-2</v>
      </c>
      <c r="H1530" s="18">
        <v>5.6489999999999999E-2</v>
      </c>
      <c r="I1530" s="18">
        <v>0.13077</v>
      </c>
    </row>
    <row r="1531" spans="1:9" ht="14.25" x14ac:dyDescent="0.2">
      <c r="A1531" s="25" t="s">
        <v>586</v>
      </c>
      <c r="B1531" s="16" t="s">
        <v>6729</v>
      </c>
      <c r="C1531" s="14">
        <v>0.132470649914293</v>
      </c>
      <c r="D1531" s="18">
        <v>0</v>
      </c>
      <c r="E1531" s="18">
        <v>0</v>
      </c>
      <c r="F1531" s="18">
        <v>1.9620649914293003E-2</v>
      </c>
      <c r="G1531" s="14">
        <v>1.9620649914293003E-2</v>
      </c>
      <c r="H1531" s="18">
        <v>0.11284999999999999</v>
      </c>
      <c r="I1531" s="18">
        <v>0</v>
      </c>
    </row>
    <row r="1532" spans="1:9" ht="25.5" x14ac:dyDescent="0.2">
      <c r="A1532" s="25" t="s">
        <v>587</v>
      </c>
      <c r="B1532" s="16" t="s">
        <v>6081</v>
      </c>
      <c r="C1532" s="14">
        <v>7.5289136134680454</v>
      </c>
      <c r="D1532" s="18">
        <v>1.3759454573534518</v>
      </c>
      <c r="E1532" s="18">
        <v>0.11159887256001794</v>
      </c>
      <c r="F1532" s="18">
        <v>2.3271569863473767</v>
      </c>
      <c r="G1532" s="14">
        <v>3.8147013162608463</v>
      </c>
      <c r="H1532" s="18">
        <v>1.2830722972072004</v>
      </c>
      <c r="I1532" s="18">
        <v>2.4311399999999996</v>
      </c>
    </row>
    <row r="1533" spans="1:9" ht="25.5" x14ac:dyDescent="0.2">
      <c r="A1533" s="25" t="s">
        <v>588</v>
      </c>
      <c r="B1533" s="16" t="s">
        <v>6082</v>
      </c>
      <c r="C1533" s="14">
        <v>1.9736996186457696</v>
      </c>
      <c r="D1533" s="18">
        <v>0.43294877150885425</v>
      </c>
      <c r="E1533" s="18">
        <v>4.4999999999999998E-2</v>
      </c>
      <c r="F1533" s="18">
        <v>1.0170986084719713</v>
      </c>
      <c r="G1533" s="14">
        <v>1.4950473799808255</v>
      </c>
      <c r="H1533" s="18">
        <v>0.45023887399066598</v>
      </c>
      <c r="I1533" s="18">
        <v>2.8413364674278043E-2</v>
      </c>
    </row>
    <row r="1534" spans="1:9" ht="14.25" x14ac:dyDescent="0.2">
      <c r="A1534" s="25" t="s">
        <v>589</v>
      </c>
      <c r="B1534" s="16" t="s">
        <v>4685</v>
      </c>
      <c r="C1534" s="14">
        <v>10.598646371312885</v>
      </c>
      <c r="D1534" s="18">
        <v>0.17616829002608786</v>
      </c>
      <c r="E1534" s="18">
        <v>0.79121318151222797</v>
      </c>
      <c r="F1534" s="18">
        <v>1.3107897127236765</v>
      </c>
      <c r="G1534" s="14">
        <v>2.2781711842619923</v>
      </c>
      <c r="H1534" s="18">
        <v>4.7466651870508931</v>
      </c>
      <c r="I1534" s="18">
        <v>3.5738099999999999</v>
      </c>
    </row>
    <row r="1535" spans="1:9" ht="14.25" x14ac:dyDescent="0.2">
      <c r="A1535" s="25" t="s">
        <v>590</v>
      </c>
      <c r="B1535" s="16" t="s">
        <v>4686</v>
      </c>
      <c r="C1535" s="14">
        <v>0.18438147893001106</v>
      </c>
      <c r="D1535" s="18">
        <v>0</v>
      </c>
      <c r="E1535" s="18">
        <v>0</v>
      </c>
      <c r="F1535" s="18">
        <v>0.18438147893001106</v>
      </c>
      <c r="G1535" s="14">
        <v>0.18438147893001106</v>
      </c>
      <c r="H1535" s="18">
        <v>0</v>
      </c>
      <c r="I1535" s="18">
        <v>0</v>
      </c>
    </row>
    <row r="1536" spans="1:9" ht="14.25" x14ac:dyDescent="0.2">
      <c r="A1536" s="25" t="s">
        <v>591</v>
      </c>
      <c r="B1536" s="16" t="s">
        <v>4687</v>
      </c>
      <c r="C1536" s="14">
        <v>2.9668177392375084</v>
      </c>
      <c r="D1536" s="18">
        <v>0.11810643341254243</v>
      </c>
      <c r="E1536" s="18">
        <v>0.10142968364370653</v>
      </c>
      <c r="F1536" s="18">
        <v>0.10010947848661475</v>
      </c>
      <c r="G1536" s="14">
        <v>0.3196455955428637</v>
      </c>
      <c r="H1536" s="18">
        <v>2.6063894304642887</v>
      </c>
      <c r="I1536" s="18">
        <v>4.0782713230355948E-2</v>
      </c>
    </row>
    <row r="1537" spans="1:9" ht="14.25" x14ac:dyDescent="0.2">
      <c r="A1537" s="25" t="s">
        <v>3033</v>
      </c>
      <c r="B1537" s="16" t="s">
        <v>6868</v>
      </c>
      <c r="C1537" s="14">
        <v>0.38440894772018408</v>
      </c>
      <c r="D1537" s="18">
        <v>0</v>
      </c>
      <c r="E1537" s="18">
        <v>0</v>
      </c>
      <c r="F1537" s="18">
        <v>0</v>
      </c>
      <c r="G1537" s="14">
        <v>0</v>
      </c>
      <c r="H1537" s="18">
        <v>0.3819889477201841</v>
      </c>
      <c r="I1537" s="18">
        <v>2.4199999999999998E-3</v>
      </c>
    </row>
    <row r="1538" spans="1:9" ht="14.25" x14ac:dyDescent="0.2">
      <c r="A1538" s="25" t="s">
        <v>592</v>
      </c>
      <c r="B1538" s="16" t="s">
        <v>4688</v>
      </c>
      <c r="C1538" s="14">
        <v>4.2710385430585038</v>
      </c>
      <c r="D1538" s="18">
        <v>0.43190410203438101</v>
      </c>
      <c r="E1538" s="18">
        <v>0</v>
      </c>
      <c r="F1538" s="18">
        <v>1.768101814212788</v>
      </c>
      <c r="G1538" s="14">
        <v>2.2000059162471688</v>
      </c>
      <c r="H1538" s="18">
        <v>1.1200923446181201</v>
      </c>
      <c r="I1538" s="18">
        <v>0.95094028219321447</v>
      </c>
    </row>
    <row r="1539" spans="1:9" ht="14.25" x14ac:dyDescent="0.2">
      <c r="A1539" s="25" t="s">
        <v>1526</v>
      </c>
      <c r="B1539" s="16" t="s">
        <v>4689</v>
      </c>
      <c r="C1539" s="14">
        <v>2.5877270266491461</v>
      </c>
      <c r="D1539" s="18">
        <v>0.94678920488728791</v>
      </c>
      <c r="E1539" s="18">
        <v>0.43015922681946717</v>
      </c>
      <c r="F1539" s="18">
        <v>0.79800000000000004</v>
      </c>
      <c r="G1539" s="14">
        <v>2.1749484317067553</v>
      </c>
      <c r="H1539" s="18">
        <v>0.12268000000000001</v>
      </c>
      <c r="I1539" s="18">
        <v>0.2900985949423911</v>
      </c>
    </row>
    <row r="1540" spans="1:9" ht="38.25" x14ac:dyDescent="0.2">
      <c r="A1540" s="25" t="s">
        <v>593</v>
      </c>
      <c r="B1540" s="16" t="s">
        <v>6083</v>
      </c>
      <c r="C1540" s="14">
        <v>44.02403173744127</v>
      </c>
      <c r="D1540" s="18">
        <v>3.0945680853902608</v>
      </c>
      <c r="E1540" s="18">
        <v>10.291533708755924</v>
      </c>
      <c r="F1540" s="18">
        <v>19.067727393712953</v>
      </c>
      <c r="G1540" s="14">
        <v>32.453829187859142</v>
      </c>
      <c r="H1540" s="18">
        <v>7.0915767137099603</v>
      </c>
      <c r="I1540" s="18">
        <v>4.4786258358721653</v>
      </c>
    </row>
    <row r="1541" spans="1:9" ht="14.25" x14ac:dyDescent="0.2">
      <c r="A1541" s="25" t="s">
        <v>594</v>
      </c>
      <c r="B1541" s="16" t="s">
        <v>4690</v>
      </c>
      <c r="C1541" s="14">
        <v>23.472974012156026</v>
      </c>
      <c r="D1541" s="18">
        <v>5.2599999999999999E-3</v>
      </c>
      <c r="E1541" s="18">
        <v>1.4E-2</v>
      </c>
      <c r="F1541" s="18">
        <v>22.814502923976612</v>
      </c>
      <c r="G1541" s="14">
        <v>22.833762923976611</v>
      </c>
      <c r="H1541" s="18">
        <v>0.37336000000000003</v>
      </c>
      <c r="I1541" s="18">
        <v>0.26585108817941361</v>
      </c>
    </row>
    <row r="1542" spans="1:9" ht="38.25" x14ac:dyDescent="0.2">
      <c r="A1542" s="25" t="s">
        <v>595</v>
      </c>
      <c r="B1542" s="16" t="s">
        <v>6084</v>
      </c>
      <c r="C1542" s="14">
        <v>12.51880491435038</v>
      </c>
      <c r="D1542" s="18">
        <v>9.486E-2</v>
      </c>
      <c r="E1542" s="18">
        <v>0.74994453253552751</v>
      </c>
      <c r="F1542" s="18">
        <v>5.160918827896567</v>
      </c>
      <c r="G1542" s="14">
        <v>6.0057233604320945</v>
      </c>
      <c r="H1542" s="18">
        <v>4.4865300000000001</v>
      </c>
      <c r="I1542" s="18">
        <v>2.0265515539182855</v>
      </c>
    </row>
    <row r="1543" spans="1:9" ht="14.25" x14ac:dyDescent="0.2">
      <c r="A1543" s="25" t="s">
        <v>596</v>
      </c>
      <c r="B1543" s="16" t="s">
        <v>6085</v>
      </c>
      <c r="C1543" s="14">
        <v>35.210806300113511</v>
      </c>
      <c r="D1543" s="18">
        <v>1.8290896465741786</v>
      </c>
      <c r="E1543" s="18">
        <v>24.0100897007366</v>
      </c>
      <c r="F1543" s="18">
        <v>2.5747027740001895</v>
      </c>
      <c r="G1543" s="14">
        <v>28.413882121310969</v>
      </c>
      <c r="H1543" s="18">
        <v>0.620961977183495</v>
      </c>
      <c r="I1543" s="18">
        <v>6.1759622016190461</v>
      </c>
    </row>
    <row r="1544" spans="1:9" ht="25.5" x14ac:dyDescent="0.2">
      <c r="A1544" s="25" t="s">
        <v>1527</v>
      </c>
      <c r="B1544" s="16" t="s">
        <v>6522</v>
      </c>
      <c r="C1544" s="14">
        <v>0.37585999999999997</v>
      </c>
      <c r="D1544" s="18">
        <v>0</v>
      </c>
      <c r="E1544" s="18">
        <v>0.31</v>
      </c>
      <c r="F1544" s="18">
        <v>0</v>
      </c>
      <c r="G1544" s="14">
        <v>0.31</v>
      </c>
      <c r="H1544" s="18">
        <v>6.5860000000000002E-2</v>
      </c>
      <c r="I1544" s="18">
        <v>0</v>
      </c>
    </row>
    <row r="1545" spans="1:9" ht="25.5" x14ac:dyDescent="0.2">
      <c r="A1545" s="25" t="s">
        <v>1528</v>
      </c>
      <c r="B1545" s="16" t="s">
        <v>6730</v>
      </c>
      <c r="C1545" s="14">
        <v>0.28692450981980716</v>
      </c>
      <c r="D1545" s="18">
        <v>0</v>
      </c>
      <c r="E1545" s="18">
        <v>0</v>
      </c>
      <c r="F1545" s="18">
        <v>0.27764450981980715</v>
      </c>
      <c r="G1545" s="14">
        <v>0.27764450981980715</v>
      </c>
      <c r="H1545" s="18">
        <v>0</v>
      </c>
      <c r="I1545" s="18">
        <v>9.2800000000000001E-3</v>
      </c>
    </row>
    <row r="1546" spans="1:9" ht="25.5" x14ac:dyDescent="0.2">
      <c r="A1546" s="25" t="s">
        <v>3035</v>
      </c>
      <c r="B1546" s="16" t="s">
        <v>6731</v>
      </c>
      <c r="C1546" s="14">
        <v>0.61554980123272185</v>
      </c>
      <c r="D1546" s="18">
        <v>0</v>
      </c>
      <c r="E1546" s="18">
        <v>0</v>
      </c>
      <c r="F1546" s="18">
        <v>0.61554980123272185</v>
      </c>
      <c r="G1546" s="14">
        <v>0.61554980123272185</v>
      </c>
      <c r="H1546" s="18">
        <v>0</v>
      </c>
      <c r="I1546" s="18">
        <v>0</v>
      </c>
    </row>
    <row r="1547" spans="1:9" ht="25.5" x14ac:dyDescent="0.2">
      <c r="A1547" s="25" t="s">
        <v>597</v>
      </c>
      <c r="B1547" s="16" t="s">
        <v>6086</v>
      </c>
      <c r="C1547" s="14">
        <v>83.595589419494445</v>
      </c>
      <c r="D1547" s="18">
        <v>26.771491750258978</v>
      </c>
      <c r="E1547" s="18">
        <v>23.285582232923094</v>
      </c>
      <c r="F1547" s="18">
        <v>15.275453757733697</v>
      </c>
      <c r="G1547" s="14">
        <v>65.332527740915765</v>
      </c>
      <c r="H1547" s="18">
        <v>3.9769239359039688</v>
      </c>
      <c r="I1547" s="18">
        <v>14.286137742674713</v>
      </c>
    </row>
    <row r="1548" spans="1:9" ht="25.5" x14ac:dyDescent="0.2">
      <c r="A1548" s="25" t="s">
        <v>1530</v>
      </c>
      <c r="B1548" s="16" t="s">
        <v>6087</v>
      </c>
      <c r="C1548" s="14">
        <v>0.52073999999999998</v>
      </c>
      <c r="D1548" s="18">
        <v>1.5740000000000001E-2</v>
      </c>
      <c r="E1548" s="18">
        <v>0.41100000000000003</v>
      </c>
      <c r="F1548" s="18">
        <v>9.4E-2</v>
      </c>
      <c r="G1548" s="14">
        <v>0.52073999999999998</v>
      </c>
      <c r="H1548" s="18">
        <v>0</v>
      </c>
      <c r="I1548" s="18">
        <v>0</v>
      </c>
    </row>
    <row r="1549" spans="1:9" ht="25.5" x14ac:dyDescent="0.2">
      <c r="A1549" s="25" t="s">
        <v>598</v>
      </c>
      <c r="B1549" s="16" t="s">
        <v>6088</v>
      </c>
      <c r="C1549" s="14">
        <v>45.62830031426369</v>
      </c>
      <c r="D1549" s="18">
        <v>1.5421781742655087</v>
      </c>
      <c r="E1549" s="18">
        <v>2.5784371974381135</v>
      </c>
      <c r="F1549" s="18">
        <v>4.9043919959402622</v>
      </c>
      <c r="G1549" s="14">
        <v>9.0250073676438838</v>
      </c>
      <c r="H1549" s="18">
        <v>21.852201426726513</v>
      </c>
      <c r="I1549" s="18">
        <v>14.751091519893293</v>
      </c>
    </row>
    <row r="1550" spans="1:9" ht="25.5" x14ac:dyDescent="0.2">
      <c r="A1550" s="25" t="s">
        <v>1961</v>
      </c>
      <c r="B1550" s="16" t="s">
        <v>6978</v>
      </c>
      <c r="C1550" s="14">
        <v>7.0000000000000007E-2</v>
      </c>
      <c r="D1550" s="18">
        <v>0</v>
      </c>
      <c r="E1550" s="18">
        <v>0</v>
      </c>
      <c r="F1550" s="18">
        <v>0</v>
      </c>
      <c r="G1550" s="14">
        <v>0</v>
      </c>
      <c r="H1550" s="18">
        <v>0</v>
      </c>
      <c r="I1550" s="18">
        <v>7.0000000000000007E-2</v>
      </c>
    </row>
    <row r="1551" spans="1:9" ht="25.5" x14ac:dyDescent="0.2">
      <c r="A1551" s="25" t="s">
        <v>1532</v>
      </c>
      <c r="B1551" s="16" t="s">
        <v>6869</v>
      </c>
      <c r="C1551" s="14">
        <v>0.10392</v>
      </c>
      <c r="D1551" s="18">
        <v>0</v>
      </c>
      <c r="E1551" s="18">
        <v>0</v>
      </c>
      <c r="F1551" s="18">
        <v>0</v>
      </c>
      <c r="G1551" s="14">
        <v>0</v>
      </c>
      <c r="H1551" s="18">
        <v>0.10392</v>
      </c>
      <c r="I1551" s="18">
        <v>0</v>
      </c>
    </row>
    <row r="1552" spans="1:9" ht="25.5" x14ac:dyDescent="0.2">
      <c r="A1552" s="25" t="s">
        <v>599</v>
      </c>
      <c r="B1552" s="16" t="s">
        <v>6732</v>
      </c>
      <c r="C1552" s="14">
        <v>1.4403614852566438E-2</v>
      </c>
      <c r="D1552" s="18">
        <v>0</v>
      </c>
      <c r="E1552" s="18">
        <v>0</v>
      </c>
      <c r="F1552" s="18">
        <v>1.4403614852566438E-2</v>
      </c>
      <c r="G1552" s="14">
        <v>1.4403614852566438E-2</v>
      </c>
      <c r="H1552" s="18">
        <v>0</v>
      </c>
      <c r="I1552" s="18">
        <v>0</v>
      </c>
    </row>
    <row r="1553" spans="1:9" ht="25.5" x14ac:dyDescent="0.2">
      <c r="A1553" s="25" t="s">
        <v>1207</v>
      </c>
      <c r="B1553" s="16" t="s">
        <v>6089</v>
      </c>
      <c r="C1553" s="14">
        <v>13.613908365805717</v>
      </c>
      <c r="D1553" s="18">
        <v>4.5642764480124596</v>
      </c>
      <c r="E1553" s="18">
        <v>0.16179790201986388</v>
      </c>
      <c r="F1553" s="18">
        <v>0.58770507826086971</v>
      </c>
      <c r="G1553" s="14">
        <v>5.3137794282931932</v>
      </c>
      <c r="H1553" s="18">
        <v>7.8645341877176094</v>
      </c>
      <c r="I1553" s="18">
        <v>0.43559474979491386</v>
      </c>
    </row>
    <row r="1554" spans="1:9" ht="25.5" x14ac:dyDescent="0.2">
      <c r="A1554" s="25" t="s">
        <v>1533</v>
      </c>
      <c r="B1554" s="16" t="s">
        <v>6090</v>
      </c>
      <c r="C1554" s="14">
        <v>19.530475042784946</v>
      </c>
      <c r="D1554" s="18">
        <v>0.53943866032971943</v>
      </c>
      <c r="E1554" s="18">
        <v>0</v>
      </c>
      <c r="F1554" s="18">
        <v>2.6940953238070748</v>
      </c>
      <c r="G1554" s="14">
        <v>3.2335339841367943</v>
      </c>
      <c r="H1554" s="18">
        <v>4.4945538884361804</v>
      </c>
      <c r="I1554" s="18">
        <v>11.802387170211972</v>
      </c>
    </row>
    <row r="1555" spans="1:9" ht="25.5" x14ac:dyDescent="0.2">
      <c r="A1555" s="25" t="s">
        <v>2189</v>
      </c>
      <c r="B1555" s="16" t="s">
        <v>6979</v>
      </c>
      <c r="C1555" s="14">
        <v>13.946615333110145</v>
      </c>
      <c r="D1555" s="18">
        <v>0</v>
      </c>
      <c r="E1555" s="18">
        <v>0</v>
      </c>
      <c r="F1555" s="18">
        <v>0</v>
      </c>
      <c r="G1555" s="14">
        <v>0</v>
      </c>
      <c r="H1555" s="18">
        <v>0</v>
      </c>
      <c r="I1555" s="18">
        <v>13.946615333110145</v>
      </c>
    </row>
    <row r="1556" spans="1:9" ht="25.5" x14ac:dyDescent="0.2">
      <c r="A1556" s="25" t="s">
        <v>600</v>
      </c>
      <c r="B1556" s="16" t="s">
        <v>6091</v>
      </c>
      <c r="C1556" s="14">
        <v>4.50936</v>
      </c>
      <c r="D1556" s="18">
        <v>6.0000000000000001E-3</v>
      </c>
      <c r="E1556" s="18">
        <v>1.4804999999999999</v>
      </c>
      <c r="F1556" s="18">
        <v>0</v>
      </c>
      <c r="G1556" s="14">
        <v>1.4864999999999999</v>
      </c>
      <c r="H1556" s="18">
        <v>3.01986</v>
      </c>
      <c r="I1556" s="18">
        <v>3.0000000000000001E-3</v>
      </c>
    </row>
    <row r="1557" spans="1:9" ht="25.5" x14ac:dyDescent="0.2">
      <c r="A1557" s="25" t="s">
        <v>1534</v>
      </c>
      <c r="B1557" s="16" t="s">
        <v>6523</v>
      </c>
      <c r="C1557" s="14">
        <v>4.14594000215489</v>
      </c>
      <c r="D1557" s="18">
        <v>0</v>
      </c>
      <c r="E1557" s="18">
        <v>2.2051700021548895</v>
      </c>
      <c r="F1557" s="18">
        <v>0.13016999999999998</v>
      </c>
      <c r="G1557" s="14">
        <v>2.3353400021548896</v>
      </c>
      <c r="H1557" s="18">
        <v>0.95860000000000001</v>
      </c>
      <c r="I1557" s="18">
        <v>0.85199999999999998</v>
      </c>
    </row>
    <row r="1558" spans="1:9" ht="25.5" x14ac:dyDescent="0.2">
      <c r="A1558" s="25" t="s">
        <v>1962</v>
      </c>
      <c r="B1558" s="16" t="s">
        <v>6733</v>
      </c>
      <c r="C1558" s="14">
        <v>0.21200000000000002</v>
      </c>
      <c r="D1558" s="18">
        <v>0</v>
      </c>
      <c r="E1558" s="18">
        <v>0</v>
      </c>
      <c r="F1558" s="18">
        <v>0.08</v>
      </c>
      <c r="G1558" s="14">
        <v>0.08</v>
      </c>
      <c r="H1558" s="18">
        <v>0.13200000000000001</v>
      </c>
      <c r="I1558" s="18">
        <v>0</v>
      </c>
    </row>
    <row r="1559" spans="1:9" ht="25.5" x14ac:dyDescent="0.2">
      <c r="A1559" s="25" t="s">
        <v>601</v>
      </c>
      <c r="B1559" s="16" t="s">
        <v>6092</v>
      </c>
      <c r="C1559" s="14">
        <v>3.0826263424616762</v>
      </c>
      <c r="D1559" s="18">
        <v>9.9530000000000007E-2</v>
      </c>
      <c r="E1559" s="18">
        <v>2.9504563424616759</v>
      </c>
      <c r="F1559" s="18">
        <v>0</v>
      </c>
      <c r="G1559" s="14">
        <v>3.049986342461676</v>
      </c>
      <c r="H1559" s="18">
        <v>0</v>
      </c>
      <c r="I1559" s="18">
        <v>3.2640000000000002E-2</v>
      </c>
    </row>
    <row r="1560" spans="1:9" ht="25.5" x14ac:dyDescent="0.2">
      <c r="A1560" s="25" t="s">
        <v>602</v>
      </c>
      <c r="B1560" s="16" t="s">
        <v>6093</v>
      </c>
      <c r="C1560" s="14">
        <v>21.985692920084997</v>
      </c>
      <c r="D1560" s="18">
        <v>6.7324250115391338E-2</v>
      </c>
      <c r="E1560" s="18">
        <v>10.173827562137223</v>
      </c>
      <c r="F1560" s="18">
        <v>11.411019589989431</v>
      </c>
      <c r="G1560" s="14">
        <v>21.652171402242047</v>
      </c>
      <c r="H1560" s="18">
        <v>0.23617101414919625</v>
      </c>
      <c r="I1560" s="18">
        <v>9.7350503693754198E-2</v>
      </c>
    </row>
    <row r="1561" spans="1:9" ht="14.25" x14ac:dyDescent="0.2">
      <c r="A1561" s="25" t="s">
        <v>3036</v>
      </c>
      <c r="B1561" s="16" t="s">
        <v>4691</v>
      </c>
      <c r="C1561" s="14">
        <v>4.8372980191860844</v>
      </c>
      <c r="D1561" s="18">
        <v>1.7367541372912798E-2</v>
      </c>
      <c r="E1561" s="18">
        <v>0</v>
      </c>
      <c r="F1561" s="18">
        <v>0</v>
      </c>
      <c r="G1561" s="14">
        <v>1.7367541372912798E-2</v>
      </c>
      <c r="H1561" s="18">
        <v>4.8199304778131715</v>
      </c>
      <c r="I1561" s="18">
        <v>0</v>
      </c>
    </row>
    <row r="1562" spans="1:9" ht="14.25" x14ac:dyDescent="0.2">
      <c r="A1562" s="25" t="s">
        <v>603</v>
      </c>
      <c r="B1562" s="16" t="s">
        <v>4693</v>
      </c>
      <c r="C1562" s="14">
        <v>45.972117060788236</v>
      </c>
      <c r="D1562" s="18">
        <v>0</v>
      </c>
      <c r="E1562" s="18">
        <v>22.975319999999996</v>
      </c>
      <c r="F1562" s="18">
        <v>10.368</v>
      </c>
      <c r="G1562" s="14">
        <v>33.343319999999999</v>
      </c>
      <c r="H1562" s="18">
        <v>2.7095970607882434</v>
      </c>
      <c r="I1562" s="18">
        <v>9.9192</v>
      </c>
    </row>
    <row r="1563" spans="1:9" ht="14.25" x14ac:dyDescent="0.2">
      <c r="A1563" s="25" t="s">
        <v>604</v>
      </c>
      <c r="B1563" s="16" t="s">
        <v>4695</v>
      </c>
      <c r="C1563" s="14">
        <v>3.6807753717590779</v>
      </c>
      <c r="D1563" s="18">
        <v>4.5899999999999996E-2</v>
      </c>
      <c r="E1563" s="18">
        <v>4.5899999999999996E-2</v>
      </c>
      <c r="F1563" s="18">
        <v>0.6589529404395259</v>
      </c>
      <c r="G1563" s="14">
        <v>0.7507529404395259</v>
      </c>
      <c r="H1563" s="18">
        <v>2.5772164031882725</v>
      </c>
      <c r="I1563" s="18">
        <v>0.3528060281312792</v>
      </c>
    </row>
    <row r="1564" spans="1:9" ht="25.5" x14ac:dyDescent="0.2">
      <c r="A1564" s="25" t="s">
        <v>605</v>
      </c>
      <c r="B1564" s="16" t="s">
        <v>6094</v>
      </c>
      <c r="C1564" s="14">
        <v>0.75840696074033731</v>
      </c>
      <c r="D1564" s="18">
        <v>1.8060000000000003E-2</v>
      </c>
      <c r="E1564" s="18">
        <v>0.38182656476317811</v>
      </c>
      <c r="F1564" s="18">
        <v>4.1820000000000003E-2</v>
      </c>
      <c r="G1564" s="14">
        <v>0.44170656476317816</v>
      </c>
      <c r="H1564" s="18">
        <v>0.21538491136283924</v>
      </c>
      <c r="I1564" s="18">
        <v>0.10131548461431991</v>
      </c>
    </row>
    <row r="1565" spans="1:9" ht="14.25" x14ac:dyDescent="0.2">
      <c r="A1565" s="25" t="s">
        <v>606</v>
      </c>
      <c r="B1565" s="16" t="s">
        <v>4696</v>
      </c>
      <c r="C1565" s="14">
        <v>4.2504953288773759</v>
      </c>
      <c r="D1565" s="18">
        <v>0</v>
      </c>
      <c r="E1565" s="18">
        <v>1.4721481693704417</v>
      </c>
      <c r="F1565" s="18">
        <v>1.6002905144224659</v>
      </c>
      <c r="G1565" s="14">
        <v>3.0724386837929076</v>
      </c>
      <c r="H1565" s="18">
        <v>0</v>
      </c>
      <c r="I1565" s="18">
        <v>1.1780566450844681</v>
      </c>
    </row>
    <row r="1566" spans="1:9" ht="14.25" x14ac:dyDescent="0.2">
      <c r="A1566" s="25" t="s">
        <v>1536</v>
      </c>
      <c r="B1566" s="16" t="s">
        <v>4697</v>
      </c>
      <c r="C1566" s="14">
        <v>0.53677999999999992</v>
      </c>
      <c r="D1566" s="18">
        <v>0</v>
      </c>
      <c r="E1566" s="18">
        <v>0</v>
      </c>
      <c r="F1566" s="18">
        <v>0</v>
      </c>
      <c r="G1566" s="14">
        <v>0</v>
      </c>
      <c r="H1566" s="18">
        <v>0.53677999999999992</v>
      </c>
      <c r="I1566" s="18">
        <v>0</v>
      </c>
    </row>
    <row r="1567" spans="1:9" ht="38.25" x14ac:dyDescent="0.2">
      <c r="A1567" s="25" t="s">
        <v>607</v>
      </c>
      <c r="B1567" s="16" t="s">
        <v>6524</v>
      </c>
      <c r="C1567" s="14">
        <v>1.3246553774024092</v>
      </c>
      <c r="D1567" s="18">
        <v>0</v>
      </c>
      <c r="E1567" s="18">
        <v>0.17320000000000002</v>
      </c>
      <c r="F1567" s="18">
        <v>0.11627076124567473</v>
      </c>
      <c r="G1567" s="14">
        <v>0.28947076124567472</v>
      </c>
      <c r="H1567" s="18">
        <v>0</v>
      </c>
      <c r="I1567" s="18">
        <v>1.0351846161567344</v>
      </c>
    </row>
    <row r="1568" spans="1:9" ht="14.25" x14ac:dyDescent="0.2">
      <c r="A1568" s="25" t="s">
        <v>608</v>
      </c>
      <c r="B1568" s="16" t="s">
        <v>4698</v>
      </c>
      <c r="C1568" s="14">
        <v>1.3259669844098447</v>
      </c>
      <c r="D1568" s="18">
        <v>0</v>
      </c>
      <c r="E1568" s="18">
        <v>0.32919999999999994</v>
      </c>
      <c r="F1568" s="18">
        <v>0.13792000000000001</v>
      </c>
      <c r="G1568" s="14">
        <v>0.46711999999999998</v>
      </c>
      <c r="H1568" s="18">
        <v>7.7880000000000005E-2</v>
      </c>
      <c r="I1568" s="18">
        <v>0.7809669844098448</v>
      </c>
    </row>
    <row r="1569" spans="1:9" ht="14.25" x14ac:dyDescent="0.2">
      <c r="A1569" s="25" t="s">
        <v>609</v>
      </c>
      <c r="B1569" s="16" t="s">
        <v>4699</v>
      </c>
      <c r="C1569" s="14">
        <v>1.8525051137848305</v>
      </c>
      <c r="D1569" s="18">
        <v>0</v>
      </c>
      <c r="E1569" s="18">
        <v>0</v>
      </c>
      <c r="F1569" s="18">
        <v>2.8212699223166413E-2</v>
      </c>
      <c r="G1569" s="14">
        <v>2.8212699223166413E-2</v>
      </c>
      <c r="H1569" s="18">
        <v>1.79504</v>
      </c>
      <c r="I1569" s="18">
        <v>2.9252414561664185E-2</v>
      </c>
    </row>
    <row r="1570" spans="1:9" ht="25.5" x14ac:dyDescent="0.2">
      <c r="A1570" s="25" t="s">
        <v>610</v>
      </c>
      <c r="B1570" s="16" t="s">
        <v>6095</v>
      </c>
      <c r="C1570" s="14">
        <v>20.299442104944948</v>
      </c>
      <c r="D1570" s="18">
        <v>2.0321994619666044</v>
      </c>
      <c r="E1570" s="18">
        <v>4.9230066621776629</v>
      </c>
      <c r="F1570" s="18">
        <v>2.1381113486523167</v>
      </c>
      <c r="G1570" s="14">
        <v>9.0933174727965831</v>
      </c>
      <c r="H1570" s="18">
        <v>8.6593810813989354</v>
      </c>
      <c r="I1570" s="18">
        <v>2.5467435507494303</v>
      </c>
    </row>
    <row r="1571" spans="1:9" ht="25.5" x14ac:dyDescent="0.2">
      <c r="A1571" s="25" t="s">
        <v>1537</v>
      </c>
      <c r="B1571" s="16" t="s">
        <v>6096</v>
      </c>
      <c r="C1571" s="14">
        <v>1.4455931953058268</v>
      </c>
      <c r="D1571" s="18">
        <v>1.4455931953058268</v>
      </c>
      <c r="E1571" s="18">
        <v>0</v>
      </c>
      <c r="F1571" s="18">
        <v>0</v>
      </c>
      <c r="G1571" s="14">
        <v>1.4455931953058268</v>
      </c>
      <c r="H1571" s="18">
        <v>0</v>
      </c>
      <c r="I1571" s="18">
        <v>0</v>
      </c>
    </row>
    <row r="1572" spans="1:9" ht="25.5" x14ac:dyDescent="0.2">
      <c r="A1572" s="25" t="s">
        <v>611</v>
      </c>
      <c r="B1572" s="16" t="s">
        <v>6097</v>
      </c>
      <c r="C1572" s="14">
        <v>89.854314517517025</v>
      </c>
      <c r="D1572" s="18">
        <v>3.8682303619104124</v>
      </c>
      <c r="E1572" s="18">
        <v>19.857880000000002</v>
      </c>
      <c r="F1572" s="18">
        <v>18.169089195280328</v>
      </c>
      <c r="G1572" s="14">
        <v>41.895199557190743</v>
      </c>
      <c r="H1572" s="18">
        <v>16.88166496032629</v>
      </c>
      <c r="I1572" s="18">
        <v>31.077449999999999</v>
      </c>
    </row>
    <row r="1573" spans="1:9" ht="14.25" x14ac:dyDescent="0.2">
      <c r="A1573" s="25" t="s">
        <v>1538</v>
      </c>
      <c r="B1573" s="16" t="s">
        <v>4700</v>
      </c>
      <c r="C1573" s="14">
        <v>6.7656700000000001</v>
      </c>
      <c r="D1573" s="18">
        <v>0</v>
      </c>
      <c r="E1573" s="18">
        <v>0</v>
      </c>
      <c r="F1573" s="18">
        <v>0.49467</v>
      </c>
      <c r="G1573" s="14">
        <v>0.49467</v>
      </c>
      <c r="H1573" s="18">
        <v>6.1814999999999998</v>
      </c>
      <c r="I1573" s="18">
        <v>8.9499999999999996E-2</v>
      </c>
    </row>
    <row r="1574" spans="1:9" ht="25.5" x14ac:dyDescent="0.2">
      <c r="A1574" s="25" t="s">
        <v>612</v>
      </c>
      <c r="B1574" s="16" t="s">
        <v>6098</v>
      </c>
      <c r="C1574" s="14">
        <v>34.117604994366879</v>
      </c>
      <c r="D1574" s="18">
        <v>0.26473499072356205</v>
      </c>
      <c r="E1574" s="18">
        <v>8.6433927606996654</v>
      </c>
      <c r="F1574" s="18">
        <v>0.82668724294365026</v>
      </c>
      <c r="G1574" s="14">
        <v>9.7348149943668787</v>
      </c>
      <c r="H1574" s="18">
        <v>9.9651399999999981</v>
      </c>
      <c r="I1574" s="18">
        <v>14.41765</v>
      </c>
    </row>
    <row r="1575" spans="1:9" ht="14.25" x14ac:dyDescent="0.2">
      <c r="A1575" s="25" t="s">
        <v>613</v>
      </c>
      <c r="B1575" s="16" t="s">
        <v>4701</v>
      </c>
      <c r="C1575" s="14">
        <v>0.16196158506173641</v>
      </c>
      <c r="D1575" s="18">
        <v>4.8209146567717992E-2</v>
      </c>
      <c r="E1575" s="18">
        <v>0</v>
      </c>
      <c r="F1575" s="18">
        <v>0.11375243849401842</v>
      </c>
      <c r="G1575" s="14">
        <v>0.16196158506173641</v>
      </c>
      <c r="H1575" s="18">
        <v>0</v>
      </c>
      <c r="I1575" s="18">
        <v>0</v>
      </c>
    </row>
    <row r="1576" spans="1:9" ht="25.5" x14ac:dyDescent="0.2">
      <c r="A1576" s="25" t="s">
        <v>614</v>
      </c>
      <c r="B1576" s="16" t="s">
        <v>6099</v>
      </c>
      <c r="C1576" s="14">
        <v>334.37259304527953</v>
      </c>
      <c r="D1576" s="18">
        <v>24.613315391488094</v>
      </c>
      <c r="E1576" s="18">
        <v>66.365628416809031</v>
      </c>
      <c r="F1576" s="18">
        <v>155.47187372824189</v>
      </c>
      <c r="G1576" s="14">
        <v>246.45081753653901</v>
      </c>
      <c r="H1576" s="18">
        <v>43.562617917392245</v>
      </c>
      <c r="I1576" s="18">
        <v>44.359157591348271</v>
      </c>
    </row>
    <row r="1577" spans="1:9" ht="14.25" x14ac:dyDescent="0.2">
      <c r="A1577" s="25" t="s">
        <v>615</v>
      </c>
      <c r="B1577" s="16" t="s">
        <v>4702</v>
      </c>
      <c r="C1577" s="14">
        <v>7.2532387871832249</v>
      </c>
      <c r="D1577" s="18">
        <v>0</v>
      </c>
      <c r="E1577" s="18">
        <v>4.2982714763977228</v>
      </c>
      <c r="F1577" s="18">
        <v>0.45412731078550173</v>
      </c>
      <c r="G1577" s="14">
        <v>4.7523987871832247</v>
      </c>
      <c r="H1577" s="18">
        <v>2.0973199999999999</v>
      </c>
      <c r="I1577" s="18">
        <v>0.40351999999999999</v>
      </c>
    </row>
    <row r="1578" spans="1:9" ht="14.25" x14ac:dyDescent="0.2">
      <c r="A1578" s="25" t="s">
        <v>616</v>
      </c>
      <c r="B1578" s="16" t="s">
        <v>4703</v>
      </c>
      <c r="C1578" s="14">
        <v>20.15044560798593</v>
      </c>
      <c r="D1578" s="18">
        <v>4.3794114616019311</v>
      </c>
      <c r="E1578" s="18">
        <v>6.7896725951435171</v>
      </c>
      <c r="F1578" s="18">
        <v>6.1687782763175329</v>
      </c>
      <c r="G1578" s="14">
        <v>17.337862333062979</v>
      </c>
      <c r="H1578" s="18">
        <v>0.95624780356162242</v>
      </c>
      <c r="I1578" s="18">
        <v>1.8563354713613265</v>
      </c>
    </row>
    <row r="1579" spans="1:9" ht="14.25" x14ac:dyDescent="0.2">
      <c r="A1579" s="25" t="s">
        <v>617</v>
      </c>
      <c r="B1579" s="16" t="s">
        <v>4704</v>
      </c>
      <c r="C1579" s="14">
        <v>540.49319000080914</v>
      </c>
      <c r="D1579" s="18">
        <v>23.093717137760194</v>
      </c>
      <c r="E1579" s="18">
        <v>129.03959350856587</v>
      </c>
      <c r="F1579" s="18">
        <v>125.10842792782563</v>
      </c>
      <c r="G1579" s="14">
        <v>277.24173857415167</v>
      </c>
      <c r="H1579" s="18">
        <v>171.87335115117128</v>
      </c>
      <c r="I1579" s="18">
        <v>91.378100275486204</v>
      </c>
    </row>
    <row r="1580" spans="1:9" ht="14.25" x14ac:dyDescent="0.2">
      <c r="A1580" s="25" t="s">
        <v>618</v>
      </c>
      <c r="B1580" s="16" t="s">
        <v>4705</v>
      </c>
      <c r="C1580" s="14">
        <v>327.07255834066166</v>
      </c>
      <c r="D1580" s="18">
        <v>47.476539999999993</v>
      </c>
      <c r="E1580" s="18">
        <v>8.139759999999999</v>
      </c>
      <c r="F1580" s="18">
        <v>24.870616621174772</v>
      </c>
      <c r="G1580" s="14">
        <v>80.486916621174771</v>
      </c>
      <c r="H1580" s="18">
        <v>126.6882965915232</v>
      </c>
      <c r="I1580" s="18">
        <v>119.89734512796369</v>
      </c>
    </row>
    <row r="1581" spans="1:9" ht="25.5" x14ac:dyDescent="0.2">
      <c r="A1581" s="25" t="s">
        <v>619</v>
      </c>
      <c r="B1581" s="16" t="s">
        <v>6525</v>
      </c>
      <c r="C1581" s="14">
        <v>98.118780779744583</v>
      </c>
      <c r="D1581" s="18">
        <v>0</v>
      </c>
      <c r="E1581" s="18">
        <v>18.654955870996538</v>
      </c>
      <c r="F1581" s="18">
        <v>3.0421728466949789</v>
      </c>
      <c r="G1581" s="14">
        <v>21.697128717691516</v>
      </c>
      <c r="H1581" s="18">
        <v>2.2201716602700947</v>
      </c>
      <c r="I1581" s="18">
        <v>74.201480401782973</v>
      </c>
    </row>
    <row r="1582" spans="1:9" ht="14.25" x14ac:dyDescent="0.2">
      <c r="A1582" s="25" t="s">
        <v>620</v>
      </c>
      <c r="B1582" s="16" t="s">
        <v>4706</v>
      </c>
      <c r="C1582" s="14">
        <v>16.80361113286121</v>
      </c>
      <c r="D1582" s="18">
        <v>0.20268366892869069</v>
      </c>
      <c r="E1582" s="18">
        <v>7.2849042717791539</v>
      </c>
      <c r="F1582" s="18">
        <v>4.3295599999999999</v>
      </c>
      <c r="G1582" s="14">
        <v>11.817147940707844</v>
      </c>
      <c r="H1582" s="18">
        <v>3.6569400000000001</v>
      </c>
      <c r="I1582" s="18">
        <v>1.3295231921533659</v>
      </c>
    </row>
    <row r="1583" spans="1:9" ht="14.25" x14ac:dyDescent="0.2">
      <c r="A1583" s="25" t="s">
        <v>1539</v>
      </c>
      <c r="B1583" s="16" t="s">
        <v>4707</v>
      </c>
      <c r="C1583" s="14">
        <v>8.7850927504969452</v>
      </c>
      <c r="D1583" s="18">
        <v>0</v>
      </c>
      <c r="E1583" s="18">
        <v>4.6130100000000001</v>
      </c>
      <c r="F1583" s="18">
        <v>4.1720827504969451</v>
      </c>
      <c r="G1583" s="14">
        <v>8.7850927504969452</v>
      </c>
      <c r="H1583" s="18">
        <v>0</v>
      </c>
      <c r="I1583" s="18">
        <v>0</v>
      </c>
    </row>
    <row r="1584" spans="1:9" ht="25.5" x14ac:dyDescent="0.2">
      <c r="A1584" s="25" t="s">
        <v>621</v>
      </c>
      <c r="B1584" s="16" t="s">
        <v>6734</v>
      </c>
      <c r="C1584" s="14">
        <v>1.6782458985761797</v>
      </c>
      <c r="D1584" s="18">
        <v>0</v>
      </c>
      <c r="E1584" s="18">
        <v>0</v>
      </c>
      <c r="F1584" s="18">
        <v>1.6782458985761797</v>
      </c>
      <c r="G1584" s="14">
        <v>1.6782458985761797</v>
      </c>
      <c r="H1584" s="18">
        <v>0</v>
      </c>
      <c r="I1584" s="18">
        <v>0</v>
      </c>
    </row>
    <row r="1585" spans="1:9" ht="14.25" x14ac:dyDescent="0.2">
      <c r="A1585" s="25" t="s">
        <v>1540</v>
      </c>
      <c r="B1585" s="16" t="s">
        <v>6526</v>
      </c>
      <c r="C1585" s="14">
        <v>73.084434753283375</v>
      </c>
      <c r="D1585" s="18">
        <v>0</v>
      </c>
      <c r="E1585" s="18">
        <v>44.095860000000002</v>
      </c>
      <c r="F1585" s="18">
        <v>28.965599999999998</v>
      </c>
      <c r="G1585" s="14">
        <v>73.061459999999997</v>
      </c>
      <c r="H1585" s="18">
        <v>2.297475328337167E-2</v>
      </c>
      <c r="I1585" s="18">
        <v>0</v>
      </c>
    </row>
    <row r="1586" spans="1:9" ht="14.25" x14ac:dyDescent="0.2">
      <c r="A1586" s="25" t="s">
        <v>3041</v>
      </c>
      <c r="B1586" s="16" t="s">
        <v>4708</v>
      </c>
      <c r="C1586" s="14">
        <v>0.38324146018378796</v>
      </c>
      <c r="D1586" s="18">
        <v>0</v>
      </c>
      <c r="E1586" s="18">
        <v>0</v>
      </c>
      <c r="F1586" s="18">
        <v>0.36379094747759089</v>
      </c>
      <c r="G1586" s="14">
        <v>0.36379094747759089</v>
      </c>
      <c r="H1586" s="18">
        <v>0</v>
      </c>
      <c r="I1586" s="18">
        <v>1.9450512706197052E-2</v>
      </c>
    </row>
    <row r="1587" spans="1:9" ht="25.5" x14ac:dyDescent="0.2">
      <c r="A1587" s="25" t="s">
        <v>622</v>
      </c>
      <c r="B1587" s="16" t="s">
        <v>6527</v>
      </c>
      <c r="C1587" s="14">
        <v>4.5755037325905294E-2</v>
      </c>
      <c r="D1587" s="18">
        <v>0</v>
      </c>
      <c r="E1587" s="18">
        <v>3.0120000000000001E-2</v>
      </c>
      <c r="F1587" s="18">
        <v>1.332E-2</v>
      </c>
      <c r="G1587" s="14">
        <v>4.3439999999999999E-2</v>
      </c>
      <c r="H1587" s="18">
        <v>2.3150373259052926E-3</v>
      </c>
      <c r="I1587" s="18">
        <v>0</v>
      </c>
    </row>
    <row r="1588" spans="1:9" ht="14.25" x14ac:dyDescent="0.2">
      <c r="A1588" s="25" t="s">
        <v>1963</v>
      </c>
      <c r="B1588" s="16" t="s">
        <v>4709</v>
      </c>
      <c r="C1588" s="14">
        <v>5.1959999999999999E-2</v>
      </c>
      <c r="D1588" s="18">
        <v>0</v>
      </c>
      <c r="E1588" s="18">
        <v>5.1959999999999999E-2</v>
      </c>
      <c r="F1588" s="18">
        <v>0</v>
      </c>
      <c r="G1588" s="14">
        <v>5.1959999999999999E-2</v>
      </c>
      <c r="H1588" s="18">
        <v>0</v>
      </c>
      <c r="I1588" s="18">
        <v>0</v>
      </c>
    </row>
    <row r="1589" spans="1:9" ht="14.25" x14ac:dyDescent="0.2">
      <c r="A1589" s="25" t="s">
        <v>1964</v>
      </c>
      <c r="B1589" s="16" t="s">
        <v>4710</v>
      </c>
      <c r="C1589" s="14">
        <v>11.364023163166877</v>
      </c>
      <c r="D1589" s="18">
        <v>10.48376</v>
      </c>
      <c r="E1589" s="18">
        <v>0</v>
      </c>
      <c r="F1589" s="18">
        <v>0</v>
      </c>
      <c r="G1589" s="14">
        <v>10.48376</v>
      </c>
      <c r="H1589" s="18">
        <v>0.88026316316687703</v>
      </c>
      <c r="I1589" s="18">
        <v>0</v>
      </c>
    </row>
    <row r="1590" spans="1:9" ht="25.5" x14ac:dyDescent="0.2">
      <c r="A1590" s="25" t="s">
        <v>1541</v>
      </c>
      <c r="B1590" s="16" t="s">
        <v>6980</v>
      </c>
      <c r="C1590" s="14">
        <v>0.1076488855869242</v>
      </c>
      <c r="D1590" s="18">
        <v>0</v>
      </c>
      <c r="E1590" s="18">
        <v>0</v>
      </c>
      <c r="F1590" s="18">
        <v>0</v>
      </c>
      <c r="G1590" s="14">
        <v>0</v>
      </c>
      <c r="H1590" s="18">
        <v>0</v>
      </c>
      <c r="I1590" s="18">
        <v>0.1076488855869242</v>
      </c>
    </row>
    <row r="1591" spans="1:9" ht="25.5" x14ac:dyDescent="0.2">
      <c r="A1591" s="25" t="s">
        <v>1542</v>
      </c>
      <c r="B1591" s="16" t="s">
        <v>6735</v>
      </c>
      <c r="C1591" s="14">
        <v>0.24930000000000002</v>
      </c>
      <c r="D1591" s="18">
        <v>0</v>
      </c>
      <c r="E1591" s="18">
        <v>0</v>
      </c>
      <c r="F1591" s="18">
        <v>0.23430000000000001</v>
      </c>
      <c r="G1591" s="14">
        <v>0.23430000000000001</v>
      </c>
      <c r="H1591" s="18">
        <v>1.4999999999999999E-2</v>
      </c>
      <c r="I1591" s="18">
        <v>0</v>
      </c>
    </row>
    <row r="1592" spans="1:9" ht="14.25" x14ac:dyDescent="0.2">
      <c r="A1592" s="25" t="s">
        <v>1543</v>
      </c>
      <c r="B1592" s="16" t="s">
        <v>4711</v>
      </c>
      <c r="C1592" s="14">
        <v>0.65209514467102148</v>
      </c>
      <c r="D1592" s="18">
        <v>0</v>
      </c>
      <c r="E1592" s="18">
        <v>0</v>
      </c>
      <c r="F1592" s="18">
        <v>6.965144671021507E-3</v>
      </c>
      <c r="G1592" s="14">
        <v>6.965144671021507E-3</v>
      </c>
      <c r="H1592" s="18">
        <v>0.64512999999999998</v>
      </c>
      <c r="I1592" s="18">
        <v>0</v>
      </c>
    </row>
    <row r="1593" spans="1:9" ht="38.25" x14ac:dyDescent="0.2">
      <c r="A1593" s="25" t="s">
        <v>623</v>
      </c>
      <c r="B1593" s="16" t="s">
        <v>6100</v>
      </c>
      <c r="C1593" s="14">
        <v>1.6436748559226873</v>
      </c>
      <c r="D1593" s="18">
        <v>0.72629999999999995</v>
      </c>
      <c r="E1593" s="18">
        <v>0.21669108804820889</v>
      </c>
      <c r="F1593" s="18">
        <v>0.56668376787447849</v>
      </c>
      <c r="G1593" s="14">
        <v>1.5096748559226874</v>
      </c>
      <c r="H1593" s="18">
        <v>0</v>
      </c>
      <c r="I1593" s="18">
        <v>0.13400000000000001</v>
      </c>
    </row>
    <row r="1594" spans="1:9" ht="14.25" x14ac:dyDescent="0.2">
      <c r="A1594" s="25" t="s">
        <v>624</v>
      </c>
      <c r="B1594" s="16" t="s">
        <v>4712</v>
      </c>
      <c r="C1594" s="14">
        <v>361.4298934212747</v>
      </c>
      <c r="D1594" s="18">
        <v>85.228284742406345</v>
      </c>
      <c r="E1594" s="18">
        <v>12.4826420500615</v>
      </c>
      <c r="F1594" s="18">
        <v>103.0223890540572</v>
      </c>
      <c r="G1594" s="14">
        <v>200.73331584652504</v>
      </c>
      <c r="H1594" s="18">
        <v>149.94470151465381</v>
      </c>
      <c r="I1594" s="18">
        <v>10.75187606009586</v>
      </c>
    </row>
    <row r="1595" spans="1:9" ht="25.5" x14ac:dyDescent="0.2">
      <c r="A1595" s="25" t="s">
        <v>1965</v>
      </c>
      <c r="B1595" s="16" t="s">
        <v>6528</v>
      </c>
      <c r="C1595" s="14">
        <v>4.2998222376068611</v>
      </c>
      <c r="D1595" s="18">
        <v>0</v>
      </c>
      <c r="E1595" s="18">
        <v>4.2349775784753371E-3</v>
      </c>
      <c r="F1595" s="18">
        <v>0.55667</v>
      </c>
      <c r="G1595" s="14">
        <v>0.56090497757847535</v>
      </c>
      <c r="H1595" s="18">
        <v>0</v>
      </c>
      <c r="I1595" s="18">
        <v>3.7389172600283853</v>
      </c>
    </row>
    <row r="1596" spans="1:9" ht="14.25" x14ac:dyDescent="0.2">
      <c r="A1596" s="25" t="s">
        <v>2190</v>
      </c>
      <c r="B1596" s="16" t="s">
        <v>4713</v>
      </c>
      <c r="C1596" s="14">
        <v>122.57486187964339</v>
      </c>
      <c r="D1596" s="18">
        <v>0</v>
      </c>
      <c r="E1596" s="18">
        <v>0.16240000000000002</v>
      </c>
      <c r="F1596" s="18">
        <v>38.512770000000003</v>
      </c>
      <c r="G1596" s="14">
        <v>38.675170000000001</v>
      </c>
      <c r="H1596" s="18">
        <v>69.912790000000001</v>
      </c>
      <c r="I1596" s="18">
        <v>13.986901879643387</v>
      </c>
    </row>
    <row r="1597" spans="1:9" ht="25.5" x14ac:dyDescent="0.2">
      <c r="A1597" s="25" t="s">
        <v>1208</v>
      </c>
      <c r="B1597" s="16" t="s">
        <v>6101</v>
      </c>
      <c r="C1597" s="14">
        <v>3.3000000000000002E-2</v>
      </c>
      <c r="D1597" s="18">
        <v>3.3000000000000002E-2</v>
      </c>
      <c r="E1597" s="18">
        <v>0</v>
      </c>
      <c r="F1597" s="18">
        <v>0</v>
      </c>
      <c r="G1597" s="14">
        <v>3.3000000000000002E-2</v>
      </c>
      <c r="H1597" s="18">
        <v>0</v>
      </c>
      <c r="I1597" s="18">
        <v>0</v>
      </c>
    </row>
    <row r="1598" spans="1:9" ht="38.25" x14ac:dyDescent="0.2">
      <c r="A1598" s="25" t="s">
        <v>1209</v>
      </c>
      <c r="B1598" s="16" t="s">
        <v>6102</v>
      </c>
      <c r="C1598" s="14">
        <v>3.6135501674480914</v>
      </c>
      <c r="D1598" s="18">
        <v>1.5789999999999998E-2</v>
      </c>
      <c r="E1598" s="18">
        <v>0</v>
      </c>
      <c r="F1598" s="18">
        <v>0</v>
      </c>
      <c r="G1598" s="14">
        <v>1.5789999999999998E-2</v>
      </c>
      <c r="H1598" s="18">
        <v>0</v>
      </c>
      <c r="I1598" s="18">
        <v>3.5977601674480915</v>
      </c>
    </row>
    <row r="1599" spans="1:9" ht="14.25" x14ac:dyDescent="0.2">
      <c r="A1599" s="25" t="s">
        <v>625</v>
      </c>
      <c r="B1599" s="16" t="s">
        <v>4716</v>
      </c>
      <c r="C1599" s="14">
        <v>1303.2142225714178</v>
      </c>
      <c r="D1599" s="18">
        <v>45.320320000000002</v>
      </c>
      <c r="E1599" s="18">
        <v>424.80606000000006</v>
      </c>
      <c r="F1599" s="18">
        <v>315.45797259853799</v>
      </c>
      <c r="G1599" s="14">
        <v>785.58435259853809</v>
      </c>
      <c r="H1599" s="18">
        <v>45.018340000000009</v>
      </c>
      <c r="I1599" s="18">
        <v>472.61152997287979</v>
      </c>
    </row>
    <row r="1600" spans="1:9" ht="14.25" x14ac:dyDescent="0.2">
      <c r="A1600" s="25" t="s">
        <v>626</v>
      </c>
      <c r="B1600" s="16" t="s">
        <v>4717</v>
      </c>
      <c r="C1600" s="14">
        <v>12.289235491926481</v>
      </c>
      <c r="D1600" s="18">
        <v>2.1729181242081399</v>
      </c>
      <c r="E1600" s="18">
        <v>6.0895808861794687E-2</v>
      </c>
      <c r="F1600" s="18">
        <v>0.19800000000000001</v>
      </c>
      <c r="G1600" s="14">
        <v>2.4318139330699347</v>
      </c>
      <c r="H1600" s="18">
        <v>0</v>
      </c>
      <c r="I1600" s="18">
        <v>9.8574215588565473</v>
      </c>
    </row>
    <row r="1601" spans="1:9" ht="25.5" x14ac:dyDescent="0.2">
      <c r="A1601" s="25" t="s">
        <v>1967</v>
      </c>
      <c r="B1601" s="16" t="s">
        <v>6529</v>
      </c>
      <c r="C1601" s="14">
        <v>1.9808361027167849</v>
      </c>
      <c r="D1601" s="18">
        <v>0</v>
      </c>
      <c r="E1601" s="18">
        <v>1.9808361027167849</v>
      </c>
      <c r="F1601" s="18">
        <v>0</v>
      </c>
      <c r="G1601" s="14">
        <v>1.9808361027167849</v>
      </c>
      <c r="H1601" s="18">
        <v>0</v>
      </c>
      <c r="I1601" s="18">
        <v>0</v>
      </c>
    </row>
    <row r="1602" spans="1:9" ht="25.5" x14ac:dyDescent="0.2">
      <c r="A1602" s="25" t="s">
        <v>2192</v>
      </c>
      <c r="B1602" s="16" t="s">
        <v>6736</v>
      </c>
      <c r="C1602" s="14">
        <v>14.216000000000001</v>
      </c>
      <c r="D1602" s="18">
        <v>0</v>
      </c>
      <c r="E1602" s="18">
        <v>0</v>
      </c>
      <c r="F1602" s="18">
        <v>8.4480000000000004</v>
      </c>
      <c r="G1602" s="14">
        <v>8.4480000000000004</v>
      </c>
      <c r="H1602" s="18">
        <v>0</v>
      </c>
      <c r="I1602" s="18">
        <v>5.7679999999999998</v>
      </c>
    </row>
    <row r="1603" spans="1:9" ht="14.25" x14ac:dyDescent="0.2">
      <c r="A1603" s="25" t="s">
        <v>3045</v>
      </c>
      <c r="B1603" s="16" t="s">
        <v>4718</v>
      </c>
      <c r="C1603" s="14">
        <v>9.8590338019742756</v>
      </c>
      <c r="D1603" s="18">
        <v>0</v>
      </c>
      <c r="E1603" s="18">
        <v>0</v>
      </c>
      <c r="F1603" s="18">
        <v>0</v>
      </c>
      <c r="G1603" s="14">
        <v>0</v>
      </c>
      <c r="H1603" s="18">
        <v>0</v>
      </c>
      <c r="I1603" s="18">
        <v>9.8590338019742756</v>
      </c>
    </row>
    <row r="1604" spans="1:9" ht="25.5" x14ac:dyDescent="0.2">
      <c r="A1604" s="25" t="s">
        <v>3046</v>
      </c>
      <c r="B1604" s="16" t="s">
        <v>6981</v>
      </c>
      <c r="C1604" s="14">
        <v>2</v>
      </c>
      <c r="D1604" s="18">
        <v>0</v>
      </c>
      <c r="E1604" s="18">
        <v>0</v>
      </c>
      <c r="F1604" s="18">
        <v>0</v>
      </c>
      <c r="G1604" s="14">
        <v>0</v>
      </c>
      <c r="H1604" s="18">
        <v>0</v>
      </c>
      <c r="I1604" s="18">
        <v>2</v>
      </c>
    </row>
    <row r="1605" spans="1:9" ht="25.5" x14ac:dyDescent="0.2">
      <c r="A1605" s="25" t="s">
        <v>627</v>
      </c>
      <c r="B1605" s="16" t="s">
        <v>6103</v>
      </c>
      <c r="C1605" s="14">
        <v>32.003838589377715</v>
      </c>
      <c r="D1605" s="18">
        <v>18.944080000000003</v>
      </c>
      <c r="E1605" s="18">
        <v>10.705</v>
      </c>
      <c r="F1605" s="18">
        <v>0</v>
      </c>
      <c r="G1605" s="14">
        <v>29.649080000000005</v>
      </c>
      <c r="H1605" s="18">
        <v>2.3547585893777105</v>
      </c>
      <c r="I1605" s="18">
        <v>0</v>
      </c>
    </row>
    <row r="1606" spans="1:9" ht="25.5" x14ac:dyDescent="0.2">
      <c r="A1606" s="25" t="s">
        <v>628</v>
      </c>
      <c r="B1606" s="16" t="s">
        <v>6982</v>
      </c>
      <c r="C1606" s="14">
        <v>0.46200000000000002</v>
      </c>
      <c r="D1606" s="18">
        <v>0</v>
      </c>
      <c r="E1606" s="18">
        <v>0</v>
      </c>
      <c r="F1606" s="18">
        <v>0</v>
      </c>
      <c r="G1606" s="14">
        <v>0</v>
      </c>
      <c r="H1606" s="18">
        <v>0</v>
      </c>
      <c r="I1606" s="18">
        <v>0.46200000000000002</v>
      </c>
    </row>
    <row r="1607" spans="1:9" ht="25.5" x14ac:dyDescent="0.2">
      <c r="A1607" s="25" t="s">
        <v>629</v>
      </c>
      <c r="B1607" s="16" t="s">
        <v>6104</v>
      </c>
      <c r="C1607" s="14">
        <v>84.809116775261685</v>
      </c>
      <c r="D1607" s="18">
        <v>17.921774013817704</v>
      </c>
      <c r="E1607" s="18">
        <v>51.537342761443995</v>
      </c>
      <c r="F1607" s="18">
        <v>0</v>
      </c>
      <c r="G1607" s="14">
        <v>69.459116775261691</v>
      </c>
      <c r="H1607" s="18">
        <v>15.35</v>
      </c>
      <c r="I1607" s="18">
        <v>0</v>
      </c>
    </row>
    <row r="1608" spans="1:9" ht="38.25" x14ac:dyDescent="0.2">
      <c r="A1608" s="25" t="s">
        <v>1545</v>
      </c>
      <c r="B1608" s="16" t="s">
        <v>6105</v>
      </c>
      <c r="C1608" s="14">
        <v>156.45544389766968</v>
      </c>
      <c r="D1608" s="18">
        <v>48.78396</v>
      </c>
      <c r="E1608" s="18">
        <v>24.979114253814661</v>
      </c>
      <c r="F1608" s="18">
        <v>46.335000000000001</v>
      </c>
      <c r="G1608" s="14">
        <v>120.09807425381467</v>
      </c>
      <c r="H1608" s="18">
        <v>7.8584499999999995</v>
      </c>
      <c r="I1608" s="18">
        <v>28.498919643855011</v>
      </c>
    </row>
    <row r="1609" spans="1:9" ht="25.5" x14ac:dyDescent="0.2">
      <c r="A1609" s="25" t="s">
        <v>3050</v>
      </c>
      <c r="B1609" s="16" t="s">
        <v>6983</v>
      </c>
      <c r="C1609" s="14">
        <v>20</v>
      </c>
      <c r="D1609" s="18">
        <v>0</v>
      </c>
      <c r="E1609" s="18">
        <v>0</v>
      </c>
      <c r="F1609" s="18">
        <v>0</v>
      </c>
      <c r="G1609" s="14">
        <v>0</v>
      </c>
      <c r="H1609" s="18">
        <v>0</v>
      </c>
      <c r="I1609" s="18">
        <v>20</v>
      </c>
    </row>
    <row r="1610" spans="1:9" ht="25.5" x14ac:dyDescent="0.2">
      <c r="A1610" s="25" t="s">
        <v>630</v>
      </c>
      <c r="B1610" s="16" t="s">
        <v>6106</v>
      </c>
      <c r="C1610" s="14">
        <v>344.26924556537688</v>
      </c>
      <c r="D1610" s="18">
        <v>96.387822029146733</v>
      </c>
      <c r="E1610" s="18">
        <v>24.003203476359424</v>
      </c>
      <c r="F1610" s="18">
        <v>44.458816160095559</v>
      </c>
      <c r="G1610" s="14">
        <v>164.8498416656017</v>
      </c>
      <c r="H1610" s="18">
        <v>165.52491411939073</v>
      </c>
      <c r="I1610" s="18">
        <v>13.894489780384474</v>
      </c>
    </row>
    <row r="1611" spans="1:9" ht="14.25" x14ac:dyDescent="0.2">
      <c r="A1611" s="25" t="s">
        <v>631</v>
      </c>
      <c r="B1611" s="16" t="s">
        <v>6107</v>
      </c>
      <c r="C1611" s="14">
        <v>400.33723911868373</v>
      </c>
      <c r="D1611" s="18">
        <v>123.69759012987014</v>
      </c>
      <c r="E1611" s="18">
        <v>19.27383241169138</v>
      </c>
      <c r="F1611" s="18">
        <v>25.392884619517993</v>
      </c>
      <c r="G1611" s="14">
        <v>168.36430716107949</v>
      </c>
      <c r="H1611" s="18">
        <v>63.406874941296465</v>
      </c>
      <c r="I1611" s="18">
        <v>168.56605701630775</v>
      </c>
    </row>
    <row r="1612" spans="1:9" ht="14.25" x14ac:dyDescent="0.2">
      <c r="A1612" s="25" t="s">
        <v>2194</v>
      </c>
      <c r="B1612" s="16" t="s">
        <v>4719</v>
      </c>
      <c r="C1612" s="14">
        <v>0.30579359847105919</v>
      </c>
      <c r="D1612" s="18">
        <v>0</v>
      </c>
      <c r="E1612" s="18">
        <v>0</v>
      </c>
      <c r="F1612" s="18">
        <v>0.30579359847105919</v>
      </c>
      <c r="G1612" s="14">
        <v>0.30579359847105919</v>
      </c>
      <c r="H1612" s="18">
        <v>0</v>
      </c>
      <c r="I1612" s="18">
        <v>0</v>
      </c>
    </row>
    <row r="1613" spans="1:9" ht="14.25" x14ac:dyDescent="0.2">
      <c r="A1613" s="25" t="s">
        <v>3438</v>
      </c>
      <c r="B1613" s="16" t="s">
        <v>4720</v>
      </c>
      <c r="C1613" s="14">
        <v>150.56</v>
      </c>
      <c r="D1613" s="18">
        <v>0</v>
      </c>
      <c r="E1613" s="18">
        <v>0</v>
      </c>
      <c r="F1613" s="18">
        <v>150</v>
      </c>
      <c r="G1613" s="14">
        <v>150</v>
      </c>
      <c r="H1613" s="18">
        <v>0.56000000000000005</v>
      </c>
      <c r="I1613" s="18">
        <v>0</v>
      </c>
    </row>
    <row r="1614" spans="1:9" ht="14.25" x14ac:dyDescent="0.2">
      <c r="A1614" s="25" t="s">
        <v>2196</v>
      </c>
      <c r="B1614" s="16" t="s">
        <v>4722</v>
      </c>
      <c r="C1614" s="14">
        <v>7.9</v>
      </c>
      <c r="D1614" s="18">
        <v>0</v>
      </c>
      <c r="E1614" s="18">
        <v>0</v>
      </c>
      <c r="F1614" s="18">
        <v>0.5</v>
      </c>
      <c r="G1614" s="14">
        <v>0.5</v>
      </c>
      <c r="H1614" s="18">
        <v>0</v>
      </c>
      <c r="I1614" s="18">
        <v>7.4</v>
      </c>
    </row>
    <row r="1615" spans="1:9" ht="14.25" x14ac:dyDescent="0.2">
      <c r="A1615" s="25" t="s">
        <v>1547</v>
      </c>
      <c r="B1615" s="16" t="s">
        <v>5496</v>
      </c>
      <c r="C1615" s="14">
        <v>46.3</v>
      </c>
      <c r="D1615" s="18">
        <v>0</v>
      </c>
      <c r="E1615" s="18">
        <v>0</v>
      </c>
      <c r="F1615" s="18">
        <v>0</v>
      </c>
      <c r="G1615" s="14">
        <v>0</v>
      </c>
      <c r="H1615" s="18">
        <v>0</v>
      </c>
      <c r="I1615" s="18">
        <v>46.3</v>
      </c>
    </row>
    <row r="1616" spans="1:9" ht="14.25" x14ac:dyDescent="0.2">
      <c r="A1616" s="25" t="s">
        <v>632</v>
      </c>
      <c r="B1616" s="16" t="s">
        <v>4723</v>
      </c>
      <c r="C1616" s="14">
        <v>33.661031986992299</v>
      </c>
      <c r="D1616" s="18">
        <v>9.0737051367578374</v>
      </c>
      <c r="E1616" s="18">
        <v>18.515085265351694</v>
      </c>
      <c r="F1616" s="18">
        <v>3.2872948679338005</v>
      </c>
      <c r="G1616" s="14">
        <v>30.876085270043333</v>
      </c>
      <c r="H1616" s="18">
        <v>2.7654767169489642</v>
      </c>
      <c r="I1616" s="18">
        <v>1.9469999999999998E-2</v>
      </c>
    </row>
    <row r="1617" spans="1:9" ht="14.25" x14ac:dyDescent="0.2">
      <c r="A1617" s="25" t="s">
        <v>633</v>
      </c>
      <c r="B1617" s="16" t="s">
        <v>6530</v>
      </c>
      <c r="C1617" s="14">
        <v>14.986049359626584</v>
      </c>
      <c r="D1617" s="18">
        <v>0</v>
      </c>
      <c r="E1617" s="18">
        <v>8.0438900000000011</v>
      </c>
      <c r="F1617" s="18">
        <v>0</v>
      </c>
      <c r="G1617" s="14">
        <v>8.0438900000000011</v>
      </c>
      <c r="H1617" s="18">
        <v>5.664228374267271</v>
      </c>
      <c r="I1617" s="18">
        <v>1.2779309853593115</v>
      </c>
    </row>
    <row r="1618" spans="1:9" ht="14.25" x14ac:dyDescent="0.2">
      <c r="A1618" s="25" t="s">
        <v>634</v>
      </c>
      <c r="B1618" s="16" t="s">
        <v>4724</v>
      </c>
      <c r="C1618" s="14">
        <v>5.4529289723437318</v>
      </c>
      <c r="D1618" s="18">
        <v>1.7100000000000001E-2</v>
      </c>
      <c r="E1618" s="18">
        <v>4.3678389723437316</v>
      </c>
      <c r="F1618" s="18">
        <v>0</v>
      </c>
      <c r="G1618" s="14">
        <v>4.3849389723437318</v>
      </c>
      <c r="H1618" s="18">
        <v>0.97920000000000007</v>
      </c>
      <c r="I1618" s="18">
        <v>8.8790000000000008E-2</v>
      </c>
    </row>
    <row r="1619" spans="1:9" ht="14.25" x14ac:dyDescent="0.2">
      <c r="A1619" s="25" t="s">
        <v>1211</v>
      </c>
      <c r="B1619" s="16" t="s">
        <v>6737</v>
      </c>
      <c r="C1619" s="14">
        <v>10.518820986297531</v>
      </c>
      <c r="D1619" s="18">
        <v>0</v>
      </c>
      <c r="E1619" s="18">
        <v>0</v>
      </c>
      <c r="F1619" s="18">
        <v>8.5528167308195364</v>
      </c>
      <c r="G1619" s="14">
        <v>8.5528167308195364</v>
      </c>
      <c r="H1619" s="18">
        <v>0</v>
      </c>
      <c r="I1619" s="18">
        <v>1.9660042554779946</v>
      </c>
    </row>
    <row r="1620" spans="1:9" ht="14.25" x14ac:dyDescent="0.2">
      <c r="A1620" s="25" t="s">
        <v>3056</v>
      </c>
      <c r="B1620" s="16" t="s">
        <v>4725</v>
      </c>
      <c r="C1620" s="14">
        <v>5.5330334847129894</v>
      </c>
      <c r="D1620" s="18">
        <v>0</v>
      </c>
      <c r="E1620" s="18">
        <v>1.9775576270934128</v>
      </c>
      <c r="F1620" s="18">
        <v>0</v>
      </c>
      <c r="G1620" s="14">
        <v>1.9775576270934128</v>
      </c>
      <c r="H1620" s="18">
        <v>3.5554758576195771</v>
      </c>
      <c r="I1620" s="18">
        <v>0</v>
      </c>
    </row>
    <row r="1621" spans="1:9" ht="14.25" x14ac:dyDescent="0.2">
      <c r="A1621" s="25" t="s">
        <v>635</v>
      </c>
      <c r="B1621" s="16" t="s">
        <v>4726</v>
      </c>
      <c r="C1621" s="14">
        <v>2.1297000000000001</v>
      </c>
      <c r="D1621" s="18">
        <v>0</v>
      </c>
      <c r="E1621" s="18">
        <v>0</v>
      </c>
      <c r="F1621" s="18">
        <v>0</v>
      </c>
      <c r="G1621" s="14">
        <v>0</v>
      </c>
      <c r="H1621" s="18">
        <v>0</v>
      </c>
      <c r="I1621" s="18">
        <v>2.1297000000000001</v>
      </c>
    </row>
    <row r="1622" spans="1:9" ht="25.5" x14ac:dyDescent="0.2">
      <c r="A1622" s="25" t="s">
        <v>636</v>
      </c>
      <c r="B1622" s="16" t="s">
        <v>6108</v>
      </c>
      <c r="C1622" s="14">
        <v>187.82320000000001</v>
      </c>
      <c r="D1622" s="18">
        <v>25.27</v>
      </c>
      <c r="E1622" s="18">
        <v>29.734999999999999</v>
      </c>
      <c r="F1622" s="18">
        <v>30.9</v>
      </c>
      <c r="G1622" s="14">
        <v>85.905000000000001</v>
      </c>
      <c r="H1622" s="18">
        <v>26.150000000000002</v>
      </c>
      <c r="I1622" s="18">
        <v>75.768200000000007</v>
      </c>
    </row>
    <row r="1623" spans="1:9" ht="25.5" x14ac:dyDescent="0.2">
      <c r="A1623" s="25" t="s">
        <v>1969</v>
      </c>
      <c r="B1623" s="16" t="s">
        <v>6531</v>
      </c>
      <c r="C1623" s="14">
        <v>50.283356276185266</v>
      </c>
      <c r="D1623" s="18">
        <v>0</v>
      </c>
      <c r="E1623" s="18">
        <v>41.274202493123191</v>
      </c>
      <c r="F1623" s="18">
        <v>2.1800722126992236</v>
      </c>
      <c r="G1623" s="14">
        <v>43.454274705822414</v>
      </c>
      <c r="H1623" s="18">
        <v>3.1443376079463325</v>
      </c>
      <c r="I1623" s="18">
        <v>3.6847439624165208</v>
      </c>
    </row>
    <row r="1624" spans="1:9" ht="25.5" x14ac:dyDescent="0.2">
      <c r="A1624" s="25" t="s">
        <v>637</v>
      </c>
      <c r="B1624" s="16" t="s">
        <v>6109</v>
      </c>
      <c r="C1624" s="14">
        <v>34.559957966573513</v>
      </c>
      <c r="D1624" s="18">
        <v>0.10537000000000001</v>
      </c>
      <c r="E1624" s="18">
        <v>13.693946546643085</v>
      </c>
      <c r="F1624" s="18">
        <v>20.320239824107915</v>
      </c>
      <c r="G1624" s="14">
        <v>34.119556370750999</v>
      </c>
      <c r="H1624" s="18">
        <v>8.4793587174348706E-2</v>
      </c>
      <c r="I1624" s="18">
        <v>0.35560800864816633</v>
      </c>
    </row>
    <row r="1625" spans="1:9" ht="25.5" x14ac:dyDescent="0.2">
      <c r="A1625" s="25" t="s">
        <v>638</v>
      </c>
      <c r="B1625" s="16" t="s">
        <v>6110</v>
      </c>
      <c r="C1625" s="14">
        <v>96.408764876403438</v>
      </c>
      <c r="D1625" s="18">
        <v>9.3487222583641216</v>
      </c>
      <c r="E1625" s="18">
        <v>23.255522075679096</v>
      </c>
      <c r="F1625" s="18">
        <v>39.56591736221305</v>
      </c>
      <c r="G1625" s="14">
        <v>72.170161696256258</v>
      </c>
      <c r="H1625" s="18">
        <v>8.76071567809295</v>
      </c>
      <c r="I1625" s="18">
        <v>15.477887502054237</v>
      </c>
    </row>
    <row r="1626" spans="1:9" ht="14.25" x14ac:dyDescent="0.2">
      <c r="A1626" s="25" t="s">
        <v>3057</v>
      </c>
      <c r="B1626" s="16" t="s">
        <v>4727</v>
      </c>
      <c r="C1626" s="14">
        <v>34.028419344250331</v>
      </c>
      <c r="D1626" s="18">
        <v>0</v>
      </c>
      <c r="E1626" s="18">
        <v>0</v>
      </c>
      <c r="F1626" s="18">
        <v>34.028419344250331</v>
      </c>
      <c r="G1626" s="14">
        <v>34.028419344250331</v>
      </c>
      <c r="H1626" s="18">
        <v>0</v>
      </c>
      <c r="I1626" s="18">
        <v>0</v>
      </c>
    </row>
    <row r="1627" spans="1:9" ht="25.5" x14ac:dyDescent="0.2">
      <c r="A1627" s="25" t="s">
        <v>639</v>
      </c>
      <c r="B1627" s="16" t="s">
        <v>4728</v>
      </c>
      <c r="C1627" s="14">
        <v>145.98060657268104</v>
      </c>
      <c r="D1627" s="18">
        <v>1.56</v>
      </c>
      <c r="E1627" s="18">
        <v>10.471790793376082</v>
      </c>
      <c r="F1627" s="18">
        <v>50</v>
      </c>
      <c r="G1627" s="14">
        <v>62.031790793376082</v>
      </c>
      <c r="H1627" s="18">
        <v>48.997822465702633</v>
      </c>
      <c r="I1627" s="18">
        <v>34.950993313602311</v>
      </c>
    </row>
    <row r="1628" spans="1:9" ht="14.25" x14ac:dyDescent="0.2">
      <c r="A1628" s="25" t="s">
        <v>640</v>
      </c>
      <c r="B1628" s="16" t="s">
        <v>6111</v>
      </c>
      <c r="C1628" s="14">
        <v>141.01619147603034</v>
      </c>
      <c r="D1628" s="18">
        <v>8.7591727818545735</v>
      </c>
      <c r="E1628" s="18">
        <v>4.1606675849153554</v>
      </c>
      <c r="F1628" s="18">
        <v>1.147155364521556</v>
      </c>
      <c r="G1628" s="14">
        <v>14.066995731291485</v>
      </c>
      <c r="H1628" s="18">
        <v>97.939776972822074</v>
      </c>
      <c r="I1628" s="18">
        <v>29.009418771916788</v>
      </c>
    </row>
    <row r="1629" spans="1:9" ht="14.25" x14ac:dyDescent="0.2">
      <c r="A1629" s="25" t="s">
        <v>641</v>
      </c>
      <c r="B1629" s="16" t="s">
        <v>4729</v>
      </c>
      <c r="C1629" s="14">
        <v>80.183131929804219</v>
      </c>
      <c r="D1629" s="18">
        <v>3.8787769016697586</v>
      </c>
      <c r="E1629" s="18">
        <v>40.264099999999999</v>
      </c>
      <c r="F1629" s="18">
        <v>0.84719352826510708</v>
      </c>
      <c r="G1629" s="14">
        <v>44.990070429934867</v>
      </c>
      <c r="H1629" s="18">
        <v>0.9</v>
      </c>
      <c r="I1629" s="18">
        <v>34.293061499869353</v>
      </c>
    </row>
    <row r="1630" spans="1:9" ht="14.25" x14ac:dyDescent="0.2">
      <c r="A1630" s="25" t="s">
        <v>642</v>
      </c>
      <c r="B1630" s="16" t="s">
        <v>4730</v>
      </c>
      <c r="C1630" s="14">
        <v>200.07486142060355</v>
      </c>
      <c r="D1630" s="18">
        <v>78.583789387755075</v>
      </c>
      <c r="E1630" s="18">
        <v>6.3184576659804303</v>
      </c>
      <c r="F1630" s="18">
        <v>95.556484483752158</v>
      </c>
      <c r="G1630" s="14">
        <v>180.45873153748767</v>
      </c>
      <c r="H1630" s="18">
        <v>5.1586700000000008</v>
      </c>
      <c r="I1630" s="18">
        <v>14.457459883115877</v>
      </c>
    </row>
    <row r="1631" spans="1:9" ht="14.25" x14ac:dyDescent="0.2">
      <c r="A1631" s="25" t="s">
        <v>1970</v>
      </c>
      <c r="B1631" s="16" t="s">
        <v>4731</v>
      </c>
      <c r="C1631" s="14">
        <v>4.25</v>
      </c>
      <c r="D1631" s="18">
        <v>0</v>
      </c>
      <c r="E1631" s="18">
        <v>0</v>
      </c>
      <c r="F1631" s="18">
        <v>0</v>
      </c>
      <c r="G1631" s="14">
        <v>0</v>
      </c>
      <c r="H1631" s="18">
        <v>0</v>
      </c>
      <c r="I1631" s="18">
        <v>4.25</v>
      </c>
    </row>
    <row r="1632" spans="1:9" ht="14.25" x14ac:dyDescent="0.2">
      <c r="A1632" s="25" t="s">
        <v>643</v>
      </c>
      <c r="B1632" s="16" t="s">
        <v>4732</v>
      </c>
      <c r="C1632" s="14">
        <v>45.988983297700528</v>
      </c>
      <c r="D1632" s="18">
        <v>8.1469399858998131</v>
      </c>
      <c r="E1632" s="18">
        <v>19.52604260662449</v>
      </c>
      <c r="F1632" s="18">
        <v>3.4478949055955135</v>
      </c>
      <c r="G1632" s="14">
        <v>31.120877498119818</v>
      </c>
      <c r="H1632" s="18">
        <v>5.9912844004449397</v>
      </c>
      <c r="I1632" s="18">
        <v>8.8768213991357712</v>
      </c>
    </row>
    <row r="1633" spans="1:9" ht="14.25" x14ac:dyDescent="0.2">
      <c r="A1633" s="25" t="s">
        <v>644</v>
      </c>
      <c r="B1633" s="16" t="s">
        <v>4734</v>
      </c>
      <c r="C1633" s="14">
        <v>18.953191342583739</v>
      </c>
      <c r="D1633" s="18">
        <v>0</v>
      </c>
      <c r="E1633" s="18">
        <v>3.909E-2</v>
      </c>
      <c r="F1633" s="18">
        <v>17.898863041246621</v>
      </c>
      <c r="G1633" s="14">
        <v>17.937953041246622</v>
      </c>
      <c r="H1633" s="18">
        <v>0</v>
      </c>
      <c r="I1633" s="18">
        <v>1.015238301337118</v>
      </c>
    </row>
    <row r="1634" spans="1:9" ht="14.25" x14ac:dyDescent="0.2">
      <c r="A1634" s="25" t="s">
        <v>1548</v>
      </c>
      <c r="B1634" s="16" t="s">
        <v>4735</v>
      </c>
      <c r="C1634" s="14">
        <v>13.656474391257353</v>
      </c>
      <c r="D1634" s="18">
        <v>1.167889704247276</v>
      </c>
      <c r="E1634" s="18">
        <v>0.19420472268720013</v>
      </c>
      <c r="F1634" s="18">
        <v>10.95</v>
      </c>
      <c r="G1634" s="14">
        <v>12.312094426934475</v>
      </c>
      <c r="H1634" s="18">
        <v>0.15319999999999998</v>
      </c>
      <c r="I1634" s="18">
        <v>1.191179964322878</v>
      </c>
    </row>
    <row r="1635" spans="1:9" ht="14.25" x14ac:dyDescent="0.2">
      <c r="A1635" s="25" t="s">
        <v>645</v>
      </c>
      <c r="B1635" s="16" t="s">
        <v>4736</v>
      </c>
      <c r="C1635" s="14">
        <v>137.11127280287101</v>
      </c>
      <c r="D1635" s="18">
        <v>48.494210738266915</v>
      </c>
      <c r="E1635" s="18">
        <v>5.0304552773730808</v>
      </c>
      <c r="F1635" s="18">
        <v>1.5843399999999999</v>
      </c>
      <c r="G1635" s="14">
        <v>55.109006015639991</v>
      </c>
      <c r="H1635" s="18">
        <v>34.799016577113534</v>
      </c>
      <c r="I1635" s="18">
        <v>47.203250210117496</v>
      </c>
    </row>
    <row r="1636" spans="1:9" ht="14.25" x14ac:dyDescent="0.2">
      <c r="A1636" s="25" t="s">
        <v>646</v>
      </c>
      <c r="B1636" s="16" t="s">
        <v>4737</v>
      </c>
      <c r="C1636" s="14">
        <v>61.920492488782529</v>
      </c>
      <c r="D1636" s="18">
        <v>61.537729999999996</v>
      </c>
      <c r="E1636" s="18">
        <v>0</v>
      </c>
      <c r="F1636" s="18">
        <v>0</v>
      </c>
      <c r="G1636" s="14">
        <v>61.537729999999996</v>
      </c>
      <c r="H1636" s="18">
        <v>0</v>
      </c>
      <c r="I1636" s="18">
        <v>0.38276248878253061</v>
      </c>
    </row>
    <row r="1637" spans="1:9" ht="25.5" x14ac:dyDescent="0.2">
      <c r="A1637" s="25" t="s">
        <v>1549</v>
      </c>
      <c r="B1637" s="16" t="s">
        <v>6738</v>
      </c>
      <c r="C1637" s="14">
        <v>3.4590000000000001</v>
      </c>
      <c r="D1637" s="18">
        <v>0</v>
      </c>
      <c r="E1637" s="18">
        <v>0</v>
      </c>
      <c r="F1637" s="18">
        <v>3.0950000000000002</v>
      </c>
      <c r="G1637" s="14">
        <v>3.0950000000000002</v>
      </c>
      <c r="H1637" s="18">
        <v>0.36399999999999999</v>
      </c>
      <c r="I1637" s="18">
        <v>0</v>
      </c>
    </row>
    <row r="1638" spans="1:9" ht="14.25" x14ac:dyDescent="0.2">
      <c r="A1638" s="25" t="s">
        <v>647</v>
      </c>
      <c r="B1638" s="16" t="s">
        <v>6112</v>
      </c>
      <c r="C1638" s="14">
        <v>426.04435970525913</v>
      </c>
      <c r="D1638" s="18">
        <v>25.876675495434366</v>
      </c>
      <c r="E1638" s="18">
        <v>86.511455436345145</v>
      </c>
      <c r="F1638" s="18">
        <v>177.61735591229586</v>
      </c>
      <c r="G1638" s="14">
        <v>290.00548684407539</v>
      </c>
      <c r="H1638" s="18">
        <v>58.314998062815825</v>
      </c>
      <c r="I1638" s="18">
        <v>77.723874798367873</v>
      </c>
    </row>
    <row r="1639" spans="1:9" ht="25.5" x14ac:dyDescent="0.2">
      <c r="A1639" s="25" t="s">
        <v>648</v>
      </c>
      <c r="B1639" s="16" t="s">
        <v>6113</v>
      </c>
      <c r="C1639" s="14">
        <v>144.10314</v>
      </c>
      <c r="D1639" s="18">
        <v>11.004800000000001</v>
      </c>
      <c r="E1639" s="18">
        <v>23.716819999999995</v>
      </c>
      <c r="F1639" s="18">
        <v>28.307589999999998</v>
      </c>
      <c r="G1639" s="14">
        <v>63.029209999999992</v>
      </c>
      <c r="H1639" s="18">
        <v>33.19847</v>
      </c>
      <c r="I1639" s="18">
        <v>47.875459999999997</v>
      </c>
    </row>
    <row r="1640" spans="1:9" ht="14.25" x14ac:dyDescent="0.2">
      <c r="A1640" s="25" t="s">
        <v>649</v>
      </c>
      <c r="B1640" s="16" t="s">
        <v>4738</v>
      </c>
      <c r="C1640" s="14">
        <v>143.02082525694362</v>
      </c>
      <c r="D1640" s="18">
        <v>26.24069854888042</v>
      </c>
      <c r="E1640" s="18">
        <v>38.948417481301419</v>
      </c>
      <c r="F1640" s="18">
        <v>20.119359666869119</v>
      </c>
      <c r="G1640" s="14">
        <v>85.308475697050952</v>
      </c>
      <c r="H1640" s="18">
        <v>32.647737462046223</v>
      </c>
      <c r="I1640" s="18">
        <v>25.06461209784646</v>
      </c>
    </row>
    <row r="1641" spans="1:9" ht="25.5" x14ac:dyDescent="0.2">
      <c r="A1641" s="25" t="s">
        <v>650</v>
      </c>
      <c r="B1641" s="16" t="s">
        <v>6114</v>
      </c>
      <c r="C1641" s="14">
        <v>70.847288744805354</v>
      </c>
      <c r="D1641" s="18">
        <v>0.50800000000000001</v>
      </c>
      <c r="E1641" s="18">
        <v>55.511021472775511</v>
      </c>
      <c r="F1641" s="18">
        <v>8.503587670069356</v>
      </c>
      <c r="G1641" s="14">
        <v>64.522609142844871</v>
      </c>
      <c r="H1641" s="18">
        <v>5.6170096019604925</v>
      </c>
      <c r="I1641" s="18">
        <v>0.70767000000000013</v>
      </c>
    </row>
    <row r="1642" spans="1:9" ht="38.25" x14ac:dyDescent="0.2">
      <c r="A1642" s="25" t="s">
        <v>1550</v>
      </c>
      <c r="B1642" s="16" t="s">
        <v>6115</v>
      </c>
      <c r="C1642" s="14">
        <v>5136.5205928030482</v>
      </c>
      <c r="D1642" s="18">
        <v>478.40258000000006</v>
      </c>
      <c r="E1642" s="18">
        <v>846.14823280304722</v>
      </c>
      <c r="F1642" s="18">
        <v>898.18835999999999</v>
      </c>
      <c r="G1642" s="14">
        <v>2222.7391728030475</v>
      </c>
      <c r="H1642" s="18">
        <v>1187.8049999999998</v>
      </c>
      <c r="I1642" s="18">
        <v>1725.9764200000006</v>
      </c>
    </row>
    <row r="1643" spans="1:9" ht="38.25" x14ac:dyDescent="0.2">
      <c r="A1643" s="25" t="s">
        <v>651</v>
      </c>
      <c r="B1643" s="16" t="s">
        <v>6739</v>
      </c>
      <c r="C1643" s="14">
        <v>3.0199999999999998E-2</v>
      </c>
      <c r="D1643" s="18">
        <v>0</v>
      </c>
      <c r="E1643" s="18">
        <v>0</v>
      </c>
      <c r="F1643" s="18">
        <v>0.01</v>
      </c>
      <c r="G1643" s="14">
        <v>0.01</v>
      </c>
      <c r="H1643" s="18">
        <v>2.0199999999999999E-2</v>
      </c>
      <c r="I1643" s="18">
        <v>0</v>
      </c>
    </row>
    <row r="1644" spans="1:9" ht="38.25" x14ac:dyDescent="0.2">
      <c r="A1644" s="25" t="s">
        <v>652</v>
      </c>
      <c r="B1644" s="16" t="s">
        <v>6532</v>
      </c>
      <c r="C1644" s="14">
        <v>40.858999999999995</v>
      </c>
      <c r="D1644" s="18">
        <v>0</v>
      </c>
      <c r="E1644" s="18">
        <v>33.849999999999994</v>
      </c>
      <c r="F1644" s="18">
        <v>0</v>
      </c>
      <c r="G1644" s="14">
        <v>33.849999999999994</v>
      </c>
      <c r="H1644" s="18">
        <v>7.0090000000000003</v>
      </c>
      <c r="I1644" s="18">
        <v>0</v>
      </c>
    </row>
    <row r="1645" spans="1:9" ht="25.5" x14ac:dyDescent="0.2">
      <c r="A1645" s="25" t="s">
        <v>653</v>
      </c>
      <c r="B1645" s="16" t="s">
        <v>6116</v>
      </c>
      <c r="C1645" s="14">
        <v>3864.2869499999997</v>
      </c>
      <c r="D1645" s="18">
        <v>407.23949999999991</v>
      </c>
      <c r="E1645" s="18">
        <v>668.12299999999982</v>
      </c>
      <c r="F1645" s="18">
        <v>403.48245000000003</v>
      </c>
      <c r="G1645" s="14">
        <v>1478.8449499999997</v>
      </c>
      <c r="H1645" s="18">
        <v>1442.259</v>
      </c>
      <c r="I1645" s="18">
        <v>943.18299999999999</v>
      </c>
    </row>
    <row r="1646" spans="1:9" ht="25.5" x14ac:dyDescent="0.2">
      <c r="A1646" s="25" t="s">
        <v>654</v>
      </c>
      <c r="B1646" s="16" t="s">
        <v>6533</v>
      </c>
      <c r="C1646" s="14">
        <v>118.96769511581178</v>
      </c>
      <c r="D1646" s="18">
        <v>0</v>
      </c>
      <c r="E1646" s="18">
        <v>7.5049999999999999</v>
      </c>
      <c r="F1646" s="18">
        <v>6.3036790073825015</v>
      </c>
      <c r="G1646" s="14">
        <v>13.808679007382501</v>
      </c>
      <c r="H1646" s="18">
        <v>60.781856108429267</v>
      </c>
      <c r="I1646" s="18">
        <v>44.377160000000003</v>
      </c>
    </row>
    <row r="1647" spans="1:9" ht="25.5" x14ac:dyDescent="0.2">
      <c r="A1647" s="25" t="s">
        <v>655</v>
      </c>
      <c r="B1647" s="16" t="s">
        <v>6117</v>
      </c>
      <c r="C1647" s="14">
        <v>276.80382128116156</v>
      </c>
      <c r="D1647" s="18">
        <v>2.0915014699340109</v>
      </c>
      <c r="E1647" s="18">
        <v>57.253678867121913</v>
      </c>
      <c r="F1647" s="18">
        <v>6.5609269765762992</v>
      </c>
      <c r="G1647" s="14">
        <v>65.906107313632219</v>
      </c>
      <c r="H1647" s="18">
        <v>54.87333000000001</v>
      </c>
      <c r="I1647" s="18">
        <v>156.02438396752933</v>
      </c>
    </row>
    <row r="1648" spans="1:9" ht="25.5" x14ac:dyDescent="0.2">
      <c r="A1648" s="25" t="s">
        <v>3062</v>
      </c>
      <c r="B1648" s="16" t="s">
        <v>6118</v>
      </c>
      <c r="C1648" s="14">
        <v>7.6550861141011826</v>
      </c>
      <c r="D1648" s="18">
        <v>7.6550861141011826</v>
      </c>
      <c r="E1648" s="18">
        <v>0</v>
      </c>
      <c r="F1648" s="18">
        <v>0</v>
      </c>
      <c r="G1648" s="14">
        <v>7.6550861141011826</v>
      </c>
      <c r="H1648" s="18">
        <v>0</v>
      </c>
      <c r="I1648" s="18">
        <v>0</v>
      </c>
    </row>
    <row r="1649" spans="1:9" ht="14.25" x14ac:dyDescent="0.2">
      <c r="A1649" s="25" t="s">
        <v>1971</v>
      </c>
      <c r="B1649" s="16" t="s">
        <v>4740</v>
      </c>
      <c r="C1649" s="14">
        <v>7.4409000000000001</v>
      </c>
      <c r="D1649" s="18">
        <v>0</v>
      </c>
      <c r="E1649" s="18">
        <v>1.2009000000000001</v>
      </c>
      <c r="F1649" s="18">
        <v>0</v>
      </c>
      <c r="G1649" s="14">
        <v>1.2009000000000001</v>
      </c>
      <c r="H1649" s="18">
        <v>0</v>
      </c>
      <c r="I1649" s="18">
        <v>6.24</v>
      </c>
    </row>
    <row r="1650" spans="1:9" ht="25.5" x14ac:dyDescent="0.2">
      <c r="A1650" s="25" t="s">
        <v>3064</v>
      </c>
      <c r="B1650" s="16" t="s">
        <v>6984</v>
      </c>
      <c r="C1650" s="14">
        <v>0.46</v>
      </c>
      <c r="D1650" s="18">
        <v>0</v>
      </c>
      <c r="E1650" s="18">
        <v>0</v>
      </c>
      <c r="F1650" s="18">
        <v>0</v>
      </c>
      <c r="G1650" s="14">
        <v>0</v>
      </c>
      <c r="H1650" s="18">
        <v>0</v>
      </c>
      <c r="I1650" s="18">
        <v>0.46</v>
      </c>
    </row>
    <row r="1651" spans="1:9" ht="25.5" x14ac:dyDescent="0.2">
      <c r="A1651" s="25" t="s">
        <v>656</v>
      </c>
      <c r="B1651" s="16" t="s">
        <v>6119</v>
      </c>
      <c r="C1651" s="14">
        <v>707.01063999999997</v>
      </c>
      <c r="D1651" s="18">
        <v>43.160530000000001</v>
      </c>
      <c r="E1651" s="18">
        <v>109.28876</v>
      </c>
      <c r="F1651" s="18">
        <v>200.90869000000001</v>
      </c>
      <c r="G1651" s="14">
        <v>353.35798</v>
      </c>
      <c r="H1651" s="18">
        <v>149.42571000000001</v>
      </c>
      <c r="I1651" s="18">
        <v>204.22695000000002</v>
      </c>
    </row>
    <row r="1652" spans="1:9" ht="14.25" x14ac:dyDescent="0.2">
      <c r="A1652" s="25" t="s">
        <v>657</v>
      </c>
      <c r="B1652" s="16" t="s">
        <v>4741</v>
      </c>
      <c r="C1652" s="14">
        <v>33.722099868913858</v>
      </c>
      <c r="D1652" s="18">
        <v>6.66</v>
      </c>
      <c r="E1652" s="18">
        <v>0.84960000000000002</v>
      </c>
      <c r="F1652" s="18">
        <v>18.067749868913857</v>
      </c>
      <c r="G1652" s="14">
        <v>25.577349868913856</v>
      </c>
      <c r="H1652" s="18">
        <v>1.6014999999999999</v>
      </c>
      <c r="I1652" s="18">
        <v>6.5432499999999996</v>
      </c>
    </row>
    <row r="1653" spans="1:9" ht="14.25" x14ac:dyDescent="0.2">
      <c r="A1653" s="25" t="s">
        <v>658</v>
      </c>
      <c r="B1653" s="16" t="s">
        <v>4742</v>
      </c>
      <c r="C1653" s="14">
        <v>159.24558999999999</v>
      </c>
      <c r="D1653" s="18">
        <v>0.19</v>
      </c>
      <c r="E1653" s="18">
        <v>32.552999999999997</v>
      </c>
      <c r="F1653" s="18">
        <v>20.770670000000003</v>
      </c>
      <c r="G1653" s="14">
        <v>53.513669999999998</v>
      </c>
      <c r="H1653" s="18">
        <v>53.42817999999999</v>
      </c>
      <c r="I1653" s="18">
        <v>52.303739999999991</v>
      </c>
    </row>
    <row r="1654" spans="1:9" ht="14.25" x14ac:dyDescent="0.2">
      <c r="A1654" s="25" t="s">
        <v>1552</v>
      </c>
      <c r="B1654" s="16" t="s">
        <v>4743</v>
      </c>
      <c r="C1654" s="14">
        <v>32.092660000000002</v>
      </c>
      <c r="D1654" s="18">
        <v>0.69629999999999992</v>
      </c>
      <c r="E1654" s="18">
        <v>4.2343999999999999</v>
      </c>
      <c r="F1654" s="18">
        <v>15.403759999999998</v>
      </c>
      <c r="G1654" s="14">
        <v>20.33446</v>
      </c>
      <c r="H1654" s="18">
        <v>8.4766000000000012</v>
      </c>
      <c r="I1654" s="18">
        <v>3.2815999999999996</v>
      </c>
    </row>
    <row r="1655" spans="1:9" ht="14.25" x14ac:dyDescent="0.2">
      <c r="A1655" s="25" t="s">
        <v>3065</v>
      </c>
      <c r="B1655" s="16" t="s">
        <v>4744</v>
      </c>
      <c r="C1655" s="14">
        <v>59.188844190893107</v>
      </c>
      <c r="D1655" s="18">
        <v>8.2349999999999994</v>
      </c>
      <c r="E1655" s="18">
        <v>6.3512000000000004</v>
      </c>
      <c r="F1655" s="18">
        <v>6.3325395158354567</v>
      </c>
      <c r="G1655" s="14">
        <v>20.918739515835455</v>
      </c>
      <c r="H1655" s="18">
        <v>18.835624675057659</v>
      </c>
      <c r="I1655" s="18">
        <v>19.434479999999997</v>
      </c>
    </row>
    <row r="1656" spans="1:9" ht="38.25" x14ac:dyDescent="0.2">
      <c r="A1656" s="25" t="s">
        <v>1553</v>
      </c>
      <c r="B1656" s="16" t="s">
        <v>6120</v>
      </c>
      <c r="C1656" s="14">
        <v>313.07849667782023</v>
      </c>
      <c r="D1656" s="18">
        <v>100.83873646265057</v>
      </c>
      <c r="E1656" s="18">
        <v>110.91181657543738</v>
      </c>
      <c r="F1656" s="18">
        <v>49.61029656405298</v>
      </c>
      <c r="G1656" s="14">
        <v>261.36084960214095</v>
      </c>
      <c r="H1656" s="18">
        <v>25.997084079367443</v>
      </c>
      <c r="I1656" s="18">
        <v>25.720562996311884</v>
      </c>
    </row>
    <row r="1657" spans="1:9" ht="14.25" x14ac:dyDescent="0.2">
      <c r="A1657" s="25" t="s">
        <v>659</v>
      </c>
      <c r="B1657" s="16" t="s">
        <v>4746</v>
      </c>
      <c r="C1657" s="14">
        <v>227.00545040247977</v>
      </c>
      <c r="D1657" s="18">
        <v>74.765979999999999</v>
      </c>
      <c r="E1657" s="18">
        <v>6.2224633172254862</v>
      </c>
      <c r="F1657" s="18">
        <v>10.113389053848945</v>
      </c>
      <c r="G1657" s="14">
        <v>91.101832371074437</v>
      </c>
      <c r="H1657" s="18">
        <v>43.794013882893168</v>
      </c>
      <c r="I1657" s="18">
        <v>92.109604148512162</v>
      </c>
    </row>
    <row r="1658" spans="1:9" ht="14.25" x14ac:dyDescent="0.2">
      <c r="A1658" s="25" t="s">
        <v>660</v>
      </c>
      <c r="B1658" s="16" t="s">
        <v>4747</v>
      </c>
      <c r="C1658" s="14">
        <v>305.24808542574931</v>
      </c>
      <c r="D1658" s="18">
        <v>64.981413332091122</v>
      </c>
      <c r="E1658" s="18">
        <v>81.626585311597267</v>
      </c>
      <c r="F1658" s="18">
        <v>24.623568037758947</v>
      </c>
      <c r="G1658" s="14">
        <v>171.23156668144736</v>
      </c>
      <c r="H1658" s="18">
        <v>44.818819999999995</v>
      </c>
      <c r="I1658" s="18">
        <v>89.19769874430196</v>
      </c>
    </row>
    <row r="1659" spans="1:9" ht="14.25" x14ac:dyDescent="0.2">
      <c r="A1659" s="25" t="s">
        <v>1973</v>
      </c>
      <c r="B1659" s="16" t="s">
        <v>4748</v>
      </c>
      <c r="C1659" s="14">
        <v>58.480199999999996</v>
      </c>
      <c r="D1659" s="18">
        <v>0</v>
      </c>
      <c r="E1659" s="18">
        <v>10.55</v>
      </c>
      <c r="F1659" s="18">
        <v>6.2249999999999996</v>
      </c>
      <c r="G1659" s="14">
        <v>16.774999999999999</v>
      </c>
      <c r="H1659" s="18">
        <v>13.145200000000001</v>
      </c>
      <c r="I1659" s="18">
        <v>28.56</v>
      </c>
    </row>
    <row r="1660" spans="1:9" ht="25.5" x14ac:dyDescent="0.2">
      <c r="A1660" s="25" t="s">
        <v>3066</v>
      </c>
      <c r="B1660" s="16" t="s">
        <v>6121</v>
      </c>
      <c r="C1660" s="14">
        <v>177.17962081603611</v>
      </c>
      <c r="D1660" s="18">
        <v>7.2903900000000004</v>
      </c>
      <c r="E1660" s="18">
        <v>0</v>
      </c>
      <c r="F1660" s="18">
        <v>0</v>
      </c>
      <c r="G1660" s="14">
        <v>7.2903900000000004</v>
      </c>
      <c r="H1660" s="18">
        <v>50.3780481898945</v>
      </c>
      <c r="I1660" s="18">
        <v>119.51118262614162</v>
      </c>
    </row>
    <row r="1661" spans="1:9" ht="14.25" x14ac:dyDescent="0.2">
      <c r="A1661" s="25" t="s">
        <v>3760</v>
      </c>
      <c r="B1661" s="16" t="s">
        <v>5499</v>
      </c>
      <c r="C1661" s="14">
        <v>18.34062557838238</v>
      </c>
      <c r="D1661" s="18">
        <v>0</v>
      </c>
      <c r="E1661" s="18">
        <v>0</v>
      </c>
      <c r="F1661" s="18">
        <v>0</v>
      </c>
      <c r="G1661" s="14">
        <v>0</v>
      </c>
      <c r="H1661" s="18">
        <v>18.34062557838238</v>
      </c>
      <c r="I1661" s="18">
        <v>0</v>
      </c>
    </row>
    <row r="1662" spans="1:9" ht="14.25" x14ac:dyDescent="0.2">
      <c r="A1662" s="25" t="s">
        <v>1975</v>
      </c>
      <c r="B1662" s="16" t="s">
        <v>6122</v>
      </c>
      <c r="C1662" s="14">
        <v>6.0893619083115915</v>
      </c>
      <c r="D1662" s="18">
        <v>1.52</v>
      </c>
      <c r="E1662" s="18">
        <v>3.4153619083115916</v>
      </c>
      <c r="F1662" s="18">
        <v>0</v>
      </c>
      <c r="G1662" s="14">
        <v>4.9353619083115916</v>
      </c>
      <c r="H1662" s="18">
        <v>1.1539999999999999</v>
      </c>
      <c r="I1662" s="18">
        <v>0</v>
      </c>
    </row>
    <row r="1663" spans="1:9" ht="14.25" x14ac:dyDescent="0.2">
      <c r="A1663" s="25" t="s">
        <v>2197</v>
      </c>
      <c r="B1663" s="16" t="s">
        <v>4749</v>
      </c>
      <c r="C1663" s="14">
        <v>7.5870335120643437</v>
      </c>
      <c r="D1663" s="18">
        <v>0</v>
      </c>
      <c r="E1663" s="18">
        <v>7.5870335120643437</v>
      </c>
      <c r="F1663" s="18">
        <v>0</v>
      </c>
      <c r="G1663" s="14">
        <v>7.5870335120643437</v>
      </c>
      <c r="H1663" s="18">
        <v>0</v>
      </c>
      <c r="I1663" s="18">
        <v>0</v>
      </c>
    </row>
    <row r="1664" spans="1:9" ht="14.25" x14ac:dyDescent="0.2">
      <c r="A1664" s="25" t="s">
        <v>661</v>
      </c>
      <c r="B1664" s="16" t="s">
        <v>4750</v>
      </c>
      <c r="C1664" s="14">
        <v>44.54095340438289</v>
      </c>
      <c r="D1664" s="18">
        <v>4.6689999999999996</v>
      </c>
      <c r="E1664" s="18">
        <v>15.305924702600159</v>
      </c>
      <c r="F1664" s="18">
        <v>12.33727154703414</v>
      </c>
      <c r="G1664" s="14">
        <v>32.312196249634297</v>
      </c>
      <c r="H1664" s="18">
        <v>3.155067611170864</v>
      </c>
      <c r="I1664" s="18">
        <v>9.0736895435777267</v>
      </c>
    </row>
    <row r="1665" spans="1:9" ht="14.25" x14ac:dyDescent="0.2">
      <c r="A1665" s="25" t="s">
        <v>2198</v>
      </c>
      <c r="B1665" s="16" t="s">
        <v>6123</v>
      </c>
      <c r="C1665" s="14">
        <v>62.153641626303674</v>
      </c>
      <c r="D1665" s="18">
        <v>2.0549291311883291</v>
      </c>
      <c r="E1665" s="18">
        <v>11.118362502456632</v>
      </c>
      <c r="F1665" s="18">
        <v>6.6353370988429727</v>
      </c>
      <c r="G1665" s="14">
        <v>19.808628732487932</v>
      </c>
      <c r="H1665" s="18">
        <v>38.767932656074287</v>
      </c>
      <c r="I1665" s="18">
        <v>3.5770802377414568</v>
      </c>
    </row>
    <row r="1666" spans="1:9" ht="25.5" x14ac:dyDescent="0.2">
      <c r="A1666" s="25" t="s">
        <v>662</v>
      </c>
      <c r="B1666" s="16" t="s">
        <v>6124</v>
      </c>
      <c r="C1666" s="14">
        <v>195.51384789905092</v>
      </c>
      <c r="D1666" s="18">
        <v>4.1647184693046526</v>
      </c>
      <c r="E1666" s="18">
        <v>56.807403789270097</v>
      </c>
      <c r="F1666" s="18">
        <v>38.318101746948315</v>
      </c>
      <c r="G1666" s="14">
        <v>99.290224005523072</v>
      </c>
      <c r="H1666" s="18">
        <v>85.74337239814048</v>
      </c>
      <c r="I1666" s="18">
        <v>10.480251495387362</v>
      </c>
    </row>
    <row r="1667" spans="1:9" ht="25.5" x14ac:dyDescent="0.2">
      <c r="A1667" s="25" t="s">
        <v>1976</v>
      </c>
      <c r="B1667" s="16" t="s">
        <v>6125</v>
      </c>
      <c r="C1667" s="14">
        <v>6.3339182047505513</v>
      </c>
      <c r="D1667" s="18">
        <v>7.8869643546710236E-2</v>
      </c>
      <c r="E1667" s="18">
        <v>0.9454549396782842</v>
      </c>
      <c r="F1667" s="18">
        <v>5.2111102262881746</v>
      </c>
      <c r="G1667" s="14">
        <v>6.2354348095131691</v>
      </c>
      <c r="H1667" s="18">
        <v>0</v>
      </c>
      <c r="I1667" s="18">
        <v>9.8483395237382088E-2</v>
      </c>
    </row>
    <row r="1668" spans="1:9" ht="14.25" x14ac:dyDescent="0.2">
      <c r="A1668" s="25" t="s">
        <v>3068</v>
      </c>
      <c r="B1668" s="16" t="s">
        <v>4752</v>
      </c>
      <c r="C1668" s="14">
        <v>12.487402235251007</v>
      </c>
      <c r="D1668" s="18">
        <v>2.88</v>
      </c>
      <c r="E1668" s="18">
        <v>0</v>
      </c>
      <c r="F1668" s="18">
        <v>9.6074022352510084</v>
      </c>
      <c r="G1668" s="14">
        <v>12.487402235251007</v>
      </c>
      <c r="H1668" s="18">
        <v>0</v>
      </c>
      <c r="I1668" s="18">
        <v>0</v>
      </c>
    </row>
    <row r="1669" spans="1:9" ht="25.5" x14ac:dyDescent="0.2">
      <c r="A1669" s="25" t="s">
        <v>1554</v>
      </c>
      <c r="B1669" s="16" t="s">
        <v>6126</v>
      </c>
      <c r="C1669" s="14">
        <v>9.3347324663425564</v>
      </c>
      <c r="D1669" s="18">
        <v>0.89</v>
      </c>
      <c r="E1669" s="18">
        <v>7.1936524663425558</v>
      </c>
      <c r="F1669" s="18">
        <v>0</v>
      </c>
      <c r="G1669" s="14">
        <v>8.0836524663425564</v>
      </c>
      <c r="H1669" s="18">
        <v>1.25108</v>
      </c>
      <c r="I1669" s="18">
        <v>0</v>
      </c>
    </row>
    <row r="1670" spans="1:9" ht="14.25" x14ac:dyDescent="0.2">
      <c r="A1670" s="25" t="s">
        <v>663</v>
      </c>
      <c r="B1670" s="16" t="s">
        <v>4753</v>
      </c>
      <c r="C1670" s="14">
        <v>272.84599409004414</v>
      </c>
      <c r="D1670" s="18">
        <v>34.926450000000003</v>
      </c>
      <c r="E1670" s="18">
        <v>110.35950724834841</v>
      </c>
      <c r="F1670" s="18">
        <v>9.8630900000000015</v>
      </c>
      <c r="G1670" s="14">
        <v>155.14904724834841</v>
      </c>
      <c r="H1670" s="18">
        <v>52.423738017994587</v>
      </c>
      <c r="I1670" s="18">
        <v>65.27320882370114</v>
      </c>
    </row>
    <row r="1671" spans="1:9" ht="14.25" x14ac:dyDescent="0.2">
      <c r="A1671" s="25" t="s">
        <v>1555</v>
      </c>
      <c r="B1671" s="16" t="s">
        <v>4754</v>
      </c>
      <c r="C1671" s="14">
        <v>150.19999999999999</v>
      </c>
      <c r="D1671" s="18">
        <v>0</v>
      </c>
      <c r="E1671" s="18">
        <v>150.19999999999999</v>
      </c>
      <c r="F1671" s="18">
        <v>0</v>
      </c>
      <c r="G1671" s="14">
        <v>150.19999999999999</v>
      </c>
      <c r="H1671" s="18">
        <v>0</v>
      </c>
      <c r="I1671" s="18">
        <v>0</v>
      </c>
    </row>
    <row r="1672" spans="1:9" ht="25.5" x14ac:dyDescent="0.2">
      <c r="A1672" s="25" t="s">
        <v>664</v>
      </c>
      <c r="B1672" s="16" t="s">
        <v>6127</v>
      </c>
      <c r="C1672" s="14">
        <v>360.18723943257788</v>
      </c>
      <c r="D1672" s="18">
        <v>115.55196884344987</v>
      </c>
      <c r="E1672" s="18">
        <v>33.418490270326963</v>
      </c>
      <c r="F1672" s="18">
        <v>94.60195761807158</v>
      </c>
      <c r="G1672" s="14">
        <v>243.57241673184842</v>
      </c>
      <c r="H1672" s="18">
        <v>71.596185448617547</v>
      </c>
      <c r="I1672" s="18">
        <v>45.018637252111866</v>
      </c>
    </row>
    <row r="1673" spans="1:9" ht="14.25" x14ac:dyDescent="0.2">
      <c r="A1673" s="25" t="s">
        <v>665</v>
      </c>
      <c r="B1673" s="16" t="s">
        <v>6128</v>
      </c>
      <c r="C1673" s="14">
        <v>81.020845839834635</v>
      </c>
      <c r="D1673" s="18">
        <v>41.7090704025414</v>
      </c>
      <c r="E1673" s="18">
        <v>0.64556999999999998</v>
      </c>
      <c r="F1673" s="18">
        <v>20.744768574055684</v>
      </c>
      <c r="G1673" s="14">
        <v>63.099408976597083</v>
      </c>
      <c r="H1673" s="18">
        <v>7.7150774615149711</v>
      </c>
      <c r="I1673" s="18">
        <v>10.206359401722578</v>
      </c>
    </row>
    <row r="1674" spans="1:9" ht="14.25" x14ac:dyDescent="0.2">
      <c r="A1674" s="25" t="s">
        <v>666</v>
      </c>
      <c r="B1674" s="16" t="s">
        <v>4755</v>
      </c>
      <c r="C1674" s="14">
        <v>220.30052117298149</v>
      </c>
      <c r="D1674" s="18">
        <v>38.019350717559526</v>
      </c>
      <c r="E1674" s="18">
        <v>24.159595381016825</v>
      </c>
      <c r="F1674" s="18">
        <v>53.43729165695531</v>
      </c>
      <c r="G1674" s="14">
        <v>115.61623775553166</v>
      </c>
      <c r="H1674" s="18">
        <v>53.679351371491627</v>
      </c>
      <c r="I1674" s="18">
        <v>51.004932045958213</v>
      </c>
    </row>
    <row r="1675" spans="1:9" ht="25.5" x14ac:dyDescent="0.2">
      <c r="A1675" s="25" t="s">
        <v>3762</v>
      </c>
      <c r="B1675" s="16" t="s">
        <v>4756</v>
      </c>
      <c r="C1675" s="14">
        <v>7.8160736214385657E-2</v>
      </c>
      <c r="D1675" s="18">
        <v>0</v>
      </c>
      <c r="E1675" s="18">
        <v>0</v>
      </c>
      <c r="F1675" s="18">
        <v>7.8160736214385657E-2</v>
      </c>
      <c r="G1675" s="14">
        <v>7.8160736214385657E-2</v>
      </c>
      <c r="H1675" s="18">
        <v>0</v>
      </c>
      <c r="I1675" s="18">
        <v>0</v>
      </c>
    </row>
    <row r="1676" spans="1:9" ht="25.5" x14ac:dyDescent="0.2">
      <c r="A1676" s="25" t="s">
        <v>667</v>
      </c>
      <c r="B1676" s="16" t="s">
        <v>6129</v>
      </c>
      <c r="C1676" s="14">
        <v>172.85927428743119</v>
      </c>
      <c r="D1676" s="18">
        <v>38.53284066610081</v>
      </c>
      <c r="E1676" s="18">
        <v>23.010838170421241</v>
      </c>
      <c r="F1676" s="18">
        <v>53.887806795718006</v>
      </c>
      <c r="G1676" s="14">
        <v>115.43148563224005</v>
      </c>
      <c r="H1676" s="18">
        <v>29.248713427653989</v>
      </c>
      <c r="I1676" s="18">
        <v>28.17907522753714</v>
      </c>
    </row>
    <row r="1677" spans="1:9" ht="14.25" x14ac:dyDescent="0.2">
      <c r="A1677" s="25" t="s">
        <v>668</v>
      </c>
      <c r="B1677" s="16" t="s">
        <v>4758</v>
      </c>
      <c r="C1677" s="14">
        <v>111.37181660378772</v>
      </c>
      <c r="D1677" s="18">
        <v>11.79743706228461</v>
      </c>
      <c r="E1677" s="18">
        <v>12.578858938560487</v>
      </c>
      <c r="F1677" s="18">
        <v>17.752137206115265</v>
      </c>
      <c r="G1677" s="14">
        <v>42.128433206960359</v>
      </c>
      <c r="H1677" s="18">
        <v>37.074658385500953</v>
      </c>
      <c r="I1677" s="18">
        <v>32.168725011326416</v>
      </c>
    </row>
    <row r="1678" spans="1:9" ht="14.25" x14ac:dyDescent="0.2">
      <c r="A1678" s="25" t="s">
        <v>669</v>
      </c>
      <c r="B1678" s="16" t="s">
        <v>4759</v>
      </c>
      <c r="C1678" s="14">
        <v>512.47176999999999</v>
      </c>
      <c r="D1678" s="18">
        <v>48.644549999999995</v>
      </c>
      <c r="E1678" s="18">
        <v>93.847300000000018</v>
      </c>
      <c r="F1678" s="18">
        <v>164.63676000000001</v>
      </c>
      <c r="G1678" s="14">
        <v>307.12860999999998</v>
      </c>
      <c r="H1678" s="18">
        <v>44.574669999999998</v>
      </c>
      <c r="I1678" s="18">
        <v>160.76849000000001</v>
      </c>
    </row>
    <row r="1679" spans="1:9" ht="14.25" x14ac:dyDescent="0.2">
      <c r="A1679" s="25" t="s">
        <v>1978</v>
      </c>
      <c r="B1679" s="16" t="s">
        <v>4760</v>
      </c>
      <c r="C1679" s="14">
        <v>107.35198981069624</v>
      </c>
      <c r="D1679" s="18">
        <v>60.0777</v>
      </c>
      <c r="E1679" s="18">
        <v>0</v>
      </c>
      <c r="F1679" s="18">
        <v>8.4366399999999988</v>
      </c>
      <c r="G1679" s="14">
        <v>68.514340000000004</v>
      </c>
      <c r="H1679" s="18">
        <v>6.9637062742920586</v>
      </c>
      <c r="I1679" s="18">
        <v>31.873943536404163</v>
      </c>
    </row>
    <row r="1680" spans="1:9" ht="25.5" x14ac:dyDescent="0.2">
      <c r="A1680" s="25" t="s">
        <v>1979</v>
      </c>
      <c r="B1680" s="16" t="s">
        <v>6534</v>
      </c>
      <c r="C1680" s="14">
        <v>45.510346188072234</v>
      </c>
      <c r="D1680" s="18">
        <v>0</v>
      </c>
      <c r="E1680" s="18">
        <v>25.50363047363717</v>
      </c>
      <c r="F1680" s="18">
        <v>0</v>
      </c>
      <c r="G1680" s="14">
        <v>25.50363047363717</v>
      </c>
      <c r="H1680" s="18">
        <v>20.00671571443506</v>
      </c>
      <c r="I1680" s="18">
        <v>0</v>
      </c>
    </row>
    <row r="1681" spans="1:9" ht="14.25" x14ac:dyDescent="0.2">
      <c r="A1681" s="25" t="s">
        <v>670</v>
      </c>
      <c r="B1681" s="16" t="s">
        <v>4762</v>
      </c>
      <c r="C1681" s="14">
        <v>19.031232342972213</v>
      </c>
      <c r="D1681" s="18">
        <v>0</v>
      </c>
      <c r="E1681" s="18">
        <v>7.8068681482229163</v>
      </c>
      <c r="F1681" s="18">
        <v>9.3396000366434606</v>
      </c>
      <c r="G1681" s="14">
        <v>17.146468184866379</v>
      </c>
      <c r="H1681" s="18">
        <v>1.0085568772737399</v>
      </c>
      <c r="I1681" s="18">
        <v>0.87620728083209509</v>
      </c>
    </row>
    <row r="1682" spans="1:9" ht="14.25" x14ac:dyDescent="0.2">
      <c r="A1682" s="25" t="s">
        <v>1556</v>
      </c>
      <c r="B1682" s="16" t="s">
        <v>4763</v>
      </c>
      <c r="C1682" s="14">
        <v>4.2902100000000001</v>
      </c>
      <c r="D1682" s="18">
        <v>0.14221</v>
      </c>
      <c r="E1682" s="18">
        <v>0.3</v>
      </c>
      <c r="F1682" s="18">
        <v>0</v>
      </c>
      <c r="G1682" s="14">
        <v>0.44220999999999999</v>
      </c>
      <c r="H1682" s="18">
        <v>0</v>
      </c>
      <c r="I1682" s="18">
        <v>3.8479999999999999</v>
      </c>
    </row>
    <row r="1683" spans="1:9" ht="14.25" x14ac:dyDescent="0.2">
      <c r="A1683" s="25" t="s">
        <v>671</v>
      </c>
      <c r="B1683" s="16" t="s">
        <v>4764</v>
      </c>
      <c r="C1683" s="14">
        <v>9.544550000000001</v>
      </c>
      <c r="D1683" s="18">
        <v>0</v>
      </c>
      <c r="E1683" s="18">
        <v>0.24755000000000002</v>
      </c>
      <c r="F1683" s="18">
        <v>2.5569999999999999</v>
      </c>
      <c r="G1683" s="14">
        <v>2.8045499999999999</v>
      </c>
      <c r="H1683" s="18">
        <v>0</v>
      </c>
      <c r="I1683" s="18">
        <v>6.74</v>
      </c>
    </row>
    <row r="1684" spans="1:9" ht="14.25" x14ac:dyDescent="0.2">
      <c r="A1684" s="25" t="s">
        <v>3393</v>
      </c>
      <c r="B1684" s="16" t="s">
        <v>4765</v>
      </c>
      <c r="C1684" s="14">
        <v>0.19157704347826085</v>
      </c>
      <c r="D1684" s="18">
        <v>0</v>
      </c>
      <c r="E1684" s="18">
        <v>0</v>
      </c>
      <c r="F1684" s="18">
        <v>0.19157704347826085</v>
      </c>
      <c r="G1684" s="14">
        <v>0.19157704347826085</v>
      </c>
      <c r="H1684" s="18">
        <v>0</v>
      </c>
      <c r="I1684" s="18">
        <v>0</v>
      </c>
    </row>
    <row r="1685" spans="1:9" ht="38.25" x14ac:dyDescent="0.2">
      <c r="A1685" s="25" t="s">
        <v>1557</v>
      </c>
      <c r="B1685" s="16" t="s">
        <v>6740</v>
      </c>
      <c r="C1685" s="14">
        <v>0.19400000000000001</v>
      </c>
      <c r="D1685" s="18">
        <v>0</v>
      </c>
      <c r="E1685" s="18">
        <v>0</v>
      </c>
      <c r="F1685" s="18">
        <v>0.19400000000000001</v>
      </c>
      <c r="G1685" s="14">
        <v>0.19400000000000001</v>
      </c>
      <c r="H1685" s="18">
        <v>0</v>
      </c>
      <c r="I1685" s="18">
        <v>0</v>
      </c>
    </row>
    <row r="1686" spans="1:9" ht="25.5" x14ac:dyDescent="0.2">
      <c r="A1686" s="25" t="s">
        <v>1980</v>
      </c>
      <c r="B1686" s="16" t="s">
        <v>6130</v>
      </c>
      <c r="C1686" s="14">
        <v>6.7900578386605801</v>
      </c>
      <c r="D1686" s="18">
        <v>6.7900578386605801</v>
      </c>
      <c r="E1686" s="18">
        <v>0</v>
      </c>
      <c r="F1686" s="18">
        <v>0</v>
      </c>
      <c r="G1686" s="14">
        <v>6.7900578386605801</v>
      </c>
      <c r="H1686" s="18">
        <v>0</v>
      </c>
      <c r="I1686" s="18">
        <v>0</v>
      </c>
    </row>
    <row r="1687" spans="1:9" ht="14.25" x14ac:dyDescent="0.2">
      <c r="A1687" s="25" t="s">
        <v>673</v>
      </c>
      <c r="B1687" s="16" t="s">
        <v>5501</v>
      </c>
      <c r="C1687" s="14">
        <v>1.5640000000000001</v>
      </c>
      <c r="D1687" s="18">
        <v>0</v>
      </c>
      <c r="E1687" s="18">
        <v>0</v>
      </c>
      <c r="F1687" s="18">
        <v>0</v>
      </c>
      <c r="G1687" s="14">
        <v>0</v>
      </c>
      <c r="H1687" s="18">
        <v>1.5640000000000001</v>
      </c>
      <c r="I1687" s="18">
        <v>0</v>
      </c>
    </row>
    <row r="1688" spans="1:9" ht="14.25" x14ac:dyDescent="0.2">
      <c r="A1688" s="25" t="s">
        <v>674</v>
      </c>
      <c r="B1688" s="16" t="s">
        <v>4766</v>
      </c>
      <c r="C1688" s="14">
        <v>23.195</v>
      </c>
      <c r="D1688" s="18">
        <v>3.9950000000000001</v>
      </c>
      <c r="E1688" s="18">
        <v>1</v>
      </c>
      <c r="F1688" s="18">
        <v>13.7</v>
      </c>
      <c r="G1688" s="14">
        <v>18.695</v>
      </c>
      <c r="H1688" s="18">
        <v>2</v>
      </c>
      <c r="I1688" s="18">
        <v>2.5</v>
      </c>
    </row>
    <row r="1689" spans="1:9" ht="14.25" x14ac:dyDescent="0.2">
      <c r="A1689" s="25" t="s">
        <v>675</v>
      </c>
      <c r="B1689" s="16" t="s">
        <v>4767</v>
      </c>
      <c r="C1689" s="14">
        <v>24.516748648867509</v>
      </c>
      <c r="D1689" s="18">
        <v>2.7266329234370428</v>
      </c>
      <c r="E1689" s="18">
        <v>11.275504730926684</v>
      </c>
      <c r="F1689" s="18">
        <v>9.273214009504521</v>
      </c>
      <c r="G1689" s="14">
        <v>23.27535166386825</v>
      </c>
      <c r="H1689" s="18">
        <v>1.2413969849992574</v>
      </c>
      <c r="I1689" s="18">
        <v>0</v>
      </c>
    </row>
    <row r="1690" spans="1:9" ht="25.5" x14ac:dyDescent="0.2">
      <c r="A1690" s="25" t="s">
        <v>1981</v>
      </c>
      <c r="B1690" s="16" t="s">
        <v>6131</v>
      </c>
      <c r="C1690" s="14">
        <v>28.337705192786228</v>
      </c>
      <c r="D1690" s="18">
        <v>0.38690341701637754</v>
      </c>
      <c r="E1690" s="18">
        <v>1.9313199999999999</v>
      </c>
      <c r="F1690" s="18">
        <v>23.455688574791999</v>
      </c>
      <c r="G1690" s="14">
        <v>25.773911991808376</v>
      </c>
      <c r="H1690" s="18">
        <v>2.5637932009778504</v>
      </c>
      <c r="I1690" s="18">
        <v>0</v>
      </c>
    </row>
    <row r="1691" spans="1:9" ht="14.25" x14ac:dyDescent="0.2">
      <c r="A1691" s="25" t="s">
        <v>3071</v>
      </c>
      <c r="B1691" s="16" t="s">
        <v>6132</v>
      </c>
      <c r="C1691" s="14">
        <v>12.99</v>
      </c>
      <c r="D1691" s="18">
        <v>7.29</v>
      </c>
      <c r="E1691" s="18">
        <v>0</v>
      </c>
      <c r="F1691" s="18">
        <v>0</v>
      </c>
      <c r="G1691" s="14">
        <v>7.29</v>
      </c>
      <c r="H1691" s="18">
        <v>1.7</v>
      </c>
      <c r="I1691" s="18">
        <v>4</v>
      </c>
    </row>
    <row r="1692" spans="1:9" ht="25.5" x14ac:dyDescent="0.2">
      <c r="A1692" s="25" t="s">
        <v>1212</v>
      </c>
      <c r="B1692" s="16" t="s">
        <v>6133</v>
      </c>
      <c r="C1692" s="14">
        <v>303.52713048846863</v>
      </c>
      <c r="D1692" s="18">
        <v>30.249749999999999</v>
      </c>
      <c r="E1692" s="18">
        <v>4.5</v>
      </c>
      <c r="F1692" s="18">
        <v>98.715766389658356</v>
      </c>
      <c r="G1692" s="14">
        <v>133.46551638965835</v>
      </c>
      <c r="H1692" s="18">
        <v>170.06161409881025</v>
      </c>
      <c r="I1692" s="18">
        <v>0</v>
      </c>
    </row>
    <row r="1693" spans="1:9" ht="14.25" x14ac:dyDescent="0.2">
      <c r="A1693" s="25" t="s">
        <v>1213</v>
      </c>
      <c r="B1693" s="16" t="s">
        <v>6535</v>
      </c>
      <c r="C1693" s="14">
        <v>523.00985000000003</v>
      </c>
      <c r="D1693" s="18">
        <v>0</v>
      </c>
      <c r="E1693" s="18">
        <v>324.76900000000001</v>
      </c>
      <c r="F1693" s="18">
        <v>27.504000000000001</v>
      </c>
      <c r="G1693" s="14">
        <v>352.27300000000002</v>
      </c>
      <c r="H1693" s="18">
        <v>2.5342000000000002</v>
      </c>
      <c r="I1693" s="18">
        <v>168.20264999999998</v>
      </c>
    </row>
    <row r="1694" spans="1:9" ht="25.5" x14ac:dyDescent="0.2">
      <c r="A1694" s="25" t="s">
        <v>676</v>
      </c>
      <c r="B1694" s="16" t="s">
        <v>6134</v>
      </c>
      <c r="C1694" s="14">
        <v>257.96571726155241</v>
      </c>
      <c r="D1694" s="18">
        <v>238.09429176745738</v>
      </c>
      <c r="E1694" s="18">
        <v>5.12</v>
      </c>
      <c r="F1694" s="18">
        <v>5.3356373270824555</v>
      </c>
      <c r="G1694" s="14">
        <v>248.54992909453983</v>
      </c>
      <c r="H1694" s="18">
        <v>0.14151094881583337</v>
      </c>
      <c r="I1694" s="18">
        <v>9.2742772181967581</v>
      </c>
    </row>
    <row r="1695" spans="1:9" ht="25.5" x14ac:dyDescent="0.2">
      <c r="A1695" s="25" t="s">
        <v>677</v>
      </c>
      <c r="B1695" s="16" t="s">
        <v>6135</v>
      </c>
      <c r="C1695" s="14">
        <v>28.924194356072221</v>
      </c>
      <c r="D1695" s="18">
        <v>1.5158528022406053</v>
      </c>
      <c r="E1695" s="18">
        <v>19.802973811659189</v>
      </c>
      <c r="F1695" s="18">
        <v>2.8938211352899086</v>
      </c>
      <c r="G1695" s="14">
        <v>24.212647749189703</v>
      </c>
      <c r="H1695" s="18">
        <v>2.4243956001935625</v>
      </c>
      <c r="I1695" s="18">
        <v>2.287151006688954</v>
      </c>
    </row>
    <row r="1696" spans="1:9" ht="25.5" x14ac:dyDescent="0.2">
      <c r="A1696" s="25" t="s">
        <v>678</v>
      </c>
      <c r="B1696" s="16" t="s">
        <v>6136</v>
      </c>
      <c r="C1696" s="14">
        <v>1.38842</v>
      </c>
      <c r="D1696" s="18">
        <v>0.18841999999999998</v>
      </c>
      <c r="E1696" s="18">
        <v>1.2</v>
      </c>
      <c r="F1696" s="18">
        <v>0</v>
      </c>
      <c r="G1696" s="14">
        <v>1.38842</v>
      </c>
      <c r="H1696" s="18">
        <v>0</v>
      </c>
      <c r="I1696" s="18">
        <v>0</v>
      </c>
    </row>
    <row r="1697" spans="1:9" ht="25.5" x14ac:dyDescent="0.2">
      <c r="A1697" s="25" t="s">
        <v>679</v>
      </c>
      <c r="B1697" s="16" t="s">
        <v>6137</v>
      </c>
      <c r="C1697" s="14">
        <v>1.7166511007338228</v>
      </c>
      <c r="D1697" s="18">
        <v>1.5766511007338226</v>
      </c>
      <c r="E1697" s="18">
        <v>0.14000000000000001</v>
      </c>
      <c r="F1697" s="18">
        <v>0</v>
      </c>
      <c r="G1697" s="14">
        <v>1.7166511007338228</v>
      </c>
      <c r="H1697" s="18">
        <v>0</v>
      </c>
      <c r="I1697" s="18">
        <v>0</v>
      </c>
    </row>
    <row r="1698" spans="1:9" ht="14.25" x14ac:dyDescent="0.2">
      <c r="A1698" s="25" t="s">
        <v>681</v>
      </c>
      <c r="B1698" s="16" t="s">
        <v>4769</v>
      </c>
      <c r="C1698" s="14">
        <v>0.36224933815578508</v>
      </c>
      <c r="D1698" s="18">
        <v>0</v>
      </c>
      <c r="E1698" s="18">
        <v>0.36224933815578508</v>
      </c>
      <c r="F1698" s="18">
        <v>0</v>
      </c>
      <c r="G1698" s="14">
        <v>0.36224933815578508</v>
      </c>
      <c r="H1698" s="18">
        <v>0</v>
      </c>
      <c r="I1698" s="18">
        <v>0</v>
      </c>
    </row>
    <row r="1699" spans="1:9" ht="14.25" x14ac:dyDescent="0.2">
      <c r="A1699" s="25" t="s">
        <v>3072</v>
      </c>
      <c r="B1699" s="16" t="s">
        <v>4770</v>
      </c>
      <c r="C1699" s="14">
        <v>17.089470000000002</v>
      </c>
      <c r="D1699" s="18">
        <v>17.089470000000002</v>
      </c>
      <c r="E1699" s="18">
        <v>0</v>
      </c>
      <c r="F1699" s="18">
        <v>0</v>
      </c>
      <c r="G1699" s="14">
        <v>17.089470000000002</v>
      </c>
      <c r="H1699" s="18">
        <v>0</v>
      </c>
      <c r="I1699" s="18">
        <v>0</v>
      </c>
    </row>
    <row r="1700" spans="1:9" ht="14.25" x14ac:dyDescent="0.2">
      <c r="A1700" s="25" t="s">
        <v>682</v>
      </c>
      <c r="B1700" s="16" t="s">
        <v>4771</v>
      </c>
      <c r="C1700" s="14">
        <v>0.61942999999999993</v>
      </c>
      <c r="D1700" s="18">
        <v>0.37525999999999998</v>
      </c>
      <c r="E1700" s="18">
        <v>0</v>
      </c>
      <c r="F1700" s="18">
        <v>2.5000000000000001E-2</v>
      </c>
      <c r="G1700" s="14">
        <v>0.40026</v>
      </c>
      <c r="H1700" s="18">
        <v>0</v>
      </c>
      <c r="I1700" s="18">
        <v>0.21916999999999998</v>
      </c>
    </row>
    <row r="1701" spans="1:9" ht="14.25" x14ac:dyDescent="0.2">
      <c r="A1701" s="25" t="s">
        <v>683</v>
      </c>
      <c r="B1701" s="16" t="s">
        <v>4772</v>
      </c>
      <c r="C1701" s="14">
        <v>12.164866896038914</v>
      </c>
      <c r="D1701" s="18">
        <v>3.2190301658565543</v>
      </c>
      <c r="E1701" s="18">
        <v>8.8781067301823597</v>
      </c>
      <c r="F1701" s="18">
        <v>6.7729999999999999E-2</v>
      </c>
      <c r="G1701" s="14">
        <v>12.164866896038914</v>
      </c>
      <c r="H1701" s="18">
        <v>0</v>
      </c>
      <c r="I1701" s="18">
        <v>0</v>
      </c>
    </row>
    <row r="1702" spans="1:9" ht="14.25" x14ac:dyDescent="0.2">
      <c r="A1702" s="25" t="s">
        <v>3074</v>
      </c>
      <c r="B1702" s="16" t="s">
        <v>4774</v>
      </c>
      <c r="C1702" s="14">
        <v>42.358722511894364</v>
      </c>
      <c r="D1702" s="18">
        <v>0</v>
      </c>
      <c r="E1702" s="18">
        <v>0</v>
      </c>
      <c r="F1702" s="18">
        <v>0</v>
      </c>
      <c r="G1702" s="14">
        <v>0</v>
      </c>
      <c r="H1702" s="18">
        <v>39.330516905115459</v>
      </c>
      <c r="I1702" s="18">
        <v>3.0282056067789012</v>
      </c>
    </row>
    <row r="1703" spans="1:9" ht="14.25" x14ac:dyDescent="0.2">
      <c r="A1703" s="25" t="s">
        <v>3076</v>
      </c>
      <c r="B1703" s="16" t="s">
        <v>5503</v>
      </c>
      <c r="C1703" s="14">
        <v>1.7697095435684651</v>
      </c>
      <c r="D1703" s="18">
        <v>0</v>
      </c>
      <c r="E1703" s="18">
        <v>0</v>
      </c>
      <c r="F1703" s="18">
        <v>1.7697095435684651</v>
      </c>
      <c r="G1703" s="14">
        <v>1.7697095435684651</v>
      </c>
      <c r="H1703" s="18">
        <v>0</v>
      </c>
      <c r="I1703" s="18">
        <v>0</v>
      </c>
    </row>
    <row r="1704" spans="1:9" ht="14.25" x14ac:dyDescent="0.2">
      <c r="A1704" s="25" t="s">
        <v>684</v>
      </c>
      <c r="B1704" s="16" t="s">
        <v>5505</v>
      </c>
      <c r="C1704" s="14">
        <v>6</v>
      </c>
      <c r="D1704" s="18">
        <v>0</v>
      </c>
      <c r="E1704" s="18">
        <v>0</v>
      </c>
      <c r="F1704" s="18">
        <v>0</v>
      </c>
      <c r="G1704" s="14">
        <v>0</v>
      </c>
      <c r="H1704" s="18">
        <v>0</v>
      </c>
      <c r="I1704" s="18">
        <v>6</v>
      </c>
    </row>
    <row r="1705" spans="1:9" ht="25.5" x14ac:dyDescent="0.2">
      <c r="A1705" s="25" t="s">
        <v>1982</v>
      </c>
      <c r="B1705" s="16" t="s">
        <v>6870</v>
      </c>
      <c r="C1705" s="14">
        <v>21.178748142644874</v>
      </c>
      <c r="D1705" s="18">
        <v>0</v>
      </c>
      <c r="E1705" s="18">
        <v>0</v>
      </c>
      <c r="F1705" s="18">
        <v>0</v>
      </c>
      <c r="G1705" s="14">
        <v>0</v>
      </c>
      <c r="H1705" s="18">
        <v>21.178748142644874</v>
      </c>
      <c r="I1705" s="18">
        <v>0</v>
      </c>
    </row>
    <row r="1706" spans="1:9" ht="25.5" x14ac:dyDescent="0.2">
      <c r="A1706" s="25" t="s">
        <v>685</v>
      </c>
      <c r="B1706" s="16" t="s">
        <v>6536</v>
      </c>
      <c r="C1706" s="14">
        <v>895.75334711088396</v>
      </c>
      <c r="D1706" s="18">
        <v>0</v>
      </c>
      <c r="E1706" s="18">
        <v>560.45698685090258</v>
      </c>
      <c r="F1706" s="18">
        <v>0</v>
      </c>
      <c r="G1706" s="14">
        <v>560.45698685090258</v>
      </c>
      <c r="H1706" s="18">
        <v>122.5</v>
      </c>
      <c r="I1706" s="18">
        <v>212.79636025998141</v>
      </c>
    </row>
    <row r="1707" spans="1:9" ht="14.25" x14ac:dyDescent="0.2">
      <c r="A1707" s="25" t="s">
        <v>2199</v>
      </c>
      <c r="B1707" s="16" t="s">
        <v>4776</v>
      </c>
      <c r="C1707" s="14">
        <v>183.67007606388921</v>
      </c>
      <c r="D1707" s="18">
        <v>9.5</v>
      </c>
      <c r="E1707" s="18">
        <v>0</v>
      </c>
      <c r="F1707" s="18">
        <v>81.215000000000003</v>
      </c>
      <c r="G1707" s="14">
        <v>90.715000000000003</v>
      </c>
      <c r="H1707" s="18">
        <v>17.399999999999999</v>
      </c>
      <c r="I1707" s="18">
        <v>75.555076063889203</v>
      </c>
    </row>
    <row r="1708" spans="1:9" ht="25.5" x14ac:dyDescent="0.2">
      <c r="A1708" s="25" t="s">
        <v>3081</v>
      </c>
      <c r="B1708" s="16" t="s">
        <v>6138</v>
      </c>
      <c r="C1708" s="14">
        <v>6.4392694063926914</v>
      </c>
      <c r="D1708" s="18">
        <v>6.4392694063926914</v>
      </c>
      <c r="E1708" s="18">
        <v>0</v>
      </c>
      <c r="F1708" s="18">
        <v>0</v>
      </c>
      <c r="G1708" s="14">
        <v>6.4392694063926914</v>
      </c>
      <c r="H1708" s="18">
        <v>0</v>
      </c>
      <c r="I1708" s="18">
        <v>0</v>
      </c>
    </row>
    <row r="1709" spans="1:9" ht="25.5" x14ac:dyDescent="0.2">
      <c r="A1709" s="25" t="s">
        <v>686</v>
      </c>
      <c r="B1709" s="16" t="s">
        <v>6139</v>
      </c>
      <c r="C1709" s="14">
        <v>42.521146481257368</v>
      </c>
      <c r="D1709" s="18">
        <v>0.35227196792515858</v>
      </c>
      <c r="E1709" s="18">
        <v>0</v>
      </c>
      <c r="F1709" s="18">
        <v>0.72</v>
      </c>
      <c r="G1709" s="14">
        <v>1.0722719679251584</v>
      </c>
      <c r="H1709" s="18">
        <v>40.59268129664698</v>
      </c>
      <c r="I1709" s="18">
        <v>0.85619321668522852</v>
      </c>
    </row>
    <row r="1710" spans="1:9" ht="25.5" x14ac:dyDescent="0.2">
      <c r="A1710" s="25" t="s">
        <v>3082</v>
      </c>
      <c r="B1710" s="16" t="s">
        <v>6537</v>
      </c>
      <c r="C1710" s="14">
        <v>328.33109379060738</v>
      </c>
      <c r="D1710" s="18">
        <v>0</v>
      </c>
      <c r="E1710" s="18">
        <v>324.83109379060738</v>
      </c>
      <c r="F1710" s="18">
        <v>0</v>
      </c>
      <c r="G1710" s="14">
        <v>324.83109379060738</v>
      </c>
      <c r="H1710" s="18">
        <v>0</v>
      </c>
      <c r="I1710" s="18">
        <v>3.5</v>
      </c>
    </row>
    <row r="1711" spans="1:9" ht="25.5" x14ac:dyDescent="0.2">
      <c r="A1711" s="25" t="s">
        <v>2200</v>
      </c>
      <c r="B1711" s="16" t="s">
        <v>6140</v>
      </c>
      <c r="C1711" s="14">
        <v>185.91319999999999</v>
      </c>
      <c r="D1711" s="18">
        <v>157.1858</v>
      </c>
      <c r="E1711" s="18">
        <v>15.6134</v>
      </c>
      <c r="F1711" s="18">
        <v>7.6840000000000002</v>
      </c>
      <c r="G1711" s="14">
        <v>180.48320000000001</v>
      </c>
      <c r="H1711" s="18">
        <v>4.9859999999999998</v>
      </c>
      <c r="I1711" s="18">
        <v>0.44400000000000001</v>
      </c>
    </row>
    <row r="1712" spans="1:9" ht="14.25" x14ac:dyDescent="0.2">
      <c r="A1712" s="25" t="s">
        <v>1984</v>
      </c>
      <c r="B1712" s="16" t="s">
        <v>4778</v>
      </c>
      <c r="C1712" s="14">
        <v>124</v>
      </c>
      <c r="D1712" s="18">
        <v>65</v>
      </c>
      <c r="E1712" s="18">
        <v>0</v>
      </c>
      <c r="F1712" s="18">
        <v>0</v>
      </c>
      <c r="G1712" s="14">
        <v>65</v>
      </c>
      <c r="H1712" s="18">
        <v>59</v>
      </c>
      <c r="I1712" s="18">
        <v>0</v>
      </c>
    </row>
    <row r="1713" spans="1:9" ht="14.25" x14ac:dyDescent="0.2">
      <c r="A1713" s="25" t="s">
        <v>687</v>
      </c>
      <c r="B1713" s="16" t="s">
        <v>4779</v>
      </c>
      <c r="C1713" s="14">
        <v>10064.814168963931</v>
      </c>
      <c r="D1713" s="18">
        <v>2297.9633394873467</v>
      </c>
      <c r="E1713" s="18">
        <v>1738.7419144309445</v>
      </c>
      <c r="F1713" s="18">
        <v>1901.3437291651232</v>
      </c>
      <c r="G1713" s="14">
        <v>5938.0489830834149</v>
      </c>
      <c r="H1713" s="18">
        <v>1987.9349999999999</v>
      </c>
      <c r="I1713" s="18">
        <v>2138.8301858805162</v>
      </c>
    </row>
    <row r="1714" spans="1:9" ht="25.5" x14ac:dyDescent="0.2">
      <c r="A1714" s="25" t="s">
        <v>688</v>
      </c>
      <c r="B1714" s="16" t="s">
        <v>6141</v>
      </c>
      <c r="C1714" s="14">
        <v>2970.8581387990548</v>
      </c>
      <c r="D1714" s="18">
        <v>507.74985170905313</v>
      </c>
      <c r="E1714" s="18">
        <v>641.5</v>
      </c>
      <c r="F1714" s="18">
        <v>730.53000000000009</v>
      </c>
      <c r="G1714" s="14">
        <v>1879.7798517090532</v>
      </c>
      <c r="H1714" s="18">
        <v>793.4822655524606</v>
      </c>
      <c r="I1714" s="18">
        <v>297.59602153754111</v>
      </c>
    </row>
    <row r="1715" spans="1:9" ht="14.25" x14ac:dyDescent="0.2">
      <c r="A1715" s="25" t="s">
        <v>1985</v>
      </c>
      <c r="B1715" s="16" t="s">
        <v>5511</v>
      </c>
      <c r="C1715" s="14">
        <v>2.4</v>
      </c>
      <c r="D1715" s="18">
        <v>0</v>
      </c>
      <c r="E1715" s="18">
        <v>2.4</v>
      </c>
      <c r="F1715" s="18">
        <v>0</v>
      </c>
      <c r="G1715" s="14">
        <v>2.4</v>
      </c>
      <c r="H1715" s="18">
        <v>0</v>
      </c>
      <c r="I1715" s="18">
        <v>0</v>
      </c>
    </row>
    <row r="1716" spans="1:9" ht="14.25" x14ac:dyDescent="0.2">
      <c r="A1716" s="25" t="s">
        <v>690</v>
      </c>
      <c r="B1716" s="16" t="s">
        <v>4783</v>
      </c>
      <c r="C1716" s="14">
        <v>16.7</v>
      </c>
      <c r="D1716" s="18">
        <v>0</v>
      </c>
      <c r="E1716" s="18">
        <v>16.7</v>
      </c>
      <c r="F1716" s="18">
        <v>0</v>
      </c>
      <c r="G1716" s="14">
        <v>16.7</v>
      </c>
      <c r="H1716" s="18">
        <v>0</v>
      </c>
      <c r="I1716" s="18">
        <v>0</v>
      </c>
    </row>
    <row r="1717" spans="1:9" ht="25.5" x14ac:dyDescent="0.2">
      <c r="A1717" s="25" t="s">
        <v>2203</v>
      </c>
      <c r="B1717" s="16" t="s">
        <v>6741</v>
      </c>
      <c r="C1717" s="14">
        <v>1.1435270264703916</v>
      </c>
      <c r="D1717" s="18">
        <v>0</v>
      </c>
      <c r="E1717" s="18">
        <v>0</v>
      </c>
      <c r="F1717" s="18">
        <v>1.1634958816240252E-3</v>
      </c>
      <c r="G1717" s="14">
        <v>1.1634958816240252E-3</v>
      </c>
      <c r="H1717" s="18">
        <v>0.32762704309063889</v>
      </c>
      <c r="I1717" s="18">
        <v>0.81473648749812866</v>
      </c>
    </row>
    <row r="1718" spans="1:9" ht="14.25" x14ac:dyDescent="0.2">
      <c r="A1718" s="25" t="s">
        <v>3087</v>
      </c>
      <c r="B1718" s="16" t="s">
        <v>4784</v>
      </c>
      <c r="C1718" s="14">
        <v>10.85</v>
      </c>
      <c r="D1718" s="18">
        <v>0</v>
      </c>
      <c r="E1718" s="18">
        <v>10.85</v>
      </c>
      <c r="F1718" s="18">
        <v>0</v>
      </c>
      <c r="G1718" s="14">
        <v>10.85</v>
      </c>
      <c r="H1718" s="18">
        <v>0</v>
      </c>
      <c r="I1718" s="18">
        <v>0</v>
      </c>
    </row>
    <row r="1719" spans="1:9" ht="25.5" x14ac:dyDescent="0.2">
      <c r="A1719" s="25" t="s">
        <v>691</v>
      </c>
      <c r="B1719" s="16" t="s">
        <v>6742</v>
      </c>
      <c r="C1719" s="14">
        <v>58.576929318032313</v>
      </c>
      <c r="D1719" s="18">
        <v>0</v>
      </c>
      <c r="E1719" s="18">
        <v>0</v>
      </c>
      <c r="F1719" s="18">
        <v>36.23692931803231</v>
      </c>
      <c r="G1719" s="14">
        <v>36.23692931803231</v>
      </c>
      <c r="H1719" s="18">
        <v>4.84</v>
      </c>
      <c r="I1719" s="18">
        <v>17.5</v>
      </c>
    </row>
    <row r="1720" spans="1:9" ht="14.25" x14ac:dyDescent="0.2">
      <c r="A1720" s="25" t="s">
        <v>692</v>
      </c>
      <c r="B1720" s="16" t="s">
        <v>4785</v>
      </c>
      <c r="C1720" s="14">
        <v>1.1949999999999999E-2</v>
      </c>
      <c r="D1720" s="18">
        <v>5.5999999999999999E-3</v>
      </c>
      <c r="E1720" s="18">
        <v>0</v>
      </c>
      <c r="F1720" s="18">
        <v>6.3499999999999997E-3</v>
      </c>
      <c r="G1720" s="14">
        <v>1.1949999999999999E-2</v>
      </c>
      <c r="H1720" s="18">
        <v>0</v>
      </c>
      <c r="I1720" s="18">
        <v>0</v>
      </c>
    </row>
    <row r="1721" spans="1:9" ht="14.25" x14ac:dyDescent="0.2">
      <c r="A1721" s="25" t="s">
        <v>3088</v>
      </c>
      <c r="B1721" s="16" t="s">
        <v>4786</v>
      </c>
      <c r="C1721" s="14">
        <v>27.762503991792766</v>
      </c>
      <c r="D1721" s="18">
        <v>2.8533187513902272</v>
      </c>
      <c r="E1721" s="18">
        <v>23.809185240402538</v>
      </c>
      <c r="F1721" s="18">
        <v>0</v>
      </c>
      <c r="G1721" s="14">
        <v>26.662503991792764</v>
      </c>
      <c r="H1721" s="18">
        <v>1.1000000000000001</v>
      </c>
      <c r="I1721" s="18">
        <v>0</v>
      </c>
    </row>
    <row r="1722" spans="1:9" ht="14.25" x14ac:dyDescent="0.2">
      <c r="A1722" s="25" t="s">
        <v>1558</v>
      </c>
      <c r="B1722" s="16" t="s">
        <v>4787</v>
      </c>
      <c r="C1722" s="14">
        <v>8.3231698540337877</v>
      </c>
      <c r="D1722" s="18">
        <v>0.56021967941820339</v>
      </c>
      <c r="E1722" s="18">
        <v>2.5978599999999998</v>
      </c>
      <c r="F1722" s="18">
        <v>3.37</v>
      </c>
      <c r="G1722" s="14">
        <v>6.5280796794182034</v>
      </c>
      <c r="H1722" s="18">
        <v>1.585</v>
      </c>
      <c r="I1722" s="18">
        <v>0.21009017461558516</v>
      </c>
    </row>
    <row r="1723" spans="1:9" ht="25.5" x14ac:dyDescent="0.2">
      <c r="A1723" s="25" t="s">
        <v>1986</v>
      </c>
      <c r="B1723" s="16" t="s">
        <v>6142</v>
      </c>
      <c r="C1723" s="14">
        <v>249.33465676641976</v>
      </c>
      <c r="D1723" s="18">
        <v>8.43</v>
      </c>
      <c r="E1723" s="18">
        <v>0</v>
      </c>
      <c r="F1723" s="18">
        <v>5.4087372106998899</v>
      </c>
      <c r="G1723" s="14">
        <v>13.83873721069989</v>
      </c>
      <c r="H1723" s="18">
        <v>0</v>
      </c>
      <c r="I1723" s="18">
        <v>235.49591955571987</v>
      </c>
    </row>
    <row r="1724" spans="1:9" ht="25.5" x14ac:dyDescent="0.2">
      <c r="A1724" s="25" t="s">
        <v>693</v>
      </c>
      <c r="B1724" s="16" t="s">
        <v>6143</v>
      </c>
      <c r="C1724" s="14">
        <v>30.619479779350087</v>
      </c>
      <c r="D1724" s="18">
        <v>10.399999999999999</v>
      </c>
      <c r="E1724" s="18">
        <v>4.6381900000000007</v>
      </c>
      <c r="F1724" s="18">
        <v>9.018029779350087</v>
      </c>
      <c r="G1724" s="14">
        <v>24.056219779350087</v>
      </c>
      <c r="H1724" s="18">
        <v>2.8188599999999999</v>
      </c>
      <c r="I1724" s="18">
        <v>3.7444000000000002</v>
      </c>
    </row>
    <row r="1725" spans="1:9" ht="25.5" x14ac:dyDescent="0.2">
      <c r="A1725" s="25" t="s">
        <v>694</v>
      </c>
      <c r="B1725" s="16" t="s">
        <v>6144</v>
      </c>
      <c r="C1725" s="14">
        <v>85.062467550089167</v>
      </c>
      <c r="D1725" s="18">
        <v>12.819490033355569</v>
      </c>
      <c r="E1725" s="18">
        <v>18.510860000000001</v>
      </c>
      <c r="F1725" s="18">
        <v>13.36318</v>
      </c>
      <c r="G1725" s="14">
        <v>44.693530033355572</v>
      </c>
      <c r="H1725" s="18">
        <v>0</v>
      </c>
      <c r="I1725" s="18">
        <v>40.368937516733595</v>
      </c>
    </row>
    <row r="1726" spans="1:9" ht="25.5" x14ac:dyDescent="0.2">
      <c r="A1726" s="25" t="s">
        <v>695</v>
      </c>
      <c r="B1726" s="16" t="s">
        <v>6145</v>
      </c>
      <c r="C1726" s="14">
        <v>309.07388213080156</v>
      </c>
      <c r="D1726" s="18">
        <v>85.222303982718969</v>
      </c>
      <c r="E1726" s="18">
        <v>40.162090000000006</v>
      </c>
      <c r="F1726" s="18">
        <v>52.223514732189294</v>
      </c>
      <c r="G1726" s="14">
        <v>177.60790871490826</v>
      </c>
      <c r="H1726" s="18">
        <v>99.501793415893331</v>
      </c>
      <c r="I1726" s="18">
        <v>31.964180000000002</v>
      </c>
    </row>
    <row r="1727" spans="1:9" ht="14.25" x14ac:dyDescent="0.2">
      <c r="A1727" s="25" t="s">
        <v>1037</v>
      </c>
      <c r="B1727" s="16" t="s">
        <v>4789</v>
      </c>
      <c r="C1727" s="14">
        <v>320.57793511198457</v>
      </c>
      <c r="D1727" s="18">
        <v>35.37993511198458</v>
      </c>
      <c r="E1727" s="18">
        <v>75.91</v>
      </c>
      <c r="F1727" s="18">
        <v>141.48199999999997</v>
      </c>
      <c r="G1727" s="14">
        <v>252.77193511198453</v>
      </c>
      <c r="H1727" s="18">
        <v>42.821000000000005</v>
      </c>
      <c r="I1727" s="18">
        <v>24.984999999999999</v>
      </c>
    </row>
    <row r="1728" spans="1:9" ht="14.25" x14ac:dyDescent="0.2">
      <c r="A1728" s="25" t="s">
        <v>1559</v>
      </c>
      <c r="B1728" s="16" t="s">
        <v>4790</v>
      </c>
      <c r="C1728" s="14">
        <v>13.9</v>
      </c>
      <c r="D1728" s="18">
        <v>0</v>
      </c>
      <c r="E1728" s="18">
        <v>0</v>
      </c>
      <c r="F1728" s="18">
        <v>4.5999999999999996</v>
      </c>
      <c r="G1728" s="14">
        <v>4.5999999999999996</v>
      </c>
      <c r="H1728" s="18">
        <v>9.3000000000000007</v>
      </c>
      <c r="I1728" s="18">
        <v>0</v>
      </c>
    </row>
    <row r="1729" spans="1:9" ht="14.25" x14ac:dyDescent="0.2">
      <c r="A1729" s="25" t="s">
        <v>696</v>
      </c>
      <c r="B1729" s="16" t="s">
        <v>4791</v>
      </c>
      <c r="C1729" s="14">
        <v>199.10350083791604</v>
      </c>
      <c r="D1729" s="18">
        <v>48.046993262385051</v>
      </c>
      <c r="E1729" s="18">
        <v>45.805</v>
      </c>
      <c r="F1729" s="18">
        <v>62.177000000000007</v>
      </c>
      <c r="G1729" s="14">
        <v>156.02899326238506</v>
      </c>
      <c r="H1729" s="18">
        <v>24.425000000000001</v>
      </c>
      <c r="I1729" s="18">
        <v>18.649507575530961</v>
      </c>
    </row>
    <row r="1730" spans="1:9" ht="25.5" x14ac:dyDescent="0.2">
      <c r="A1730" s="25" t="s">
        <v>1560</v>
      </c>
      <c r="B1730" s="16" t="s">
        <v>6743</v>
      </c>
      <c r="C1730" s="14">
        <v>42.92</v>
      </c>
      <c r="D1730" s="18">
        <v>0</v>
      </c>
      <c r="E1730" s="18">
        <v>0</v>
      </c>
      <c r="F1730" s="18">
        <v>12.465</v>
      </c>
      <c r="G1730" s="14">
        <v>12.465</v>
      </c>
      <c r="H1730" s="18">
        <v>30.454999999999998</v>
      </c>
      <c r="I1730" s="18">
        <v>0</v>
      </c>
    </row>
    <row r="1731" spans="1:9" ht="25.5" x14ac:dyDescent="0.2">
      <c r="A1731" s="25" t="s">
        <v>1561</v>
      </c>
      <c r="B1731" s="16" t="s">
        <v>6744</v>
      </c>
      <c r="C1731" s="14">
        <v>0.84499999999999997</v>
      </c>
      <c r="D1731" s="18">
        <v>0</v>
      </c>
      <c r="E1731" s="18">
        <v>0</v>
      </c>
      <c r="F1731" s="18">
        <v>0.84499999999999997</v>
      </c>
      <c r="G1731" s="14">
        <v>0.84499999999999997</v>
      </c>
      <c r="H1731" s="18">
        <v>0</v>
      </c>
      <c r="I1731" s="18">
        <v>0</v>
      </c>
    </row>
    <row r="1732" spans="1:9" ht="25.5" x14ac:dyDescent="0.2">
      <c r="A1732" s="25" t="s">
        <v>1987</v>
      </c>
      <c r="B1732" s="16" t="s">
        <v>6146</v>
      </c>
      <c r="C1732" s="14">
        <v>10.86</v>
      </c>
      <c r="D1732" s="18">
        <v>4.585</v>
      </c>
      <c r="E1732" s="18">
        <v>0</v>
      </c>
      <c r="F1732" s="18">
        <v>0</v>
      </c>
      <c r="G1732" s="14">
        <v>4.585</v>
      </c>
      <c r="H1732" s="18">
        <v>6.2750000000000004</v>
      </c>
      <c r="I1732" s="18">
        <v>0</v>
      </c>
    </row>
    <row r="1733" spans="1:9" ht="14.25" x14ac:dyDescent="0.2">
      <c r="A1733" s="25" t="s">
        <v>1988</v>
      </c>
      <c r="B1733" s="16" t="s">
        <v>4792</v>
      </c>
      <c r="C1733" s="14">
        <v>140.7097456993269</v>
      </c>
      <c r="D1733" s="18">
        <v>0</v>
      </c>
      <c r="E1733" s="18">
        <v>121.20974569932689</v>
      </c>
      <c r="F1733" s="18">
        <v>9.6999999999999993</v>
      </c>
      <c r="G1733" s="14">
        <v>130.90974569932689</v>
      </c>
      <c r="H1733" s="18">
        <v>4.75</v>
      </c>
      <c r="I1733" s="18">
        <v>5.05</v>
      </c>
    </row>
    <row r="1734" spans="1:9" ht="25.5" x14ac:dyDescent="0.2">
      <c r="A1734" s="25" t="s">
        <v>5613</v>
      </c>
      <c r="B1734" s="16" t="s">
        <v>5664</v>
      </c>
      <c r="C1734" s="14">
        <v>13.881200000000002</v>
      </c>
      <c r="D1734" s="18">
        <v>0.32719999999999999</v>
      </c>
      <c r="E1734" s="18">
        <v>4.34</v>
      </c>
      <c r="F1734" s="18">
        <v>6.9939999999999998</v>
      </c>
      <c r="G1734" s="14">
        <v>11.661200000000001</v>
      </c>
      <c r="H1734" s="18">
        <v>1.17</v>
      </c>
      <c r="I1734" s="18">
        <v>1.05</v>
      </c>
    </row>
    <row r="1735" spans="1:9" ht="25.5" x14ac:dyDescent="0.2">
      <c r="A1735" s="25" t="s">
        <v>1562</v>
      </c>
      <c r="B1735" s="16" t="s">
        <v>6147</v>
      </c>
      <c r="C1735" s="14">
        <v>141.27911105528884</v>
      </c>
      <c r="D1735" s="18">
        <v>19.685858765864875</v>
      </c>
      <c r="E1735" s="18">
        <v>6.5191913506843164</v>
      </c>
      <c r="F1735" s="18">
        <v>7.8736433513593598</v>
      </c>
      <c r="G1735" s="14">
        <v>34.07869346790855</v>
      </c>
      <c r="H1735" s="18">
        <v>12.751698742833016</v>
      </c>
      <c r="I1735" s="18">
        <v>94.448718844547273</v>
      </c>
    </row>
    <row r="1736" spans="1:9" ht="25.5" x14ac:dyDescent="0.2">
      <c r="A1736" s="25" t="s">
        <v>697</v>
      </c>
      <c r="B1736" s="16" t="s">
        <v>6745</v>
      </c>
      <c r="C1736" s="14">
        <v>4.3</v>
      </c>
      <c r="D1736" s="18">
        <v>0</v>
      </c>
      <c r="E1736" s="18">
        <v>0</v>
      </c>
      <c r="F1736" s="18">
        <v>3.1</v>
      </c>
      <c r="G1736" s="14">
        <v>3.1</v>
      </c>
      <c r="H1736" s="18">
        <v>0</v>
      </c>
      <c r="I1736" s="18">
        <v>1.2</v>
      </c>
    </row>
    <row r="1737" spans="1:9" ht="14.25" x14ac:dyDescent="0.2">
      <c r="A1737" s="25" t="s">
        <v>1989</v>
      </c>
      <c r="B1737" s="16" t="s">
        <v>6746</v>
      </c>
      <c r="C1737" s="14">
        <v>35.603999999999999</v>
      </c>
      <c r="D1737" s="18">
        <v>0</v>
      </c>
      <c r="E1737" s="18">
        <v>0</v>
      </c>
      <c r="F1737" s="18">
        <v>3.8039999999999998</v>
      </c>
      <c r="G1737" s="14">
        <v>3.8039999999999998</v>
      </c>
      <c r="H1737" s="18">
        <v>1.9</v>
      </c>
      <c r="I1737" s="18">
        <v>29.9</v>
      </c>
    </row>
    <row r="1738" spans="1:9" ht="14.25" x14ac:dyDescent="0.2">
      <c r="A1738" s="25" t="s">
        <v>3091</v>
      </c>
      <c r="B1738" s="16" t="s">
        <v>4793</v>
      </c>
      <c r="C1738" s="14">
        <v>15.845000000000001</v>
      </c>
      <c r="D1738" s="18">
        <v>1.0249999999999999</v>
      </c>
      <c r="E1738" s="18">
        <v>0</v>
      </c>
      <c r="F1738" s="18">
        <v>7.2949999999999999</v>
      </c>
      <c r="G1738" s="14">
        <v>8.32</v>
      </c>
      <c r="H1738" s="18">
        <v>1.75</v>
      </c>
      <c r="I1738" s="18">
        <v>5.7750000000000004</v>
      </c>
    </row>
    <row r="1739" spans="1:9" ht="14.25" x14ac:dyDescent="0.2">
      <c r="A1739" s="25" t="s">
        <v>1990</v>
      </c>
      <c r="B1739" s="16" t="s">
        <v>4794</v>
      </c>
      <c r="C1739" s="14">
        <v>234.94399999999999</v>
      </c>
      <c r="D1739" s="18">
        <v>108.32</v>
      </c>
      <c r="E1739" s="18">
        <v>0</v>
      </c>
      <c r="F1739" s="18">
        <v>108.32</v>
      </c>
      <c r="G1739" s="14">
        <v>216.64</v>
      </c>
      <c r="H1739" s="18">
        <v>9.0039999999999996</v>
      </c>
      <c r="I1739" s="18">
        <v>9.3000000000000007</v>
      </c>
    </row>
    <row r="1740" spans="1:9" ht="14.25" x14ac:dyDescent="0.2">
      <c r="A1740" s="25" t="s">
        <v>3092</v>
      </c>
      <c r="B1740" s="16" t="s">
        <v>4795</v>
      </c>
      <c r="C1740" s="14">
        <v>144</v>
      </c>
      <c r="D1740" s="18">
        <v>0</v>
      </c>
      <c r="E1740" s="18">
        <v>0</v>
      </c>
      <c r="F1740" s="18">
        <v>0</v>
      </c>
      <c r="G1740" s="14">
        <v>0</v>
      </c>
      <c r="H1740" s="18">
        <v>144</v>
      </c>
      <c r="I1740" s="18">
        <v>0</v>
      </c>
    </row>
    <row r="1741" spans="1:9" ht="14.25" x14ac:dyDescent="0.2">
      <c r="A1741" s="25" t="s">
        <v>3093</v>
      </c>
      <c r="B1741" s="16" t="s">
        <v>4796</v>
      </c>
      <c r="C1741" s="14">
        <v>2.5</v>
      </c>
      <c r="D1741" s="18">
        <v>0</v>
      </c>
      <c r="E1741" s="18">
        <v>0</v>
      </c>
      <c r="F1741" s="18">
        <v>2.5</v>
      </c>
      <c r="G1741" s="14">
        <v>2.5</v>
      </c>
      <c r="H1741" s="18">
        <v>0</v>
      </c>
      <c r="I1741" s="18">
        <v>0</v>
      </c>
    </row>
    <row r="1742" spans="1:9" ht="25.5" x14ac:dyDescent="0.2">
      <c r="A1742" s="25" t="s">
        <v>1991</v>
      </c>
      <c r="B1742" s="16" t="s">
        <v>6148</v>
      </c>
      <c r="C1742" s="14">
        <v>49.909909999999996</v>
      </c>
      <c r="D1742" s="18">
        <v>11.533719999999999</v>
      </c>
      <c r="E1742" s="18">
        <v>0</v>
      </c>
      <c r="F1742" s="18">
        <v>1.4964999999999999</v>
      </c>
      <c r="G1742" s="14">
        <v>13.030219999999998</v>
      </c>
      <c r="H1742" s="18">
        <v>23.342869999999998</v>
      </c>
      <c r="I1742" s="18">
        <v>13.536819999999999</v>
      </c>
    </row>
    <row r="1743" spans="1:9" ht="14.25" x14ac:dyDescent="0.2">
      <c r="A1743" s="25" t="s">
        <v>1992</v>
      </c>
      <c r="B1743" s="16" t="s">
        <v>4798</v>
      </c>
      <c r="C1743" s="14">
        <v>22.42</v>
      </c>
      <c r="D1743" s="18">
        <v>0</v>
      </c>
      <c r="E1743" s="18">
        <v>1.095</v>
      </c>
      <c r="F1743" s="18">
        <v>2.6150000000000002</v>
      </c>
      <c r="G1743" s="14">
        <v>3.71</v>
      </c>
      <c r="H1743" s="18">
        <v>1.52</v>
      </c>
      <c r="I1743" s="18">
        <v>17.190000000000001</v>
      </c>
    </row>
    <row r="1744" spans="1:9" ht="14.25" x14ac:dyDescent="0.2">
      <c r="A1744" s="25" t="s">
        <v>1993</v>
      </c>
      <c r="B1744" s="16" t="s">
        <v>4799</v>
      </c>
      <c r="C1744" s="14">
        <v>42.05</v>
      </c>
      <c r="D1744" s="18">
        <v>0</v>
      </c>
      <c r="E1744" s="18">
        <v>0</v>
      </c>
      <c r="F1744" s="18">
        <v>33.25</v>
      </c>
      <c r="G1744" s="14">
        <v>33.25</v>
      </c>
      <c r="H1744" s="18">
        <v>0</v>
      </c>
      <c r="I1744" s="18">
        <v>8.8000000000000007</v>
      </c>
    </row>
    <row r="1745" spans="1:9" ht="14.25" x14ac:dyDescent="0.2">
      <c r="A1745" s="25" t="s">
        <v>1994</v>
      </c>
      <c r="B1745" s="16" t="s">
        <v>4800</v>
      </c>
      <c r="C1745" s="14">
        <v>196.34051609154474</v>
      </c>
      <c r="D1745" s="18">
        <v>0</v>
      </c>
      <c r="E1745" s="18">
        <v>82.170245547371962</v>
      </c>
      <c r="F1745" s="18">
        <v>113.45027054417277</v>
      </c>
      <c r="G1745" s="14">
        <v>195.62051609154474</v>
      </c>
      <c r="H1745" s="18">
        <v>0</v>
      </c>
      <c r="I1745" s="18">
        <v>0.72</v>
      </c>
    </row>
    <row r="1746" spans="1:9" ht="25.5" x14ac:dyDescent="0.2">
      <c r="A1746" s="25" t="s">
        <v>698</v>
      </c>
      <c r="B1746" s="16" t="s">
        <v>6149</v>
      </c>
      <c r="C1746" s="14">
        <v>20.625275556875557</v>
      </c>
      <c r="D1746" s="18">
        <v>0.51</v>
      </c>
      <c r="E1746" s="18">
        <v>0</v>
      </c>
      <c r="F1746" s="18">
        <v>0.95840000000000003</v>
      </c>
      <c r="G1746" s="14">
        <v>1.4683999999999999</v>
      </c>
      <c r="H1746" s="18">
        <v>19.156875556875558</v>
      </c>
      <c r="I1746" s="18">
        <v>0</v>
      </c>
    </row>
    <row r="1747" spans="1:9" ht="25.5" x14ac:dyDescent="0.2">
      <c r="A1747" s="25" t="s">
        <v>3095</v>
      </c>
      <c r="B1747" s="16" t="s">
        <v>6871</v>
      </c>
      <c r="C1747" s="14">
        <v>0.94794184754426247</v>
      </c>
      <c r="D1747" s="18">
        <v>0</v>
      </c>
      <c r="E1747" s="18">
        <v>0</v>
      </c>
      <c r="F1747" s="18">
        <v>0</v>
      </c>
      <c r="G1747" s="14">
        <v>0</v>
      </c>
      <c r="H1747" s="18">
        <v>0.11494184754426248</v>
      </c>
      <c r="I1747" s="18">
        <v>0.83299999999999996</v>
      </c>
    </row>
    <row r="1748" spans="1:9" ht="14.25" x14ac:dyDescent="0.2">
      <c r="A1748" s="25" t="s">
        <v>3096</v>
      </c>
      <c r="B1748" s="16" t="s">
        <v>4801</v>
      </c>
      <c r="C1748" s="14">
        <v>31.616554352260508</v>
      </c>
      <c r="D1748" s="18">
        <v>16.431554352260509</v>
      </c>
      <c r="E1748" s="18">
        <v>0</v>
      </c>
      <c r="F1748" s="18">
        <v>0</v>
      </c>
      <c r="G1748" s="14">
        <v>16.431554352260509</v>
      </c>
      <c r="H1748" s="18">
        <v>15.185</v>
      </c>
      <c r="I1748" s="18">
        <v>0</v>
      </c>
    </row>
    <row r="1749" spans="1:9" ht="14.25" x14ac:dyDescent="0.2">
      <c r="A1749" s="25" t="s">
        <v>3097</v>
      </c>
      <c r="B1749" s="16" t="s">
        <v>4802</v>
      </c>
      <c r="C1749" s="14">
        <v>2.9712163416898782</v>
      </c>
      <c r="D1749" s="18">
        <v>0</v>
      </c>
      <c r="E1749" s="18">
        <v>0</v>
      </c>
      <c r="F1749" s="18">
        <v>0</v>
      </c>
      <c r="G1749" s="14">
        <v>0</v>
      </c>
      <c r="H1749" s="18">
        <v>2.9712163416898782</v>
      </c>
      <c r="I1749" s="18">
        <v>0</v>
      </c>
    </row>
    <row r="1750" spans="1:9" ht="25.5" x14ac:dyDescent="0.2">
      <c r="A1750" s="25" t="s">
        <v>1995</v>
      </c>
      <c r="B1750" s="16" t="s">
        <v>6985</v>
      </c>
      <c r="C1750" s="14">
        <v>26.799999999999997</v>
      </c>
      <c r="D1750" s="18">
        <v>0</v>
      </c>
      <c r="E1750" s="18">
        <v>0</v>
      </c>
      <c r="F1750" s="18">
        <v>0</v>
      </c>
      <c r="G1750" s="14">
        <v>0</v>
      </c>
      <c r="H1750" s="18">
        <v>0</v>
      </c>
      <c r="I1750" s="18">
        <v>26.799999999999997</v>
      </c>
    </row>
    <row r="1751" spans="1:9" ht="25.5" x14ac:dyDescent="0.2">
      <c r="A1751" s="25" t="s">
        <v>1996</v>
      </c>
      <c r="B1751" s="16" t="s">
        <v>6538</v>
      </c>
      <c r="C1751" s="14">
        <v>55.736409156698009</v>
      </c>
      <c r="D1751" s="18">
        <v>0</v>
      </c>
      <c r="E1751" s="18">
        <v>0.82899151271503368</v>
      </c>
      <c r="F1751" s="18">
        <v>0</v>
      </c>
      <c r="G1751" s="14">
        <v>0.82899151271503368</v>
      </c>
      <c r="H1751" s="18">
        <v>0</v>
      </c>
      <c r="I1751" s="18">
        <v>54.907417643982974</v>
      </c>
    </row>
    <row r="1752" spans="1:9" ht="25.5" x14ac:dyDescent="0.2">
      <c r="A1752" s="25" t="s">
        <v>3100</v>
      </c>
      <c r="B1752" s="16" t="s">
        <v>6150</v>
      </c>
      <c r="C1752" s="14">
        <v>30.494914058729623</v>
      </c>
      <c r="D1752" s="18">
        <v>30.494914058729623</v>
      </c>
      <c r="E1752" s="18">
        <v>0</v>
      </c>
      <c r="F1752" s="18">
        <v>0</v>
      </c>
      <c r="G1752" s="14">
        <v>30.494914058729623</v>
      </c>
      <c r="H1752" s="18">
        <v>0</v>
      </c>
      <c r="I1752" s="18">
        <v>0</v>
      </c>
    </row>
    <row r="1753" spans="1:9" ht="25.5" x14ac:dyDescent="0.2">
      <c r="A1753" s="25" t="s">
        <v>3101</v>
      </c>
      <c r="B1753" s="16" t="s">
        <v>6747</v>
      </c>
      <c r="C1753" s="14">
        <v>6.2</v>
      </c>
      <c r="D1753" s="18">
        <v>0</v>
      </c>
      <c r="E1753" s="18">
        <v>0</v>
      </c>
      <c r="F1753" s="18">
        <v>6.2</v>
      </c>
      <c r="G1753" s="14">
        <v>6.2</v>
      </c>
      <c r="H1753" s="18">
        <v>0</v>
      </c>
      <c r="I1753" s="18">
        <v>0</v>
      </c>
    </row>
    <row r="1754" spans="1:9" ht="38.25" x14ac:dyDescent="0.2">
      <c r="A1754" s="25" t="s">
        <v>2204</v>
      </c>
      <c r="B1754" s="16" t="s">
        <v>6151</v>
      </c>
      <c r="C1754" s="14">
        <v>2.85</v>
      </c>
      <c r="D1754" s="18">
        <v>2.85</v>
      </c>
      <c r="E1754" s="18">
        <v>0</v>
      </c>
      <c r="F1754" s="18">
        <v>0</v>
      </c>
      <c r="G1754" s="14">
        <v>2.85</v>
      </c>
      <c r="H1754" s="18">
        <v>0</v>
      </c>
      <c r="I1754" s="18">
        <v>0</v>
      </c>
    </row>
    <row r="1755" spans="1:9" ht="25.5" x14ac:dyDescent="0.2">
      <c r="A1755" s="25" t="s">
        <v>1997</v>
      </c>
      <c r="B1755" s="16" t="s">
        <v>6539</v>
      </c>
      <c r="C1755" s="14">
        <v>106.02342412223609</v>
      </c>
      <c r="D1755" s="18">
        <v>0</v>
      </c>
      <c r="E1755" s="18">
        <v>30.70919411368736</v>
      </c>
      <c r="F1755" s="18">
        <v>64.537635824867678</v>
      </c>
      <c r="G1755" s="14">
        <v>95.246829938555038</v>
      </c>
      <c r="H1755" s="18">
        <v>2.8765941836810449</v>
      </c>
      <c r="I1755" s="18">
        <v>7.9</v>
      </c>
    </row>
    <row r="1756" spans="1:9" ht="14.25" x14ac:dyDescent="0.2">
      <c r="A1756" s="25" t="s">
        <v>1564</v>
      </c>
      <c r="B1756" s="16" t="s">
        <v>4804</v>
      </c>
      <c r="C1756" s="14">
        <v>33.171873678404538</v>
      </c>
      <c r="D1756" s="18">
        <v>11.838474865587404</v>
      </c>
      <c r="E1756" s="18">
        <v>0.47206837509349281</v>
      </c>
      <c r="F1756" s="18">
        <v>1.2748820329670327</v>
      </c>
      <c r="G1756" s="14">
        <v>13.58542527364793</v>
      </c>
      <c r="H1756" s="18">
        <v>19.586448404756606</v>
      </c>
      <c r="I1756" s="18">
        <v>0</v>
      </c>
    </row>
    <row r="1757" spans="1:9" ht="14.25" x14ac:dyDescent="0.2">
      <c r="A1757" s="25" t="s">
        <v>3103</v>
      </c>
      <c r="B1757" s="16" t="s">
        <v>4805</v>
      </c>
      <c r="C1757" s="14">
        <v>17.900000000000002</v>
      </c>
      <c r="D1757" s="18">
        <v>0</v>
      </c>
      <c r="E1757" s="18">
        <v>0</v>
      </c>
      <c r="F1757" s="18">
        <v>0</v>
      </c>
      <c r="G1757" s="14">
        <v>0</v>
      </c>
      <c r="H1757" s="18">
        <v>0.1</v>
      </c>
      <c r="I1757" s="18">
        <v>17.8</v>
      </c>
    </row>
    <row r="1758" spans="1:9" ht="25.5" x14ac:dyDescent="0.2">
      <c r="A1758" s="25" t="s">
        <v>699</v>
      </c>
      <c r="B1758" s="16" t="s">
        <v>6152</v>
      </c>
      <c r="C1758" s="14">
        <v>44.304754437499788</v>
      </c>
      <c r="D1758" s="18">
        <v>31.156985468500867</v>
      </c>
      <c r="E1758" s="18">
        <v>12.857768968998919</v>
      </c>
      <c r="F1758" s="18">
        <v>0</v>
      </c>
      <c r="G1758" s="14">
        <v>44.014754437499789</v>
      </c>
      <c r="H1758" s="18">
        <v>0.28999999999999998</v>
      </c>
      <c r="I1758" s="18">
        <v>0</v>
      </c>
    </row>
    <row r="1759" spans="1:9" ht="25.5" x14ac:dyDescent="0.2">
      <c r="A1759" s="25" t="s">
        <v>1998</v>
      </c>
      <c r="B1759" s="16" t="s">
        <v>6540</v>
      </c>
      <c r="C1759" s="14">
        <v>0.16159535196030894</v>
      </c>
      <c r="D1759" s="18">
        <v>0</v>
      </c>
      <c r="E1759" s="18">
        <v>0.16159535196030894</v>
      </c>
      <c r="F1759" s="18">
        <v>0</v>
      </c>
      <c r="G1759" s="14">
        <v>0.16159535196030894</v>
      </c>
      <c r="H1759" s="18">
        <v>0</v>
      </c>
      <c r="I1759" s="18">
        <v>0</v>
      </c>
    </row>
    <row r="1760" spans="1:9" ht="14.25" x14ac:dyDescent="0.2">
      <c r="A1760" s="25" t="s">
        <v>3105</v>
      </c>
      <c r="B1760" s="16" t="s">
        <v>5517</v>
      </c>
      <c r="C1760" s="14">
        <v>0.24382188314104941</v>
      </c>
      <c r="D1760" s="18">
        <v>0</v>
      </c>
      <c r="E1760" s="18">
        <v>0.24382188314104941</v>
      </c>
      <c r="F1760" s="18">
        <v>0</v>
      </c>
      <c r="G1760" s="14">
        <v>0.24382188314104941</v>
      </c>
      <c r="H1760" s="18">
        <v>0</v>
      </c>
      <c r="I1760" s="18">
        <v>0</v>
      </c>
    </row>
    <row r="1761" spans="1:9" ht="14.25" x14ac:dyDescent="0.2">
      <c r="A1761" s="25" t="s">
        <v>3108</v>
      </c>
      <c r="B1761" s="16" t="s">
        <v>6541</v>
      </c>
      <c r="C1761" s="14">
        <v>55.95565677267993</v>
      </c>
      <c r="D1761" s="18">
        <v>0</v>
      </c>
      <c r="E1761" s="18">
        <v>15.217247036976163</v>
      </c>
      <c r="F1761" s="18">
        <v>0</v>
      </c>
      <c r="G1761" s="14">
        <v>15.217247036976163</v>
      </c>
      <c r="H1761" s="18">
        <v>17.194463914463913</v>
      </c>
      <c r="I1761" s="18">
        <v>23.543945821239856</v>
      </c>
    </row>
    <row r="1762" spans="1:9" ht="25.5" x14ac:dyDescent="0.2">
      <c r="A1762" s="25" t="s">
        <v>700</v>
      </c>
      <c r="B1762" s="16" t="s">
        <v>6542</v>
      </c>
      <c r="C1762" s="14">
        <v>22.389314966290051</v>
      </c>
      <c r="D1762" s="18">
        <v>0</v>
      </c>
      <c r="E1762" s="18">
        <v>22.389314966290051</v>
      </c>
      <c r="F1762" s="18">
        <v>0</v>
      </c>
      <c r="G1762" s="14">
        <v>22.389314966290051</v>
      </c>
      <c r="H1762" s="18">
        <v>0</v>
      </c>
      <c r="I1762" s="18">
        <v>0</v>
      </c>
    </row>
    <row r="1763" spans="1:9" ht="25.5" x14ac:dyDescent="0.2">
      <c r="A1763" s="25" t="s">
        <v>3111</v>
      </c>
      <c r="B1763" s="16" t="s">
        <v>6543</v>
      </c>
      <c r="C1763" s="14">
        <v>2.3526350365488189</v>
      </c>
      <c r="D1763" s="18">
        <v>0</v>
      </c>
      <c r="E1763" s="18">
        <v>5.6243237200983676E-2</v>
      </c>
      <c r="F1763" s="18">
        <v>0</v>
      </c>
      <c r="G1763" s="14">
        <v>5.6243237200983676E-2</v>
      </c>
      <c r="H1763" s="18">
        <v>0</v>
      </c>
      <c r="I1763" s="18">
        <v>2.2963917993478353</v>
      </c>
    </row>
    <row r="1764" spans="1:9" ht="25.5" x14ac:dyDescent="0.2">
      <c r="A1764" s="25" t="s">
        <v>2001</v>
      </c>
      <c r="B1764" s="16" t="s">
        <v>6153</v>
      </c>
      <c r="C1764" s="14">
        <v>4.2989988493964626</v>
      </c>
      <c r="D1764" s="18">
        <v>0.81193592643405377</v>
      </c>
      <c r="E1764" s="18">
        <v>0.41199999999999998</v>
      </c>
      <c r="F1764" s="18">
        <v>0</v>
      </c>
      <c r="G1764" s="14">
        <v>1.2239359264340537</v>
      </c>
      <c r="H1764" s="18">
        <v>2.5119417047562513</v>
      </c>
      <c r="I1764" s="18">
        <v>0.5631212182061579</v>
      </c>
    </row>
    <row r="1765" spans="1:9" ht="14.25" x14ac:dyDescent="0.2">
      <c r="A1765" s="25" t="s">
        <v>1214</v>
      </c>
      <c r="B1765" s="16" t="s">
        <v>6544</v>
      </c>
      <c r="C1765" s="14">
        <v>90.861138694312231</v>
      </c>
      <c r="D1765" s="18">
        <v>0</v>
      </c>
      <c r="E1765" s="18">
        <v>49.465178498262929</v>
      </c>
      <c r="F1765" s="18">
        <v>0</v>
      </c>
      <c r="G1765" s="14">
        <v>49.465178498262929</v>
      </c>
      <c r="H1765" s="18">
        <v>41.395960196049302</v>
      </c>
      <c r="I1765" s="18">
        <v>0</v>
      </c>
    </row>
    <row r="1766" spans="1:9" ht="38.25" x14ac:dyDescent="0.2">
      <c r="A1766" s="25" t="s">
        <v>1215</v>
      </c>
      <c r="B1766" s="16" t="s">
        <v>6748</v>
      </c>
      <c r="C1766" s="14">
        <v>29.223875635454402</v>
      </c>
      <c r="D1766" s="18">
        <v>0</v>
      </c>
      <c r="E1766" s="18">
        <v>0</v>
      </c>
      <c r="F1766" s="18">
        <v>29.223875635454402</v>
      </c>
      <c r="G1766" s="14">
        <v>29.223875635454402</v>
      </c>
      <c r="H1766" s="18">
        <v>0</v>
      </c>
      <c r="I1766" s="18">
        <v>0</v>
      </c>
    </row>
    <row r="1767" spans="1:9" ht="38.25" x14ac:dyDescent="0.2">
      <c r="A1767" s="25" t="s">
        <v>1216</v>
      </c>
      <c r="B1767" s="16" t="s">
        <v>6154</v>
      </c>
      <c r="C1767" s="14">
        <v>400.50756347334698</v>
      </c>
      <c r="D1767" s="18">
        <v>36.323063738626658</v>
      </c>
      <c r="E1767" s="18">
        <v>11.864058517029529</v>
      </c>
      <c r="F1767" s="18">
        <v>212.36878804039455</v>
      </c>
      <c r="G1767" s="14">
        <v>260.55591029605074</v>
      </c>
      <c r="H1767" s="18">
        <v>15.93802922676489</v>
      </c>
      <c r="I1767" s="18">
        <v>124.0136239505313</v>
      </c>
    </row>
    <row r="1768" spans="1:9" ht="25.5" x14ac:dyDescent="0.2">
      <c r="A1768" s="25" t="s">
        <v>1217</v>
      </c>
      <c r="B1768" s="16" t="s">
        <v>6545</v>
      </c>
      <c r="C1768" s="14">
        <v>78.506650177661228</v>
      </c>
      <c r="D1768" s="18">
        <v>0</v>
      </c>
      <c r="E1768" s="18">
        <v>21.378649464931577</v>
      </c>
      <c r="F1768" s="18">
        <v>0</v>
      </c>
      <c r="G1768" s="14">
        <v>21.378649464931577</v>
      </c>
      <c r="H1768" s="18">
        <v>16.869178067833051</v>
      </c>
      <c r="I1768" s="18">
        <v>40.258822644896597</v>
      </c>
    </row>
    <row r="1769" spans="1:9" ht="14.25" x14ac:dyDescent="0.2">
      <c r="A1769" s="25" t="s">
        <v>1218</v>
      </c>
      <c r="B1769" s="16" t="s">
        <v>4808</v>
      </c>
      <c r="C1769" s="14">
        <v>234.14218720085688</v>
      </c>
      <c r="D1769" s="18">
        <v>15.961025600469771</v>
      </c>
      <c r="E1769" s="18">
        <v>13.142654860892979</v>
      </c>
      <c r="F1769" s="18">
        <v>145.19203691030299</v>
      </c>
      <c r="G1769" s="14">
        <v>174.29571737166575</v>
      </c>
      <c r="H1769" s="18">
        <v>18.51586697549342</v>
      </c>
      <c r="I1769" s="18">
        <v>41.330602853697698</v>
      </c>
    </row>
    <row r="1770" spans="1:9" ht="25.5" x14ac:dyDescent="0.2">
      <c r="A1770" s="25" t="s">
        <v>6749</v>
      </c>
      <c r="B1770" s="16" t="s">
        <v>6750</v>
      </c>
      <c r="C1770" s="14">
        <v>0.57990766389658355</v>
      </c>
      <c r="D1770" s="18">
        <v>0</v>
      </c>
      <c r="E1770" s="18">
        <v>0</v>
      </c>
      <c r="F1770" s="18">
        <v>0.57990766389658355</v>
      </c>
      <c r="G1770" s="14">
        <v>0.57990766389658355</v>
      </c>
      <c r="H1770" s="18">
        <v>0</v>
      </c>
      <c r="I1770" s="18">
        <v>0</v>
      </c>
    </row>
    <row r="1771" spans="1:9" ht="25.5" x14ac:dyDescent="0.2">
      <c r="A1771" s="25" t="s">
        <v>6751</v>
      </c>
      <c r="B1771" s="16" t="s">
        <v>6752</v>
      </c>
      <c r="C1771" s="14">
        <v>9.3773737299904969</v>
      </c>
      <c r="D1771" s="18">
        <v>0</v>
      </c>
      <c r="E1771" s="18">
        <v>0</v>
      </c>
      <c r="F1771" s="18">
        <v>9.3773737299904969</v>
      </c>
      <c r="G1771" s="14">
        <v>9.3773737299904969</v>
      </c>
      <c r="H1771" s="18">
        <v>0</v>
      </c>
      <c r="I1771" s="18">
        <v>0</v>
      </c>
    </row>
    <row r="1772" spans="1:9" ht="25.5" x14ac:dyDescent="0.2">
      <c r="A1772" s="25" t="s">
        <v>3418</v>
      </c>
      <c r="B1772" s="16" t="s">
        <v>6546</v>
      </c>
      <c r="C1772" s="14">
        <v>0.49</v>
      </c>
      <c r="D1772" s="18">
        <v>0</v>
      </c>
      <c r="E1772" s="18">
        <v>0.49</v>
      </c>
      <c r="F1772" s="18">
        <v>0</v>
      </c>
      <c r="G1772" s="14">
        <v>0.49</v>
      </c>
      <c r="H1772" s="18">
        <v>0</v>
      </c>
      <c r="I1772" s="18">
        <v>0</v>
      </c>
    </row>
    <row r="1773" spans="1:9" ht="25.5" x14ac:dyDescent="0.2">
      <c r="A1773" s="25" t="s">
        <v>702</v>
      </c>
      <c r="B1773" s="16" t="s">
        <v>6155</v>
      </c>
      <c r="C1773" s="14">
        <v>787.19929999999999</v>
      </c>
      <c r="D1773" s="18">
        <v>210.06207999999998</v>
      </c>
      <c r="E1773" s="18">
        <v>174.608</v>
      </c>
      <c r="F1773" s="18">
        <v>99.349169999999987</v>
      </c>
      <c r="G1773" s="14">
        <v>484.01924999999994</v>
      </c>
      <c r="H1773" s="18">
        <v>96.937629999999984</v>
      </c>
      <c r="I1773" s="18">
        <v>206.24242000000001</v>
      </c>
    </row>
    <row r="1774" spans="1:9" ht="25.5" x14ac:dyDescent="0.2">
      <c r="A1774" s="25" t="s">
        <v>1568</v>
      </c>
      <c r="B1774" s="16" t="s">
        <v>6547</v>
      </c>
      <c r="C1774" s="14">
        <v>187.72463999999999</v>
      </c>
      <c r="D1774" s="18">
        <v>0</v>
      </c>
      <c r="E1774" s="18">
        <v>6.9660000000000002</v>
      </c>
      <c r="F1774" s="18">
        <v>69.544849999999997</v>
      </c>
      <c r="G1774" s="14">
        <v>76.510849999999991</v>
      </c>
      <c r="H1774" s="18">
        <v>35.139270000000003</v>
      </c>
      <c r="I1774" s="18">
        <v>76.074520000000007</v>
      </c>
    </row>
    <row r="1775" spans="1:9" ht="25.5" x14ac:dyDescent="0.2">
      <c r="A1775" s="25" t="s">
        <v>1569</v>
      </c>
      <c r="B1775" s="16" t="s">
        <v>6156</v>
      </c>
      <c r="C1775" s="14">
        <v>66.893094404543788</v>
      </c>
      <c r="D1775" s="18">
        <v>0.46742</v>
      </c>
      <c r="E1775" s="18">
        <v>5.9483000000000006</v>
      </c>
      <c r="F1775" s="18">
        <v>53.426174404543787</v>
      </c>
      <c r="G1775" s="14">
        <v>59.841894404543787</v>
      </c>
      <c r="H1775" s="18">
        <v>5.3127999999999993</v>
      </c>
      <c r="I1775" s="18">
        <v>1.7384000000000002</v>
      </c>
    </row>
    <row r="1776" spans="1:9" ht="14.25" x14ac:dyDescent="0.2">
      <c r="A1776" s="25" t="s">
        <v>1219</v>
      </c>
      <c r="B1776" s="16" t="s">
        <v>4813</v>
      </c>
      <c r="C1776" s="14">
        <v>8.7168469955156969</v>
      </c>
      <c r="D1776" s="18">
        <v>3.6348799999999999</v>
      </c>
      <c r="E1776" s="18">
        <v>2.2939869955156955</v>
      </c>
      <c r="F1776" s="18">
        <v>0.63401000000000007</v>
      </c>
      <c r="G1776" s="14">
        <v>6.5628769955156958</v>
      </c>
      <c r="H1776" s="18">
        <v>0.37447999999999998</v>
      </c>
      <c r="I1776" s="18">
        <v>1.7794900000000002</v>
      </c>
    </row>
    <row r="1777" spans="1:9" ht="14.25" x14ac:dyDescent="0.2">
      <c r="A1777" s="25" t="s">
        <v>703</v>
      </c>
      <c r="B1777" s="16" t="s">
        <v>4815</v>
      </c>
      <c r="C1777" s="14">
        <v>236.35680000000002</v>
      </c>
      <c r="D1777" s="18">
        <v>8.8514999999999997</v>
      </c>
      <c r="E1777" s="18">
        <v>35.0991</v>
      </c>
      <c r="F1777" s="18">
        <v>61.961880000000001</v>
      </c>
      <c r="G1777" s="14">
        <v>105.91248</v>
      </c>
      <c r="H1777" s="18">
        <v>8.6972500000000004</v>
      </c>
      <c r="I1777" s="18">
        <v>121.74707000000001</v>
      </c>
    </row>
    <row r="1778" spans="1:9" ht="14.25" x14ac:dyDescent="0.2">
      <c r="A1778" s="25" t="s">
        <v>2004</v>
      </c>
      <c r="B1778" s="16" t="s">
        <v>4816</v>
      </c>
      <c r="C1778" s="14">
        <v>26.830190000000002</v>
      </c>
      <c r="D1778" s="18">
        <v>7.8650000000000002</v>
      </c>
      <c r="E1778" s="18">
        <v>0.45349</v>
      </c>
      <c r="F1778" s="18">
        <v>6.25298</v>
      </c>
      <c r="G1778" s="14">
        <v>14.571470000000001</v>
      </c>
      <c r="H1778" s="18">
        <v>6.9214900000000004</v>
      </c>
      <c r="I1778" s="18">
        <v>5.3372299999999999</v>
      </c>
    </row>
    <row r="1779" spans="1:9" ht="14.25" x14ac:dyDescent="0.2">
      <c r="A1779" s="25" t="s">
        <v>704</v>
      </c>
      <c r="B1779" s="16" t="s">
        <v>4817</v>
      </c>
      <c r="C1779" s="14">
        <v>0.93007000000000006</v>
      </c>
      <c r="D1779" s="18">
        <v>0</v>
      </c>
      <c r="E1779" s="18">
        <v>0</v>
      </c>
      <c r="F1779" s="18">
        <v>0.93007000000000006</v>
      </c>
      <c r="G1779" s="14">
        <v>0.93007000000000006</v>
      </c>
      <c r="H1779" s="18">
        <v>0</v>
      </c>
      <c r="I1779" s="18">
        <v>0</v>
      </c>
    </row>
    <row r="1780" spans="1:9" ht="14.25" x14ac:dyDescent="0.2">
      <c r="A1780" s="25" t="s">
        <v>2005</v>
      </c>
      <c r="B1780" s="16" t="s">
        <v>4818</v>
      </c>
      <c r="C1780" s="14">
        <v>1.06</v>
      </c>
      <c r="D1780" s="18">
        <v>0</v>
      </c>
      <c r="E1780" s="18">
        <v>0.22500000000000001</v>
      </c>
      <c r="F1780" s="18">
        <v>0</v>
      </c>
      <c r="G1780" s="14">
        <v>0.22500000000000001</v>
      </c>
      <c r="H1780" s="18">
        <v>0.83499999999999996</v>
      </c>
      <c r="I1780" s="18">
        <v>0</v>
      </c>
    </row>
    <row r="1781" spans="1:9" ht="14.25" x14ac:dyDescent="0.2">
      <c r="A1781" s="25" t="s">
        <v>1570</v>
      </c>
      <c r="B1781" s="16" t="s">
        <v>4819</v>
      </c>
      <c r="C1781" s="14">
        <v>39.565335287651152</v>
      </c>
      <c r="D1781" s="18">
        <v>0</v>
      </c>
      <c r="E1781" s="18">
        <v>0</v>
      </c>
      <c r="F1781" s="18">
        <v>39.565335287651152</v>
      </c>
      <c r="G1781" s="14">
        <v>39.565335287651152</v>
      </c>
      <c r="H1781" s="18">
        <v>0</v>
      </c>
      <c r="I1781" s="18">
        <v>0</v>
      </c>
    </row>
    <row r="1782" spans="1:9" ht="14.25" x14ac:dyDescent="0.2">
      <c r="A1782" s="25" t="s">
        <v>705</v>
      </c>
      <c r="B1782" s="16" t="s">
        <v>4820</v>
      </c>
      <c r="C1782" s="14">
        <v>2.5826219964402264</v>
      </c>
      <c r="D1782" s="18">
        <v>2.5826219964402264</v>
      </c>
      <c r="E1782" s="18">
        <v>0</v>
      </c>
      <c r="F1782" s="18">
        <v>0</v>
      </c>
      <c r="G1782" s="14">
        <v>2.5826219964402264</v>
      </c>
      <c r="H1782" s="18">
        <v>0</v>
      </c>
      <c r="I1782" s="18">
        <v>0</v>
      </c>
    </row>
    <row r="1783" spans="1:9" ht="14.25" x14ac:dyDescent="0.2">
      <c r="A1783" s="25" t="s">
        <v>1572</v>
      </c>
      <c r="B1783" s="16" t="s">
        <v>4823</v>
      </c>
      <c r="C1783" s="14">
        <v>95.28934530407156</v>
      </c>
      <c r="D1783" s="18">
        <v>0</v>
      </c>
      <c r="E1783" s="18">
        <v>0</v>
      </c>
      <c r="F1783" s="18">
        <v>95.28934530407156</v>
      </c>
      <c r="G1783" s="14">
        <v>95.28934530407156</v>
      </c>
      <c r="H1783" s="18">
        <v>0</v>
      </c>
      <c r="I1783" s="18">
        <v>0</v>
      </c>
    </row>
    <row r="1784" spans="1:9" ht="14.25" x14ac:dyDescent="0.2">
      <c r="A1784" s="25" t="s">
        <v>1220</v>
      </c>
      <c r="B1784" s="16" t="s">
        <v>4824</v>
      </c>
      <c r="C1784" s="14">
        <v>11.762499999999999</v>
      </c>
      <c r="D1784" s="18">
        <v>11.762499999999999</v>
      </c>
      <c r="E1784" s="18">
        <v>0</v>
      </c>
      <c r="F1784" s="18">
        <v>0</v>
      </c>
      <c r="G1784" s="14">
        <v>11.762499999999999</v>
      </c>
      <c r="H1784" s="18">
        <v>0</v>
      </c>
      <c r="I1784" s="18">
        <v>0</v>
      </c>
    </row>
    <row r="1785" spans="1:9" ht="25.5" x14ac:dyDescent="0.2">
      <c r="A1785" s="25" t="s">
        <v>706</v>
      </c>
      <c r="B1785" s="16" t="s">
        <v>6157</v>
      </c>
      <c r="C1785" s="14">
        <v>19.67304</v>
      </c>
      <c r="D1785" s="18">
        <v>2.0745999999999998</v>
      </c>
      <c r="E1785" s="18">
        <v>0</v>
      </c>
      <c r="F1785" s="18">
        <v>17.561540000000001</v>
      </c>
      <c r="G1785" s="14">
        <v>19.636140000000001</v>
      </c>
      <c r="H1785" s="18">
        <v>3.6899999999999995E-2</v>
      </c>
      <c r="I1785" s="18">
        <v>0</v>
      </c>
    </row>
    <row r="1786" spans="1:9" ht="25.5" x14ac:dyDescent="0.2">
      <c r="A1786" s="25" t="s">
        <v>6872</v>
      </c>
      <c r="B1786" s="16" t="s">
        <v>6873</v>
      </c>
      <c r="C1786" s="14">
        <v>4.5</v>
      </c>
      <c r="D1786" s="18">
        <v>0</v>
      </c>
      <c r="E1786" s="18">
        <v>0</v>
      </c>
      <c r="F1786" s="18">
        <v>0</v>
      </c>
      <c r="G1786" s="14">
        <v>0</v>
      </c>
      <c r="H1786" s="18">
        <v>4.5</v>
      </c>
      <c r="I1786" s="18">
        <v>0</v>
      </c>
    </row>
    <row r="1787" spans="1:9" ht="38.25" x14ac:dyDescent="0.2">
      <c r="A1787" s="25" t="s">
        <v>1573</v>
      </c>
      <c r="B1787" s="16" t="s">
        <v>6874</v>
      </c>
      <c r="C1787" s="14">
        <v>0.123</v>
      </c>
      <c r="D1787" s="18">
        <v>0</v>
      </c>
      <c r="E1787" s="18">
        <v>0</v>
      </c>
      <c r="F1787" s="18">
        <v>0</v>
      </c>
      <c r="G1787" s="14">
        <v>0</v>
      </c>
      <c r="H1787" s="18">
        <v>0.123</v>
      </c>
      <c r="I1787" s="18">
        <v>0</v>
      </c>
    </row>
    <row r="1788" spans="1:9" ht="25.5" x14ac:dyDescent="0.2">
      <c r="A1788" s="25" t="s">
        <v>1574</v>
      </c>
      <c r="B1788" s="16" t="s">
        <v>6548</v>
      </c>
      <c r="C1788" s="14">
        <v>49.496324322308837</v>
      </c>
      <c r="D1788" s="18">
        <v>0</v>
      </c>
      <c r="E1788" s="18">
        <v>49.496324322308837</v>
      </c>
      <c r="F1788" s="18">
        <v>0</v>
      </c>
      <c r="G1788" s="14">
        <v>49.496324322308837</v>
      </c>
      <c r="H1788" s="18">
        <v>0</v>
      </c>
      <c r="I1788" s="18">
        <v>0</v>
      </c>
    </row>
    <row r="1789" spans="1:9" ht="14.25" x14ac:dyDescent="0.2">
      <c r="A1789" s="25" t="s">
        <v>1575</v>
      </c>
      <c r="B1789" s="16" t="s">
        <v>4829</v>
      </c>
      <c r="C1789" s="14">
        <v>19.253274822760851</v>
      </c>
      <c r="D1789" s="18">
        <v>19.253274822760851</v>
      </c>
      <c r="E1789" s="18">
        <v>0</v>
      </c>
      <c r="F1789" s="18">
        <v>0</v>
      </c>
      <c r="G1789" s="14">
        <v>19.253274822760851</v>
      </c>
      <c r="H1789" s="18">
        <v>0</v>
      </c>
      <c r="I1789" s="18">
        <v>0</v>
      </c>
    </row>
    <row r="1790" spans="1:9" ht="14.25" x14ac:dyDescent="0.2">
      <c r="A1790" s="25" t="s">
        <v>3128</v>
      </c>
      <c r="B1790" s="16" t="s">
        <v>6549</v>
      </c>
      <c r="C1790" s="14">
        <v>50.14983061499327</v>
      </c>
      <c r="D1790" s="18">
        <v>0</v>
      </c>
      <c r="E1790" s="18">
        <v>17</v>
      </c>
      <c r="F1790" s="18">
        <v>0</v>
      </c>
      <c r="G1790" s="14">
        <v>17</v>
      </c>
      <c r="H1790" s="18">
        <v>0</v>
      </c>
      <c r="I1790" s="18">
        <v>33.14983061499327</v>
      </c>
    </row>
    <row r="1791" spans="1:9" ht="25.5" x14ac:dyDescent="0.2">
      <c r="A1791" s="25" t="s">
        <v>3130</v>
      </c>
      <c r="B1791" s="16" t="s">
        <v>6158</v>
      </c>
      <c r="C1791" s="14">
        <v>0.17442482710926688</v>
      </c>
      <c r="D1791" s="18">
        <v>2.1049999999999999E-2</v>
      </c>
      <c r="E1791" s="18">
        <v>0</v>
      </c>
      <c r="F1791" s="18">
        <v>0.15337482710926686</v>
      </c>
      <c r="G1791" s="14">
        <v>0.17442482710926688</v>
      </c>
      <c r="H1791" s="18">
        <v>0</v>
      </c>
      <c r="I1791" s="18">
        <v>0</v>
      </c>
    </row>
    <row r="1792" spans="1:9" ht="14.25" x14ac:dyDescent="0.2">
      <c r="A1792" s="25" t="s">
        <v>3133</v>
      </c>
      <c r="B1792" s="16" t="s">
        <v>4831</v>
      </c>
      <c r="C1792" s="14">
        <v>14.824999999999999</v>
      </c>
      <c r="D1792" s="18">
        <v>0</v>
      </c>
      <c r="E1792" s="18">
        <v>4.7949999999999999</v>
      </c>
      <c r="F1792" s="18">
        <v>10.029999999999999</v>
      </c>
      <c r="G1792" s="14">
        <v>14.824999999999999</v>
      </c>
      <c r="H1792" s="18">
        <v>0</v>
      </c>
      <c r="I1792" s="18">
        <v>0</v>
      </c>
    </row>
    <row r="1793" spans="1:9" ht="14.25" x14ac:dyDescent="0.2">
      <c r="A1793" s="25" t="s">
        <v>3134</v>
      </c>
      <c r="B1793" s="16" t="s">
        <v>6159</v>
      </c>
      <c r="C1793" s="14">
        <v>27.80970744187772</v>
      </c>
      <c r="D1793" s="18">
        <v>27.80970744187772</v>
      </c>
      <c r="E1793" s="18">
        <v>0</v>
      </c>
      <c r="F1793" s="18">
        <v>0</v>
      </c>
      <c r="G1793" s="14">
        <v>27.80970744187772</v>
      </c>
      <c r="H1793" s="18">
        <v>0</v>
      </c>
      <c r="I1793" s="18">
        <v>0</v>
      </c>
    </row>
    <row r="1794" spans="1:9" ht="14.25" x14ac:dyDescent="0.2">
      <c r="A1794" s="25" t="s">
        <v>1577</v>
      </c>
      <c r="B1794" s="16" t="s">
        <v>6550</v>
      </c>
      <c r="C1794" s="14">
        <v>116.05244951383693</v>
      </c>
      <c r="D1794" s="18">
        <v>0</v>
      </c>
      <c r="E1794" s="18">
        <v>116.05244951383693</v>
      </c>
      <c r="F1794" s="18">
        <v>0</v>
      </c>
      <c r="G1794" s="14">
        <v>116.05244951383693</v>
      </c>
      <c r="H1794" s="18">
        <v>0</v>
      </c>
      <c r="I1794" s="18">
        <v>0</v>
      </c>
    </row>
    <row r="1795" spans="1:9" ht="25.5" x14ac:dyDescent="0.2">
      <c r="A1795" s="25" t="s">
        <v>1578</v>
      </c>
      <c r="B1795" s="16" t="s">
        <v>6551</v>
      </c>
      <c r="C1795" s="14">
        <v>11.62272047832586</v>
      </c>
      <c r="D1795" s="18">
        <v>0</v>
      </c>
      <c r="E1795" s="18">
        <v>10.822720478325859</v>
      </c>
      <c r="F1795" s="18">
        <v>0</v>
      </c>
      <c r="G1795" s="14">
        <v>10.822720478325859</v>
      </c>
      <c r="H1795" s="18">
        <v>0</v>
      </c>
      <c r="I1795" s="18">
        <v>0.8</v>
      </c>
    </row>
    <row r="1796" spans="1:9" ht="14.25" x14ac:dyDescent="0.2">
      <c r="A1796" s="25" t="s">
        <v>3136</v>
      </c>
      <c r="B1796" s="16" t="s">
        <v>4832</v>
      </c>
      <c r="C1796" s="14">
        <v>0.1207</v>
      </c>
      <c r="D1796" s="18">
        <v>0</v>
      </c>
      <c r="E1796" s="18">
        <v>0</v>
      </c>
      <c r="F1796" s="18">
        <v>0.1207</v>
      </c>
      <c r="G1796" s="14">
        <v>0.1207</v>
      </c>
      <c r="H1796" s="18">
        <v>0</v>
      </c>
      <c r="I1796" s="18">
        <v>0</v>
      </c>
    </row>
    <row r="1797" spans="1:9" ht="25.5" x14ac:dyDescent="0.2">
      <c r="A1797" s="25" t="s">
        <v>1039</v>
      </c>
      <c r="B1797" s="16" t="s">
        <v>6753</v>
      </c>
      <c r="C1797" s="14">
        <v>0.22344514782608699</v>
      </c>
      <c r="D1797" s="18">
        <v>0</v>
      </c>
      <c r="E1797" s="18">
        <v>0</v>
      </c>
      <c r="F1797" s="18">
        <v>0.22344514782608699</v>
      </c>
      <c r="G1797" s="14">
        <v>0.22344514782608699</v>
      </c>
      <c r="H1797" s="18">
        <v>0</v>
      </c>
      <c r="I1797" s="18">
        <v>0</v>
      </c>
    </row>
    <row r="1798" spans="1:9" ht="25.5" x14ac:dyDescent="0.2">
      <c r="A1798" s="25" t="s">
        <v>708</v>
      </c>
      <c r="B1798" s="16" t="s">
        <v>6160</v>
      </c>
      <c r="C1798" s="14">
        <v>3.8073000000000001</v>
      </c>
      <c r="D1798" s="18">
        <v>3.8073000000000001</v>
      </c>
      <c r="E1798" s="18">
        <v>0</v>
      </c>
      <c r="F1798" s="18">
        <v>0</v>
      </c>
      <c r="G1798" s="14">
        <v>3.8073000000000001</v>
      </c>
      <c r="H1798" s="18">
        <v>0</v>
      </c>
      <c r="I1798" s="18">
        <v>0</v>
      </c>
    </row>
    <row r="1799" spans="1:9" ht="14.25" x14ac:dyDescent="0.2">
      <c r="A1799" s="25" t="s">
        <v>6552</v>
      </c>
      <c r="B1799" s="16" t="s">
        <v>6553</v>
      </c>
      <c r="C1799" s="14">
        <v>0.8</v>
      </c>
      <c r="D1799" s="18">
        <v>0</v>
      </c>
      <c r="E1799" s="18">
        <v>0.8</v>
      </c>
      <c r="F1799" s="18">
        <v>0</v>
      </c>
      <c r="G1799" s="14">
        <v>0.8</v>
      </c>
      <c r="H1799" s="18">
        <v>0</v>
      </c>
      <c r="I1799" s="18">
        <v>0</v>
      </c>
    </row>
    <row r="1800" spans="1:9" ht="38.25" x14ac:dyDescent="0.2">
      <c r="A1800" s="25" t="s">
        <v>3138</v>
      </c>
      <c r="B1800" s="16" t="s">
        <v>6986</v>
      </c>
      <c r="C1800" s="14">
        <v>2.4500000000000002</v>
      </c>
      <c r="D1800" s="18">
        <v>0</v>
      </c>
      <c r="E1800" s="18">
        <v>0</v>
      </c>
      <c r="F1800" s="18">
        <v>0</v>
      </c>
      <c r="G1800" s="14">
        <v>0</v>
      </c>
      <c r="H1800" s="18">
        <v>0</v>
      </c>
      <c r="I1800" s="18">
        <v>2.4500000000000002</v>
      </c>
    </row>
    <row r="1801" spans="1:9" ht="25.5" x14ac:dyDescent="0.2">
      <c r="A1801" s="25" t="s">
        <v>3139</v>
      </c>
      <c r="B1801" s="16" t="s">
        <v>6754</v>
      </c>
      <c r="C1801" s="14">
        <v>1.98075</v>
      </c>
      <c r="D1801" s="18">
        <v>0</v>
      </c>
      <c r="E1801" s="18">
        <v>0</v>
      </c>
      <c r="F1801" s="18">
        <v>1.98075</v>
      </c>
      <c r="G1801" s="14">
        <v>1.98075</v>
      </c>
      <c r="H1801" s="18">
        <v>0</v>
      </c>
      <c r="I1801" s="18">
        <v>0</v>
      </c>
    </row>
    <row r="1802" spans="1:9" ht="25.5" x14ac:dyDescent="0.2">
      <c r="A1802" s="25" t="s">
        <v>3140</v>
      </c>
      <c r="B1802" s="16" t="s">
        <v>6755</v>
      </c>
      <c r="C1802" s="14">
        <v>4.0127499999999996</v>
      </c>
      <c r="D1802" s="18">
        <v>0</v>
      </c>
      <c r="E1802" s="18">
        <v>0</v>
      </c>
      <c r="F1802" s="18">
        <v>4.0127499999999996</v>
      </c>
      <c r="G1802" s="14">
        <v>4.0127499999999996</v>
      </c>
      <c r="H1802" s="18">
        <v>0</v>
      </c>
      <c r="I1802" s="18">
        <v>0</v>
      </c>
    </row>
    <row r="1803" spans="1:9" ht="25.5" x14ac:dyDescent="0.2">
      <c r="A1803" s="25" t="s">
        <v>709</v>
      </c>
      <c r="B1803" s="16" t="s">
        <v>6161</v>
      </c>
      <c r="C1803" s="14">
        <v>114.11544299392308</v>
      </c>
      <c r="D1803" s="18">
        <v>4.0632426868544362</v>
      </c>
      <c r="E1803" s="18">
        <v>45.629733117856041</v>
      </c>
      <c r="F1803" s="18">
        <v>24.931424589525577</v>
      </c>
      <c r="G1803" s="14">
        <v>74.624400394236062</v>
      </c>
      <c r="H1803" s="18">
        <v>7.7392876395141439</v>
      </c>
      <c r="I1803" s="18">
        <v>31.751754960172875</v>
      </c>
    </row>
    <row r="1804" spans="1:9" ht="25.5" x14ac:dyDescent="0.2">
      <c r="A1804" s="25" t="s">
        <v>3141</v>
      </c>
      <c r="B1804" s="16" t="s">
        <v>6554</v>
      </c>
      <c r="C1804" s="14">
        <v>32.703437967115093</v>
      </c>
      <c r="D1804" s="18">
        <v>0</v>
      </c>
      <c r="E1804" s="18">
        <v>32.703437967115093</v>
      </c>
      <c r="F1804" s="18">
        <v>0</v>
      </c>
      <c r="G1804" s="14">
        <v>32.703437967115093</v>
      </c>
      <c r="H1804" s="18">
        <v>0</v>
      </c>
      <c r="I1804" s="18">
        <v>0</v>
      </c>
    </row>
    <row r="1805" spans="1:9" ht="25.5" x14ac:dyDescent="0.2">
      <c r="A1805" s="25" t="s">
        <v>6987</v>
      </c>
      <c r="B1805" s="16" t="s">
        <v>6988</v>
      </c>
      <c r="C1805" s="14">
        <v>0.25893827068509484</v>
      </c>
      <c r="D1805" s="18">
        <v>0</v>
      </c>
      <c r="E1805" s="18">
        <v>0</v>
      </c>
      <c r="F1805" s="18">
        <v>0</v>
      </c>
      <c r="G1805" s="14">
        <v>0</v>
      </c>
      <c r="H1805" s="18">
        <v>0</v>
      </c>
      <c r="I1805" s="18">
        <v>0.25893827068509484</v>
      </c>
    </row>
    <row r="1806" spans="1:9" ht="25.5" x14ac:dyDescent="0.2">
      <c r="A1806" s="25" t="s">
        <v>3766</v>
      </c>
      <c r="B1806" s="16" t="s">
        <v>4833</v>
      </c>
      <c r="C1806" s="14">
        <v>7.5281700588703613</v>
      </c>
      <c r="D1806" s="18">
        <v>0</v>
      </c>
      <c r="E1806" s="18">
        <v>4.7586111422067985</v>
      </c>
      <c r="F1806" s="18">
        <v>0</v>
      </c>
      <c r="G1806" s="14">
        <v>4.7586111422067985</v>
      </c>
      <c r="H1806" s="18">
        <v>1.1100000000000001</v>
      </c>
      <c r="I1806" s="18">
        <v>1.6595589166635625</v>
      </c>
    </row>
    <row r="1807" spans="1:9" ht="25.5" x14ac:dyDescent="0.2">
      <c r="A1807" s="25" t="s">
        <v>2009</v>
      </c>
      <c r="B1807" s="16" t="s">
        <v>6555</v>
      </c>
      <c r="C1807" s="14">
        <v>30.392880571768465</v>
      </c>
      <c r="D1807" s="18">
        <v>0</v>
      </c>
      <c r="E1807" s="18">
        <v>10.750499999999999</v>
      </c>
      <c r="F1807" s="18">
        <v>3.68</v>
      </c>
      <c r="G1807" s="14">
        <v>14.430499999999999</v>
      </c>
      <c r="H1807" s="18">
        <v>5.4349999999999996</v>
      </c>
      <c r="I1807" s="18">
        <v>10.527380571768468</v>
      </c>
    </row>
    <row r="1808" spans="1:9" ht="14.25" x14ac:dyDescent="0.2">
      <c r="A1808" s="25" t="s">
        <v>3769</v>
      </c>
      <c r="B1808" s="16" t="s">
        <v>4835</v>
      </c>
      <c r="C1808" s="14">
        <v>198.17657375275192</v>
      </c>
      <c r="D1808" s="18">
        <v>0</v>
      </c>
      <c r="E1808" s="18">
        <v>198.17657375275192</v>
      </c>
      <c r="F1808" s="18">
        <v>0</v>
      </c>
      <c r="G1808" s="14">
        <v>198.17657375275192</v>
      </c>
      <c r="H1808" s="18">
        <v>0</v>
      </c>
      <c r="I1808" s="18">
        <v>0</v>
      </c>
    </row>
    <row r="1809" spans="1:9" ht="38.25" x14ac:dyDescent="0.2">
      <c r="A1809" s="25" t="s">
        <v>3142</v>
      </c>
      <c r="B1809" s="16" t="s">
        <v>6875</v>
      </c>
      <c r="C1809" s="14">
        <v>5.04</v>
      </c>
      <c r="D1809" s="18">
        <v>0</v>
      </c>
      <c r="E1809" s="18">
        <v>0</v>
      </c>
      <c r="F1809" s="18">
        <v>0</v>
      </c>
      <c r="G1809" s="14">
        <v>0</v>
      </c>
      <c r="H1809" s="18">
        <v>5.04</v>
      </c>
      <c r="I1809" s="18">
        <v>0</v>
      </c>
    </row>
    <row r="1810" spans="1:9" ht="38.25" x14ac:dyDescent="0.2">
      <c r="A1810" s="25" t="s">
        <v>3770</v>
      </c>
      <c r="B1810" s="16" t="s">
        <v>5530</v>
      </c>
      <c r="C1810" s="14">
        <v>26.350971599402087</v>
      </c>
      <c r="D1810" s="18">
        <v>0</v>
      </c>
      <c r="E1810" s="18">
        <v>26.350971599402087</v>
      </c>
      <c r="F1810" s="18">
        <v>0</v>
      </c>
      <c r="G1810" s="14">
        <v>26.350971599402087</v>
      </c>
      <c r="H1810" s="18">
        <v>0</v>
      </c>
      <c r="I1810" s="18">
        <v>0</v>
      </c>
    </row>
    <row r="1811" spans="1:9" ht="38.25" x14ac:dyDescent="0.2">
      <c r="A1811" s="25" t="s">
        <v>3143</v>
      </c>
      <c r="B1811" s="16" t="s">
        <v>6756</v>
      </c>
      <c r="C1811" s="14">
        <v>14.15</v>
      </c>
      <c r="D1811" s="18">
        <v>0</v>
      </c>
      <c r="E1811" s="18">
        <v>0</v>
      </c>
      <c r="F1811" s="18">
        <v>14.15</v>
      </c>
      <c r="G1811" s="14">
        <v>14.15</v>
      </c>
      <c r="H1811" s="18">
        <v>0</v>
      </c>
      <c r="I1811" s="18">
        <v>0</v>
      </c>
    </row>
    <row r="1812" spans="1:9" ht="25.5" x14ac:dyDescent="0.2">
      <c r="A1812" s="25" t="s">
        <v>3771</v>
      </c>
      <c r="B1812" s="16" t="s">
        <v>4836</v>
      </c>
      <c r="C1812" s="14">
        <v>12</v>
      </c>
      <c r="D1812" s="18">
        <v>0</v>
      </c>
      <c r="E1812" s="18">
        <v>12</v>
      </c>
      <c r="F1812" s="18">
        <v>0</v>
      </c>
      <c r="G1812" s="14">
        <v>12</v>
      </c>
      <c r="H1812" s="18">
        <v>0</v>
      </c>
      <c r="I1812" s="18">
        <v>0</v>
      </c>
    </row>
    <row r="1813" spans="1:9" ht="14.25" x14ac:dyDescent="0.2">
      <c r="A1813" s="25" t="s">
        <v>3772</v>
      </c>
      <c r="B1813" s="16" t="s">
        <v>4837</v>
      </c>
      <c r="C1813" s="14">
        <v>123.30490421915486</v>
      </c>
      <c r="D1813" s="18">
        <v>0</v>
      </c>
      <c r="E1813" s="18">
        <v>0</v>
      </c>
      <c r="F1813" s="18">
        <v>115.63815711490776</v>
      </c>
      <c r="G1813" s="14">
        <v>115.63815711490776</v>
      </c>
      <c r="H1813" s="18">
        <v>7.6667471042471016</v>
      </c>
      <c r="I1813" s="18">
        <v>0</v>
      </c>
    </row>
    <row r="1814" spans="1:9" ht="14.25" x14ac:dyDescent="0.2">
      <c r="A1814" s="25" t="s">
        <v>3773</v>
      </c>
      <c r="B1814" s="16" t="s">
        <v>4838</v>
      </c>
      <c r="C1814" s="14">
        <v>0.6</v>
      </c>
      <c r="D1814" s="18">
        <v>0</v>
      </c>
      <c r="E1814" s="18">
        <v>0</v>
      </c>
      <c r="F1814" s="18">
        <v>0.6</v>
      </c>
      <c r="G1814" s="14">
        <v>0.6</v>
      </c>
      <c r="H1814" s="18">
        <v>0</v>
      </c>
      <c r="I1814" s="18">
        <v>0</v>
      </c>
    </row>
    <row r="1815" spans="1:9" ht="14.25" x14ac:dyDescent="0.2">
      <c r="A1815" s="25" t="s">
        <v>3774</v>
      </c>
      <c r="B1815" s="16" t="s">
        <v>4839</v>
      </c>
      <c r="C1815" s="14">
        <v>1.2</v>
      </c>
      <c r="D1815" s="18">
        <v>0</v>
      </c>
      <c r="E1815" s="18">
        <v>1.2</v>
      </c>
      <c r="F1815" s="18">
        <v>0</v>
      </c>
      <c r="G1815" s="14">
        <v>1.2</v>
      </c>
      <c r="H1815" s="18">
        <v>0</v>
      </c>
      <c r="I1815" s="18">
        <v>0</v>
      </c>
    </row>
    <row r="1816" spans="1:9" ht="38.25" x14ac:dyDescent="0.2">
      <c r="A1816" s="25" t="s">
        <v>3775</v>
      </c>
      <c r="B1816" s="16" t="s">
        <v>4840</v>
      </c>
      <c r="C1816" s="14">
        <v>30.307311310784783</v>
      </c>
      <c r="D1816" s="18">
        <v>9.6449151553625132</v>
      </c>
      <c r="E1816" s="18">
        <v>0</v>
      </c>
      <c r="F1816" s="18">
        <v>11</v>
      </c>
      <c r="G1816" s="14">
        <v>20.644915155362511</v>
      </c>
      <c r="H1816" s="18">
        <v>0</v>
      </c>
      <c r="I1816" s="18">
        <v>9.6623961554222699</v>
      </c>
    </row>
    <row r="1817" spans="1:9" ht="25.5" x14ac:dyDescent="0.2">
      <c r="A1817" s="25" t="s">
        <v>3144</v>
      </c>
      <c r="B1817" s="16" t="s">
        <v>6556</v>
      </c>
      <c r="C1817" s="14">
        <v>40.119999999999997</v>
      </c>
      <c r="D1817" s="18">
        <v>0</v>
      </c>
      <c r="E1817" s="18">
        <v>35.299999999999997</v>
      </c>
      <c r="F1817" s="18">
        <v>4.82</v>
      </c>
      <c r="G1817" s="14">
        <v>40.119999999999997</v>
      </c>
      <c r="H1817" s="18">
        <v>0</v>
      </c>
      <c r="I1817" s="18">
        <v>0</v>
      </c>
    </row>
    <row r="1818" spans="1:9" ht="25.5" x14ac:dyDescent="0.2">
      <c r="A1818" s="25" t="s">
        <v>3146</v>
      </c>
      <c r="B1818" s="16" t="s">
        <v>6557</v>
      </c>
      <c r="C1818" s="14">
        <v>22.5</v>
      </c>
      <c r="D1818" s="18">
        <v>0</v>
      </c>
      <c r="E1818" s="18">
        <v>22.5</v>
      </c>
      <c r="F1818" s="18">
        <v>0</v>
      </c>
      <c r="G1818" s="14">
        <v>22.5</v>
      </c>
      <c r="H1818" s="18">
        <v>0</v>
      </c>
      <c r="I1818" s="18">
        <v>0</v>
      </c>
    </row>
    <row r="1819" spans="1:9" ht="25.5" x14ac:dyDescent="0.2">
      <c r="A1819" s="25" t="s">
        <v>3147</v>
      </c>
      <c r="B1819" s="16" t="s">
        <v>6989</v>
      </c>
      <c r="C1819" s="14">
        <v>1.4210999999999998</v>
      </c>
      <c r="D1819" s="18">
        <v>0</v>
      </c>
      <c r="E1819" s="18">
        <v>0</v>
      </c>
      <c r="F1819" s="18">
        <v>0</v>
      </c>
      <c r="G1819" s="14">
        <v>0</v>
      </c>
      <c r="H1819" s="18">
        <v>0</v>
      </c>
      <c r="I1819" s="18">
        <v>1.4210999999999998</v>
      </c>
    </row>
    <row r="1820" spans="1:9" ht="38.25" x14ac:dyDescent="0.2">
      <c r="A1820" s="25" t="s">
        <v>3148</v>
      </c>
      <c r="B1820" s="16" t="s">
        <v>6757</v>
      </c>
      <c r="C1820" s="14">
        <v>4.4928846260869575</v>
      </c>
      <c r="D1820" s="18">
        <v>0</v>
      </c>
      <c r="E1820" s="18">
        <v>0</v>
      </c>
      <c r="F1820" s="18">
        <v>4.4928846260869575</v>
      </c>
      <c r="G1820" s="14">
        <v>4.4928846260869575</v>
      </c>
      <c r="H1820" s="18">
        <v>0</v>
      </c>
      <c r="I1820" s="18">
        <v>0</v>
      </c>
    </row>
    <row r="1821" spans="1:9" ht="25.5" x14ac:dyDescent="0.2">
      <c r="A1821" s="25" t="s">
        <v>710</v>
      </c>
      <c r="B1821" s="16" t="s">
        <v>6162</v>
      </c>
      <c r="C1821" s="14">
        <v>219.27738943638008</v>
      </c>
      <c r="D1821" s="18">
        <v>34.407375049632698</v>
      </c>
      <c r="E1821" s="18">
        <v>52.931286755484344</v>
      </c>
      <c r="F1821" s="18">
        <v>19.893477055597405</v>
      </c>
      <c r="G1821" s="14">
        <v>107.23213886071444</v>
      </c>
      <c r="H1821" s="18">
        <v>5.4115135482809951</v>
      </c>
      <c r="I1821" s="18">
        <v>106.63373702738464</v>
      </c>
    </row>
    <row r="1822" spans="1:9" ht="25.5" x14ac:dyDescent="0.2">
      <c r="A1822" s="25" t="s">
        <v>711</v>
      </c>
      <c r="B1822" s="16" t="s">
        <v>6163</v>
      </c>
      <c r="C1822" s="14">
        <v>39.228334202326486</v>
      </c>
      <c r="D1822" s="18">
        <v>7.655095222185099</v>
      </c>
      <c r="E1822" s="18">
        <v>0</v>
      </c>
      <c r="F1822" s="18">
        <v>0</v>
      </c>
      <c r="G1822" s="14">
        <v>7.655095222185099</v>
      </c>
      <c r="H1822" s="18">
        <v>5.9971999999999994</v>
      </c>
      <c r="I1822" s="18">
        <v>25.576038980141387</v>
      </c>
    </row>
    <row r="1823" spans="1:9" ht="25.5" x14ac:dyDescent="0.2">
      <c r="A1823" s="25" t="s">
        <v>3150</v>
      </c>
      <c r="B1823" s="16" t="s">
        <v>6876</v>
      </c>
      <c r="C1823" s="14">
        <v>25.030979236188344</v>
      </c>
      <c r="D1823" s="18">
        <v>0</v>
      </c>
      <c r="E1823" s="18">
        <v>0</v>
      </c>
      <c r="F1823" s="18">
        <v>0</v>
      </c>
      <c r="G1823" s="14">
        <v>0</v>
      </c>
      <c r="H1823" s="18">
        <v>25.030979236188344</v>
      </c>
      <c r="I1823" s="18">
        <v>0</v>
      </c>
    </row>
    <row r="1824" spans="1:9" ht="25.5" x14ac:dyDescent="0.2">
      <c r="A1824" s="25" t="s">
        <v>1579</v>
      </c>
      <c r="B1824" s="16" t="s">
        <v>6369</v>
      </c>
      <c r="C1824" s="14">
        <v>0.79943200801871039</v>
      </c>
      <c r="D1824" s="18">
        <v>0.79943200801871039</v>
      </c>
      <c r="E1824" s="18">
        <v>0</v>
      </c>
      <c r="F1824" s="18">
        <v>0</v>
      </c>
      <c r="G1824" s="14">
        <v>0.79943200801871039</v>
      </c>
      <c r="H1824" s="18">
        <v>0</v>
      </c>
      <c r="I1824" s="18">
        <v>0</v>
      </c>
    </row>
    <row r="1825" spans="1:9" ht="25.5" x14ac:dyDescent="0.2">
      <c r="A1825" s="25" t="s">
        <v>712</v>
      </c>
      <c r="B1825" s="16" t="s">
        <v>6164</v>
      </c>
      <c r="C1825" s="14">
        <v>28.72541</v>
      </c>
      <c r="D1825" s="18">
        <v>17.21462</v>
      </c>
      <c r="E1825" s="18">
        <v>4.1922299999999995</v>
      </c>
      <c r="F1825" s="18">
        <v>5.3185600000000006</v>
      </c>
      <c r="G1825" s="14">
        <v>26.72541</v>
      </c>
      <c r="H1825" s="18">
        <v>2</v>
      </c>
      <c r="I1825" s="18">
        <v>0</v>
      </c>
    </row>
    <row r="1826" spans="1:9" ht="25.5" x14ac:dyDescent="0.2">
      <c r="A1826" s="25" t="s">
        <v>713</v>
      </c>
      <c r="B1826" s="16" t="s">
        <v>6165</v>
      </c>
      <c r="C1826" s="14">
        <v>3.5934601296329847</v>
      </c>
      <c r="D1826" s="18">
        <v>6.6432897959183668E-2</v>
      </c>
      <c r="E1826" s="18">
        <v>0.24026397946657738</v>
      </c>
      <c r="F1826" s="18">
        <v>3.2807946833262607</v>
      </c>
      <c r="G1826" s="14">
        <v>3.5874915607520217</v>
      </c>
      <c r="H1826" s="18">
        <v>0</v>
      </c>
      <c r="I1826" s="18">
        <v>5.9685688809629957E-3</v>
      </c>
    </row>
    <row r="1827" spans="1:9" ht="25.5" x14ac:dyDescent="0.2">
      <c r="A1827" s="25" t="s">
        <v>3152</v>
      </c>
      <c r="B1827" s="16" t="s">
        <v>6877</v>
      </c>
      <c r="C1827" s="14">
        <v>0.31402999999999998</v>
      </c>
      <c r="D1827" s="18">
        <v>0</v>
      </c>
      <c r="E1827" s="18">
        <v>0</v>
      </c>
      <c r="F1827" s="18">
        <v>0</v>
      </c>
      <c r="G1827" s="14">
        <v>0</v>
      </c>
      <c r="H1827" s="18">
        <v>0.31402999999999998</v>
      </c>
      <c r="I1827" s="18">
        <v>0</v>
      </c>
    </row>
    <row r="1828" spans="1:9" ht="25.5" x14ac:dyDescent="0.2">
      <c r="A1828" s="25" t="s">
        <v>3153</v>
      </c>
      <c r="B1828" s="16" t="s">
        <v>6166</v>
      </c>
      <c r="C1828" s="14">
        <v>2.632E-2</v>
      </c>
      <c r="D1828" s="18">
        <v>2.632E-2</v>
      </c>
      <c r="E1828" s="18">
        <v>0</v>
      </c>
      <c r="F1828" s="18">
        <v>0</v>
      </c>
      <c r="G1828" s="14">
        <v>2.632E-2</v>
      </c>
      <c r="H1828" s="18">
        <v>0</v>
      </c>
      <c r="I1828" s="18">
        <v>0</v>
      </c>
    </row>
    <row r="1829" spans="1:9" ht="25.5" x14ac:dyDescent="0.2">
      <c r="A1829" s="25" t="s">
        <v>1580</v>
      </c>
      <c r="B1829" s="16" t="s">
        <v>6758</v>
      </c>
      <c r="C1829" s="14">
        <v>3.4816712869565221</v>
      </c>
      <c r="D1829" s="18">
        <v>0</v>
      </c>
      <c r="E1829" s="18">
        <v>0</v>
      </c>
      <c r="F1829" s="18">
        <v>2.0551012869565217</v>
      </c>
      <c r="G1829" s="14">
        <v>2.0551012869565217</v>
      </c>
      <c r="H1829" s="18">
        <v>1.4265700000000001</v>
      </c>
      <c r="I1829" s="18">
        <v>0</v>
      </c>
    </row>
    <row r="1830" spans="1:9" ht="25.5" x14ac:dyDescent="0.2">
      <c r="A1830" s="25" t="s">
        <v>3154</v>
      </c>
      <c r="B1830" s="16" t="s">
        <v>6558</v>
      </c>
      <c r="C1830" s="14">
        <v>0.39018892268769423</v>
      </c>
      <c r="D1830" s="18">
        <v>0</v>
      </c>
      <c r="E1830" s="18">
        <v>0.27149924986989815</v>
      </c>
      <c r="F1830" s="18">
        <v>2.6790563922418631E-3</v>
      </c>
      <c r="G1830" s="14">
        <v>0.27417830626214001</v>
      </c>
      <c r="H1830" s="18">
        <v>0</v>
      </c>
      <c r="I1830" s="18">
        <v>0.1160106164255542</v>
      </c>
    </row>
    <row r="1831" spans="1:9" ht="25.5" x14ac:dyDescent="0.2">
      <c r="A1831" s="25" t="s">
        <v>3155</v>
      </c>
      <c r="B1831" s="16" t="s">
        <v>6167</v>
      </c>
      <c r="C1831" s="14">
        <v>8.90861488261692</v>
      </c>
      <c r="D1831" s="18">
        <v>6.3159999999999994E-2</v>
      </c>
      <c r="E1831" s="18">
        <v>0</v>
      </c>
      <c r="F1831" s="18">
        <v>0</v>
      </c>
      <c r="G1831" s="14">
        <v>6.3159999999999994E-2</v>
      </c>
      <c r="H1831" s="18">
        <v>8.8454548826169201</v>
      </c>
      <c r="I1831" s="18">
        <v>0</v>
      </c>
    </row>
    <row r="1832" spans="1:9" ht="25.5" x14ac:dyDescent="0.2">
      <c r="A1832" s="25" t="s">
        <v>3156</v>
      </c>
      <c r="B1832" s="16" t="s">
        <v>6168</v>
      </c>
      <c r="C1832" s="14">
        <v>34.73056943916221</v>
      </c>
      <c r="D1832" s="18">
        <v>4.7540472300608948E-2</v>
      </c>
      <c r="E1832" s="18">
        <v>0</v>
      </c>
      <c r="F1832" s="18">
        <v>33.457808966861599</v>
      </c>
      <c r="G1832" s="14">
        <v>33.50534943916221</v>
      </c>
      <c r="H1832" s="18">
        <v>1.22522</v>
      </c>
      <c r="I1832" s="18">
        <v>0</v>
      </c>
    </row>
    <row r="1833" spans="1:9" ht="25.5" x14ac:dyDescent="0.2">
      <c r="A1833" s="25" t="s">
        <v>714</v>
      </c>
      <c r="B1833" s="16" t="s">
        <v>6759</v>
      </c>
      <c r="C1833" s="14">
        <v>3.3124599999999997</v>
      </c>
      <c r="D1833" s="18">
        <v>0</v>
      </c>
      <c r="E1833" s="18">
        <v>0</v>
      </c>
      <c r="F1833" s="18">
        <v>1.61937</v>
      </c>
      <c r="G1833" s="14">
        <v>1.61937</v>
      </c>
      <c r="H1833" s="18">
        <v>0.80000999999999989</v>
      </c>
      <c r="I1833" s="18">
        <v>0.8930800000000001</v>
      </c>
    </row>
    <row r="1834" spans="1:9" ht="14.25" x14ac:dyDescent="0.2">
      <c r="A1834" s="25" t="s">
        <v>2011</v>
      </c>
      <c r="B1834" s="16" t="s">
        <v>4842</v>
      </c>
      <c r="C1834" s="14">
        <v>0.55504448736998513</v>
      </c>
      <c r="D1834" s="18">
        <v>5.7890000000000004E-2</v>
      </c>
      <c r="E1834" s="18">
        <v>0</v>
      </c>
      <c r="F1834" s="18">
        <v>0.1</v>
      </c>
      <c r="G1834" s="14">
        <v>0.15789</v>
      </c>
      <c r="H1834" s="18">
        <v>0.22163999999999998</v>
      </c>
      <c r="I1834" s="18">
        <v>0.17551448736998515</v>
      </c>
    </row>
    <row r="1835" spans="1:9" ht="14.25" x14ac:dyDescent="0.2">
      <c r="A1835" s="25" t="s">
        <v>715</v>
      </c>
      <c r="B1835" s="16" t="s">
        <v>6169</v>
      </c>
      <c r="C1835" s="14">
        <v>874.63058786982515</v>
      </c>
      <c r="D1835" s="18">
        <v>135.83364272861908</v>
      </c>
      <c r="E1835" s="18">
        <v>266.74706455310331</v>
      </c>
      <c r="F1835" s="18">
        <v>86.894570876972494</v>
      </c>
      <c r="G1835" s="14">
        <v>489.47527815869489</v>
      </c>
      <c r="H1835" s="18">
        <v>65.851861191053203</v>
      </c>
      <c r="I1835" s="18">
        <v>319.30344852007698</v>
      </c>
    </row>
    <row r="1836" spans="1:9" ht="14.25" x14ac:dyDescent="0.2">
      <c r="A1836" s="25" t="s">
        <v>716</v>
      </c>
      <c r="B1836" s="16" t="s">
        <v>4843</v>
      </c>
      <c r="C1836" s="14">
        <v>455.97356907468441</v>
      </c>
      <c r="D1836" s="18">
        <v>18.836856292411841</v>
      </c>
      <c r="E1836" s="18">
        <v>142.87817508253119</v>
      </c>
      <c r="F1836" s="18">
        <v>49.421900525309063</v>
      </c>
      <c r="G1836" s="14">
        <v>211.13693190025211</v>
      </c>
      <c r="H1836" s="18">
        <v>35.672633112445979</v>
      </c>
      <c r="I1836" s="18">
        <v>209.16400406198628</v>
      </c>
    </row>
    <row r="1837" spans="1:9" ht="25.5" x14ac:dyDescent="0.2">
      <c r="A1837" s="25" t="s">
        <v>717</v>
      </c>
      <c r="B1837" s="16" t="s">
        <v>6170</v>
      </c>
      <c r="C1837" s="14">
        <v>1895.9757423822914</v>
      </c>
      <c r="D1837" s="18">
        <v>183.97247190637898</v>
      </c>
      <c r="E1837" s="18">
        <v>587.56711279450246</v>
      </c>
      <c r="F1837" s="18">
        <v>156.34289613419455</v>
      </c>
      <c r="G1837" s="14">
        <v>927.88248083507608</v>
      </c>
      <c r="H1837" s="18">
        <v>209.72192554398418</v>
      </c>
      <c r="I1837" s="18">
        <v>758.37133600323114</v>
      </c>
    </row>
    <row r="1838" spans="1:9" ht="25.5" x14ac:dyDescent="0.2">
      <c r="A1838" s="25" t="s">
        <v>718</v>
      </c>
      <c r="B1838" s="16" t="s">
        <v>6559</v>
      </c>
      <c r="C1838" s="14">
        <v>35.552684727880489</v>
      </c>
      <c r="D1838" s="18">
        <v>0</v>
      </c>
      <c r="E1838" s="18">
        <v>30.326484463283943</v>
      </c>
      <c r="F1838" s="18">
        <v>4.8408902645965437</v>
      </c>
      <c r="G1838" s="14">
        <v>35.167374727880485</v>
      </c>
      <c r="H1838" s="18">
        <v>0.22842999999999999</v>
      </c>
      <c r="I1838" s="18">
        <v>0.15687999999999999</v>
      </c>
    </row>
    <row r="1839" spans="1:9" ht="25.5" x14ac:dyDescent="0.2">
      <c r="A1839" s="25" t="s">
        <v>3158</v>
      </c>
      <c r="B1839" s="16" t="s">
        <v>6760</v>
      </c>
      <c r="C1839" s="14">
        <v>1.3572312119286961E-3</v>
      </c>
      <c r="D1839" s="18">
        <v>0</v>
      </c>
      <c r="E1839" s="18">
        <v>0</v>
      </c>
      <c r="F1839" s="18">
        <v>1.3572312119286961E-3</v>
      </c>
      <c r="G1839" s="14">
        <v>1.3572312119286961E-3</v>
      </c>
      <c r="H1839" s="18">
        <v>0</v>
      </c>
      <c r="I1839" s="18">
        <v>0</v>
      </c>
    </row>
    <row r="1840" spans="1:9" ht="14.25" x14ac:dyDescent="0.2">
      <c r="A1840" s="25" t="s">
        <v>2206</v>
      </c>
      <c r="B1840" s="16" t="s">
        <v>4844</v>
      </c>
      <c r="C1840" s="14">
        <v>1.8480599999999998</v>
      </c>
      <c r="D1840" s="18">
        <v>0</v>
      </c>
      <c r="E1840" s="18">
        <v>0</v>
      </c>
      <c r="F1840" s="18">
        <v>0</v>
      </c>
      <c r="G1840" s="14">
        <v>0</v>
      </c>
      <c r="H1840" s="18">
        <v>0.13383</v>
      </c>
      <c r="I1840" s="18">
        <v>1.7142299999999999</v>
      </c>
    </row>
    <row r="1841" spans="1:9" ht="25.5" x14ac:dyDescent="0.2">
      <c r="A1841" s="25" t="s">
        <v>719</v>
      </c>
      <c r="B1841" s="16" t="s">
        <v>6171</v>
      </c>
      <c r="C1841" s="14">
        <v>10.500349847570517</v>
      </c>
      <c r="D1841" s="18">
        <v>7.6224860853432285E-3</v>
      </c>
      <c r="E1841" s="18">
        <v>0.2933738455529516</v>
      </c>
      <c r="F1841" s="18">
        <v>1.3695744168196862</v>
      </c>
      <c r="G1841" s="14">
        <v>1.670570748457981</v>
      </c>
      <c r="H1841" s="18">
        <v>0.37967000000000001</v>
      </c>
      <c r="I1841" s="18">
        <v>8.4501090991125363</v>
      </c>
    </row>
    <row r="1842" spans="1:9" ht="25.5" x14ac:dyDescent="0.2">
      <c r="A1842" s="25" t="s">
        <v>3159</v>
      </c>
      <c r="B1842" s="16" t="s">
        <v>6172</v>
      </c>
      <c r="C1842" s="14">
        <v>5.0277900000000004</v>
      </c>
      <c r="D1842" s="18">
        <v>2.7789999999999999E-2</v>
      </c>
      <c r="E1842" s="18">
        <v>5</v>
      </c>
      <c r="F1842" s="18">
        <v>0</v>
      </c>
      <c r="G1842" s="14">
        <v>5.0277900000000004</v>
      </c>
      <c r="H1842" s="18">
        <v>0</v>
      </c>
      <c r="I1842" s="18">
        <v>0</v>
      </c>
    </row>
    <row r="1843" spans="1:9" ht="25.5" x14ac:dyDescent="0.2">
      <c r="A1843" s="25" t="s">
        <v>721</v>
      </c>
      <c r="B1843" s="16" t="s">
        <v>6173</v>
      </c>
      <c r="C1843" s="14">
        <v>3.4320000000000003E-2</v>
      </c>
      <c r="D1843" s="18">
        <v>3.4320000000000003E-2</v>
      </c>
      <c r="E1843" s="18">
        <v>0</v>
      </c>
      <c r="F1843" s="18">
        <v>0</v>
      </c>
      <c r="G1843" s="14">
        <v>3.4320000000000003E-2</v>
      </c>
      <c r="H1843" s="18">
        <v>0</v>
      </c>
      <c r="I1843" s="18">
        <v>0</v>
      </c>
    </row>
    <row r="1844" spans="1:9" ht="38.25" x14ac:dyDescent="0.2">
      <c r="A1844" s="25" t="s">
        <v>3160</v>
      </c>
      <c r="B1844" s="16" t="s">
        <v>6761</v>
      </c>
      <c r="C1844" s="14">
        <v>2.256E-2</v>
      </c>
      <c r="D1844" s="18">
        <v>0</v>
      </c>
      <c r="E1844" s="18">
        <v>0</v>
      </c>
      <c r="F1844" s="18">
        <v>2.256E-2</v>
      </c>
      <c r="G1844" s="14">
        <v>2.256E-2</v>
      </c>
      <c r="H1844" s="18">
        <v>0</v>
      </c>
      <c r="I1844" s="18">
        <v>0</v>
      </c>
    </row>
    <row r="1845" spans="1:9" ht="14.25" x14ac:dyDescent="0.2">
      <c r="A1845" s="25" t="s">
        <v>2013</v>
      </c>
      <c r="B1845" s="16" t="s">
        <v>4845</v>
      </c>
      <c r="C1845" s="14">
        <v>152.25710131408474</v>
      </c>
      <c r="D1845" s="18">
        <v>0</v>
      </c>
      <c r="E1845" s="18">
        <v>0</v>
      </c>
      <c r="F1845" s="18">
        <v>0</v>
      </c>
      <c r="G1845" s="14">
        <v>0</v>
      </c>
      <c r="H1845" s="18">
        <v>91.217101314084744</v>
      </c>
      <c r="I1845" s="18">
        <v>61.04</v>
      </c>
    </row>
    <row r="1846" spans="1:9" ht="25.5" x14ac:dyDescent="0.2">
      <c r="A1846" s="25" t="s">
        <v>722</v>
      </c>
      <c r="B1846" s="16" t="s">
        <v>6174</v>
      </c>
      <c r="C1846" s="14">
        <v>1122.5552640726505</v>
      </c>
      <c r="D1846" s="18">
        <v>176.89781853833304</v>
      </c>
      <c r="E1846" s="18">
        <v>14.636519310267911</v>
      </c>
      <c r="F1846" s="18">
        <v>18.610890349970436</v>
      </c>
      <c r="G1846" s="14">
        <v>210.1452281985714</v>
      </c>
      <c r="H1846" s="18">
        <v>285.86766</v>
      </c>
      <c r="I1846" s="18">
        <v>626.54237587407908</v>
      </c>
    </row>
    <row r="1847" spans="1:9" ht="38.25" x14ac:dyDescent="0.2">
      <c r="A1847" s="25" t="s">
        <v>2014</v>
      </c>
      <c r="B1847" s="16" t="s">
        <v>6560</v>
      </c>
      <c r="C1847" s="14">
        <v>216.04068680163752</v>
      </c>
      <c r="D1847" s="18">
        <v>0</v>
      </c>
      <c r="E1847" s="18">
        <v>163.65098680163752</v>
      </c>
      <c r="F1847" s="18">
        <v>0</v>
      </c>
      <c r="G1847" s="14">
        <v>163.65098680163752</v>
      </c>
      <c r="H1847" s="18">
        <v>52.389699999999998</v>
      </c>
      <c r="I1847" s="18">
        <v>0</v>
      </c>
    </row>
    <row r="1848" spans="1:9" ht="25.5" x14ac:dyDescent="0.2">
      <c r="A1848" s="25" t="s">
        <v>2015</v>
      </c>
      <c r="B1848" s="16" t="s">
        <v>6175</v>
      </c>
      <c r="C1848" s="14">
        <v>23.392630954829329</v>
      </c>
      <c r="D1848" s="18">
        <v>16.021000000000001</v>
      </c>
      <c r="E1848" s="18">
        <v>5.4352172742835885</v>
      </c>
      <c r="F1848" s="18">
        <v>0</v>
      </c>
      <c r="G1848" s="14">
        <v>21.456217274283588</v>
      </c>
      <c r="H1848" s="18">
        <v>0</v>
      </c>
      <c r="I1848" s="18">
        <v>1.9364136805457401</v>
      </c>
    </row>
    <row r="1849" spans="1:9" ht="38.25" x14ac:dyDescent="0.2">
      <c r="A1849" s="25" t="s">
        <v>1581</v>
      </c>
      <c r="B1849" s="16" t="s">
        <v>6176</v>
      </c>
      <c r="C1849" s="14">
        <v>237.00635532529321</v>
      </c>
      <c r="D1849" s="18">
        <v>216.06476654838349</v>
      </c>
      <c r="E1849" s="18">
        <v>11.091374025524633</v>
      </c>
      <c r="F1849" s="18">
        <v>9.8502147513850851</v>
      </c>
      <c r="G1849" s="14">
        <v>237.00635532529321</v>
      </c>
      <c r="H1849" s="18">
        <v>0</v>
      </c>
      <c r="I1849" s="18">
        <v>0</v>
      </c>
    </row>
    <row r="1850" spans="1:9" ht="25.5" x14ac:dyDescent="0.2">
      <c r="A1850" s="25" t="s">
        <v>723</v>
      </c>
      <c r="B1850" s="16" t="s">
        <v>6177</v>
      </c>
      <c r="C1850" s="14">
        <v>564.18863005878347</v>
      </c>
      <c r="D1850" s="18">
        <v>122.99076000000002</v>
      </c>
      <c r="E1850" s="18">
        <v>20.008793809470504</v>
      </c>
      <c r="F1850" s="18">
        <v>387.25192000000004</v>
      </c>
      <c r="G1850" s="14">
        <v>530.25147380947055</v>
      </c>
      <c r="H1850" s="18">
        <v>0.94127956629906051</v>
      </c>
      <c r="I1850" s="18">
        <v>32.995876683013819</v>
      </c>
    </row>
    <row r="1851" spans="1:9" ht="14.25" x14ac:dyDescent="0.2">
      <c r="A1851" s="25" t="s">
        <v>724</v>
      </c>
      <c r="B1851" s="16" t="s">
        <v>4847</v>
      </c>
      <c r="C1851" s="14">
        <v>158.19257908745814</v>
      </c>
      <c r="D1851" s="18">
        <v>133.76929999999999</v>
      </c>
      <c r="E1851" s="18">
        <v>1.2431790874581314</v>
      </c>
      <c r="F1851" s="18">
        <v>0</v>
      </c>
      <c r="G1851" s="14">
        <v>135.01247908745813</v>
      </c>
      <c r="H1851" s="18">
        <v>0</v>
      </c>
      <c r="I1851" s="18">
        <v>23.180099999999999</v>
      </c>
    </row>
    <row r="1852" spans="1:9" ht="25.5" x14ac:dyDescent="0.2">
      <c r="A1852" s="25" t="s">
        <v>725</v>
      </c>
      <c r="B1852" s="16" t="s">
        <v>6178</v>
      </c>
      <c r="C1852" s="14">
        <v>31.090882238164269</v>
      </c>
      <c r="D1852" s="18">
        <v>22.520900063133649</v>
      </c>
      <c r="E1852" s="18">
        <v>7.4299362233963437</v>
      </c>
      <c r="F1852" s="18">
        <v>9.0252891606080646E-2</v>
      </c>
      <c r="G1852" s="14">
        <v>30.041089178136072</v>
      </c>
      <c r="H1852" s="18">
        <v>1.0497930600281959</v>
      </c>
      <c r="I1852" s="18">
        <v>0</v>
      </c>
    </row>
    <row r="1853" spans="1:9" ht="38.25" x14ac:dyDescent="0.2">
      <c r="A1853" s="25" t="s">
        <v>1582</v>
      </c>
      <c r="B1853" s="16" t="s">
        <v>6561</v>
      </c>
      <c r="C1853" s="14">
        <v>32.25345699048593</v>
      </c>
      <c r="D1853" s="18">
        <v>0</v>
      </c>
      <c r="E1853" s="18">
        <v>28.944659874953476</v>
      </c>
      <c r="F1853" s="18">
        <v>3.3087971155324558</v>
      </c>
      <c r="G1853" s="14">
        <v>32.25345699048593</v>
      </c>
      <c r="H1853" s="18">
        <v>0</v>
      </c>
      <c r="I1853" s="18">
        <v>0</v>
      </c>
    </row>
    <row r="1854" spans="1:9" ht="14.25" x14ac:dyDescent="0.2">
      <c r="A1854" s="25" t="s">
        <v>2016</v>
      </c>
      <c r="B1854" s="16" t="s">
        <v>4848</v>
      </c>
      <c r="C1854" s="14">
        <v>978.84176000584353</v>
      </c>
      <c r="D1854" s="18">
        <v>2.3962313515920726</v>
      </c>
      <c r="E1854" s="18">
        <v>7.9255286542514227</v>
      </c>
      <c r="F1854" s="18">
        <v>963.57999999999993</v>
      </c>
      <c r="G1854" s="14">
        <v>973.90176000584347</v>
      </c>
      <c r="H1854" s="18">
        <v>4.9400000000000004</v>
      </c>
      <c r="I1854" s="18">
        <v>0</v>
      </c>
    </row>
    <row r="1855" spans="1:9" ht="25.5" x14ac:dyDescent="0.2">
      <c r="A1855" s="25" t="s">
        <v>726</v>
      </c>
      <c r="B1855" s="16" t="s">
        <v>6179</v>
      </c>
      <c r="C1855" s="14">
        <v>63.740920017072909</v>
      </c>
      <c r="D1855" s="18">
        <v>4.3109099999999998</v>
      </c>
      <c r="E1855" s="18">
        <v>5.2319999999999998E-2</v>
      </c>
      <c r="F1855" s="18">
        <v>0.60227001707291361</v>
      </c>
      <c r="G1855" s="14">
        <v>4.9655000170729133</v>
      </c>
      <c r="H1855" s="18">
        <v>35.313000000000002</v>
      </c>
      <c r="I1855" s="18">
        <v>23.462419999999998</v>
      </c>
    </row>
    <row r="1856" spans="1:9" ht="25.5" x14ac:dyDescent="0.2">
      <c r="A1856" s="25" t="s">
        <v>3165</v>
      </c>
      <c r="B1856" s="16" t="s">
        <v>6562</v>
      </c>
      <c r="C1856" s="14">
        <v>4.1014946191272053</v>
      </c>
      <c r="D1856" s="18">
        <v>0</v>
      </c>
      <c r="E1856" s="18">
        <v>0.08</v>
      </c>
      <c r="F1856" s="18">
        <v>1.89</v>
      </c>
      <c r="G1856" s="14">
        <v>1.97</v>
      </c>
      <c r="H1856" s="18">
        <v>2.1314946191272055</v>
      </c>
      <c r="I1856" s="18">
        <v>0</v>
      </c>
    </row>
    <row r="1857" spans="1:9" ht="25.5" x14ac:dyDescent="0.2">
      <c r="A1857" s="25" t="s">
        <v>2017</v>
      </c>
      <c r="B1857" s="16" t="s">
        <v>4849</v>
      </c>
      <c r="C1857" s="14">
        <v>18.442863513974984</v>
      </c>
      <c r="D1857" s="18">
        <v>18.132863513974986</v>
      </c>
      <c r="E1857" s="18">
        <v>0</v>
      </c>
      <c r="F1857" s="18">
        <v>0.31</v>
      </c>
      <c r="G1857" s="14">
        <v>18.442863513974984</v>
      </c>
      <c r="H1857" s="18">
        <v>0</v>
      </c>
      <c r="I1857" s="18">
        <v>0</v>
      </c>
    </row>
    <row r="1858" spans="1:9" ht="14.25" x14ac:dyDescent="0.2">
      <c r="A1858" s="25" t="s">
        <v>728</v>
      </c>
      <c r="B1858" s="16" t="s">
        <v>6180</v>
      </c>
      <c r="C1858" s="14">
        <v>404.4934219011455</v>
      </c>
      <c r="D1858" s="18">
        <v>8.6975152659515267</v>
      </c>
      <c r="E1858" s="18">
        <v>0</v>
      </c>
      <c r="F1858" s="18">
        <v>0</v>
      </c>
      <c r="G1858" s="14">
        <v>8.6975152659515267</v>
      </c>
      <c r="H1858" s="18">
        <v>395.79590663519394</v>
      </c>
      <c r="I1858" s="18">
        <v>0</v>
      </c>
    </row>
    <row r="1859" spans="1:9" ht="14.25" x14ac:dyDescent="0.2">
      <c r="A1859" s="25" t="s">
        <v>729</v>
      </c>
      <c r="B1859" s="16" t="s">
        <v>4850</v>
      </c>
      <c r="C1859" s="14">
        <v>298.1189216616192</v>
      </c>
      <c r="D1859" s="18">
        <v>5.9</v>
      </c>
      <c r="E1859" s="18">
        <v>19.423280000000002</v>
      </c>
      <c r="F1859" s="18">
        <v>78.138439240069516</v>
      </c>
      <c r="G1859" s="14">
        <v>103.46171924006953</v>
      </c>
      <c r="H1859" s="18">
        <v>164.38392236465492</v>
      </c>
      <c r="I1859" s="18">
        <v>30.273280056894738</v>
      </c>
    </row>
    <row r="1860" spans="1:9" ht="25.5" x14ac:dyDescent="0.2">
      <c r="A1860" s="25" t="s">
        <v>2018</v>
      </c>
      <c r="B1860" s="16" t="s">
        <v>6878</v>
      </c>
      <c r="C1860" s="14">
        <v>4.1562581075571696</v>
      </c>
      <c r="D1860" s="18">
        <v>0</v>
      </c>
      <c r="E1860" s="18">
        <v>0</v>
      </c>
      <c r="F1860" s="18">
        <v>0</v>
      </c>
      <c r="G1860" s="14">
        <v>0</v>
      </c>
      <c r="H1860" s="18">
        <v>4.1562581075571696</v>
      </c>
      <c r="I1860" s="18">
        <v>0</v>
      </c>
    </row>
    <row r="1861" spans="1:9" ht="38.25" x14ac:dyDescent="0.2">
      <c r="A1861" s="25" t="s">
        <v>1583</v>
      </c>
      <c r="B1861" s="16" t="s">
        <v>6181</v>
      </c>
      <c r="C1861" s="14">
        <v>18.475319999999996</v>
      </c>
      <c r="D1861" s="18">
        <v>10.025739999999999</v>
      </c>
      <c r="E1861" s="18">
        <v>8.4495799999999992</v>
      </c>
      <c r="F1861" s="18">
        <v>0</v>
      </c>
      <c r="G1861" s="14">
        <v>18.475319999999996</v>
      </c>
      <c r="H1861" s="18">
        <v>0</v>
      </c>
      <c r="I1861" s="18">
        <v>0</v>
      </c>
    </row>
    <row r="1862" spans="1:9" ht="38.25" x14ac:dyDescent="0.2">
      <c r="A1862" s="25" t="s">
        <v>730</v>
      </c>
      <c r="B1862" s="16" t="s">
        <v>6182</v>
      </c>
      <c r="C1862" s="14">
        <v>309.34042018747294</v>
      </c>
      <c r="D1862" s="18">
        <v>13.714083945020429</v>
      </c>
      <c r="E1862" s="18">
        <v>34.030197986782099</v>
      </c>
      <c r="F1862" s="18">
        <v>190.1632807789839</v>
      </c>
      <c r="G1862" s="14">
        <v>237.90756271078644</v>
      </c>
      <c r="H1862" s="18">
        <v>61.735350062530948</v>
      </c>
      <c r="I1862" s="18">
        <v>9.6975074141555293</v>
      </c>
    </row>
    <row r="1863" spans="1:9" ht="38.25" x14ac:dyDescent="0.2">
      <c r="A1863" s="25" t="s">
        <v>3169</v>
      </c>
      <c r="B1863" s="16" t="s">
        <v>6183</v>
      </c>
      <c r="C1863" s="14">
        <v>6.3940000000000001</v>
      </c>
      <c r="D1863" s="18">
        <v>1.32</v>
      </c>
      <c r="E1863" s="18">
        <v>0</v>
      </c>
      <c r="F1863" s="18">
        <v>0</v>
      </c>
      <c r="G1863" s="14">
        <v>1.32</v>
      </c>
      <c r="H1863" s="18">
        <v>0</v>
      </c>
      <c r="I1863" s="18">
        <v>5.0739999999999998</v>
      </c>
    </row>
    <row r="1864" spans="1:9" ht="38.25" x14ac:dyDescent="0.2">
      <c r="A1864" s="25" t="s">
        <v>2208</v>
      </c>
      <c r="B1864" s="16" t="s">
        <v>6990</v>
      </c>
      <c r="C1864" s="14">
        <v>124.38688975762318</v>
      </c>
      <c r="D1864" s="18">
        <v>0</v>
      </c>
      <c r="E1864" s="18">
        <v>0</v>
      </c>
      <c r="F1864" s="18">
        <v>0</v>
      </c>
      <c r="G1864" s="14">
        <v>0</v>
      </c>
      <c r="H1864" s="18">
        <v>0</v>
      </c>
      <c r="I1864" s="18">
        <v>124.38688975762318</v>
      </c>
    </row>
    <row r="1865" spans="1:9" ht="25.5" x14ac:dyDescent="0.2">
      <c r="A1865" s="25" t="s">
        <v>3171</v>
      </c>
      <c r="B1865" s="16" t="s">
        <v>6879</v>
      </c>
      <c r="C1865" s="14">
        <v>95.61</v>
      </c>
      <c r="D1865" s="18">
        <v>0</v>
      </c>
      <c r="E1865" s="18">
        <v>0</v>
      </c>
      <c r="F1865" s="18">
        <v>0</v>
      </c>
      <c r="G1865" s="14">
        <v>0</v>
      </c>
      <c r="H1865" s="18">
        <v>95.61</v>
      </c>
      <c r="I1865" s="18">
        <v>0</v>
      </c>
    </row>
    <row r="1866" spans="1:9" ht="25.5" x14ac:dyDescent="0.2">
      <c r="A1866" s="25" t="s">
        <v>2019</v>
      </c>
      <c r="B1866" s="16" t="s">
        <v>6563</v>
      </c>
      <c r="C1866" s="14">
        <v>4.6100000000000003</v>
      </c>
      <c r="D1866" s="18">
        <v>0</v>
      </c>
      <c r="E1866" s="18">
        <v>4.6100000000000003</v>
      </c>
      <c r="F1866" s="18">
        <v>0</v>
      </c>
      <c r="G1866" s="14">
        <v>4.6100000000000003</v>
      </c>
      <c r="H1866" s="18">
        <v>0</v>
      </c>
      <c r="I1866" s="18">
        <v>0</v>
      </c>
    </row>
    <row r="1867" spans="1:9" ht="25.5" x14ac:dyDescent="0.2">
      <c r="A1867" s="25" t="s">
        <v>1584</v>
      </c>
      <c r="B1867" s="16" t="s">
        <v>6880</v>
      </c>
      <c r="C1867" s="14">
        <v>1.5</v>
      </c>
      <c r="D1867" s="18">
        <v>0</v>
      </c>
      <c r="E1867" s="18">
        <v>0</v>
      </c>
      <c r="F1867" s="18">
        <v>0</v>
      </c>
      <c r="G1867" s="14">
        <v>0</v>
      </c>
      <c r="H1867" s="18">
        <v>0.5</v>
      </c>
      <c r="I1867" s="18">
        <v>1</v>
      </c>
    </row>
    <row r="1868" spans="1:9" ht="14.25" x14ac:dyDescent="0.2">
      <c r="A1868" s="25" t="s">
        <v>731</v>
      </c>
      <c r="B1868" s="16" t="s">
        <v>6991</v>
      </c>
      <c r="C1868" s="14">
        <v>14.535</v>
      </c>
      <c r="D1868" s="18">
        <v>0</v>
      </c>
      <c r="E1868" s="18">
        <v>0</v>
      </c>
      <c r="F1868" s="18">
        <v>0</v>
      </c>
      <c r="G1868" s="14">
        <v>0</v>
      </c>
      <c r="H1868" s="18">
        <v>0</v>
      </c>
      <c r="I1868" s="18">
        <v>14.535</v>
      </c>
    </row>
    <row r="1869" spans="1:9" ht="14.25" x14ac:dyDescent="0.2">
      <c r="A1869" s="25" t="s">
        <v>3175</v>
      </c>
      <c r="B1869" s="16" t="s">
        <v>5532</v>
      </c>
      <c r="C1869" s="14">
        <v>174.50269907717501</v>
      </c>
      <c r="D1869" s="18">
        <v>0</v>
      </c>
      <c r="E1869" s="18">
        <v>0</v>
      </c>
      <c r="F1869" s="18">
        <v>0</v>
      </c>
      <c r="G1869" s="14">
        <v>0</v>
      </c>
      <c r="H1869" s="18">
        <v>0.27750000000000002</v>
      </c>
      <c r="I1869" s="18">
        <v>174.22519907717501</v>
      </c>
    </row>
    <row r="1870" spans="1:9" ht="14.25" x14ac:dyDescent="0.2">
      <c r="A1870" s="25" t="s">
        <v>732</v>
      </c>
      <c r="B1870" s="16" t="s">
        <v>4852</v>
      </c>
      <c r="C1870" s="14">
        <v>3758.7250779967144</v>
      </c>
      <c r="D1870" s="18">
        <v>0</v>
      </c>
      <c r="E1870" s="18">
        <v>791.24795380080673</v>
      </c>
      <c r="F1870" s="18">
        <v>818.97895727894058</v>
      </c>
      <c r="G1870" s="14">
        <v>1610.2269110797474</v>
      </c>
      <c r="H1870" s="18">
        <v>1251.9767344200841</v>
      </c>
      <c r="I1870" s="18">
        <v>896.52143249688288</v>
      </c>
    </row>
    <row r="1871" spans="1:9" ht="14.25" x14ac:dyDescent="0.2">
      <c r="A1871" s="25" t="s">
        <v>2020</v>
      </c>
      <c r="B1871" s="16" t="s">
        <v>4853</v>
      </c>
      <c r="C1871" s="14">
        <v>318.39999999999998</v>
      </c>
      <c r="D1871" s="18">
        <v>318.39999999999998</v>
      </c>
      <c r="E1871" s="18">
        <v>0</v>
      </c>
      <c r="F1871" s="18">
        <v>0</v>
      </c>
      <c r="G1871" s="14">
        <v>318.39999999999998</v>
      </c>
      <c r="H1871" s="18">
        <v>0</v>
      </c>
      <c r="I1871" s="18">
        <v>0</v>
      </c>
    </row>
    <row r="1872" spans="1:9" ht="14.25" x14ac:dyDescent="0.2">
      <c r="A1872" s="25" t="s">
        <v>3179</v>
      </c>
      <c r="B1872" s="16" t="s">
        <v>5533</v>
      </c>
      <c r="C1872" s="14">
        <v>28.4</v>
      </c>
      <c r="D1872" s="18">
        <v>0</v>
      </c>
      <c r="E1872" s="18">
        <v>11.2</v>
      </c>
      <c r="F1872" s="18">
        <v>17.2</v>
      </c>
      <c r="G1872" s="14">
        <v>28.4</v>
      </c>
      <c r="H1872" s="18">
        <v>0</v>
      </c>
      <c r="I1872" s="18">
        <v>0</v>
      </c>
    </row>
    <row r="1873" spans="1:9" ht="25.5" x14ac:dyDescent="0.2">
      <c r="A1873" s="25" t="s">
        <v>3180</v>
      </c>
      <c r="B1873" s="16" t="s">
        <v>6762</v>
      </c>
      <c r="C1873" s="14">
        <v>31.5</v>
      </c>
      <c r="D1873" s="18">
        <v>0</v>
      </c>
      <c r="E1873" s="18">
        <v>0</v>
      </c>
      <c r="F1873" s="18">
        <v>31.5</v>
      </c>
      <c r="G1873" s="14">
        <v>31.5</v>
      </c>
      <c r="H1873" s="18">
        <v>0</v>
      </c>
      <c r="I1873" s="18">
        <v>0</v>
      </c>
    </row>
    <row r="1874" spans="1:9" ht="25.5" x14ac:dyDescent="0.2">
      <c r="A1874" s="25" t="s">
        <v>3181</v>
      </c>
      <c r="B1874" s="16" t="s">
        <v>6881</v>
      </c>
      <c r="C1874" s="14">
        <v>41.3</v>
      </c>
      <c r="D1874" s="18">
        <v>0</v>
      </c>
      <c r="E1874" s="18">
        <v>0</v>
      </c>
      <c r="F1874" s="18">
        <v>0</v>
      </c>
      <c r="G1874" s="14">
        <v>0</v>
      </c>
      <c r="H1874" s="18">
        <v>41.3</v>
      </c>
      <c r="I1874" s="18">
        <v>0</v>
      </c>
    </row>
    <row r="1875" spans="1:9" ht="25.5" x14ac:dyDescent="0.2">
      <c r="A1875" s="25" t="s">
        <v>2021</v>
      </c>
      <c r="B1875" s="16" t="s">
        <v>6184</v>
      </c>
      <c r="C1875" s="14">
        <v>138.49458800601388</v>
      </c>
      <c r="D1875" s="18">
        <v>57.985552717301971</v>
      </c>
      <c r="E1875" s="18">
        <v>17.859042506656895</v>
      </c>
      <c r="F1875" s="18">
        <v>11.905358045576472</v>
      </c>
      <c r="G1875" s="14">
        <v>87.749953269535339</v>
      </c>
      <c r="H1875" s="18">
        <v>21.059913895497996</v>
      </c>
      <c r="I1875" s="18">
        <v>29.684720840980532</v>
      </c>
    </row>
    <row r="1876" spans="1:9" ht="25.5" x14ac:dyDescent="0.2">
      <c r="A1876" s="25" t="s">
        <v>733</v>
      </c>
      <c r="B1876" s="16" t="s">
        <v>6185</v>
      </c>
      <c r="C1876" s="14">
        <v>242.56259271398554</v>
      </c>
      <c r="D1876" s="18">
        <v>92.097570978760089</v>
      </c>
      <c r="E1876" s="18">
        <v>10.670254413783466</v>
      </c>
      <c r="F1876" s="18">
        <v>62.493426932123114</v>
      </c>
      <c r="G1876" s="14">
        <v>165.26125232466666</v>
      </c>
      <c r="H1876" s="18">
        <v>49.741404753157383</v>
      </c>
      <c r="I1876" s="18">
        <v>27.559935636161498</v>
      </c>
    </row>
    <row r="1877" spans="1:9" ht="14.25" x14ac:dyDescent="0.2">
      <c r="A1877" s="25" t="s">
        <v>1585</v>
      </c>
      <c r="B1877" s="16" t="s">
        <v>6186</v>
      </c>
      <c r="C1877" s="14">
        <v>124.69388792762052</v>
      </c>
      <c r="D1877" s="18">
        <v>1.2425836647231403</v>
      </c>
      <c r="E1877" s="18">
        <v>0</v>
      </c>
      <c r="F1877" s="18">
        <v>88.100824012987118</v>
      </c>
      <c r="G1877" s="14">
        <v>89.34340767771026</v>
      </c>
      <c r="H1877" s="18">
        <v>33.565719120400651</v>
      </c>
      <c r="I1877" s="18">
        <v>1.7847611295096093</v>
      </c>
    </row>
    <row r="1878" spans="1:9" ht="14.25" x14ac:dyDescent="0.2">
      <c r="A1878" s="25" t="s">
        <v>1586</v>
      </c>
      <c r="B1878" s="16" t="s">
        <v>4856</v>
      </c>
      <c r="C1878" s="14">
        <v>0.9</v>
      </c>
      <c r="D1878" s="18">
        <v>0</v>
      </c>
      <c r="E1878" s="18">
        <v>0</v>
      </c>
      <c r="F1878" s="18">
        <v>0.9</v>
      </c>
      <c r="G1878" s="14">
        <v>0.9</v>
      </c>
      <c r="H1878" s="18">
        <v>0</v>
      </c>
      <c r="I1878" s="18">
        <v>0</v>
      </c>
    </row>
    <row r="1879" spans="1:9" ht="14.25" x14ac:dyDescent="0.2">
      <c r="A1879" s="25" t="s">
        <v>2023</v>
      </c>
      <c r="B1879" s="16" t="s">
        <v>4857</v>
      </c>
      <c r="C1879" s="14">
        <v>17.32</v>
      </c>
      <c r="D1879" s="18">
        <v>0</v>
      </c>
      <c r="E1879" s="18">
        <v>0</v>
      </c>
      <c r="F1879" s="18">
        <v>10.119999999999999</v>
      </c>
      <c r="G1879" s="14">
        <v>10.119999999999999</v>
      </c>
      <c r="H1879" s="18">
        <v>7.2</v>
      </c>
      <c r="I1879" s="18">
        <v>0</v>
      </c>
    </row>
    <row r="1880" spans="1:9" ht="14.25" x14ac:dyDescent="0.2">
      <c r="A1880" s="25" t="s">
        <v>2024</v>
      </c>
      <c r="B1880" s="16" t="s">
        <v>4858</v>
      </c>
      <c r="C1880" s="14">
        <v>107.94129370937534</v>
      </c>
      <c r="D1880" s="18">
        <v>0</v>
      </c>
      <c r="E1880" s="18">
        <v>5.5</v>
      </c>
      <c r="F1880" s="18">
        <v>69.34229370937534</v>
      </c>
      <c r="G1880" s="14">
        <v>74.84229370937534</v>
      </c>
      <c r="H1880" s="18">
        <v>23.099</v>
      </c>
      <c r="I1880" s="18">
        <v>10</v>
      </c>
    </row>
    <row r="1881" spans="1:9" ht="14.25" x14ac:dyDescent="0.2">
      <c r="A1881" s="25" t="s">
        <v>734</v>
      </c>
      <c r="B1881" s="16" t="s">
        <v>4859</v>
      </c>
      <c r="C1881" s="14">
        <v>229.33693780535776</v>
      </c>
      <c r="D1881" s="18">
        <v>4.9599100000000007</v>
      </c>
      <c r="E1881" s="18">
        <v>8.1086609895175084</v>
      </c>
      <c r="F1881" s="18">
        <v>116.69636927379531</v>
      </c>
      <c r="G1881" s="14">
        <v>129.76494026331281</v>
      </c>
      <c r="H1881" s="18">
        <v>48.051918682812307</v>
      </c>
      <c r="I1881" s="18">
        <v>51.520078859232655</v>
      </c>
    </row>
    <row r="1882" spans="1:9" ht="14.25" x14ac:dyDescent="0.2">
      <c r="A1882" s="25" t="s">
        <v>735</v>
      </c>
      <c r="B1882" s="16" t="s">
        <v>4860</v>
      </c>
      <c r="C1882" s="14">
        <v>151.01231313627807</v>
      </c>
      <c r="D1882" s="18">
        <v>1.86</v>
      </c>
      <c r="E1882" s="18">
        <v>22.540687884843827</v>
      </c>
      <c r="F1882" s="18">
        <v>12.159313720424448</v>
      </c>
      <c r="G1882" s="14">
        <v>36.560001605268276</v>
      </c>
      <c r="H1882" s="18">
        <v>60.978643351040489</v>
      </c>
      <c r="I1882" s="18">
        <v>53.473668179969309</v>
      </c>
    </row>
    <row r="1883" spans="1:9" ht="14.25" x14ac:dyDescent="0.2">
      <c r="A1883" s="25" t="s">
        <v>736</v>
      </c>
      <c r="B1883" s="16" t="s">
        <v>6564</v>
      </c>
      <c r="C1883" s="14">
        <v>27.861741374679575</v>
      </c>
      <c r="D1883" s="18">
        <v>0</v>
      </c>
      <c r="E1883" s="18">
        <v>5.8330613746189872</v>
      </c>
      <c r="F1883" s="18">
        <v>7.8680008608195617</v>
      </c>
      <c r="G1883" s="14">
        <v>13.701062235438549</v>
      </c>
      <c r="H1883" s="18">
        <v>0.85914058766787826</v>
      </c>
      <c r="I1883" s="18">
        <v>13.301538551573149</v>
      </c>
    </row>
    <row r="1884" spans="1:9" ht="14.25" x14ac:dyDescent="0.2">
      <c r="A1884" s="25" t="s">
        <v>737</v>
      </c>
      <c r="B1884" s="16" t="s">
        <v>4861</v>
      </c>
      <c r="C1884" s="14">
        <v>29.617718660288062</v>
      </c>
      <c r="D1884" s="18">
        <v>1.0826692746959359</v>
      </c>
      <c r="E1884" s="18">
        <v>1.5375334834873127</v>
      </c>
      <c r="F1884" s="18">
        <v>12.593162790112217</v>
      </c>
      <c r="G1884" s="14">
        <v>15.213365548295466</v>
      </c>
      <c r="H1884" s="18">
        <v>10.3325</v>
      </c>
      <c r="I1884" s="18">
        <v>4.0718531119925938</v>
      </c>
    </row>
    <row r="1885" spans="1:9" ht="25.5" x14ac:dyDescent="0.2">
      <c r="A1885" s="25" t="s">
        <v>738</v>
      </c>
      <c r="B1885" s="16" t="s">
        <v>6187</v>
      </c>
      <c r="C1885" s="14">
        <v>1691.8133792646136</v>
      </c>
      <c r="D1885" s="18">
        <v>32.216698794063085</v>
      </c>
      <c r="E1885" s="18">
        <v>43.66939863110953</v>
      </c>
      <c r="F1885" s="18">
        <v>60.71815865468308</v>
      </c>
      <c r="G1885" s="14">
        <v>136.6042560798557</v>
      </c>
      <c r="H1885" s="18">
        <v>409.80397705144071</v>
      </c>
      <c r="I1885" s="18">
        <v>1145.4051461333172</v>
      </c>
    </row>
    <row r="1886" spans="1:9" ht="14.25" x14ac:dyDescent="0.2">
      <c r="A1886" s="25" t="s">
        <v>739</v>
      </c>
      <c r="B1886" s="16" t="s">
        <v>4862</v>
      </c>
      <c r="C1886" s="14">
        <v>25.082997069631229</v>
      </c>
      <c r="D1886" s="18">
        <v>1.5012751663040049</v>
      </c>
      <c r="E1886" s="18">
        <v>13.14892908080396</v>
      </c>
      <c r="F1886" s="18">
        <v>4.1945578641918573</v>
      </c>
      <c r="G1886" s="14">
        <v>18.844762111299822</v>
      </c>
      <c r="H1886" s="18">
        <v>1.1083354953485787</v>
      </c>
      <c r="I1886" s="18">
        <v>5.1298994629828272</v>
      </c>
    </row>
    <row r="1887" spans="1:9" ht="14.25" x14ac:dyDescent="0.2">
      <c r="A1887" s="25" t="s">
        <v>740</v>
      </c>
      <c r="B1887" s="16" t="s">
        <v>4863</v>
      </c>
      <c r="C1887" s="14">
        <v>538.207310172186</v>
      </c>
      <c r="D1887" s="18">
        <v>1.8848499999999999</v>
      </c>
      <c r="E1887" s="18">
        <v>206.10336885676892</v>
      </c>
      <c r="F1887" s="18">
        <v>37.874036803118919</v>
      </c>
      <c r="G1887" s="14">
        <v>245.86225565988784</v>
      </c>
      <c r="H1887" s="18">
        <v>108.46721972384954</v>
      </c>
      <c r="I1887" s="18">
        <v>183.87783478844867</v>
      </c>
    </row>
    <row r="1888" spans="1:9" ht="14.25" x14ac:dyDescent="0.2">
      <c r="A1888" s="25" t="s">
        <v>741</v>
      </c>
      <c r="B1888" s="16" t="s">
        <v>6188</v>
      </c>
      <c r="C1888" s="14">
        <v>34.745164238540305</v>
      </c>
      <c r="D1888" s="18">
        <v>5.6180000000000001E-2</v>
      </c>
      <c r="E1888" s="18">
        <v>11.827342285929252</v>
      </c>
      <c r="F1888" s="18">
        <v>12.779641325536062</v>
      </c>
      <c r="G1888" s="14">
        <v>24.663163611465315</v>
      </c>
      <c r="H1888" s="18">
        <v>9.9134606270749899</v>
      </c>
      <c r="I1888" s="18">
        <v>0.16854</v>
      </c>
    </row>
    <row r="1889" spans="1:9" ht="14.25" x14ac:dyDescent="0.2">
      <c r="A1889" s="25" t="s">
        <v>2025</v>
      </c>
      <c r="B1889" s="16" t="s">
        <v>4864</v>
      </c>
      <c r="C1889" s="14">
        <v>229.3892247017732</v>
      </c>
      <c r="D1889" s="18">
        <v>0</v>
      </c>
      <c r="E1889" s="18">
        <v>101.24154786495944</v>
      </c>
      <c r="F1889" s="18">
        <v>3.3559591423001942</v>
      </c>
      <c r="G1889" s="14">
        <v>104.59750700725964</v>
      </c>
      <c r="H1889" s="18">
        <v>124.79171769451357</v>
      </c>
      <c r="I1889" s="18">
        <v>0</v>
      </c>
    </row>
    <row r="1890" spans="1:9" ht="14.25" x14ac:dyDescent="0.2">
      <c r="A1890" s="25" t="s">
        <v>742</v>
      </c>
      <c r="B1890" s="16" t="s">
        <v>6763</v>
      </c>
      <c r="C1890" s="14">
        <v>1.5199274463937624</v>
      </c>
      <c r="D1890" s="18">
        <v>0</v>
      </c>
      <c r="E1890" s="18">
        <v>0</v>
      </c>
      <c r="F1890" s="18">
        <v>3.3627446393762188E-2</v>
      </c>
      <c r="G1890" s="14">
        <v>3.3627446393762188E-2</v>
      </c>
      <c r="H1890" s="18">
        <v>0</v>
      </c>
      <c r="I1890" s="18">
        <v>1.4863000000000002</v>
      </c>
    </row>
    <row r="1891" spans="1:9" ht="25.5" x14ac:dyDescent="0.2">
      <c r="A1891" s="25" t="s">
        <v>743</v>
      </c>
      <c r="B1891" s="16" t="s">
        <v>6189</v>
      </c>
      <c r="C1891" s="14">
        <v>0.12471554559043349</v>
      </c>
      <c r="D1891" s="18">
        <v>8.1000000000000003E-2</v>
      </c>
      <c r="E1891" s="18">
        <v>2.8115545590433482E-2</v>
      </c>
      <c r="F1891" s="18">
        <v>0</v>
      </c>
      <c r="G1891" s="14">
        <v>0.10911554559043349</v>
      </c>
      <c r="H1891" s="18">
        <v>0</v>
      </c>
      <c r="I1891" s="18">
        <v>1.5599999999999999E-2</v>
      </c>
    </row>
    <row r="1892" spans="1:9" ht="14.25" x14ac:dyDescent="0.2">
      <c r="A1892" s="25" t="s">
        <v>744</v>
      </c>
      <c r="B1892" s="16" t="s">
        <v>4865</v>
      </c>
      <c r="C1892" s="14">
        <v>10.667705718104857</v>
      </c>
      <c r="D1892" s="18">
        <v>10.138005718104859</v>
      </c>
      <c r="E1892" s="18">
        <v>0.18324000000000001</v>
      </c>
      <c r="F1892" s="18">
        <v>4.5340000000000005E-2</v>
      </c>
      <c r="G1892" s="14">
        <v>10.366585718104858</v>
      </c>
      <c r="H1892" s="18">
        <v>0</v>
      </c>
      <c r="I1892" s="18">
        <v>0.30112</v>
      </c>
    </row>
    <row r="1893" spans="1:9" ht="14.25" x14ac:dyDescent="0.2">
      <c r="A1893" s="25" t="s">
        <v>745</v>
      </c>
      <c r="B1893" s="16" t="s">
        <v>4867</v>
      </c>
      <c r="C1893" s="14">
        <v>1.6976802572385858</v>
      </c>
      <c r="D1893" s="18">
        <v>0</v>
      </c>
      <c r="E1893" s="18">
        <v>0.82876158445440951</v>
      </c>
      <c r="F1893" s="18">
        <v>3.106557504873295E-2</v>
      </c>
      <c r="G1893" s="14">
        <v>0.85982715950314248</v>
      </c>
      <c r="H1893" s="18">
        <v>0.83785309773544336</v>
      </c>
      <c r="I1893" s="18">
        <v>0</v>
      </c>
    </row>
    <row r="1894" spans="1:9" ht="14.25" x14ac:dyDescent="0.2">
      <c r="A1894" s="25" t="s">
        <v>746</v>
      </c>
      <c r="B1894" s="16" t="s">
        <v>4868</v>
      </c>
      <c r="C1894" s="14">
        <v>21.285115181774806</v>
      </c>
      <c r="D1894" s="18">
        <v>2.1777901714285712</v>
      </c>
      <c r="E1894" s="18">
        <v>5.6922907468160364</v>
      </c>
      <c r="F1894" s="18">
        <v>2.7835316436770965</v>
      </c>
      <c r="G1894" s="14">
        <v>10.653612561921705</v>
      </c>
      <c r="H1894" s="18">
        <v>3.1363237402415418</v>
      </c>
      <c r="I1894" s="18">
        <v>7.4951788796115606</v>
      </c>
    </row>
    <row r="1895" spans="1:9" ht="14.25" x14ac:dyDescent="0.2">
      <c r="A1895" s="25" t="s">
        <v>747</v>
      </c>
      <c r="B1895" s="16" t="s">
        <v>4869</v>
      </c>
      <c r="C1895" s="14">
        <v>5.4601668439590378</v>
      </c>
      <c r="D1895" s="18">
        <v>0.84533000000000014</v>
      </c>
      <c r="E1895" s="18">
        <v>2.236403957002516</v>
      </c>
      <c r="F1895" s="18">
        <v>1.0856728869565218</v>
      </c>
      <c r="G1895" s="14">
        <v>4.1674068439590375</v>
      </c>
      <c r="H1895" s="18">
        <v>0.70608000000000004</v>
      </c>
      <c r="I1895" s="18">
        <v>0.58668000000000009</v>
      </c>
    </row>
    <row r="1896" spans="1:9" ht="14.25" x14ac:dyDescent="0.2">
      <c r="A1896" s="25" t="s">
        <v>748</v>
      </c>
      <c r="B1896" s="16" t="s">
        <v>6190</v>
      </c>
      <c r="C1896" s="14">
        <v>38.408096040718313</v>
      </c>
      <c r="D1896" s="18">
        <v>1.9177391376943342</v>
      </c>
      <c r="E1896" s="18">
        <v>26.956512751714829</v>
      </c>
      <c r="F1896" s="18">
        <v>3.5406031615531231E-3</v>
      </c>
      <c r="G1896" s="14">
        <v>28.877792492570716</v>
      </c>
      <c r="H1896" s="18">
        <v>1.8840335481475985</v>
      </c>
      <c r="I1896" s="18">
        <v>7.6462699999999995</v>
      </c>
    </row>
    <row r="1897" spans="1:9" ht="38.25" x14ac:dyDescent="0.2">
      <c r="A1897" s="25" t="s">
        <v>749</v>
      </c>
      <c r="B1897" s="16" t="s">
        <v>6191</v>
      </c>
      <c r="C1897" s="14">
        <v>326.01188323107402</v>
      </c>
      <c r="D1897" s="18">
        <v>6.4477766048237486</v>
      </c>
      <c r="E1897" s="18">
        <v>26.174197859264915</v>
      </c>
      <c r="F1897" s="18">
        <v>4.1883946161308447</v>
      </c>
      <c r="G1897" s="14">
        <v>36.810369080219509</v>
      </c>
      <c r="H1897" s="18">
        <v>1.3285959615785865</v>
      </c>
      <c r="I1897" s="18">
        <v>287.87291818927594</v>
      </c>
    </row>
    <row r="1898" spans="1:9" ht="14.25" x14ac:dyDescent="0.2">
      <c r="A1898" s="25" t="s">
        <v>750</v>
      </c>
      <c r="B1898" s="16" t="s">
        <v>4870</v>
      </c>
      <c r="C1898" s="14">
        <v>50.747730846374587</v>
      </c>
      <c r="D1898" s="18">
        <v>11.945906863758434</v>
      </c>
      <c r="E1898" s="18">
        <v>6.8744391968596528</v>
      </c>
      <c r="F1898" s="18">
        <v>14.239225763478624</v>
      </c>
      <c r="G1898" s="14">
        <v>33.059571824096707</v>
      </c>
      <c r="H1898" s="18">
        <v>5.8596893697881951</v>
      </c>
      <c r="I1898" s="18">
        <v>11.828469652489689</v>
      </c>
    </row>
    <row r="1899" spans="1:9" ht="14.25" x14ac:dyDescent="0.2">
      <c r="A1899" s="25" t="s">
        <v>751</v>
      </c>
      <c r="B1899" s="16" t="s">
        <v>4871</v>
      </c>
      <c r="C1899" s="14">
        <v>6.0746967008727912</v>
      </c>
      <c r="D1899" s="18">
        <v>0.27129000000000003</v>
      </c>
      <c r="E1899" s="18">
        <v>0.20363999999999999</v>
      </c>
      <c r="F1899" s="18">
        <v>1.6575409140849808</v>
      </c>
      <c r="G1899" s="14">
        <v>2.1324709140849807</v>
      </c>
      <c r="H1899" s="18">
        <v>2.628039081267358</v>
      </c>
      <c r="I1899" s="18">
        <v>1.3141867055204528</v>
      </c>
    </row>
    <row r="1900" spans="1:9" ht="25.5" x14ac:dyDescent="0.2">
      <c r="A1900" s="25" t="s">
        <v>752</v>
      </c>
      <c r="B1900" s="16" t="s">
        <v>6192</v>
      </c>
      <c r="C1900" s="14">
        <v>14.96328323882971</v>
      </c>
      <c r="D1900" s="18">
        <v>0.61683465009276439</v>
      </c>
      <c r="E1900" s="18">
        <v>0.34511386163637514</v>
      </c>
      <c r="F1900" s="18">
        <v>2.2587258763138411</v>
      </c>
      <c r="G1900" s="14">
        <v>3.2206743880429807</v>
      </c>
      <c r="H1900" s="18">
        <v>1.4996002977276528</v>
      </c>
      <c r="I1900" s="18">
        <v>10.243008553059077</v>
      </c>
    </row>
    <row r="1901" spans="1:9" ht="25.5" x14ac:dyDescent="0.2">
      <c r="A1901" s="25" t="s">
        <v>753</v>
      </c>
      <c r="B1901" s="16" t="s">
        <v>6193</v>
      </c>
      <c r="C1901" s="14">
        <v>15.609745411077581</v>
      </c>
      <c r="D1901" s="18">
        <v>5.3905595972648985</v>
      </c>
      <c r="E1901" s="18">
        <v>2.2555128797097219</v>
      </c>
      <c r="F1901" s="18">
        <v>2.7644110374611177</v>
      </c>
      <c r="G1901" s="14">
        <v>10.410483514435738</v>
      </c>
      <c r="H1901" s="18">
        <v>1.6753052107442763</v>
      </c>
      <c r="I1901" s="18">
        <v>3.5239566858975668</v>
      </c>
    </row>
    <row r="1902" spans="1:9" ht="14.25" x14ac:dyDescent="0.2">
      <c r="A1902" s="25" t="s">
        <v>754</v>
      </c>
      <c r="B1902" s="16" t="s">
        <v>4872</v>
      </c>
      <c r="C1902" s="14">
        <v>4.2180564493812778</v>
      </c>
      <c r="D1902" s="18">
        <v>0.29986000000000002</v>
      </c>
      <c r="E1902" s="18">
        <v>0.23689139489795411</v>
      </c>
      <c r="F1902" s="18">
        <v>1.4224252631578946</v>
      </c>
      <c r="G1902" s="14">
        <v>1.9591766580558487</v>
      </c>
      <c r="H1902" s="18">
        <v>0.96002594474296199</v>
      </c>
      <c r="I1902" s="18">
        <v>1.2988538465824666</v>
      </c>
    </row>
    <row r="1903" spans="1:9" ht="25.5" x14ac:dyDescent="0.2">
      <c r="A1903" s="25" t="s">
        <v>755</v>
      </c>
      <c r="B1903" s="16" t="s">
        <v>6194</v>
      </c>
      <c r="C1903" s="14">
        <v>38.439255023236065</v>
      </c>
      <c r="D1903" s="18">
        <v>6.5850287259601759</v>
      </c>
      <c r="E1903" s="18">
        <v>12.203700000000001</v>
      </c>
      <c r="F1903" s="18">
        <v>7.8668963383605206</v>
      </c>
      <c r="G1903" s="14">
        <v>26.655625064320695</v>
      </c>
      <c r="H1903" s="18">
        <v>7.3644500000000042</v>
      </c>
      <c r="I1903" s="18">
        <v>4.4191799589153664</v>
      </c>
    </row>
    <row r="1904" spans="1:9" ht="14.25" x14ac:dyDescent="0.2">
      <c r="A1904" s="25" t="s">
        <v>6328</v>
      </c>
      <c r="B1904" s="16" t="s">
        <v>6370</v>
      </c>
      <c r="C1904" s="14">
        <v>1</v>
      </c>
      <c r="D1904" s="18">
        <v>1</v>
      </c>
      <c r="E1904" s="18">
        <v>0</v>
      </c>
      <c r="F1904" s="18">
        <v>0</v>
      </c>
      <c r="G1904" s="14">
        <v>1</v>
      </c>
      <c r="H1904" s="18">
        <v>0</v>
      </c>
      <c r="I1904" s="18">
        <v>0</v>
      </c>
    </row>
    <row r="1905" spans="1:9" ht="38.25" x14ac:dyDescent="0.2">
      <c r="A1905" s="25" t="s">
        <v>1221</v>
      </c>
      <c r="B1905" s="16" t="s">
        <v>6565</v>
      </c>
      <c r="C1905" s="14">
        <v>21.339082569373232</v>
      </c>
      <c r="D1905" s="18">
        <v>0</v>
      </c>
      <c r="E1905" s="18">
        <v>0.6921962504184801</v>
      </c>
      <c r="F1905" s="18">
        <v>3.7830909153369632</v>
      </c>
      <c r="G1905" s="14">
        <v>4.4752871657554429</v>
      </c>
      <c r="H1905" s="18">
        <v>0.96023318131256918</v>
      </c>
      <c r="I1905" s="18">
        <v>15.90356222230522</v>
      </c>
    </row>
    <row r="1906" spans="1:9" ht="14.25" x14ac:dyDescent="0.2">
      <c r="A1906" s="25" t="s">
        <v>756</v>
      </c>
      <c r="B1906" s="16" t="s">
        <v>4873</v>
      </c>
      <c r="C1906" s="14">
        <v>25.616715478688153</v>
      </c>
      <c r="D1906" s="18">
        <v>4.3782072873625522</v>
      </c>
      <c r="E1906" s="18">
        <v>2.0831044843049327</v>
      </c>
      <c r="F1906" s="18">
        <v>7.7331659240403781</v>
      </c>
      <c r="G1906" s="14">
        <v>14.194477695707864</v>
      </c>
      <c r="H1906" s="18">
        <v>11.203706648600491</v>
      </c>
      <c r="I1906" s="18">
        <v>0.21853113437979993</v>
      </c>
    </row>
    <row r="1907" spans="1:9" ht="14.25" x14ac:dyDescent="0.2">
      <c r="A1907" s="25" t="s">
        <v>757</v>
      </c>
      <c r="B1907" s="16" t="s">
        <v>4874</v>
      </c>
      <c r="C1907" s="14">
        <v>30.502123887632401</v>
      </c>
      <c r="D1907" s="18">
        <v>4.2524700000000006</v>
      </c>
      <c r="E1907" s="18">
        <v>3.6582343607901606</v>
      </c>
      <c r="F1907" s="18">
        <v>0.5</v>
      </c>
      <c r="G1907" s="14">
        <v>8.4107043607901613</v>
      </c>
      <c r="H1907" s="18">
        <v>0</v>
      </c>
      <c r="I1907" s="18">
        <v>22.091419526842241</v>
      </c>
    </row>
    <row r="1908" spans="1:9" ht="14.25" x14ac:dyDescent="0.2">
      <c r="A1908" s="25" t="s">
        <v>758</v>
      </c>
      <c r="B1908" s="16" t="s">
        <v>4875</v>
      </c>
      <c r="C1908" s="14">
        <v>12.402827790296943</v>
      </c>
      <c r="D1908" s="18">
        <v>0.24355371280148425</v>
      </c>
      <c r="E1908" s="18">
        <v>2.2781117804927113</v>
      </c>
      <c r="F1908" s="18">
        <v>6.8791297057145169</v>
      </c>
      <c r="G1908" s="14">
        <v>9.4007951990087122</v>
      </c>
      <c r="H1908" s="18">
        <v>1.2868225912882298</v>
      </c>
      <c r="I1908" s="18">
        <v>1.7152099999999999</v>
      </c>
    </row>
    <row r="1909" spans="1:9" ht="25.5" x14ac:dyDescent="0.2">
      <c r="A1909" s="25" t="s">
        <v>759</v>
      </c>
      <c r="B1909" s="16" t="s">
        <v>6764</v>
      </c>
      <c r="C1909" s="14">
        <v>15.598191882063453</v>
      </c>
      <c r="D1909" s="18">
        <v>0</v>
      </c>
      <c r="E1909" s="18">
        <v>0</v>
      </c>
      <c r="F1909" s="18">
        <v>14.644910825232074</v>
      </c>
      <c r="G1909" s="14">
        <v>14.644910825232074</v>
      </c>
      <c r="H1909" s="18">
        <v>0</v>
      </c>
      <c r="I1909" s="18">
        <v>0.95328105683137876</v>
      </c>
    </row>
    <row r="1910" spans="1:9" ht="25.5" x14ac:dyDescent="0.2">
      <c r="A1910" s="25" t="s">
        <v>760</v>
      </c>
      <c r="B1910" s="16" t="s">
        <v>6566</v>
      </c>
      <c r="C1910" s="14">
        <v>0.27</v>
      </c>
      <c r="D1910" s="18">
        <v>0</v>
      </c>
      <c r="E1910" s="18">
        <v>0.27</v>
      </c>
      <c r="F1910" s="18">
        <v>0</v>
      </c>
      <c r="G1910" s="14">
        <v>0.27</v>
      </c>
      <c r="H1910" s="18">
        <v>0</v>
      </c>
      <c r="I1910" s="18">
        <v>0</v>
      </c>
    </row>
    <row r="1911" spans="1:9" ht="14.25" x14ac:dyDescent="0.2">
      <c r="A1911" s="25" t="s">
        <v>761</v>
      </c>
      <c r="B1911" s="16" t="s">
        <v>4877</v>
      </c>
      <c r="C1911" s="14">
        <v>102.34238907430459</v>
      </c>
      <c r="D1911" s="18">
        <v>0.30223999999999995</v>
      </c>
      <c r="E1911" s="18">
        <v>6.2331500000000002</v>
      </c>
      <c r="F1911" s="18">
        <v>36.404350471253757</v>
      </c>
      <c r="G1911" s="14">
        <v>42.939740471253756</v>
      </c>
      <c r="H1911" s="18">
        <v>54.060561196026825</v>
      </c>
      <c r="I1911" s="18">
        <v>5.3420874070240076</v>
      </c>
    </row>
    <row r="1912" spans="1:9" ht="14.25" x14ac:dyDescent="0.2">
      <c r="A1912" s="25" t="s">
        <v>2028</v>
      </c>
      <c r="B1912" s="16" t="s">
        <v>4878</v>
      </c>
      <c r="C1912" s="14">
        <v>4.1114893799638104</v>
      </c>
      <c r="D1912" s="18">
        <v>0</v>
      </c>
      <c r="E1912" s="18">
        <v>3.6114893799638099</v>
      </c>
      <c r="F1912" s="18">
        <v>0</v>
      </c>
      <c r="G1912" s="14">
        <v>3.6114893799638099</v>
      </c>
      <c r="H1912" s="18">
        <v>0</v>
      </c>
      <c r="I1912" s="18">
        <v>0.5</v>
      </c>
    </row>
    <row r="1913" spans="1:9" ht="25.5" x14ac:dyDescent="0.2">
      <c r="A1913" s="25" t="s">
        <v>1587</v>
      </c>
      <c r="B1913" s="16" t="s">
        <v>6195</v>
      </c>
      <c r="C1913" s="14">
        <v>39.798305054396749</v>
      </c>
      <c r="D1913" s="18">
        <v>3.5385546193534019</v>
      </c>
      <c r="E1913" s="18">
        <v>35.759750435043344</v>
      </c>
      <c r="F1913" s="18">
        <v>0</v>
      </c>
      <c r="G1913" s="14">
        <v>39.298305054396749</v>
      </c>
      <c r="H1913" s="18">
        <v>0</v>
      </c>
      <c r="I1913" s="18">
        <v>0.5</v>
      </c>
    </row>
    <row r="1914" spans="1:9" ht="14.25" x14ac:dyDescent="0.2">
      <c r="A1914" s="25" t="s">
        <v>3185</v>
      </c>
      <c r="B1914" s="16" t="s">
        <v>4879</v>
      </c>
      <c r="C1914" s="14">
        <v>25.258917503811752</v>
      </c>
      <c r="D1914" s="18">
        <v>0</v>
      </c>
      <c r="E1914" s="18">
        <v>14.758966085597319</v>
      </c>
      <c r="F1914" s="18">
        <v>10.499951418214435</v>
      </c>
      <c r="G1914" s="14">
        <v>25.258917503811752</v>
      </c>
      <c r="H1914" s="18">
        <v>0</v>
      </c>
      <c r="I1914" s="18">
        <v>0</v>
      </c>
    </row>
    <row r="1915" spans="1:9" ht="25.5" x14ac:dyDescent="0.2">
      <c r="A1915" s="25" t="s">
        <v>2029</v>
      </c>
      <c r="B1915" s="16" t="s">
        <v>6882</v>
      </c>
      <c r="C1915" s="14">
        <v>0.5</v>
      </c>
      <c r="D1915" s="18">
        <v>0</v>
      </c>
      <c r="E1915" s="18">
        <v>0</v>
      </c>
      <c r="F1915" s="18">
        <v>0</v>
      </c>
      <c r="G1915" s="14">
        <v>0</v>
      </c>
      <c r="H1915" s="18">
        <v>0.5</v>
      </c>
      <c r="I1915" s="18">
        <v>0</v>
      </c>
    </row>
    <row r="1916" spans="1:9" ht="25.5" x14ac:dyDescent="0.2">
      <c r="A1916" s="25" t="s">
        <v>2030</v>
      </c>
      <c r="B1916" s="16" t="s">
        <v>6765</v>
      </c>
      <c r="C1916" s="14">
        <v>57.108526047324418</v>
      </c>
      <c r="D1916" s="18">
        <v>0</v>
      </c>
      <c r="E1916" s="18">
        <v>0</v>
      </c>
      <c r="F1916" s="18">
        <v>48.167630720221609</v>
      </c>
      <c r="G1916" s="14">
        <v>48.167630720221609</v>
      </c>
      <c r="H1916" s="18">
        <v>0</v>
      </c>
      <c r="I1916" s="18">
        <v>8.9408953271028047</v>
      </c>
    </row>
    <row r="1917" spans="1:9" ht="38.25" x14ac:dyDescent="0.2">
      <c r="A1917" s="25" t="s">
        <v>762</v>
      </c>
      <c r="B1917" s="16" t="s">
        <v>6196</v>
      </c>
      <c r="C1917" s="14">
        <v>204.01064101478971</v>
      </c>
      <c r="D1917" s="18">
        <v>23.9</v>
      </c>
      <c r="E1917" s="18">
        <v>0</v>
      </c>
      <c r="F1917" s="18">
        <v>87.865709999999993</v>
      </c>
      <c r="G1917" s="14">
        <v>111.76570999999998</v>
      </c>
      <c r="H1917" s="18">
        <v>9.6085227904906709</v>
      </c>
      <c r="I1917" s="18">
        <v>82.636408224299061</v>
      </c>
    </row>
    <row r="1918" spans="1:9" ht="25.5" x14ac:dyDescent="0.2">
      <c r="A1918" s="25" t="s">
        <v>3187</v>
      </c>
      <c r="B1918" s="16" t="s">
        <v>6567</v>
      </c>
      <c r="C1918" s="14">
        <v>60</v>
      </c>
      <c r="D1918" s="18">
        <v>0</v>
      </c>
      <c r="E1918" s="18">
        <v>60</v>
      </c>
      <c r="F1918" s="18">
        <v>0</v>
      </c>
      <c r="G1918" s="14">
        <v>60</v>
      </c>
      <c r="H1918" s="18">
        <v>0</v>
      </c>
      <c r="I1918" s="18">
        <v>0</v>
      </c>
    </row>
    <row r="1919" spans="1:9" ht="14.25" x14ac:dyDescent="0.2">
      <c r="A1919" s="25" t="s">
        <v>3189</v>
      </c>
      <c r="B1919" s="16" t="s">
        <v>4880</v>
      </c>
      <c r="C1919" s="14">
        <v>15.686341536636888</v>
      </c>
      <c r="D1919" s="18">
        <v>0</v>
      </c>
      <c r="E1919" s="18">
        <v>0</v>
      </c>
      <c r="F1919" s="18">
        <v>0</v>
      </c>
      <c r="G1919" s="14">
        <v>0</v>
      </c>
      <c r="H1919" s="18">
        <v>15.686341536636888</v>
      </c>
      <c r="I1919" s="18">
        <v>0</v>
      </c>
    </row>
    <row r="1920" spans="1:9" ht="25.5" x14ac:dyDescent="0.2">
      <c r="A1920" s="25" t="s">
        <v>763</v>
      </c>
      <c r="B1920" s="16" t="s">
        <v>6197</v>
      </c>
      <c r="C1920" s="14">
        <v>28.705573249206658</v>
      </c>
      <c r="D1920" s="18">
        <v>4.1365116615955477</v>
      </c>
      <c r="E1920" s="18">
        <v>14.168356747523813</v>
      </c>
      <c r="F1920" s="18">
        <v>8.9145386774419659</v>
      </c>
      <c r="G1920" s="14">
        <v>27.219407086561326</v>
      </c>
      <c r="H1920" s="18">
        <v>1.4183800868854894</v>
      </c>
      <c r="I1920" s="18">
        <v>6.7786075759844314E-2</v>
      </c>
    </row>
    <row r="1921" spans="1:9" ht="14.25" x14ac:dyDescent="0.2">
      <c r="A1921" s="25" t="s">
        <v>1589</v>
      </c>
      <c r="B1921" s="16" t="s">
        <v>4881</v>
      </c>
      <c r="C1921" s="14">
        <v>1.1342644530960326</v>
      </c>
      <c r="D1921" s="18">
        <v>0</v>
      </c>
      <c r="E1921" s="18">
        <v>0.5</v>
      </c>
      <c r="F1921" s="18">
        <v>0</v>
      </c>
      <c r="G1921" s="14">
        <v>0.5</v>
      </c>
      <c r="H1921" s="18">
        <v>0.63426445309603263</v>
      </c>
      <c r="I1921" s="18">
        <v>0</v>
      </c>
    </row>
    <row r="1922" spans="1:9" ht="25.5" x14ac:dyDescent="0.2">
      <c r="A1922" s="25" t="s">
        <v>2033</v>
      </c>
      <c r="B1922" s="16" t="s">
        <v>6883</v>
      </c>
      <c r="C1922" s="14">
        <v>71.680000000000007</v>
      </c>
      <c r="D1922" s="18">
        <v>0</v>
      </c>
      <c r="E1922" s="18">
        <v>0</v>
      </c>
      <c r="F1922" s="18">
        <v>0</v>
      </c>
      <c r="G1922" s="14">
        <v>0</v>
      </c>
      <c r="H1922" s="18">
        <v>50</v>
      </c>
      <c r="I1922" s="18">
        <v>21.68</v>
      </c>
    </row>
    <row r="1923" spans="1:9" ht="25.5" x14ac:dyDescent="0.2">
      <c r="A1923" s="25" t="s">
        <v>764</v>
      </c>
      <c r="B1923" s="16" t="s">
        <v>6198</v>
      </c>
      <c r="C1923" s="14">
        <v>0.1570784170714524</v>
      </c>
      <c r="D1923" s="18">
        <v>6.7078417071452401E-2</v>
      </c>
      <c r="E1923" s="18">
        <v>0</v>
      </c>
      <c r="F1923" s="18">
        <v>0</v>
      </c>
      <c r="G1923" s="14">
        <v>6.7078417071452401E-2</v>
      </c>
      <c r="H1923" s="18">
        <v>0.09</v>
      </c>
      <c r="I1923" s="18">
        <v>0</v>
      </c>
    </row>
    <row r="1924" spans="1:9" ht="25.5" x14ac:dyDescent="0.2">
      <c r="A1924" s="25" t="s">
        <v>765</v>
      </c>
      <c r="B1924" s="16" t="s">
        <v>6568</v>
      </c>
      <c r="C1924" s="14">
        <v>0.72867624140110843</v>
      </c>
      <c r="D1924" s="18">
        <v>0</v>
      </c>
      <c r="E1924" s="18">
        <v>0.72867624140110843</v>
      </c>
      <c r="F1924" s="18">
        <v>0</v>
      </c>
      <c r="G1924" s="14">
        <v>0.72867624140110843</v>
      </c>
      <c r="H1924" s="18">
        <v>0</v>
      </c>
      <c r="I1924" s="18">
        <v>0</v>
      </c>
    </row>
    <row r="1925" spans="1:9" ht="25.5" x14ac:dyDescent="0.2">
      <c r="A1925" s="25" t="s">
        <v>1591</v>
      </c>
      <c r="B1925" s="16" t="s">
        <v>6884</v>
      </c>
      <c r="C1925" s="14">
        <v>35.700000000000003</v>
      </c>
      <c r="D1925" s="18">
        <v>0</v>
      </c>
      <c r="E1925" s="18">
        <v>0</v>
      </c>
      <c r="F1925" s="18">
        <v>0</v>
      </c>
      <c r="G1925" s="14">
        <v>0</v>
      </c>
      <c r="H1925" s="18">
        <v>35.700000000000003</v>
      </c>
      <c r="I1925" s="18">
        <v>0</v>
      </c>
    </row>
    <row r="1926" spans="1:9" ht="14.25" x14ac:dyDescent="0.2">
      <c r="A1926" s="25" t="s">
        <v>766</v>
      </c>
      <c r="B1926" s="16" t="s">
        <v>4882</v>
      </c>
      <c r="C1926" s="14">
        <v>166.85962895154103</v>
      </c>
      <c r="D1926" s="18">
        <v>55.803496579405987</v>
      </c>
      <c r="E1926" s="18">
        <v>37.769293034176798</v>
      </c>
      <c r="F1926" s="18">
        <v>23.215971236775523</v>
      </c>
      <c r="G1926" s="14">
        <v>116.7887608503583</v>
      </c>
      <c r="H1926" s="18">
        <v>8.3777094755399304</v>
      </c>
      <c r="I1926" s="18">
        <v>41.693158625642795</v>
      </c>
    </row>
    <row r="1927" spans="1:9" ht="14.25" x14ac:dyDescent="0.2">
      <c r="A1927" s="25" t="s">
        <v>767</v>
      </c>
      <c r="B1927" s="16" t="s">
        <v>4883</v>
      </c>
      <c r="C1927" s="14">
        <v>7.121171958104755</v>
      </c>
      <c r="D1927" s="18">
        <v>6.9301977948546618</v>
      </c>
      <c r="E1927" s="18">
        <v>0.19097416325009314</v>
      </c>
      <c r="F1927" s="18">
        <v>0</v>
      </c>
      <c r="G1927" s="14">
        <v>7.121171958104755</v>
      </c>
      <c r="H1927" s="18">
        <v>0</v>
      </c>
      <c r="I1927" s="18">
        <v>0</v>
      </c>
    </row>
    <row r="1928" spans="1:9" ht="14.25" x14ac:dyDescent="0.2">
      <c r="A1928" s="25" t="s">
        <v>768</v>
      </c>
      <c r="B1928" s="16" t="s">
        <v>4884</v>
      </c>
      <c r="C1928" s="14">
        <v>12.702016277321434</v>
      </c>
      <c r="D1928" s="18">
        <v>0</v>
      </c>
      <c r="E1928" s="18">
        <v>2.1264452014104864</v>
      </c>
      <c r="F1928" s="18">
        <v>8.8946237488458024</v>
      </c>
      <c r="G1928" s="14">
        <v>11.021068950256289</v>
      </c>
      <c r="H1928" s="18">
        <v>0</v>
      </c>
      <c r="I1928" s="18">
        <v>1.6809473270651445</v>
      </c>
    </row>
    <row r="1929" spans="1:9" ht="25.5" x14ac:dyDescent="0.2">
      <c r="A1929" s="25" t="s">
        <v>769</v>
      </c>
      <c r="B1929" s="16" t="s">
        <v>6766</v>
      </c>
      <c r="C1929" s="14">
        <v>0.1694296755514775</v>
      </c>
      <c r="D1929" s="18">
        <v>0</v>
      </c>
      <c r="E1929" s="18">
        <v>0</v>
      </c>
      <c r="F1929" s="18">
        <v>7.7379675551477498E-2</v>
      </c>
      <c r="G1929" s="14">
        <v>7.7379675551477498E-2</v>
      </c>
      <c r="H1929" s="18">
        <v>9.2050000000000007E-2</v>
      </c>
      <c r="I1929" s="18">
        <v>0</v>
      </c>
    </row>
    <row r="1930" spans="1:9" ht="25.5" x14ac:dyDescent="0.2">
      <c r="A1930" s="25" t="s">
        <v>770</v>
      </c>
      <c r="B1930" s="16" t="s">
        <v>6885</v>
      </c>
      <c r="C1930" s="14">
        <v>0.24940881302756399</v>
      </c>
      <c r="D1930" s="18">
        <v>0</v>
      </c>
      <c r="E1930" s="18">
        <v>0</v>
      </c>
      <c r="F1930" s="18">
        <v>0</v>
      </c>
      <c r="G1930" s="14">
        <v>0</v>
      </c>
      <c r="H1930" s="18">
        <v>1.4579999999999999E-2</v>
      </c>
      <c r="I1930" s="18">
        <v>0.23482881302756398</v>
      </c>
    </row>
    <row r="1931" spans="1:9" ht="14.25" x14ac:dyDescent="0.2">
      <c r="A1931" s="25" t="s">
        <v>2211</v>
      </c>
      <c r="B1931" s="16" t="s">
        <v>4885</v>
      </c>
      <c r="C1931" s="14">
        <v>20.294990311747899</v>
      </c>
      <c r="D1931" s="18">
        <v>0.60056658380023009</v>
      </c>
      <c r="E1931" s="18">
        <v>0</v>
      </c>
      <c r="F1931" s="18">
        <v>19.324732747410135</v>
      </c>
      <c r="G1931" s="14">
        <v>19.925299331210365</v>
      </c>
      <c r="H1931" s="18">
        <v>7.7090980537534756E-2</v>
      </c>
      <c r="I1931" s="18">
        <v>0.29260000000000003</v>
      </c>
    </row>
    <row r="1932" spans="1:9" ht="14.25" x14ac:dyDescent="0.2">
      <c r="A1932" s="25" t="s">
        <v>1592</v>
      </c>
      <c r="B1932" s="16" t="s">
        <v>4886</v>
      </c>
      <c r="C1932" s="14">
        <v>1.3462299307778189</v>
      </c>
      <c r="D1932" s="18">
        <v>0</v>
      </c>
      <c r="E1932" s="18">
        <v>1.3462299307778189</v>
      </c>
      <c r="F1932" s="18">
        <v>0</v>
      </c>
      <c r="G1932" s="14">
        <v>1.3462299307778189</v>
      </c>
      <c r="H1932" s="18">
        <v>0</v>
      </c>
      <c r="I1932" s="18">
        <v>0</v>
      </c>
    </row>
    <row r="1933" spans="1:9" ht="14.25" x14ac:dyDescent="0.2">
      <c r="A1933" s="25" t="s">
        <v>3192</v>
      </c>
      <c r="B1933" s="16" t="s">
        <v>4887</v>
      </c>
      <c r="C1933" s="14">
        <v>13.776570164489684</v>
      </c>
      <c r="D1933" s="18">
        <v>13.277474097472258</v>
      </c>
      <c r="E1933" s="18">
        <v>0.49909606701742604</v>
      </c>
      <c r="F1933" s="18">
        <v>0</v>
      </c>
      <c r="G1933" s="14">
        <v>13.776570164489684</v>
      </c>
      <c r="H1933" s="18">
        <v>0</v>
      </c>
      <c r="I1933" s="18">
        <v>0</v>
      </c>
    </row>
    <row r="1934" spans="1:9" ht="14.25" x14ac:dyDescent="0.2">
      <c r="A1934" s="25" t="s">
        <v>771</v>
      </c>
      <c r="B1934" s="16" t="s">
        <v>4888</v>
      </c>
      <c r="C1934" s="14">
        <v>2.5160683961534756</v>
      </c>
      <c r="D1934" s="18">
        <v>0.61362931182955338</v>
      </c>
      <c r="E1934" s="18">
        <v>0.67657999999999974</v>
      </c>
      <c r="F1934" s="18">
        <v>0.22025000000000003</v>
      </c>
      <c r="G1934" s="14">
        <v>1.5104593118295533</v>
      </c>
      <c r="H1934" s="18">
        <v>0.68553999999999971</v>
      </c>
      <c r="I1934" s="18">
        <v>0.32006908432392267</v>
      </c>
    </row>
    <row r="1935" spans="1:9" ht="25.5" x14ac:dyDescent="0.2">
      <c r="A1935" s="25" t="s">
        <v>772</v>
      </c>
      <c r="B1935" s="16" t="s">
        <v>6569</v>
      </c>
      <c r="C1935" s="14">
        <v>9.2742426503232558</v>
      </c>
      <c r="D1935" s="18">
        <v>0</v>
      </c>
      <c r="E1935" s="18">
        <v>5.6864499999999998</v>
      </c>
      <c r="F1935" s="18">
        <v>9.8912650323255732E-2</v>
      </c>
      <c r="G1935" s="14">
        <v>5.7853626503232558</v>
      </c>
      <c r="H1935" s="18">
        <v>3.48888</v>
      </c>
      <c r="I1935" s="18">
        <v>0</v>
      </c>
    </row>
    <row r="1936" spans="1:9" ht="25.5" x14ac:dyDescent="0.2">
      <c r="A1936" s="25" t="s">
        <v>773</v>
      </c>
      <c r="B1936" s="16" t="s">
        <v>6199</v>
      </c>
      <c r="C1936" s="14">
        <v>551.95609770186525</v>
      </c>
      <c r="D1936" s="18">
        <v>108.66004640560683</v>
      </c>
      <c r="E1936" s="18">
        <v>138.19902479806291</v>
      </c>
      <c r="F1936" s="18">
        <v>169.99154729586309</v>
      </c>
      <c r="G1936" s="14">
        <v>416.85061849953286</v>
      </c>
      <c r="H1936" s="18">
        <v>125.3973191821847</v>
      </c>
      <c r="I1936" s="18">
        <v>9.7081600201477478</v>
      </c>
    </row>
    <row r="1937" spans="1:9" ht="25.5" x14ac:dyDescent="0.2">
      <c r="A1937" s="25" t="s">
        <v>1593</v>
      </c>
      <c r="B1937" s="16" t="s">
        <v>6767</v>
      </c>
      <c r="C1937" s="14">
        <v>5.401250067427287</v>
      </c>
      <c r="D1937" s="18">
        <v>0</v>
      </c>
      <c r="E1937" s="18">
        <v>0</v>
      </c>
      <c r="F1937" s="18">
        <v>0.96693006742728738</v>
      </c>
      <c r="G1937" s="14">
        <v>0.96693006742728738</v>
      </c>
      <c r="H1937" s="18">
        <v>4.4343199999999996</v>
      </c>
      <c r="I1937" s="18">
        <v>0</v>
      </c>
    </row>
    <row r="1938" spans="1:9" ht="25.5" x14ac:dyDescent="0.2">
      <c r="A1938" s="25" t="s">
        <v>774</v>
      </c>
      <c r="B1938" s="16" t="s">
        <v>6768</v>
      </c>
      <c r="C1938" s="14">
        <v>97.909972983602472</v>
      </c>
      <c r="D1938" s="18">
        <v>0</v>
      </c>
      <c r="E1938" s="18">
        <v>0</v>
      </c>
      <c r="F1938" s="18">
        <v>97.363253108217691</v>
      </c>
      <c r="G1938" s="14">
        <v>97.363253108217691</v>
      </c>
      <c r="H1938" s="18">
        <v>0.54671987538478639</v>
      </c>
      <c r="I1938" s="18">
        <v>0</v>
      </c>
    </row>
    <row r="1939" spans="1:9" ht="25.5" x14ac:dyDescent="0.2">
      <c r="A1939" s="25" t="s">
        <v>1222</v>
      </c>
      <c r="B1939" s="16" t="s">
        <v>6570</v>
      </c>
      <c r="C1939" s="14">
        <v>0.93050219017173508</v>
      </c>
      <c r="D1939" s="18">
        <v>0</v>
      </c>
      <c r="E1939" s="18">
        <v>0.93050219017173508</v>
      </c>
      <c r="F1939" s="18">
        <v>0</v>
      </c>
      <c r="G1939" s="14">
        <v>0.93050219017173508</v>
      </c>
      <c r="H1939" s="18">
        <v>0</v>
      </c>
      <c r="I1939" s="18">
        <v>0</v>
      </c>
    </row>
    <row r="1940" spans="1:9" ht="25.5" x14ac:dyDescent="0.2">
      <c r="A1940" s="25" t="s">
        <v>1223</v>
      </c>
      <c r="B1940" s="16" t="s">
        <v>6200</v>
      </c>
      <c r="C1940" s="14">
        <v>125.82832982331334</v>
      </c>
      <c r="D1940" s="18">
        <v>12.181734972880543</v>
      </c>
      <c r="E1940" s="18">
        <v>8.922770046577801</v>
      </c>
      <c r="F1940" s="18">
        <v>10.826426796005903</v>
      </c>
      <c r="G1940" s="14">
        <v>31.930931815464248</v>
      </c>
      <c r="H1940" s="18">
        <v>48.700310126028207</v>
      </c>
      <c r="I1940" s="18">
        <v>45.197087881820892</v>
      </c>
    </row>
    <row r="1941" spans="1:9" ht="25.5" x14ac:dyDescent="0.2">
      <c r="A1941" s="25" t="s">
        <v>1594</v>
      </c>
      <c r="B1941" s="16" t="s">
        <v>6571</v>
      </c>
      <c r="C1941" s="14">
        <v>4.40848</v>
      </c>
      <c r="D1941" s="18">
        <v>0</v>
      </c>
      <c r="E1941" s="18">
        <v>1.8184800000000001</v>
      </c>
      <c r="F1941" s="18">
        <v>0.5</v>
      </c>
      <c r="G1941" s="14">
        <v>2.3184800000000001</v>
      </c>
      <c r="H1941" s="18">
        <v>0</v>
      </c>
      <c r="I1941" s="18">
        <v>2.09</v>
      </c>
    </row>
    <row r="1942" spans="1:9" ht="14.25" x14ac:dyDescent="0.2">
      <c r="A1942" s="25" t="s">
        <v>775</v>
      </c>
      <c r="B1942" s="16" t="s">
        <v>4889</v>
      </c>
      <c r="C1942" s="14">
        <v>5.8648937311139608</v>
      </c>
      <c r="D1942" s="18">
        <v>0</v>
      </c>
      <c r="E1942" s="18">
        <v>0</v>
      </c>
      <c r="F1942" s="18">
        <v>6.7036961034164358E-2</v>
      </c>
      <c r="G1942" s="14">
        <v>6.7036961034164358E-2</v>
      </c>
      <c r="H1942" s="18">
        <v>0.95294000000000001</v>
      </c>
      <c r="I1942" s="18">
        <v>4.8449167700797968</v>
      </c>
    </row>
    <row r="1943" spans="1:9" ht="25.5" x14ac:dyDescent="0.2">
      <c r="A1943" s="25" t="s">
        <v>1224</v>
      </c>
      <c r="B1943" s="16" t="s">
        <v>6201</v>
      </c>
      <c r="C1943" s="14">
        <v>3083.1806960146696</v>
      </c>
      <c r="D1943" s="18">
        <v>11.065921039930112</v>
      </c>
      <c r="E1943" s="18">
        <v>454.283376530076</v>
      </c>
      <c r="F1943" s="18">
        <v>244.86577121621667</v>
      </c>
      <c r="G1943" s="14">
        <v>710.21506878622279</v>
      </c>
      <c r="H1943" s="18">
        <v>1040.77258841156</v>
      </c>
      <c r="I1943" s="18">
        <v>1332.1930388168869</v>
      </c>
    </row>
    <row r="1944" spans="1:9" ht="14.25" x14ac:dyDescent="0.2">
      <c r="A1944" s="25" t="s">
        <v>1225</v>
      </c>
      <c r="B1944" s="16" t="s">
        <v>6202</v>
      </c>
      <c r="C1944" s="14">
        <v>569.58191305893445</v>
      </c>
      <c r="D1944" s="18">
        <v>29.928517473840444</v>
      </c>
      <c r="E1944" s="18">
        <v>221.42055112477192</v>
      </c>
      <c r="F1944" s="18">
        <v>182.59309770437915</v>
      </c>
      <c r="G1944" s="14">
        <v>433.9421663029915</v>
      </c>
      <c r="H1944" s="18">
        <v>66.894073693615425</v>
      </c>
      <c r="I1944" s="18">
        <v>68.745673062327512</v>
      </c>
    </row>
    <row r="1945" spans="1:9" ht="14.25" x14ac:dyDescent="0.2">
      <c r="A1945" s="25" t="s">
        <v>1226</v>
      </c>
      <c r="B1945" s="16" t="s">
        <v>4890</v>
      </c>
      <c r="C1945" s="14">
        <v>64.578710000000001</v>
      </c>
      <c r="D1945" s="18">
        <v>0</v>
      </c>
      <c r="E1945" s="18">
        <v>6.6196400000000004</v>
      </c>
      <c r="F1945" s="18">
        <v>11.446950000000001</v>
      </c>
      <c r="G1945" s="14">
        <v>18.066590000000001</v>
      </c>
      <c r="H1945" s="18">
        <v>16.14537</v>
      </c>
      <c r="I1945" s="18">
        <v>30.36675</v>
      </c>
    </row>
    <row r="1946" spans="1:9" ht="14.25" x14ac:dyDescent="0.2">
      <c r="A1946" s="25" t="s">
        <v>1227</v>
      </c>
      <c r="B1946" s="16" t="s">
        <v>4891</v>
      </c>
      <c r="C1946" s="14">
        <v>5.1001678644383448</v>
      </c>
      <c r="D1946" s="18">
        <v>0.18812000000000001</v>
      </c>
      <c r="E1946" s="18">
        <v>0.5769563976083707</v>
      </c>
      <c r="F1946" s="18">
        <v>3.1004140866179335</v>
      </c>
      <c r="G1946" s="14">
        <v>3.8654904842263043</v>
      </c>
      <c r="H1946" s="18">
        <v>0.83279000000000003</v>
      </c>
      <c r="I1946" s="18">
        <v>0.40188738021204062</v>
      </c>
    </row>
    <row r="1947" spans="1:9" ht="25.5" x14ac:dyDescent="0.2">
      <c r="A1947" s="25" t="s">
        <v>776</v>
      </c>
      <c r="B1947" s="16" t="s">
        <v>6203</v>
      </c>
      <c r="C1947" s="14">
        <v>479.95454630883802</v>
      </c>
      <c r="D1947" s="18">
        <v>112.94686027682057</v>
      </c>
      <c r="E1947" s="18">
        <v>101.51272738589212</v>
      </c>
      <c r="F1947" s="18">
        <v>112.26008237058534</v>
      </c>
      <c r="G1947" s="14">
        <v>326.71967003329803</v>
      </c>
      <c r="H1947" s="18">
        <v>43.885233611255472</v>
      </c>
      <c r="I1947" s="18">
        <v>109.34964266428453</v>
      </c>
    </row>
    <row r="1948" spans="1:9" ht="25.5" x14ac:dyDescent="0.2">
      <c r="A1948" s="25" t="s">
        <v>777</v>
      </c>
      <c r="B1948" s="16" t="s">
        <v>6572</v>
      </c>
      <c r="C1948" s="14">
        <v>94.428440218679938</v>
      </c>
      <c r="D1948" s="18">
        <v>0</v>
      </c>
      <c r="E1948" s="18">
        <v>24.086210000000001</v>
      </c>
      <c r="F1948" s="18">
        <v>18.073203062651842</v>
      </c>
      <c r="G1948" s="14">
        <v>42.159413062651844</v>
      </c>
      <c r="H1948" s="18">
        <v>21.010119999999993</v>
      </c>
      <c r="I1948" s="18">
        <v>31.258907156028105</v>
      </c>
    </row>
    <row r="1949" spans="1:9" ht="25.5" x14ac:dyDescent="0.2">
      <c r="A1949" s="25" t="s">
        <v>778</v>
      </c>
      <c r="B1949" s="16" t="s">
        <v>6204</v>
      </c>
      <c r="C1949" s="14">
        <v>1.2968232173622458</v>
      </c>
      <c r="D1949" s="18">
        <v>1.3323217362245655E-2</v>
      </c>
      <c r="E1949" s="18">
        <v>0</v>
      </c>
      <c r="F1949" s="18">
        <v>0</v>
      </c>
      <c r="G1949" s="14">
        <v>1.3323217362245655E-2</v>
      </c>
      <c r="H1949" s="18">
        <v>1.2835000000000001</v>
      </c>
      <c r="I1949" s="18">
        <v>0</v>
      </c>
    </row>
    <row r="1950" spans="1:9" ht="14.25" x14ac:dyDescent="0.2">
      <c r="A1950" s="25" t="s">
        <v>779</v>
      </c>
      <c r="B1950" s="16" t="s">
        <v>4892</v>
      </c>
      <c r="C1950" s="14">
        <v>8.6472217739130421</v>
      </c>
      <c r="D1950" s="18">
        <v>0.81599999999999995</v>
      </c>
      <c r="E1950" s="18">
        <v>2.5216400000000001</v>
      </c>
      <c r="F1950" s="18">
        <v>1.8217617739130432</v>
      </c>
      <c r="G1950" s="14">
        <v>5.1594017739130429</v>
      </c>
      <c r="H1950" s="18">
        <v>1.4918</v>
      </c>
      <c r="I1950" s="18">
        <v>1.9960200000000001</v>
      </c>
    </row>
    <row r="1951" spans="1:9" ht="14.25" x14ac:dyDescent="0.2">
      <c r="A1951" s="25" t="s">
        <v>780</v>
      </c>
      <c r="B1951" s="16" t="s">
        <v>4893</v>
      </c>
      <c r="C1951" s="14">
        <v>12.38814</v>
      </c>
      <c r="D1951" s="18">
        <v>8.1500000000000003E-2</v>
      </c>
      <c r="E1951" s="18">
        <v>1.85948</v>
      </c>
      <c r="F1951" s="18">
        <v>1.4947600000000001</v>
      </c>
      <c r="G1951" s="14">
        <v>3.43574</v>
      </c>
      <c r="H1951" s="18">
        <v>1.992</v>
      </c>
      <c r="I1951" s="18">
        <v>6.9603999999999999</v>
      </c>
    </row>
    <row r="1952" spans="1:9" ht="14.25" x14ac:dyDescent="0.2">
      <c r="A1952" s="25" t="s">
        <v>781</v>
      </c>
      <c r="B1952" s="16" t="s">
        <v>4894</v>
      </c>
      <c r="C1952" s="14">
        <v>2.16</v>
      </c>
      <c r="D1952" s="18">
        <v>0</v>
      </c>
      <c r="E1952" s="18">
        <v>0.2</v>
      </c>
      <c r="F1952" s="18">
        <v>1</v>
      </c>
      <c r="G1952" s="14">
        <v>1.2</v>
      </c>
      <c r="H1952" s="18">
        <v>0.96</v>
      </c>
      <c r="I1952" s="18">
        <v>0</v>
      </c>
    </row>
    <row r="1953" spans="1:9" ht="14.25" x14ac:dyDescent="0.2">
      <c r="A1953" s="25" t="s">
        <v>1595</v>
      </c>
      <c r="B1953" s="16" t="s">
        <v>4895</v>
      </c>
      <c r="C1953" s="14">
        <v>1E-3</v>
      </c>
      <c r="D1953" s="18">
        <v>0</v>
      </c>
      <c r="E1953" s="18">
        <v>0</v>
      </c>
      <c r="F1953" s="18">
        <v>1E-3</v>
      </c>
      <c r="G1953" s="14">
        <v>1E-3</v>
      </c>
      <c r="H1953" s="18">
        <v>0</v>
      </c>
      <c r="I1953" s="18">
        <v>0</v>
      </c>
    </row>
    <row r="1954" spans="1:9" ht="25.5" x14ac:dyDescent="0.2">
      <c r="A1954" s="25" t="s">
        <v>782</v>
      </c>
      <c r="B1954" s="16" t="s">
        <v>6205</v>
      </c>
      <c r="C1954" s="14">
        <v>128.81853219722095</v>
      </c>
      <c r="D1954" s="18">
        <v>20.710156158313328</v>
      </c>
      <c r="E1954" s="18">
        <v>38.766180506476182</v>
      </c>
      <c r="F1954" s="18">
        <v>19.994516208320196</v>
      </c>
      <c r="G1954" s="14">
        <v>79.470852873109706</v>
      </c>
      <c r="H1954" s="18">
        <v>32.068059999999988</v>
      </c>
      <c r="I1954" s="18">
        <v>17.279619324111241</v>
      </c>
    </row>
    <row r="1955" spans="1:9" ht="25.5" x14ac:dyDescent="0.2">
      <c r="A1955" s="25" t="s">
        <v>783</v>
      </c>
      <c r="B1955" s="16" t="s">
        <v>6206</v>
      </c>
      <c r="C1955" s="14">
        <v>8.0092358370263348</v>
      </c>
      <c r="D1955" s="18">
        <v>0.13722786641929499</v>
      </c>
      <c r="E1955" s="18">
        <v>3.0031099999999999</v>
      </c>
      <c r="F1955" s="18">
        <v>1.3856962376289392</v>
      </c>
      <c r="G1955" s="14">
        <v>4.5260341040482341</v>
      </c>
      <c r="H1955" s="18">
        <v>0.46836464516059162</v>
      </c>
      <c r="I1955" s="18">
        <v>3.0148370878175084</v>
      </c>
    </row>
    <row r="1956" spans="1:9" ht="25.5" x14ac:dyDescent="0.2">
      <c r="A1956" s="25" t="s">
        <v>784</v>
      </c>
      <c r="B1956" s="16" t="s">
        <v>6207</v>
      </c>
      <c r="C1956" s="14">
        <v>24.320307227530307</v>
      </c>
      <c r="D1956" s="18">
        <v>1.8629999999999998</v>
      </c>
      <c r="E1956" s="18">
        <v>4.5959620833148751</v>
      </c>
      <c r="F1956" s="18">
        <v>8.9039990139756338</v>
      </c>
      <c r="G1956" s="14">
        <v>15.362961097290508</v>
      </c>
      <c r="H1956" s="18">
        <v>4.7523061302397984</v>
      </c>
      <c r="I1956" s="18">
        <v>4.2050399999999994</v>
      </c>
    </row>
    <row r="1957" spans="1:9" ht="25.5" x14ac:dyDescent="0.2">
      <c r="A1957" s="25" t="s">
        <v>785</v>
      </c>
      <c r="B1957" s="16" t="s">
        <v>6208</v>
      </c>
      <c r="C1957" s="14">
        <v>21.407314659728399</v>
      </c>
      <c r="D1957" s="18">
        <v>0.45029999999999998</v>
      </c>
      <c r="E1957" s="18">
        <v>0</v>
      </c>
      <c r="F1957" s="18">
        <v>13.157760708357294</v>
      </c>
      <c r="G1957" s="14">
        <v>13.608060708357295</v>
      </c>
      <c r="H1957" s="18">
        <v>1.1999878225908356</v>
      </c>
      <c r="I1957" s="18">
        <v>6.5992661287802701</v>
      </c>
    </row>
    <row r="1958" spans="1:9" ht="25.5" x14ac:dyDescent="0.2">
      <c r="A1958" s="25" t="s">
        <v>786</v>
      </c>
      <c r="B1958" s="16" t="s">
        <v>6209</v>
      </c>
      <c r="C1958" s="14">
        <v>1.4591134946739601</v>
      </c>
      <c r="D1958" s="18">
        <v>0.29263677179962894</v>
      </c>
      <c r="E1958" s="18">
        <v>0.35031445909008679</v>
      </c>
      <c r="F1958" s="18">
        <v>5.8186285503231766E-2</v>
      </c>
      <c r="G1958" s="14">
        <v>0.70113751639294752</v>
      </c>
      <c r="H1958" s="18">
        <v>8.3205978281012574E-2</v>
      </c>
      <c r="I1958" s="18">
        <v>0.67476999999999998</v>
      </c>
    </row>
    <row r="1959" spans="1:9" ht="25.5" x14ac:dyDescent="0.2">
      <c r="A1959" s="25" t="s">
        <v>787</v>
      </c>
      <c r="B1959" s="16" t="s">
        <v>6210</v>
      </c>
      <c r="C1959" s="14">
        <v>9.5767449753741705</v>
      </c>
      <c r="D1959" s="18">
        <v>0.6237100000000001</v>
      </c>
      <c r="E1959" s="18">
        <v>0.99777000000000016</v>
      </c>
      <c r="F1959" s="18">
        <v>2.5849820299681445</v>
      </c>
      <c r="G1959" s="14">
        <v>4.2064620299681446</v>
      </c>
      <c r="H1959" s="18">
        <v>4.0807429454060262</v>
      </c>
      <c r="I1959" s="18">
        <v>1.2895399999999999</v>
      </c>
    </row>
    <row r="1960" spans="1:9" ht="25.5" x14ac:dyDescent="0.2">
      <c r="A1960" s="25" t="s">
        <v>3197</v>
      </c>
      <c r="B1960" s="16" t="s">
        <v>6992</v>
      </c>
      <c r="C1960" s="14">
        <v>0.38236124498290475</v>
      </c>
      <c r="D1960" s="18">
        <v>0</v>
      </c>
      <c r="E1960" s="18">
        <v>0</v>
      </c>
      <c r="F1960" s="18">
        <v>0</v>
      </c>
      <c r="G1960" s="14">
        <v>0</v>
      </c>
      <c r="H1960" s="18">
        <v>0</v>
      </c>
      <c r="I1960" s="18">
        <v>0.38236124498290475</v>
      </c>
    </row>
    <row r="1961" spans="1:9" ht="25.5" x14ac:dyDescent="0.2">
      <c r="A1961" s="25" t="s">
        <v>788</v>
      </c>
      <c r="B1961" s="16" t="s">
        <v>6211</v>
      </c>
      <c r="C1961" s="14">
        <v>357.92828279659966</v>
      </c>
      <c r="D1961" s="18">
        <v>10.448630797773657</v>
      </c>
      <c r="E1961" s="18">
        <v>102.21392021264963</v>
      </c>
      <c r="F1961" s="18">
        <v>56.686692063549572</v>
      </c>
      <c r="G1961" s="14">
        <v>169.34924307397284</v>
      </c>
      <c r="H1961" s="18">
        <v>16.28128798614275</v>
      </c>
      <c r="I1961" s="18">
        <v>172.29775173648406</v>
      </c>
    </row>
    <row r="1962" spans="1:9" ht="25.5" x14ac:dyDescent="0.2">
      <c r="A1962" s="25" t="s">
        <v>789</v>
      </c>
      <c r="B1962" s="16" t="s">
        <v>6212</v>
      </c>
      <c r="C1962" s="14">
        <v>36.574984330382478</v>
      </c>
      <c r="D1962" s="18">
        <v>0.5168600000000001</v>
      </c>
      <c r="E1962" s="18">
        <v>0.18817</v>
      </c>
      <c r="F1962" s="18">
        <v>0.7840461409647812</v>
      </c>
      <c r="G1962" s="14">
        <v>1.4890761409647812</v>
      </c>
      <c r="H1962" s="18">
        <v>34.350918491423634</v>
      </c>
      <c r="I1962" s="18">
        <v>0.73498969799405645</v>
      </c>
    </row>
    <row r="1963" spans="1:9" ht="25.5" x14ac:dyDescent="0.2">
      <c r="A1963" s="25" t="s">
        <v>790</v>
      </c>
      <c r="B1963" s="16" t="s">
        <v>6213</v>
      </c>
      <c r="C1963" s="14">
        <v>2.2013289675479562</v>
      </c>
      <c r="D1963" s="18">
        <v>1.2672007714847373</v>
      </c>
      <c r="E1963" s="18">
        <v>0.15150503018108655</v>
      </c>
      <c r="F1963" s="18">
        <v>0.29754088085822883</v>
      </c>
      <c r="G1963" s="14">
        <v>1.7162466825240528</v>
      </c>
      <c r="H1963" s="18">
        <v>0.41731667469700895</v>
      </c>
      <c r="I1963" s="18">
        <v>6.7765610326894488E-2</v>
      </c>
    </row>
    <row r="1964" spans="1:9" ht="38.25" x14ac:dyDescent="0.2">
      <c r="A1964" s="25" t="s">
        <v>791</v>
      </c>
      <c r="B1964" s="16" t="s">
        <v>6214</v>
      </c>
      <c r="C1964" s="14">
        <v>251.56103329440023</v>
      </c>
      <c r="D1964" s="18">
        <v>26.593428584562918</v>
      </c>
      <c r="E1964" s="18">
        <v>32.127498100470156</v>
      </c>
      <c r="F1964" s="18">
        <v>24.966425690578038</v>
      </c>
      <c r="G1964" s="14">
        <v>83.687352375611113</v>
      </c>
      <c r="H1964" s="18">
        <v>140.07147598517145</v>
      </c>
      <c r="I1964" s="18">
        <v>27.802204933617674</v>
      </c>
    </row>
    <row r="1965" spans="1:9" ht="25.5" x14ac:dyDescent="0.2">
      <c r="A1965" s="25" t="s">
        <v>792</v>
      </c>
      <c r="B1965" s="16" t="s">
        <v>6573</v>
      </c>
      <c r="C1965" s="14">
        <v>6.9230875962525102</v>
      </c>
      <c r="D1965" s="18">
        <v>0</v>
      </c>
      <c r="E1965" s="18">
        <v>1.6220000000000001</v>
      </c>
      <c r="F1965" s="18">
        <v>0.93976785725311895</v>
      </c>
      <c r="G1965" s="14">
        <v>2.5617678572531188</v>
      </c>
      <c r="H1965" s="18">
        <v>3.9382199999999998</v>
      </c>
      <c r="I1965" s="18">
        <v>0.42309973899939118</v>
      </c>
    </row>
    <row r="1966" spans="1:9" ht="38.25" x14ac:dyDescent="0.2">
      <c r="A1966" s="25" t="s">
        <v>3778</v>
      </c>
      <c r="B1966" s="16" t="s">
        <v>4896</v>
      </c>
      <c r="C1966" s="14">
        <v>0.86017007209738172</v>
      </c>
      <c r="D1966" s="18">
        <v>0</v>
      </c>
      <c r="E1966" s="18">
        <v>0</v>
      </c>
      <c r="F1966" s="18">
        <v>0.30296353420733718</v>
      </c>
      <c r="G1966" s="14">
        <v>0.30296353420733718</v>
      </c>
      <c r="H1966" s="18">
        <v>0</v>
      </c>
      <c r="I1966" s="18">
        <v>0.5572065378900446</v>
      </c>
    </row>
    <row r="1967" spans="1:9" ht="38.25" x14ac:dyDescent="0.2">
      <c r="A1967" s="25" t="s">
        <v>3779</v>
      </c>
      <c r="B1967" s="16" t="s">
        <v>5541</v>
      </c>
      <c r="C1967" s="14">
        <v>0.8</v>
      </c>
      <c r="D1967" s="18">
        <v>0</v>
      </c>
      <c r="E1967" s="18">
        <v>0.8</v>
      </c>
      <c r="F1967" s="18">
        <v>0</v>
      </c>
      <c r="G1967" s="14">
        <v>0.8</v>
      </c>
      <c r="H1967" s="18">
        <v>0</v>
      </c>
      <c r="I1967" s="18">
        <v>0</v>
      </c>
    </row>
    <row r="1968" spans="1:9" ht="38.25" x14ac:dyDescent="0.2">
      <c r="A1968" s="25" t="s">
        <v>3780</v>
      </c>
      <c r="B1968" s="16" t="s">
        <v>5542</v>
      </c>
      <c r="C1968" s="14">
        <v>3.0796323447533487</v>
      </c>
      <c r="D1968" s="18">
        <v>3.0796323447533487</v>
      </c>
      <c r="E1968" s="18">
        <v>0</v>
      </c>
      <c r="F1968" s="18">
        <v>0</v>
      </c>
      <c r="G1968" s="14">
        <v>3.0796323447533487</v>
      </c>
      <c r="H1968" s="18">
        <v>0</v>
      </c>
      <c r="I1968" s="18">
        <v>0</v>
      </c>
    </row>
    <row r="1969" spans="1:9" ht="25.5" x14ac:dyDescent="0.2">
      <c r="A1969" s="25" t="s">
        <v>2212</v>
      </c>
      <c r="B1969" s="16" t="s">
        <v>6769</v>
      </c>
      <c r="C1969" s="14">
        <v>14.416504524469071</v>
      </c>
      <c r="D1969" s="18">
        <v>0</v>
      </c>
      <c r="E1969" s="18">
        <v>0</v>
      </c>
      <c r="F1969" s="18">
        <v>14.416504524469071</v>
      </c>
      <c r="G1969" s="14">
        <v>14.416504524469071</v>
      </c>
      <c r="H1969" s="18">
        <v>0</v>
      </c>
      <c r="I1969" s="18">
        <v>0</v>
      </c>
    </row>
    <row r="1970" spans="1:9" ht="25.5" x14ac:dyDescent="0.2">
      <c r="A1970" s="25" t="s">
        <v>1596</v>
      </c>
      <c r="B1970" s="16" t="s">
        <v>6770</v>
      </c>
      <c r="C1970" s="14">
        <v>1.498127054478301</v>
      </c>
      <c r="D1970" s="18">
        <v>0</v>
      </c>
      <c r="E1970" s="18">
        <v>0</v>
      </c>
      <c r="F1970" s="18">
        <v>0.45812705447830099</v>
      </c>
      <c r="G1970" s="14">
        <v>0.45812705447830099</v>
      </c>
      <c r="H1970" s="18">
        <v>1.04</v>
      </c>
      <c r="I1970" s="18">
        <v>0</v>
      </c>
    </row>
    <row r="1971" spans="1:9" ht="25.5" x14ac:dyDescent="0.2">
      <c r="A1971" s="25" t="s">
        <v>2034</v>
      </c>
      <c r="B1971" s="16" t="s">
        <v>6886</v>
      </c>
      <c r="C1971" s="14">
        <v>1.2852529184671904</v>
      </c>
      <c r="D1971" s="18">
        <v>0</v>
      </c>
      <c r="E1971" s="18">
        <v>0</v>
      </c>
      <c r="F1971" s="18">
        <v>0</v>
      </c>
      <c r="G1971" s="14">
        <v>0</v>
      </c>
      <c r="H1971" s="18">
        <v>0.33676474627750197</v>
      </c>
      <c r="I1971" s="18">
        <v>0.94848817218968839</v>
      </c>
    </row>
    <row r="1972" spans="1:9" ht="25.5" x14ac:dyDescent="0.2">
      <c r="A1972" s="25" t="s">
        <v>3200</v>
      </c>
      <c r="B1972" s="16" t="s">
        <v>6371</v>
      </c>
      <c r="C1972" s="14">
        <v>0.12104999999999999</v>
      </c>
      <c r="D1972" s="18">
        <v>0.12104999999999999</v>
      </c>
      <c r="E1972" s="18">
        <v>0</v>
      </c>
      <c r="F1972" s="18">
        <v>0</v>
      </c>
      <c r="G1972" s="14">
        <v>0.12104999999999999</v>
      </c>
      <c r="H1972" s="18">
        <v>0</v>
      </c>
      <c r="I1972" s="18">
        <v>0</v>
      </c>
    </row>
    <row r="1973" spans="1:9" ht="25.5" x14ac:dyDescent="0.2">
      <c r="A1973" s="25" t="s">
        <v>3202</v>
      </c>
      <c r="B1973" s="16" t="s">
        <v>6993</v>
      </c>
      <c r="C1973" s="14">
        <v>0.69</v>
      </c>
      <c r="D1973" s="18">
        <v>0</v>
      </c>
      <c r="E1973" s="18">
        <v>0</v>
      </c>
      <c r="F1973" s="18">
        <v>0</v>
      </c>
      <c r="G1973" s="14">
        <v>0</v>
      </c>
      <c r="H1973" s="18">
        <v>0</v>
      </c>
      <c r="I1973" s="18">
        <v>0.69</v>
      </c>
    </row>
    <row r="1974" spans="1:9" ht="25.5" x14ac:dyDescent="0.2">
      <c r="A1974" s="25" t="s">
        <v>793</v>
      </c>
      <c r="B1974" s="16" t="s">
        <v>6215</v>
      </c>
      <c r="C1974" s="14">
        <v>4.8513315905947447</v>
      </c>
      <c r="D1974" s="18">
        <v>0.42105000000000004</v>
      </c>
      <c r="E1974" s="18">
        <v>0.16</v>
      </c>
      <c r="F1974" s="18">
        <v>1.9586815905947441</v>
      </c>
      <c r="G1974" s="14">
        <v>2.5397315905947444</v>
      </c>
      <c r="H1974" s="18">
        <v>2.3115999999999999</v>
      </c>
      <c r="I1974" s="18">
        <v>0</v>
      </c>
    </row>
    <row r="1975" spans="1:9" ht="25.5" x14ac:dyDescent="0.2">
      <c r="A1975" s="25" t="s">
        <v>794</v>
      </c>
      <c r="B1975" s="16" t="s">
        <v>6216</v>
      </c>
      <c r="C1975" s="14">
        <v>99.304536225806871</v>
      </c>
      <c r="D1975" s="18">
        <v>7.0958954761109254</v>
      </c>
      <c r="E1975" s="18">
        <v>13.484999999999999</v>
      </c>
      <c r="F1975" s="18">
        <v>72.046469402711622</v>
      </c>
      <c r="G1975" s="14">
        <v>92.627364878822547</v>
      </c>
      <c r="H1975" s="18">
        <v>1.2183934904013964</v>
      </c>
      <c r="I1975" s="18">
        <v>5.458777856582925</v>
      </c>
    </row>
    <row r="1976" spans="1:9" ht="14.25" x14ac:dyDescent="0.2">
      <c r="A1976" s="25" t="s">
        <v>795</v>
      </c>
      <c r="B1976" s="16" t="s">
        <v>6994</v>
      </c>
      <c r="C1976" s="14">
        <v>2.6842015601783058</v>
      </c>
      <c r="D1976" s="18">
        <v>0</v>
      </c>
      <c r="E1976" s="18">
        <v>0</v>
      </c>
      <c r="F1976" s="18">
        <v>0</v>
      </c>
      <c r="G1976" s="14">
        <v>0</v>
      </c>
      <c r="H1976" s="18">
        <v>0</v>
      </c>
      <c r="I1976" s="18">
        <v>2.6842015601783058</v>
      </c>
    </row>
    <row r="1977" spans="1:9" ht="14.25" x14ac:dyDescent="0.2">
      <c r="A1977" s="25" t="s">
        <v>796</v>
      </c>
      <c r="B1977" s="16" t="s">
        <v>4897</v>
      </c>
      <c r="C1977" s="14">
        <v>74.31266795072095</v>
      </c>
      <c r="D1977" s="18">
        <v>3.8872804719293037</v>
      </c>
      <c r="E1977" s="18">
        <v>3.1661100000000002</v>
      </c>
      <c r="F1977" s="18">
        <v>9.8512039417576691</v>
      </c>
      <c r="G1977" s="14">
        <v>16.904594413686972</v>
      </c>
      <c r="H1977" s="18">
        <v>12.008903969114263</v>
      </c>
      <c r="I1977" s="18">
        <v>45.399169567919714</v>
      </c>
    </row>
    <row r="1978" spans="1:9" ht="25.5" x14ac:dyDescent="0.2">
      <c r="A1978" s="25" t="s">
        <v>797</v>
      </c>
      <c r="B1978" s="16" t="s">
        <v>6217</v>
      </c>
      <c r="C1978" s="14">
        <v>13.423289192065257</v>
      </c>
      <c r="D1978" s="18">
        <v>7.82</v>
      </c>
      <c r="E1978" s="18">
        <v>3.1360000000000001</v>
      </c>
      <c r="F1978" s="18">
        <v>0</v>
      </c>
      <c r="G1978" s="14">
        <v>10.956</v>
      </c>
      <c r="H1978" s="18">
        <v>1.8172891920652574</v>
      </c>
      <c r="I1978" s="18">
        <v>0.65</v>
      </c>
    </row>
    <row r="1979" spans="1:9" ht="14.25" x14ac:dyDescent="0.2">
      <c r="A1979" s="25" t="s">
        <v>798</v>
      </c>
      <c r="B1979" s="16" t="s">
        <v>4899</v>
      </c>
      <c r="C1979" s="14">
        <v>387.2486486534084</v>
      </c>
      <c r="D1979" s="18">
        <v>10.428693913195897</v>
      </c>
      <c r="E1979" s="18">
        <v>20.442900000000005</v>
      </c>
      <c r="F1979" s="18">
        <v>64.507414740212496</v>
      </c>
      <c r="G1979" s="14">
        <v>95.379008653408391</v>
      </c>
      <c r="H1979" s="18">
        <v>176.83784999999997</v>
      </c>
      <c r="I1979" s="18">
        <v>115.03179</v>
      </c>
    </row>
    <row r="1980" spans="1:9" ht="14.25" x14ac:dyDescent="0.2">
      <c r="A1980" s="25" t="s">
        <v>799</v>
      </c>
      <c r="B1980" s="16" t="s">
        <v>4900</v>
      </c>
      <c r="C1980" s="14">
        <v>436.50505258005649</v>
      </c>
      <c r="D1980" s="18">
        <v>43.753197905448062</v>
      </c>
      <c r="E1980" s="18">
        <v>87.804276605738622</v>
      </c>
      <c r="F1980" s="18">
        <v>60.119242528878033</v>
      </c>
      <c r="G1980" s="14">
        <v>191.67671704006472</v>
      </c>
      <c r="H1980" s="18">
        <v>8.6663000000000014</v>
      </c>
      <c r="I1980" s="18">
        <v>236.16203553999179</v>
      </c>
    </row>
    <row r="1981" spans="1:9" ht="14.25" x14ac:dyDescent="0.2">
      <c r="A1981" s="25" t="s">
        <v>800</v>
      </c>
      <c r="B1981" s="16" t="s">
        <v>4901</v>
      </c>
      <c r="C1981" s="14">
        <v>0.72</v>
      </c>
      <c r="D1981" s="18">
        <v>0</v>
      </c>
      <c r="E1981" s="18">
        <v>0</v>
      </c>
      <c r="F1981" s="18">
        <v>0</v>
      </c>
      <c r="G1981" s="14">
        <v>0</v>
      </c>
      <c r="H1981" s="18">
        <v>0</v>
      </c>
      <c r="I1981" s="18">
        <v>0.72</v>
      </c>
    </row>
    <row r="1982" spans="1:9" ht="14.25" x14ac:dyDescent="0.2">
      <c r="A1982" s="25" t="s">
        <v>801</v>
      </c>
      <c r="B1982" s="16" t="s">
        <v>4902</v>
      </c>
      <c r="C1982" s="14">
        <v>400.62943483958247</v>
      </c>
      <c r="D1982" s="18">
        <v>12.95856</v>
      </c>
      <c r="E1982" s="18">
        <v>66.882116686304471</v>
      </c>
      <c r="F1982" s="18">
        <v>117.12611815327793</v>
      </c>
      <c r="G1982" s="14">
        <v>196.96679483958241</v>
      </c>
      <c r="H1982" s="18">
        <v>175.95867000000004</v>
      </c>
      <c r="I1982" s="18">
        <v>27.703969999999998</v>
      </c>
    </row>
    <row r="1983" spans="1:9" ht="14.25" x14ac:dyDescent="0.2">
      <c r="A1983" s="25" t="s">
        <v>802</v>
      </c>
      <c r="B1983" s="16" t="s">
        <v>4903</v>
      </c>
      <c r="C1983" s="14">
        <v>138.84499790370478</v>
      </c>
      <c r="D1983" s="18">
        <v>12.620099999999999</v>
      </c>
      <c r="E1983" s="18">
        <v>24.84205</v>
      </c>
      <c r="F1983" s="18">
        <v>28.583680000000001</v>
      </c>
      <c r="G1983" s="14">
        <v>66.045829999999995</v>
      </c>
      <c r="H1983" s="18">
        <v>20.784337903704802</v>
      </c>
      <c r="I1983" s="18">
        <v>52.014829999999996</v>
      </c>
    </row>
    <row r="1984" spans="1:9" ht="25.5" x14ac:dyDescent="0.2">
      <c r="A1984" s="25" t="s">
        <v>803</v>
      </c>
      <c r="B1984" s="16" t="s">
        <v>6218</v>
      </c>
      <c r="C1984" s="14">
        <v>2047.6809769746103</v>
      </c>
      <c r="D1984" s="18">
        <v>359.60242369296839</v>
      </c>
      <c r="E1984" s="18">
        <v>345.2767242749544</v>
      </c>
      <c r="F1984" s="18">
        <v>574.39801295311668</v>
      </c>
      <c r="G1984" s="14">
        <v>1279.2771609210395</v>
      </c>
      <c r="H1984" s="18">
        <v>235.71530688951555</v>
      </c>
      <c r="I1984" s="18">
        <v>532.6885091640554</v>
      </c>
    </row>
    <row r="1985" spans="1:9" ht="25.5" x14ac:dyDescent="0.2">
      <c r="A1985" s="25" t="s">
        <v>804</v>
      </c>
      <c r="B1985" s="16" t="s">
        <v>6219</v>
      </c>
      <c r="C1985" s="14">
        <v>125.59711475083546</v>
      </c>
      <c r="D1985" s="18">
        <v>12.403040000000001</v>
      </c>
      <c r="E1985" s="18">
        <v>11.131130000000001</v>
      </c>
      <c r="F1985" s="18">
        <v>31.608194750835445</v>
      </c>
      <c r="G1985" s="14">
        <v>55.142364750835448</v>
      </c>
      <c r="H1985" s="18">
        <v>41.009000000000007</v>
      </c>
      <c r="I1985" s="18">
        <v>29.44575</v>
      </c>
    </row>
    <row r="1986" spans="1:9" ht="14.25" x14ac:dyDescent="0.2">
      <c r="A1986" s="25" t="s">
        <v>805</v>
      </c>
      <c r="B1986" s="16" t="s">
        <v>4904</v>
      </c>
      <c r="C1986" s="14">
        <v>37.897089999999999</v>
      </c>
      <c r="D1986" s="18">
        <v>5.0443999999999996</v>
      </c>
      <c r="E1986" s="18">
        <v>4.1558699999999993</v>
      </c>
      <c r="F1986" s="18">
        <v>7.7592399999999992</v>
      </c>
      <c r="G1986" s="14">
        <v>16.959509999999998</v>
      </c>
      <c r="H1986" s="18">
        <v>10.456219999999998</v>
      </c>
      <c r="I1986" s="18">
        <v>10.48136</v>
      </c>
    </row>
    <row r="1987" spans="1:9" ht="14.25" x14ac:dyDescent="0.2">
      <c r="A1987" s="25" t="s">
        <v>806</v>
      </c>
      <c r="B1987" s="16" t="s">
        <v>6220</v>
      </c>
      <c r="C1987" s="14">
        <v>196.75144149056467</v>
      </c>
      <c r="D1987" s="18">
        <v>33.595605129593231</v>
      </c>
      <c r="E1987" s="18">
        <v>20.254449999999999</v>
      </c>
      <c r="F1987" s="18">
        <v>32.086987445336078</v>
      </c>
      <c r="G1987" s="14">
        <v>85.937042574929308</v>
      </c>
      <c r="H1987" s="18">
        <v>21.949878915635356</v>
      </c>
      <c r="I1987" s="18">
        <v>88.864519999999999</v>
      </c>
    </row>
    <row r="1988" spans="1:9" ht="14.25" x14ac:dyDescent="0.2">
      <c r="A1988" s="25" t="s">
        <v>807</v>
      </c>
      <c r="B1988" s="16" t="s">
        <v>4905</v>
      </c>
      <c r="C1988" s="14">
        <v>8.7136807514138042</v>
      </c>
      <c r="D1988" s="18">
        <v>1.9271082719031809</v>
      </c>
      <c r="E1988" s="18">
        <v>2.4074450411368735</v>
      </c>
      <c r="F1988" s="18">
        <v>0.98946157142857138</v>
      </c>
      <c r="G1988" s="14">
        <v>5.3240148844686255</v>
      </c>
      <c r="H1988" s="18">
        <v>0.2467419314179797</v>
      </c>
      <c r="I1988" s="18">
        <v>3.142923935527199</v>
      </c>
    </row>
    <row r="1989" spans="1:9" ht="38.25" x14ac:dyDescent="0.2">
      <c r="A1989" s="25" t="s">
        <v>808</v>
      </c>
      <c r="B1989" s="16" t="s">
        <v>6221</v>
      </c>
      <c r="C1989" s="14">
        <v>5.0577770836210085</v>
      </c>
      <c r="D1989" s="18">
        <v>0.39555999999999997</v>
      </c>
      <c r="E1989" s="18">
        <v>0.38601689354081931</v>
      </c>
      <c r="F1989" s="18">
        <v>0.252</v>
      </c>
      <c r="G1989" s="14">
        <v>1.0335768935408192</v>
      </c>
      <c r="H1989" s="18">
        <v>3.8993101900801896</v>
      </c>
      <c r="I1989" s="18">
        <v>0.12488999999999999</v>
      </c>
    </row>
    <row r="1990" spans="1:9" ht="14.25" x14ac:dyDescent="0.2">
      <c r="A1990" s="25" t="s">
        <v>3781</v>
      </c>
      <c r="B1990" s="16" t="s">
        <v>4907</v>
      </c>
      <c r="C1990" s="14">
        <v>71.003740484128315</v>
      </c>
      <c r="D1990" s="18">
        <v>26.858939999999997</v>
      </c>
      <c r="E1990" s="18">
        <v>30.763585894099172</v>
      </c>
      <c r="F1990" s="18">
        <v>11.711</v>
      </c>
      <c r="G1990" s="14">
        <v>69.333525894099168</v>
      </c>
      <c r="H1990" s="18">
        <v>0</v>
      </c>
      <c r="I1990" s="18">
        <v>1.6702145900291501</v>
      </c>
    </row>
    <row r="1991" spans="1:9" ht="14.25" x14ac:dyDescent="0.2">
      <c r="A1991" s="25" t="s">
        <v>3782</v>
      </c>
      <c r="B1991" s="16" t="s">
        <v>4908</v>
      </c>
      <c r="C1991" s="14">
        <v>12.282</v>
      </c>
      <c r="D1991" s="18">
        <v>0</v>
      </c>
      <c r="E1991" s="18">
        <v>12.282</v>
      </c>
      <c r="F1991" s="18">
        <v>0</v>
      </c>
      <c r="G1991" s="14">
        <v>12.282</v>
      </c>
      <c r="H1991" s="18">
        <v>0</v>
      </c>
      <c r="I1991" s="18">
        <v>0</v>
      </c>
    </row>
    <row r="1992" spans="1:9" ht="14.25" x14ac:dyDescent="0.2">
      <c r="A1992" s="25" t="s">
        <v>1228</v>
      </c>
      <c r="B1992" s="16" t="s">
        <v>6222</v>
      </c>
      <c r="C1992" s="14">
        <v>6.45</v>
      </c>
      <c r="D1992" s="18">
        <v>6.45</v>
      </c>
      <c r="E1992" s="18">
        <v>0</v>
      </c>
      <c r="F1992" s="18">
        <v>0</v>
      </c>
      <c r="G1992" s="14">
        <v>6.45</v>
      </c>
      <c r="H1992" s="18">
        <v>0</v>
      </c>
      <c r="I1992" s="18">
        <v>0</v>
      </c>
    </row>
    <row r="1993" spans="1:9" ht="38.25" x14ac:dyDescent="0.2">
      <c r="A1993" s="25" t="s">
        <v>1229</v>
      </c>
      <c r="B1993" s="16" t="s">
        <v>6223</v>
      </c>
      <c r="C1993" s="14">
        <v>914.97108343946741</v>
      </c>
      <c r="D1993" s="18">
        <v>456.94238999999999</v>
      </c>
      <c r="E1993" s="18">
        <v>142.56418593389756</v>
      </c>
      <c r="F1993" s="18">
        <v>40.842097505569811</v>
      </c>
      <c r="G1993" s="14">
        <v>640.34867343946735</v>
      </c>
      <c r="H1993" s="18">
        <v>125.00035</v>
      </c>
      <c r="I1993" s="18">
        <v>149.62206</v>
      </c>
    </row>
    <row r="1994" spans="1:9" ht="38.25" x14ac:dyDescent="0.2">
      <c r="A1994" s="25" t="s">
        <v>1598</v>
      </c>
      <c r="B1994" s="16" t="s">
        <v>6574</v>
      </c>
      <c r="C1994" s="14">
        <v>10.833854895422402</v>
      </c>
      <c r="D1994" s="18">
        <v>0</v>
      </c>
      <c r="E1994" s="18">
        <v>1.508554895422404</v>
      </c>
      <c r="F1994" s="18">
        <v>0</v>
      </c>
      <c r="G1994" s="14">
        <v>1.508554895422404</v>
      </c>
      <c r="H1994" s="18">
        <v>9.3252999999999986</v>
      </c>
      <c r="I1994" s="18">
        <v>0</v>
      </c>
    </row>
    <row r="1995" spans="1:9" ht="25.5" x14ac:dyDescent="0.2">
      <c r="A1995" s="25" t="s">
        <v>3783</v>
      </c>
      <c r="B1995" s="16" t="s">
        <v>5118</v>
      </c>
      <c r="C1995" s="14">
        <v>2.0324800000000001</v>
      </c>
      <c r="D1995" s="18">
        <v>2.00448</v>
      </c>
      <c r="E1995" s="18">
        <v>0</v>
      </c>
      <c r="F1995" s="18">
        <v>2.8000000000000001E-2</v>
      </c>
      <c r="G1995" s="14">
        <v>2.0324800000000001</v>
      </c>
      <c r="H1995" s="18">
        <v>0</v>
      </c>
      <c r="I1995" s="18">
        <v>0</v>
      </c>
    </row>
    <row r="1996" spans="1:9" ht="14.25" x14ac:dyDescent="0.2">
      <c r="A1996" s="25" t="s">
        <v>3784</v>
      </c>
      <c r="B1996" s="16" t="s">
        <v>4910</v>
      </c>
      <c r="C1996" s="14">
        <v>23.634341550941432</v>
      </c>
      <c r="D1996" s="18">
        <v>1.3675900000000001</v>
      </c>
      <c r="E1996" s="18">
        <v>0</v>
      </c>
      <c r="F1996" s="18">
        <v>0</v>
      </c>
      <c r="G1996" s="14">
        <v>1.3675900000000001</v>
      </c>
      <c r="H1996" s="18">
        <v>20.428970000000003</v>
      </c>
      <c r="I1996" s="18">
        <v>1.8377815509414299</v>
      </c>
    </row>
    <row r="1997" spans="1:9" ht="14.25" x14ac:dyDescent="0.2">
      <c r="A1997" s="25" t="s">
        <v>809</v>
      </c>
      <c r="B1997" s="16" t="s">
        <v>4911</v>
      </c>
      <c r="C1997" s="14">
        <v>73.586230201861611</v>
      </c>
      <c r="D1997" s="18">
        <v>15.194700000000001</v>
      </c>
      <c r="E1997" s="18">
        <v>4.59579</v>
      </c>
      <c r="F1997" s="18">
        <v>25.333409999999997</v>
      </c>
      <c r="G1997" s="14">
        <v>45.123899999999999</v>
      </c>
      <c r="H1997" s="18">
        <v>2.3949799999999999</v>
      </c>
      <c r="I1997" s="18">
        <v>26.067350201861615</v>
      </c>
    </row>
    <row r="1998" spans="1:9" ht="14.25" x14ac:dyDescent="0.2">
      <c r="A1998" s="25" t="s">
        <v>810</v>
      </c>
      <c r="B1998" s="16" t="s">
        <v>4912</v>
      </c>
      <c r="C1998" s="14">
        <v>75.123995943124896</v>
      </c>
      <c r="D1998" s="18">
        <v>16.472251202705515</v>
      </c>
      <c r="E1998" s="18">
        <v>30.966467091807313</v>
      </c>
      <c r="F1998" s="18">
        <v>14.681587124145114</v>
      </c>
      <c r="G1998" s="14">
        <v>62.120305418657935</v>
      </c>
      <c r="H1998" s="18">
        <v>8.883536748907165</v>
      </c>
      <c r="I1998" s="18">
        <v>4.1201537755597926</v>
      </c>
    </row>
    <row r="1999" spans="1:9" ht="14.25" x14ac:dyDescent="0.2">
      <c r="A1999" s="25" t="s">
        <v>811</v>
      </c>
      <c r="B1999" s="16" t="s">
        <v>4913</v>
      </c>
      <c r="C1999" s="14">
        <v>150.15549976531472</v>
      </c>
      <c r="D1999" s="18">
        <v>18.149480000000001</v>
      </c>
      <c r="E1999" s="18">
        <v>42.035585632733607</v>
      </c>
      <c r="F1999" s="18">
        <v>16.922281169290791</v>
      </c>
      <c r="G1999" s="14">
        <v>77.107346802024409</v>
      </c>
      <c r="H1999" s="18">
        <v>55.084828397975983</v>
      </c>
      <c r="I1999" s="18">
        <v>17.963324565314309</v>
      </c>
    </row>
    <row r="2000" spans="1:9" ht="14.25" x14ac:dyDescent="0.2">
      <c r="A2000" s="25" t="s">
        <v>812</v>
      </c>
      <c r="B2000" s="16" t="s">
        <v>4914</v>
      </c>
      <c r="C2000" s="14">
        <v>13.501609625484765</v>
      </c>
      <c r="D2000" s="18">
        <v>9.9040000000000003E-2</v>
      </c>
      <c r="E2000" s="18">
        <v>0.1082</v>
      </c>
      <c r="F2000" s="18">
        <v>0.15405962548476454</v>
      </c>
      <c r="G2000" s="14">
        <v>0.36129962548476457</v>
      </c>
      <c r="H2000" s="18">
        <v>13.13683</v>
      </c>
      <c r="I2000" s="18">
        <v>3.48E-3</v>
      </c>
    </row>
    <row r="2001" spans="1:9" ht="25.5" x14ac:dyDescent="0.2">
      <c r="A2001" s="25" t="s">
        <v>813</v>
      </c>
      <c r="B2001" s="16" t="s">
        <v>6224</v>
      </c>
      <c r="C2001" s="14">
        <v>153.53723562015838</v>
      </c>
      <c r="D2001" s="18">
        <v>9.9499700000000004</v>
      </c>
      <c r="E2001" s="18">
        <v>80.550080000000008</v>
      </c>
      <c r="F2001" s="18">
        <v>20.782186334243804</v>
      </c>
      <c r="G2001" s="14">
        <v>111.28223633424382</v>
      </c>
      <c r="H2001" s="18">
        <v>13.220320000000003</v>
      </c>
      <c r="I2001" s="18">
        <v>29.034679285914564</v>
      </c>
    </row>
    <row r="2002" spans="1:9" ht="14.25" x14ac:dyDescent="0.2">
      <c r="A2002" s="25" t="s">
        <v>814</v>
      </c>
      <c r="B2002" s="16" t="s">
        <v>4915</v>
      </c>
      <c r="C2002" s="14">
        <v>36.079004238050231</v>
      </c>
      <c r="D2002" s="18">
        <v>7.4642028546000683</v>
      </c>
      <c r="E2002" s="18">
        <v>11.445760438114004</v>
      </c>
      <c r="F2002" s="18">
        <v>0.17586729146727528</v>
      </c>
      <c r="G2002" s="14">
        <v>19.085830584181345</v>
      </c>
      <c r="H2002" s="18">
        <v>16.239811527252751</v>
      </c>
      <c r="I2002" s="18">
        <v>0.75336212661613911</v>
      </c>
    </row>
    <row r="2003" spans="1:9" ht="14.25" x14ac:dyDescent="0.2">
      <c r="A2003" s="25" t="s">
        <v>3205</v>
      </c>
      <c r="B2003" s="16" t="s">
        <v>4916</v>
      </c>
      <c r="C2003" s="14">
        <v>1.5451600000000001</v>
      </c>
      <c r="D2003" s="18">
        <v>0</v>
      </c>
      <c r="E2003" s="18">
        <v>0</v>
      </c>
      <c r="F2003" s="18">
        <v>0</v>
      </c>
      <c r="G2003" s="14">
        <v>0</v>
      </c>
      <c r="H2003" s="18">
        <v>0</v>
      </c>
      <c r="I2003" s="18">
        <v>1.5451600000000001</v>
      </c>
    </row>
    <row r="2004" spans="1:9" ht="25.5" x14ac:dyDescent="0.2">
      <c r="A2004" s="25" t="s">
        <v>2035</v>
      </c>
      <c r="B2004" s="16" t="s">
        <v>6225</v>
      </c>
      <c r="C2004" s="14">
        <v>1.3625845094304254</v>
      </c>
      <c r="D2004" s="18">
        <v>0.47429146734898203</v>
      </c>
      <c r="E2004" s="18">
        <v>3.8880000000000005E-2</v>
      </c>
      <c r="F2004" s="18">
        <v>0.37370191079781262</v>
      </c>
      <c r="G2004" s="14">
        <v>0.88687337814679457</v>
      </c>
      <c r="H2004" s="18">
        <v>8.7509128262076644E-3</v>
      </c>
      <c r="I2004" s="18">
        <v>0.46696021845742308</v>
      </c>
    </row>
    <row r="2005" spans="1:9" ht="25.5" x14ac:dyDescent="0.2">
      <c r="A2005" s="25" t="s">
        <v>1230</v>
      </c>
      <c r="B2005" s="16" t="s">
        <v>6771</v>
      </c>
      <c r="C2005" s="14">
        <v>34.910315721775994</v>
      </c>
      <c r="D2005" s="18">
        <v>0</v>
      </c>
      <c r="E2005" s="18">
        <v>0</v>
      </c>
      <c r="F2005" s="18">
        <v>6.92</v>
      </c>
      <c r="G2005" s="14">
        <v>6.92</v>
      </c>
      <c r="H2005" s="18">
        <v>0</v>
      </c>
      <c r="I2005" s="18">
        <v>27.990315721775996</v>
      </c>
    </row>
    <row r="2006" spans="1:9" ht="14.25" x14ac:dyDescent="0.2">
      <c r="A2006" s="25" t="s">
        <v>3207</v>
      </c>
      <c r="B2006" s="16" t="s">
        <v>4918</v>
      </c>
      <c r="C2006" s="14">
        <v>0.5</v>
      </c>
      <c r="D2006" s="18">
        <v>0</v>
      </c>
      <c r="E2006" s="18">
        <v>0</v>
      </c>
      <c r="F2006" s="18">
        <v>0.5</v>
      </c>
      <c r="G2006" s="14">
        <v>0.5</v>
      </c>
      <c r="H2006" s="18">
        <v>0</v>
      </c>
      <c r="I2006" s="18">
        <v>0</v>
      </c>
    </row>
    <row r="2007" spans="1:9" ht="14.25" x14ac:dyDescent="0.2">
      <c r="A2007" s="25" t="s">
        <v>1599</v>
      </c>
      <c r="B2007" s="16" t="s">
        <v>4919</v>
      </c>
      <c r="C2007" s="14">
        <v>11.504099999999999</v>
      </c>
      <c r="D2007" s="18">
        <v>0</v>
      </c>
      <c r="E2007" s="18">
        <v>11.4041</v>
      </c>
      <c r="F2007" s="18">
        <v>0</v>
      </c>
      <c r="G2007" s="14">
        <v>11.4041</v>
      </c>
      <c r="H2007" s="18">
        <v>0.1</v>
      </c>
      <c r="I2007" s="18">
        <v>0</v>
      </c>
    </row>
    <row r="2008" spans="1:9" ht="25.5" x14ac:dyDescent="0.2">
      <c r="A2008" s="25" t="s">
        <v>815</v>
      </c>
      <c r="B2008" s="16" t="s">
        <v>6226</v>
      </c>
      <c r="C2008" s="14">
        <v>3.5770000000000003E-2</v>
      </c>
      <c r="D2008" s="18">
        <v>8.3300000000000006E-3</v>
      </c>
      <c r="E2008" s="18">
        <v>0</v>
      </c>
      <c r="F2008" s="18">
        <v>0</v>
      </c>
      <c r="G2008" s="14">
        <v>8.3300000000000006E-3</v>
      </c>
      <c r="H2008" s="18">
        <v>0</v>
      </c>
      <c r="I2008" s="18">
        <v>2.7440000000000003E-2</v>
      </c>
    </row>
    <row r="2009" spans="1:9" ht="25.5" x14ac:dyDescent="0.2">
      <c r="A2009" s="25" t="s">
        <v>3209</v>
      </c>
      <c r="B2009" s="16" t="s">
        <v>6372</v>
      </c>
      <c r="C2009" s="14">
        <v>2.1322799999999997</v>
      </c>
      <c r="D2009" s="18">
        <v>1.08</v>
      </c>
      <c r="E2009" s="18">
        <v>0</v>
      </c>
      <c r="F2009" s="18">
        <v>1.0522799999999999</v>
      </c>
      <c r="G2009" s="14">
        <v>2.1322799999999997</v>
      </c>
      <c r="H2009" s="18">
        <v>0</v>
      </c>
      <c r="I2009" s="18">
        <v>0</v>
      </c>
    </row>
    <row r="2010" spans="1:9" ht="14.25" x14ac:dyDescent="0.2">
      <c r="A2010" s="25" t="s">
        <v>1600</v>
      </c>
      <c r="B2010" s="16" t="s">
        <v>4920</v>
      </c>
      <c r="C2010" s="14">
        <v>4.1023664875211668E-2</v>
      </c>
      <c r="D2010" s="18">
        <v>0</v>
      </c>
      <c r="E2010" s="18">
        <v>0</v>
      </c>
      <c r="F2010" s="18">
        <v>4.1023664875211668E-2</v>
      </c>
      <c r="G2010" s="14">
        <v>4.1023664875211668E-2</v>
      </c>
      <c r="H2010" s="18">
        <v>0</v>
      </c>
      <c r="I2010" s="18">
        <v>0</v>
      </c>
    </row>
    <row r="2011" spans="1:9" ht="25.5" x14ac:dyDescent="0.2">
      <c r="A2011" s="25" t="s">
        <v>1601</v>
      </c>
      <c r="B2011" s="16" t="s">
        <v>6227</v>
      </c>
      <c r="C2011" s="14">
        <v>32.772530107091676</v>
      </c>
      <c r="D2011" s="18">
        <v>8.2500000000000004E-2</v>
      </c>
      <c r="E2011" s="18">
        <v>0.16385</v>
      </c>
      <c r="F2011" s="18">
        <v>0.39001147410504694</v>
      </c>
      <c r="G2011" s="14">
        <v>0.63636147410504695</v>
      </c>
      <c r="H2011" s="18">
        <v>8.3661686329866267</v>
      </c>
      <c r="I2011" s="18">
        <v>23.77</v>
      </c>
    </row>
    <row r="2012" spans="1:9" ht="25.5" x14ac:dyDescent="0.2">
      <c r="A2012" s="25" t="s">
        <v>3210</v>
      </c>
      <c r="B2012" s="16" t="s">
        <v>6575</v>
      </c>
      <c r="C2012" s="14">
        <v>77.16980681288895</v>
      </c>
      <c r="D2012" s="18">
        <v>0</v>
      </c>
      <c r="E2012" s="18">
        <v>75.930595706345358</v>
      </c>
      <c r="F2012" s="18">
        <v>1.2392111065435929</v>
      </c>
      <c r="G2012" s="14">
        <v>77.16980681288895</v>
      </c>
      <c r="H2012" s="18">
        <v>0</v>
      </c>
      <c r="I2012" s="18">
        <v>0</v>
      </c>
    </row>
    <row r="2013" spans="1:9" ht="25.5" x14ac:dyDescent="0.2">
      <c r="A2013" s="25" t="s">
        <v>2213</v>
      </c>
      <c r="B2013" s="16" t="s">
        <v>4921</v>
      </c>
      <c r="C2013" s="14">
        <v>1.7791513531573676E-2</v>
      </c>
      <c r="D2013" s="18">
        <v>1.7791513531573676E-2</v>
      </c>
      <c r="E2013" s="18">
        <v>0</v>
      </c>
      <c r="F2013" s="18">
        <v>0</v>
      </c>
      <c r="G2013" s="14">
        <v>1.7791513531573676E-2</v>
      </c>
      <c r="H2013" s="18">
        <v>0</v>
      </c>
      <c r="I2013" s="18">
        <v>0</v>
      </c>
    </row>
    <row r="2014" spans="1:9" ht="25.5" x14ac:dyDescent="0.2">
      <c r="A2014" s="25" t="s">
        <v>6576</v>
      </c>
      <c r="B2014" s="16" t="s">
        <v>6577</v>
      </c>
      <c r="C2014" s="14">
        <v>0.11763826606875935</v>
      </c>
      <c r="D2014" s="18">
        <v>0</v>
      </c>
      <c r="E2014" s="18">
        <v>0.11763826606875935</v>
      </c>
      <c r="F2014" s="18">
        <v>0</v>
      </c>
      <c r="G2014" s="14">
        <v>0.11763826606875935</v>
      </c>
      <c r="H2014" s="18">
        <v>0</v>
      </c>
      <c r="I2014" s="18">
        <v>0</v>
      </c>
    </row>
    <row r="2015" spans="1:9" ht="25.5" x14ac:dyDescent="0.2">
      <c r="A2015" s="25" t="s">
        <v>6995</v>
      </c>
      <c r="B2015" s="16" t="s">
        <v>6996</v>
      </c>
      <c r="C2015" s="14">
        <v>0.71475</v>
      </c>
      <c r="D2015" s="18">
        <v>0</v>
      </c>
      <c r="E2015" s="18">
        <v>0</v>
      </c>
      <c r="F2015" s="18">
        <v>0</v>
      </c>
      <c r="G2015" s="14">
        <v>0</v>
      </c>
      <c r="H2015" s="18">
        <v>0</v>
      </c>
      <c r="I2015" s="18">
        <v>0.71475</v>
      </c>
    </row>
    <row r="2016" spans="1:9" ht="38.25" x14ac:dyDescent="0.2">
      <c r="A2016" s="25" t="s">
        <v>3213</v>
      </c>
      <c r="B2016" s="16" t="s">
        <v>6772</v>
      </c>
      <c r="C2016" s="14">
        <v>9.4019300000000001</v>
      </c>
      <c r="D2016" s="18">
        <v>0</v>
      </c>
      <c r="E2016" s="18">
        <v>0</v>
      </c>
      <c r="F2016" s="18">
        <v>3.5</v>
      </c>
      <c r="G2016" s="14">
        <v>3.5</v>
      </c>
      <c r="H2016" s="18">
        <v>5.9019300000000001</v>
      </c>
      <c r="I2016" s="18">
        <v>0</v>
      </c>
    </row>
    <row r="2017" spans="1:9" ht="14.25" x14ac:dyDescent="0.2">
      <c r="A2017" s="25" t="s">
        <v>3785</v>
      </c>
      <c r="B2017" s="16" t="s">
        <v>4922</v>
      </c>
      <c r="C2017" s="14">
        <v>1343.5021601395833</v>
      </c>
      <c r="D2017" s="18">
        <v>508.32999154718175</v>
      </c>
      <c r="E2017" s="18">
        <v>404.71241650886259</v>
      </c>
      <c r="F2017" s="18">
        <v>5.7172025975149037</v>
      </c>
      <c r="G2017" s="14">
        <v>918.75961065355921</v>
      </c>
      <c r="H2017" s="18">
        <v>149.09412405455893</v>
      </c>
      <c r="I2017" s="18">
        <v>275.64842543146528</v>
      </c>
    </row>
    <row r="2018" spans="1:9" ht="14.25" x14ac:dyDescent="0.2">
      <c r="A2018" s="25" t="s">
        <v>816</v>
      </c>
      <c r="B2018" s="16" t="s">
        <v>4923</v>
      </c>
      <c r="C2018" s="14">
        <v>34.451577217299238</v>
      </c>
      <c r="D2018" s="18">
        <v>0</v>
      </c>
      <c r="E2018" s="18">
        <v>0</v>
      </c>
      <c r="F2018" s="18">
        <v>32.77030674463937</v>
      </c>
      <c r="G2018" s="14">
        <v>32.77030674463937</v>
      </c>
      <c r="H2018" s="18">
        <v>1.18127047265987</v>
      </c>
      <c r="I2018" s="18">
        <v>0.5</v>
      </c>
    </row>
    <row r="2019" spans="1:9" ht="14.25" x14ac:dyDescent="0.2">
      <c r="A2019" s="25" t="s">
        <v>1602</v>
      </c>
      <c r="B2019" s="16" t="s">
        <v>4924</v>
      </c>
      <c r="C2019" s="14">
        <v>95.283988936422872</v>
      </c>
      <c r="D2019" s="18">
        <v>4.2742950558628108</v>
      </c>
      <c r="E2019" s="18">
        <v>90.509693880560064</v>
      </c>
      <c r="F2019" s="18">
        <v>0</v>
      </c>
      <c r="G2019" s="14">
        <v>94.783988936422872</v>
      </c>
      <c r="H2019" s="18">
        <v>0</v>
      </c>
      <c r="I2019" s="18">
        <v>0.5</v>
      </c>
    </row>
    <row r="2020" spans="1:9" ht="14.25" x14ac:dyDescent="0.2">
      <c r="A2020" s="25" t="s">
        <v>817</v>
      </c>
      <c r="B2020" s="16" t="s">
        <v>4925</v>
      </c>
      <c r="C2020" s="14">
        <v>6.7535819699261719</v>
      </c>
      <c r="D2020" s="18">
        <v>1.04253</v>
      </c>
      <c r="E2020" s="18">
        <v>2.0501139076773929</v>
      </c>
      <c r="F2020" s="18">
        <v>1.8516781101685413</v>
      </c>
      <c r="G2020" s="14">
        <v>4.9443220178459342</v>
      </c>
      <c r="H2020" s="18">
        <v>1.1357700000000002</v>
      </c>
      <c r="I2020" s="18">
        <v>0.67348995208023776</v>
      </c>
    </row>
    <row r="2021" spans="1:9" ht="38.25" x14ac:dyDescent="0.2">
      <c r="A2021" s="25" t="s">
        <v>3214</v>
      </c>
      <c r="B2021" s="16" t="s">
        <v>6887</v>
      </c>
      <c r="C2021" s="14">
        <v>1.4666700000000001</v>
      </c>
      <c r="D2021" s="18">
        <v>0</v>
      </c>
      <c r="E2021" s="18">
        <v>0</v>
      </c>
      <c r="F2021" s="18">
        <v>0</v>
      </c>
      <c r="G2021" s="14">
        <v>0</v>
      </c>
      <c r="H2021" s="18">
        <v>1.4666700000000001</v>
      </c>
      <c r="I2021" s="18">
        <v>0</v>
      </c>
    </row>
    <row r="2022" spans="1:9" ht="25.5" x14ac:dyDescent="0.2">
      <c r="A2022" s="25" t="s">
        <v>3215</v>
      </c>
      <c r="B2022" s="16" t="s">
        <v>6997</v>
      </c>
      <c r="C2022" s="14">
        <v>7.3999999999999996E-2</v>
      </c>
      <c r="D2022" s="18">
        <v>0</v>
      </c>
      <c r="E2022" s="18">
        <v>0</v>
      </c>
      <c r="F2022" s="18">
        <v>0</v>
      </c>
      <c r="G2022" s="14">
        <v>0</v>
      </c>
      <c r="H2022" s="18">
        <v>0</v>
      </c>
      <c r="I2022" s="18">
        <v>7.3999999999999996E-2</v>
      </c>
    </row>
    <row r="2023" spans="1:9" ht="38.25" x14ac:dyDescent="0.2">
      <c r="A2023" s="25" t="s">
        <v>2038</v>
      </c>
      <c r="B2023" s="16" t="s">
        <v>6773</v>
      </c>
      <c r="C2023" s="14">
        <v>2.8765778674053557</v>
      </c>
      <c r="D2023" s="18">
        <v>0</v>
      </c>
      <c r="E2023" s="18">
        <v>0</v>
      </c>
      <c r="F2023" s="18">
        <v>0.12183786740535543</v>
      </c>
      <c r="G2023" s="14">
        <v>0.12183786740535543</v>
      </c>
      <c r="H2023" s="18">
        <v>0.86126000000000003</v>
      </c>
      <c r="I2023" s="18">
        <v>1.8934800000000001</v>
      </c>
    </row>
    <row r="2024" spans="1:9" ht="25.5" x14ac:dyDescent="0.2">
      <c r="A2024" s="25" t="s">
        <v>2039</v>
      </c>
      <c r="B2024" s="16" t="s">
        <v>6578</v>
      </c>
      <c r="C2024" s="14">
        <v>12.6</v>
      </c>
      <c r="D2024" s="18">
        <v>0</v>
      </c>
      <c r="E2024" s="18">
        <v>12.6</v>
      </c>
      <c r="F2024" s="18">
        <v>0</v>
      </c>
      <c r="G2024" s="14">
        <v>12.6</v>
      </c>
      <c r="H2024" s="18">
        <v>0</v>
      </c>
      <c r="I2024" s="18">
        <v>0</v>
      </c>
    </row>
    <row r="2025" spans="1:9" ht="25.5" x14ac:dyDescent="0.2">
      <c r="A2025" s="25" t="s">
        <v>1231</v>
      </c>
      <c r="B2025" s="16" t="s">
        <v>6228</v>
      </c>
      <c r="C2025" s="14">
        <v>163.11369062862235</v>
      </c>
      <c r="D2025" s="18">
        <v>130.99708999999999</v>
      </c>
      <c r="E2025" s="18">
        <v>7.84375</v>
      </c>
      <c r="F2025" s="18">
        <v>4.8499999999999996</v>
      </c>
      <c r="G2025" s="14">
        <v>143.69083999999998</v>
      </c>
      <c r="H2025" s="18">
        <v>6.51</v>
      </c>
      <c r="I2025" s="18">
        <v>12.91285062862238</v>
      </c>
    </row>
    <row r="2026" spans="1:9" ht="25.5" x14ac:dyDescent="0.2">
      <c r="A2026" s="25" t="s">
        <v>1232</v>
      </c>
      <c r="B2026" s="16" t="s">
        <v>6229</v>
      </c>
      <c r="C2026" s="14">
        <v>114.41258026859083</v>
      </c>
      <c r="D2026" s="18">
        <v>26.60154</v>
      </c>
      <c r="E2026" s="18">
        <v>61.198934688500181</v>
      </c>
      <c r="F2026" s="18">
        <v>4.5504287399725349</v>
      </c>
      <c r="G2026" s="14">
        <v>92.350903428472705</v>
      </c>
      <c r="H2026" s="18">
        <v>0.5</v>
      </c>
      <c r="I2026" s="18">
        <v>21.561676840118128</v>
      </c>
    </row>
    <row r="2027" spans="1:9" ht="25.5" x14ac:dyDescent="0.2">
      <c r="A2027" s="25" t="s">
        <v>3219</v>
      </c>
      <c r="B2027" s="16" t="s">
        <v>6774</v>
      </c>
      <c r="C2027" s="14">
        <v>0.192</v>
      </c>
      <c r="D2027" s="18">
        <v>0</v>
      </c>
      <c r="E2027" s="18">
        <v>0</v>
      </c>
      <c r="F2027" s="18">
        <v>0.192</v>
      </c>
      <c r="G2027" s="14">
        <v>0.192</v>
      </c>
      <c r="H2027" s="18">
        <v>0</v>
      </c>
      <c r="I2027" s="18">
        <v>0</v>
      </c>
    </row>
    <row r="2028" spans="1:9" ht="14.25" x14ac:dyDescent="0.2">
      <c r="A2028" s="25" t="s">
        <v>2040</v>
      </c>
      <c r="B2028" s="16" t="s">
        <v>6888</v>
      </c>
      <c r="C2028" s="14">
        <v>0.41766614803289598</v>
      </c>
      <c r="D2028" s="18">
        <v>0</v>
      </c>
      <c r="E2028" s="18">
        <v>0</v>
      </c>
      <c r="F2028" s="18">
        <v>0</v>
      </c>
      <c r="G2028" s="14">
        <v>0</v>
      </c>
      <c r="H2028" s="18">
        <v>0.41766614803289598</v>
      </c>
      <c r="I2028" s="18">
        <v>0</v>
      </c>
    </row>
    <row r="2029" spans="1:9" ht="38.25" x14ac:dyDescent="0.2">
      <c r="A2029" s="25" t="s">
        <v>1604</v>
      </c>
      <c r="B2029" s="16" t="s">
        <v>6579</v>
      </c>
      <c r="C2029" s="14">
        <v>1.0058071748878925</v>
      </c>
      <c r="D2029" s="18">
        <v>0</v>
      </c>
      <c r="E2029" s="18">
        <v>1.0058071748878925</v>
      </c>
      <c r="F2029" s="18">
        <v>0</v>
      </c>
      <c r="G2029" s="14">
        <v>1.0058071748878925</v>
      </c>
      <c r="H2029" s="18">
        <v>0</v>
      </c>
      <c r="I2029" s="18">
        <v>0</v>
      </c>
    </row>
    <row r="2030" spans="1:9" ht="38.25" x14ac:dyDescent="0.2">
      <c r="A2030" s="25" t="s">
        <v>1233</v>
      </c>
      <c r="B2030" s="16" t="s">
        <v>6230</v>
      </c>
      <c r="C2030" s="14">
        <v>508.06431187226781</v>
      </c>
      <c r="D2030" s="18">
        <v>45.769159999999999</v>
      </c>
      <c r="E2030" s="18">
        <v>55.995599999999996</v>
      </c>
      <c r="F2030" s="18">
        <v>196.32554999999996</v>
      </c>
      <c r="G2030" s="14">
        <v>298.09030999999993</v>
      </c>
      <c r="H2030" s="18">
        <v>113.36761187226791</v>
      </c>
      <c r="I2030" s="18">
        <v>96.60638999999999</v>
      </c>
    </row>
    <row r="2031" spans="1:9" ht="25.5" x14ac:dyDescent="0.2">
      <c r="A2031" s="25" t="s">
        <v>818</v>
      </c>
      <c r="B2031" s="16" t="s">
        <v>6231</v>
      </c>
      <c r="C2031" s="14">
        <v>7.5974096967830276</v>
      </c>
      <c r="D2031" s="18">
        <v>1.9350000000000003E-2</v>
      </c>
      <c r="E2031" s="18">
        <v>3.1686172400897541</v>
      </c>
      <c r="F2031" s="18">
        <v>0.80506818713450279</v>
      </c>
      <c r="G2031" s="14">
        <v>3.9930354272242572</v>
      </c>
      <c r="H2031" s="18">
        <v>3.0861242695587703</v>
      </c>
      <c r="I2031" s="18">
        <v>0.51824999999999999</v>
      </c>
    </row>
    <row r="2032" spans="1:9" ht="25.5" x14ac:dyDescent="0.2">
      <c r="A2032" s="25" t="s">
        <v>819</v>
      </c>
      <c r="B2032" s="16" t="s">
        <v>6232</v>
      </c>
      <c r="C2032" s="14">
        <v>438.17404168673067</v>
      </c>
      <c r="D2032" s="18">
        <v>63.529579999999996</v>
      </c>
      <c r="E2032" s="18">
        <v>169.43095168673074</v>
      </c>
      <c r="F2032" s="18">
        <v>3.3626899999999997</v>
      </c>
      <c r="G2032" s="14">
        <v>236.32322168673073</v>
      </c>
      <c r="H2032" s="18">
        <v>54.252529999999993</v>
      </c>
      <c r="I2032" s="18">
        <v>147.59828999999999</v>
      </c>
    </row>
    <row r="2033" spans="1:9" ht="25.5" x14ac:dyDescent="0.2">
      <c r="A2033" s="25" t="s">
        <v>820</v>
      </c>
      <c r="B2033" s="16" t="s">
        <v>6233</v>
      </c>
      <c r="C2033" s="14">
        <v>63.003292416295452</v>
      </c>
      <c r="D2033" s="18">
        <v>0.38</v>
      </c>
      <c r="E2033" s="18">
        <v>21.099838116104031</v>
      </c>
      <c r="F2033" s="18">
        <v>4.0828136858050694</v>
      </c>
      <c r="G2033" s="14">
        <v>25.562651801909098</v>
      </c>
      <c r="H2033" s="18">
        <v>19.306640614386357</v>
      </c>
      <c r="I2033" s="18">
        <v>18.134</v>
      </c>
    </row>
    <row r="2034" spans="1:9" ht="38.25" x14ac:dyDescent="0.2">
      <c r="A2034" s="25" t="s">
        <v>3222</v>
      </c>
      <c r="B2034" s="16" t="s">
        <v>6580</v>
      </c>
      <c r="C2034" s="14">
        <v>32.958278543929652</v>
      </c>
      <c r="D2034" s="18">
        <v>0</v>
      </c>
      <c r="E2034" s="18">
        <v>31.754999999999999</v>
      </c>
      <c r="F2034" s="18">
        <v>0.20327854392965344</v>
      </c>
      <c r="G2034" s="14">
        <v>31.958278543929652</v>
      </c>
      <c r="H2034" s="18">
        <v>0</v>
      </c>
      <c r="I2034" s="18">
        <v>1</v>
      </c>
    </row>
    <row r="2035" spans="1:9" ht="25.5" x14ac:dyDescent="0.2">
      <c r="A2035" s="25" t="s">
        <v>821</v>
      </c>
      <c r="B2035" s="16" t="s">
        <v>6581</v>
      </c>
      <c r="C2035" s="14">
        <v>67.498129787025903</v>
      </c>
      <c r="D2035" s="18">
        <v>0</v>
      </c>
      <c r="E2035" s="18">
        <v>4.4498245680301292</v>
      </c>
      <c r="F2035" s="18">
        <v>1.0070924738132381</v>
      </c>
      <c r="G2035" s="14">
        <v>5.4569170418433668</v>
      </c>
      <c r="H2035" s="18">
        <v>1.7790807736763721</v>
      </c>
      <c r="I2035" s="18">
        <v>60.262131971506157</v>
      </c>
    </row>
    <row r="2036" spans="1:9" ht="25.5" x14ac:dyDescent="0.2">
      <c r="A2036" s="25" t="s">
        <v>822</v>
      </c>
      <c r="B2036" s="16" t="s">
        <v>6582</v>
      </c>
      <c r="C2036" s="14">
        <v>30.89899978707437</v>
      </c>
      <c r="D2036" s="18">
        <v>0</v>
      </c>
      <c r="E2036" s="18">
        <v>17.272595820104737</v>
      </c>
      <c r="F2036" s="18">
        <v>8.1597439669696321</v>
      </c>
      <c r="G2036" s="14">
        <v>25.432339787074369</v>
      </c>
      <c r="H2036" s="18">
        <v>5.4666600000000001</v>
      </c>
      <c r="I2036" s="18">
        <v>0</v>
      </c>
    </row>
    <row r="2037" spans="1:9" ht="14.25" x14ac:dyDescent="0.2">
      <c r="A2037" s="25" t="s">
        <v>3225</v>
      </c>
      <c r="B2037" s="16" t="s">
        <v>4926</v>
      </c>
      <c r="C2037" s="14">
        <v>0.10209267435802009</v>
      </c>
      <c r="D2037" s="18">
        <v>0</v>
      </c>
      <c r="E2037" s="18">
        <v>0.10209267435802009</v>
      </c>
      <c r="F2037" s="18">
        <v>0</v>
      </c>
      <c r="G2037" s="14">
        <v>0.10209267435802009</v>
      </c>
      <c r="H2037" s="18">
        <v>0</v>
      </c>
      <c r="I2037" s="18">
        <v>0</v>
      </c>
    </row>
    <row r="2038" spans="1:9" ht="38.25" x14ac:dyDescent="0.2">
      <c r="A2038" s="25" t="s">
        <v>824</v>
      </c>
      <c r="B2038" s="16" t="s">
        <v>6775</v>
      </c>
      <c r="C2038" s="14">
        <v>0.84898032022883707</v>
      </c>
      <c r="D2038" s="18">
        <v>0</v>
      </c>
      <c r="E2038" s="18">
        <v>0</v>
      </c>
      <c r="F2038" s="18">
        <v>0.84898032022883707</v>
      </c>
      <c r="G2038" s="14">
        <v>0.84898032022883707</v>
      </c>
      <c r="H2038" s="18">
        <v>0</v>
      </c>
      <c r="I2038" s="18">
        <v>0</v>
      </c>
    </row>
    <row r="2039" spans="1:9" ht="25.5" x14ac:dyDescent="0.2">
      <c r="A2039" s="25" t="s">
        <v>1605</v>
      </c>
      <c r="B2039" s="16" t="s">
        <v>6583</v>
      </c>
      <c r="C2039" s="14">
        <v>4.8495459897892248</v>
      </c>
      <c r="D2039" s="18">
        <v>0</v>
      </c>
      <c r="E2039" s="18">
        <v>1.2876861630070715</v>
      </c>
      <c r="F2039" s="18">
        <v>3.5618598267821535</v>
      </c>
      <c r="G2039" s="14">
        <v>4.8495459897892248</v>
      </c>
      <c r="H2039" s="18">
        <v>0</v>
      </c>
      <c r="I2039" s="18">
        <v>0</v>
      </c>
    </row>
    <row r="2040" spans="1:9" ht="25.5" x14ac:dyDescent="0.2">
      <c r="A2040" s="25" t="s">
        <v>825</v>
      </c>
      <c r="B2040" s="16" t="s">
        <v>6234</v>
      </c>
      <c r="C2040" s="14">
        <v>7.3031479342516468</v>
      </c>
      <c r="D2040" s="18">
        <v>5.2991169158843832</v>
      </c>
      <c r="E2040" s="18">
        <v>0.63133424670876381</v>
      </c>
      <c r="F2040" s="18">
        <v>0</v>
      </c>
      <c r="G2040" s="14">
        <v>5.9304511625931466</v>
      </c>
      <c r="H2040" s="18">
        <v>0.87894879825146344</v>
      </c>
      <c r="I2040" s="18">
        <v>0.49374797340703669</v>
      </c>
    </row>
    <row r="2041" spans="1:9" ht="14.25" x14ac:dyDescent="0.2">
      <c r="A2041" s="25" t="s">
        <v>1234</v>
      </c>
      <c r="B2041" s="16" t="s">
        <v>4929</v>
      </c>
      <c r="C2041" s="14">
        <v>1.2523599999999999</v>
      </c>
      <c r="D2041" s="18">
        <v>1.2523599999999999</v>
      </c>
      <c r="E2041" s="18">
        <v>0</v>
      </c>
      <c r="F2041" s="18">
        <v>0</v>
      </c>
      <c r="G2041" s="14">
        <v>1.2523599999999999</v>
      </c>
      <c r="H2041" s="18">
        <v>0</v>
      </c>
      <c r="I2041" s="18">
        <v>0</v>
      </c>
    </row>
    <row r="2042" spans="1:9" ht="25.5" x14ac:dyDescent="0.2">
      <c r="A2042" s="25" t="s">
        <v>2214</v>
      </c>
      <c r="B2042" s="16" t="s">
        <v>6998</v>
      </c>
      <c r="C2042" s="14">
        <v>20</v>
      </c>
      <c r="D2042" s="18">
        <v>0</v>
      </c>
      <c r="E2042" s="18">
        <v>0</v>
      </c>
      <c r="F2042" s="18">
        <v>0</v>
      </c>
      <c r="G2042" s="14">
        <v>0</v>
      </c>
      <c r="H2042" s="18">
        <v>0</v>
      </c>
      <c r="I2042" s="18">
        <v>20</v>
      </c>
    </row>
    <row r="2043" spans="1:9" ht="14.25" x14ac:dyDescent="0.2">
      <c r="A2043" s="25" t="s">
        <v>828</v>
      </c>
      <c r="B2043" s="16" t="s">
        <v>4931</v>
      </c>
      <c r="C2043" s="14">
        <v>2.3541410341830877</v>
      </c>
      <c r="D2043" s="18">
        <v>0.19410952983054619</v>
      </c>
      <c r="E2043" s="18">
        <v>1.4800562264422188</v>
      </c>
      <c r="F2043" s="18">
        <v>0.22645875753915845</v>
      </c>
      <c r="G2043" s="14">
        <v>1.9006245138119233</v>
      </c>
      <c r="H2043" s="18">
        <v>0.31667230900415133</v>
      </c>
      <c r="I2043" s="18">
        <v>0.13684421136701341</v>
      </c>
    </row>
    <row r="2044" spans="1:9" ht="25.5" x14ac:dyDescent="0.2">
      <c r="A2044" s="25" t="s">
        <v>829</v>
      </c>
      <c r="B2044" s="16" t="s">
        <v>6235</v>
      </c>
      <c r="C2044" s="14">
        <v>315.73290528453049</v>
      </c>
      <c r="D2044" s="18">
        <v>31.085041561793176</v>
      </c>
      <c r="E2044" s="18">
        <v>66.309422738461578</v>
      </c>
      <c r="F2044" s="18">
        <v>24.136169983096678</v>
      </c>
      <c r="G2044" s="14">
        <v>121.53063428335143</v>
      </c>
      <c r="H2044" s="18">
        <v>110.05777683321033</v>
      </c>
      <c r="I2044" s="18">
        <v>84.14449416796873</v>
      </c>
    </row>
    <row r="2045" spans="1:9" ht="25.5" x14ac:dyDescent="0.2">
      <c r="A2045" s="25" t="s">
        <v>830</v>
      </c>
      <c r="B2045" s="16" t="s">
        <v>4932</v>
      </c>
      <c r="C2045" s="14">
        <v>19.167070138805119</v>
      </c>
      <c r="D2045" s="18">
        <v>9.8826612036041359E-2</v>
      </c>
      <c r="E2045" s="18">
        <v>0.2578115386903656</v>
      </c>
      <c r="F2045" s="18">
        <v>2.2637</v>
      </c>
      <c r="G2045" s="14">
        <v>2.6203381507264072</v>
      </c>
      <c r="H2045" s="18">
        <v>16.329437138153004</v>
      </c>
      <c r="I2045" s="18">
        <v>0.21729484992570577</v>
      </c>
    </row>
    <row r="2046" spans="1:9" ht="14.25" x14ac:dyDescent="0.2">
      <c r="A2046" s="25" t="s">
        <v>831</v>
      </c>
      <c r="B2046" s="16" t="s">
        <v>4933</v>
      </c>
      <c r="C2046" s="14">
        <v>13.466605691363791</v>
      </c>
      <c r="D2046" s="18">
        <v>0.88152707580423706</v>
      </c>
      <c r="E2046" s="18">
        <v>0.28106442277633042</v>
      </c>
      <c r="F2046" s="18">
        <v>0.3994715232505498</v>
      </c>
      <c r="G2046" s="14">
        <v>1.5620630218311171</v>
      </c>
      <c r="H2046" s="18">
        <v>11.895322308462838</v>
      </c>
      <c r="I2046" s="18">
        <v>9.2203610698365548E-3</v>
      </c>
    </row>
    <row r="2047" spans="1:9" ht="14.25" x14ac:dyDescent="0.2">
      <c r="A2047" s="25" t="s">
        <v>832</v>
      </c>
      <c r="B2047" s="16" t="s">
        <v>4934</v>
      </c>
      <c r="C2047" s="14">
        <v>52.989024605445309</v>
      </c>
      <c r="D2047" s="18">
        <v>1.4918968029960327</v>
      </c>
      <c r="E2047" s="18">
        <v>14.538698053506138</v>
      </c>
      <c r="F2047" s="18">
        <v>3.236272411180015</v>
      </c>
      <c r="G2047" s="14">
        <v>19.266867267682183</v>
      </c>
      <c r="H2047" s="18">
        <v>26.958973996506455</v>
      </c>
      <c r="I2047" s="18">
        <v>6.7631833412566724</v>
      </c>
    </row>
    <row r="2048" spans="1:9" ht="25.5" x14ac:dyDescent="0.2">
      <c r="A2048" s="25" t="s">
        <v>833</v>
      </c>
      <c r="B2048" s="16" t="s">
        <v>6236</v>
      </c>
      <c r="C2048" s="14">
        <v>47.895037389207261</v>
      </c>
      <c r="D2048" s="18">
        <v>1.5795319851576997</v>
      </c>
      <c r="E2048" s="18">
        <v>19.225594163218297</v>
      </c>
      <c r="F2048" s="18">
        <v>1.6619763965695822</v>
      </c>
      <c r="G2048" s="14">
        <v>22.467102544945579</v>
      </c>
      <c r="H2048" s="18">
        <v>19.40185698252294</v>
      </c>
      <c r="I2048" s="18">
        <v>6.0260778617387407</v>
      </c>
    </row>
    <row r="2049" spans="1:9" ht="14.25" x14ac:dyDescent="0.2">
      <c r="A2049" s="25" t="s">
        <v>834</v>
      </c>
      <c r="B2049" s="16" t="s">
        <v>4935</v>
      </c>
      <c r="C2049" s="14">
        <v>0.53917827151229569</v>
      </c>
      <c r="D2049" s="18">
        <v>6.1261314101375641E-2</v>
      </c>
      <c r="E2049" s="18">
        <v>0</v>
      </c>
      <c r="F2049" s="18">
        <v>0.41974695741092005</v>
      </c>
      <c r="G2049" s="14">
        <v>0.48100827151229569</v>
      </c>
      <c r="H2049" s="18">
        <v>4.7199999999999994E-3</v>
      </c>
      <c r="I2049" s="18">
        <v>5.3449999999999998E-2</v>
      </c>
    </row>
    <row r="2050" spans="1:9" ht="14.25" x14ac:dyDescent="0.2">
      <c r="A2050" s="25" t="s">
        <v>835</v>
      </c>
      <c r="B2050" s="16" t="s">
        <v>6584</v>
      </c>
      <c r="C2050" s="14">
        <v>3.0966399568338874</v>
      </c>
      <c r="D2050" s="18">
        <v>0</v>
      </c>
      <c r="E2050" s="18">
        <v>0.46926212469562806</v>
      </c>
      <c r="F2050" s="18">
        <v>1.1147602339181285E-2</v>
      </c>
      <c r="G2050" s="14">
        <v>0.48040972703480933</v>
      </c>
      <c r="H2050" s="18">
        <v>0</v>
      </c>
      <c r="I2050" s="18">
        <v>2.6162302297990783</v>
      </c>
    </row>
    <row r="2051" spans="1:9" ht="14.25" x14ac:dyDescent="0.2">
      <c r="A2051" s="25" t="s">
        <v>2215</v>
      </c>
      <c r="B2051" s="16" t="s">
        <v>4936</v>
      </c>
      <c r="C2051" s="14">
        <v>3.2081255860683182</v>
      </c>
      <c r="D2051" s="18">
        <v>0</v>
      </c>
      <c r="E2051" s="18">
        <v>0</v>
      </c>
      <c r="F2051" s="18">
        <v>0</v>
      </c>
      <c r="G2051" s="14">
        <v>0</v>
      </c>
      <c r="H2051" s="18">
        <v>0.108</v>
      </c>
      <c r="I2051" s="18">
        <v>3.1001255860683181</v>
      </c>
    </row>
    <row r="2052" spans="1:9" ht="25.5" x14ac:dyDescent="0.2">
      <c r="A2052" s="25" t="s">
        <v>836</v>
      </c>
      <c r="B2052" s="16" t="s">
        <v>6237</v>
      </c>
      <c r="C2052" s="14">
        <v>22.057136339898552</v>
      </c>
      <c r="D2052" s="18">
        <v>0.19766</v>
      </c>
      <c r="E2052" s="18">
        <v>1.1178259136583546</v>
      </c>
      <c r="F2052" s="18">
        <v>1.8991419021237299</v>
      </c>
      <c r="G2052" s="14">
        <v>3.2146278157820847</v>
      </c>
      <c r="H2052" s="18">
        <v>18.816638524116467</v>
      </c>
      <c r="I2052" s="18">
        <v>2.5869999999999997E-2</v>
      </c>
    </row>
    <row r="2053" spans="1:9" ht="38.25" x14ac:dyDescent="0.2">
      <c r="A2053" s="25" t="s">
        <v>837</v>
      </c>
      <c r="B2053" s="16" t="s">
        <v>6238</v>
      </c>
      <c r="C2053" s="14">
        <v>858.05778510288951</v>
      </c>
      <c r="D2053" s="18">
        <v>47.259035813092595</v>
      </c>
      <c r="E2053" s="18">
        <v>198.91054473459602</v>
      </c>
      <c r="F2053" s="18">
        <v>345.8035041160021</v>
      </c>
      <c r="G2053" s="14">
        <v>591.97308466369077</v>
      </c>
      <c r="H2053" s="18">
        <v>197.91107116288273</v>
      </c>
      <c r="I2053" s="18">
        <v>68.173629276315992</v>
      </c>
    </row>
    <row r="2054" spans="1:9" ht="25.5" x14ac:dyDescent="0.2">
      <c r="A2054" s="25" t="s">
        <v>839</v>
      </c>
      <c r="B2054" s="16" t="s">
        <v>6239</v>
      </c>
      <c r="C2054" s="14">
        <v>68.977655424401476</v>
      </c>
      <c r="D2054" s="18">
        <v>7.737703680151288</v>
      </c>
      <c r="E2054" s="18">
        <v>35.76836235228123</v>
      </c>
      <c r="F2054" s="18">
        <v>6.1020000000000003</v>
      </c>
      <c r="G2054" s="14">
        <v>49.608066032432518</v>
      </c>
      <c r="H2054" s="18">
        <v>19.289589391968967</v>
      </c>
      <c r="I2054" s="18">
        <v>0.08</v>
      </c>
    </row>
    <row r="2055" spans="1:9" ht="25.5" x14ac:dyDescent="0.2">
      <c r="A2055" s="25" t="s">
        <v>840</v>
      </c>
      <c r="B2055" s="16" t="s">
        <v>6240</v>
      </c>
      <c r="C2055" s="14">
        <v>35.995536542643379</v>
      </c>
      <c r="D2055" s="18">
        <v>9.1205633356817053</v>
      </c>
      <c r="E2055" s="18">
        <v>15.74741530603074</v>
      </c>
      <c r="F2055" s="18">
        <v>1.6513443150106712</v>
      </c>
      <c r="G2055" s="14">
        <v>26.519322956723119</v>
      </c>
      <c r="H2055" s="18">
        <v>8.5699594871118521</v>
      </c>
      <c r="I2055" s="18">
        <v>0.90625409880840391</v>
      </c>
    </row>
    <row r="2056" spans="1:9" ht="14.25" x14ac:dyDescent="0.2">
      <c r="A2056" s="25" t="s">
        <v>3233</v>
      </c>
      <c r="B2056" s="16" t="s">
        <v>4937</v>
      </c>
      <c r="C2056" s="14">
        <v>4.4072134940296843</v>
      </c>
      <c r="D2056" s="18">
        <v>0</v>
      </c>
      <c r="E2056" s="18">
        <v>3.9072134940296843</v>
      </c>
      <c r="F2056" s="18">
        <v>0</v>
      </c>
      <c r="G2056" s="14">
        <v>3.9072134940296843</v>
      </c>
      <c r="H2056" s="18">
        <v>0.5</v>
      </c>
      <c r="I2056" s="18">
        <v>0</v>
      </c>
    </row>
    <row r="2057" spans="1:9" ht="14.25" x14ac:dyDescent="0.2">
      <c r="A2057" s="25" t="s">
        <v>841</v>
      </c>
      <c r="B2057" s="16" t="s">
        <v>4938</v>
      </c>
      <c r="C2057" s="14">
        <v>12.515640742243075</v>
      </c>
      <c r="D2057" s="18">
        <v>0</v>
      </c>
      <c r="E2057" s="18">
        <v>2.11976277665996</v>
      </c>
      <c r="F2057" s="18">
        <v>4.9560398139137032</v>
      </c>
      <c r="G2057" s="14">
        <v>7.0758025905736632</v>
      </c>
      <c r="H2057" s="18">
        <v>0</v>
      </c>
      <c r="I2057" s="18">
        <v>5.4398381516694112</v>
      </c>
    </row>
    <row r="2058" spans="1:9" ht="14.25" x14ac:dyDescent="0.2">
      <c r="A2058" s="25" t="s">
        <v>843</v>
      </c>
      <c r="B2058" s="16" t="s">
        <v>4939</v>
      </c>
      <c r="C2058" s="14">
        <v>7.0244422281377634</v>
      </c>
      <c r="D2058" s="18">
        <v>1.6254322497569464</v>
      </c>
      <c r="E2058" s="18">
        <v>2.2799632327297115</v>
      </c>
      <c r="F2058" s="18">
        <v>2.2920093496273535</v>
      </c>
      <c r="G2058" s="14">
        <v>6.1974048321140121</v>
      </c>
      <c r="H2058" s="18">
        <v>0.6865337367933273</v>
      </c>
      <c r="I2058" s="18">
        <v>0.14050365923042368</v>
      </c>
    </row>
    <row r="2059" spans="1:9" ht="14.25" x14ac:dyDescent="0.2">
      <c r="A2059" s="25" t="s">
        <v>844</v>
      </c>
      <c r="B2059" s="16" t="s">
        <v>6776</v>
      </c>
      <c r="C2059" s="14">
        <v>0.25224000000000002</v>
      </c>
      <c r="D2059" s="18">
        <v>0</v>
      </c>
      <c r="E2059" s="18">
        <v>0</v>
      </c>
      <c r="F2059" s="18">
        <v>0.112</v>
      </c>
      <c r="G2059" s="14">
        <v>0.112</v>
      </c>
      <c r="H2059" s="18">
        <v>0</v>
      </c>
      <c r="I2059" s="18">
        <v>0.14024</v>
      </c>
    </row>
    <row r="2060" spans="1:9" ht="14.25" x14ac:dyDescent="0.2">
      <c r="A2060" s="25" t="s">
        <v>845</v>
      </c>
      <c r="B2060" s="16" t="s">
        <v>4942</v>
      </c>
      <c r="C2060" s="14">
        <v>0.55209687172774857</v>
      </c>
      <c r="D2060" s="18">
        <v>0.37683999999999995</v>
      </c>
      <c r="E2060" s="18">
        <v>0.17525687172774862</v>
      </c>
      <c r="F2060" s="18">
        <v>0</v>
      </c>
      <c r="G2060" s="14">
        <v>0.55209687172774857</v>
      </c>
      <c r="H2060" s="18">
        <v>0</v>
      </c>
      <c r="I2060" s="18">
        <v>0</v>
      </c>
    </row>
    <row r="2061" spans="1:9" ht="14.25" x14ac:dyDescent="0.2">
      <c r="A2061" s="25" t="s">
        <v>3786</v>
      </c>
      <c r="B2061" s="16" t="s">
        <v>5549</v>
      </c>
      <c r="C2061" s="14">
        <v>0.25</v>
      </c>
      <c r="D2061" s="18">
        <v>0</v>
      </c>
      <c r="E2061" s="18">
        <v>0</v>
      </c>
      <c r="F2061" s="18">
        <v>0</v>
      </c>
      <c r="G2061" s="14">
        <v>0</v>
      </c>
      <c r="H2061" s="18">
        <v>0.25</v>
      </c>
      <c r="I2061" s="18">
        <v>0</v>
      </c>
    </row>
    <row r="2062" spans="1:9" ht="14.25" x14ac:dyDescent="0.2">
      <c r="A2062" s="25" t="s">
        <v>3787</v>
      </c>
      <c r="B2062" s="16" t="s">
        <v>4943</v>
      </c>
      <c r="C2062" s="14">
        <v>63.512499999999996</v>
      </c>
      <c r="D2062" s="18">
        <v>0</v>
      </c>
      <c r="E2062" s="18">
        <v>45.322189999999999</v>
      </c>
      <c r="F2062" s="18">
        <v>8.8900100000000002</v>
      </c>
      <c r="G2062" s="14">
        <v>54.212199999999996</v>
      </c>
      <c r="H2062" s="18">
        <v>9.3003</v>
      </c>
      <c r="I2062" s="18">
        <v>0</v>
      </c>
    </row>
    <row r="2063" spans="1:9" ht="14.25" x14ac:dyDescent="0.2">
      <c r="A2063" s="25" t="s">
        <v>2043</v>
      </c>
      <c r="B2063" s="16" t="s">
        <v>4944</v>
      </c>
      <c r="C2063" s="14">
        <v>2.2539274455975891</v>
      </c>
      <c r="D2063" s="18">
        <v>0</v>
      </c>
      <c r="E2063" s="18">
        <v>2.2539274455975891</v>
      </c>
      <c r="F2063" s="18">
        <v>0</v>
      </c>
      <c r="G2063" s="14">
        <v>2.2539274455975891</v>
      </c>
      <c r="H2063" s="18">
        <v>0</v>
      </c>
      <c r="I2063" s="18">
        <v>0</v>
      </c>
    </row>
    <row r="2064" spans="1:9" ht="14.25" x14ac:dyDescent="0.2">
      <c r="A2064" s="25" t="s">
        <v>2044</v>
      </c>
      <c r="B2064" s="16" t="s">
        <v>6241</v>
      </c>
      <c r="C2064" s="14">
        <v>4.6269999999999999E-2</v>
      </c>
      <c r="D2064" s="18">
        <v>4.6269999999999999E-2</v>
      </c>
      <c r="E2064" s="18">
        <v>0</v>
      </c>
      <c r="F2064" s="18">
        <v>0</v>
      </c>
      <c r="G2064" s="14">
        <v>4.6269999999999999E-2</v>
      </c>
      <c r="H2064" s="18">
        <v>0</v>
      </c>
      <c r="I2064" s="18">
        <v>0</v>
      </c>
    </row>
    <row r="2065" spans="1:9" ht="25.5" x14ac:dyDescent="0.2">
      <c r="A2065" s="25" t="s">
        <v>2046</v>
      </c>
      <c r="B2065" s="16" t="s">
        <v>6585</v>
      </c>
      <c r="C2065" s="14">
        <v>3.3123790577473688E-3</v>
      </c>
      <c r="D2065" s="18">
        <v>0</v>
      </c>
      <c r="E2065" s="18">
        <v>3.3123790577473688E-3</v>
      </c>
      <c r="F2065" s="18">
        <v>0</v>
      </c>
      <c r="G2065" s="14">
        <v>3.3123790577473688E-3</v>
      </c>
      <c r="H2065" s="18">
        <v>0</v>
      </c>
      <c r="I2065" s="18">
        <v>0</v>
      </c>
    </row>
    <row r="2066" spans="1:9" ht="25.5" x14ac:dyDescent="0.2">
      <c r="A2066" s="25" t="s">
        <v>2047</v>
      </c>
      <c r="B2066" s="16" t="s">
        <v>6586</v>
      </c>
      <c r="C2066" s="14">
        <v>2.2950599999999999</v>
      </c>
      <c r="D2066" s="18">
        <v>0</v>
      </c>
      <c r="E2066" s="18">
        <v>2.2950599999999999</v>
      </c>
      <c r="F2066" s="18">
        <v>0</v>
      </c>
      <c r="G2066" s="14">
        <v>2.2950599999999999</v>
      </c>
      <c r="H2066" s="18">
        <v>0</v>
      </c>
      <c r="I2066" s="18">
        <v>0</v>
      </c>
    </row>
    <row r="2067" spans="1:9" ht="25.5" x14ac:dyDescent="0.2">
      <c r="A2067" s="25" t="s">
        <v>3788</v>
      </c>
      <c r="B2067" s="16" t="s">
        <v>5119</v>
      </c>
      <c r="C2067" s="14">
        <v>1.8322561655822305</v>
      </c>
      <c r="D2067" s="18">
        <v>0</v>
      </c>
      <c r="E2067" s="18">
        <v>1.0669661655822305</v>
      </c>
      <c r="F2067" s="18">
        <v>0.76529000000000003</v>
      </c>
      <c r="G2067" s="14">
        <v>1.8322561655822305</v>
      </c>
      <c r="H2067" s="18">
        <v>0</v>
      </c>
      <c r="I2067" s="18">
        <v>0</v>
      </c>
    </row>
    <row r="2068" spans="1:9" ht="25.5" x14ac:dyDescent="0.2">
      <c r="A2068" s="25" t="s">
        <v>3789</v>
      </c>
      <c r="B2068" s="16" t="s">
        <v>5551</v>
      </c>
      <c r="C2068" s="14">
        <v>965.36818999999991</v>
      </c>
      <c r="D2068" s="18">
        <v>965.36818999999991</v>
      </c>
      <c r="E2068" s="18">
        <v>0</v>
      </c>
      <c r="F2068" s="18">
        <v>0</v>
      </c>
      <c r="G2068" s="14">
        <v>965.36818999999991</v>
      </c>
      <c r="H2068" s="18">
        <v>0</v>
      </c>
      <c r="I2068" s="18">
        <v>0</v>
      </c>
    </row>
    <row r="2069" spans="1:9" ht="25.5" x14ac:dyDescent="0.2">
      <c r="A2069" s="25" t="s">
        <v>3790</v>
      </c>
      <c r="B2069" s="16" t="s">
        <v>4945</v>
      </c>
      <c r="C2069" s="14">
        <v>4015.6600399999998</v>
      </c>
      <c r="D2069" s="18">
        <v>969.20399999999995</v>
      </c>
      <c r="E2069" s="18">
        <v>34.65</v>
      </c>
      <c r="F2069" s="18">
        <v>570.43876</v>
      </c>
      <c r="G2069" s="14">
        <v>1574.2927599999998</v>
      </c>
      <c r="H2069" s="18">
        <v>2112.7276000000002</v>
      </c>
      <c r="I2069" s="18">
        <v>328.63968</v>
      </c>
    </row>
    <row r="2070" spans="1:9" ht="38.25" x14ac:dyDescent="0.2">
      <c r="A2070" s="25" t="s">
        <v>3791</v>
      </c>
      <c r="B2070" s="16" t="s">
        <v>5552</v>
      </c>
      <c r="C2070" s="14">
        <v>1.0530039151470043</v>
      </c>
      <c r="D2070" s="18">
        <v>0</v>
      </c>
      <c r="E2070" s="18">
        <v>1.0530039151470043</v>
      </c>
      <c r="F2070" s="18">
        <v>0</v>
      </c>
      <c r="G2070" s="14">
        <v>1.0530039151470043</v>
      </c>
      <c r="H2070" s="18">
        <v>0</v>
      </c>
      <c r="I2070" s="18">
        <v>0</v>
      </c>
    </row>
    <row r="2071" spans="1:9" ht="38.25" x14ac:dyDescent="0.2">
      <c r="A2071" s="25" t="s">
        <v>1235</v>
      </c>
      <c r="B2071" s="16" t="s">
        <v>6242</v>
      </c>
      <c r="C2071" s="14">
        <v>1.46</v>
      </c>
      <c r="D2071" s="18">
        <v>0.38254999999999995</v>
      </c>
      <c r="E2071" s="18">
        <v>0</v>
      </c>
      <c r="F2071" s="18">
        <v>0</v>
      </c>
      <c r="G2071" s="14">
        <v>0.38254999999999995</v>
      </c>
      <c r="H2071" s="18">
        <v>0</v>
      </c>
      <c r="I2071" s="18">
        <v>1.07745</v>
      </c>
    </row>
    <row r="2072" spans="1:9" ht="14.25" x14ac:dyDescent="0.2">
      <c r="A2072" s="25" t="s">
        <v>1608</v>
      </c>
      <c r="B2072" s="16" t="s">
        <v>4946</v>
      </c>
      <c r="C2072" s="14">
        <v>0.28066000000000002</v>
      </c>
      <c r="D2072" s="18">
        <v>0</v>
      </c>
      <c r="E2072" s="18">
        <v>0</v>
      </c>
      <c r="F2072" s="18">
        <v>0.28066000000000002</v>
      </c>
      <c r="G2072" s="14">
        <v>0.28066000000000002</v>
      </c>
      <c r="H2072" s="18">
        <v>0</v>
      </c>
      <c r="I2072" s="18">
        <v>0</v>
      </c>
    </row>
    <row r="2073" spans="1:9" ht="14.25" x14ac:dyDescent="0.2">
      <c r="A2073" s="25" t="s">
        <v>3239</v>
      </c>
      <c r="B2073" s="16" t="s">
        <v>4947</v>
      </c>
      <c r="C2073" s="14">
        <v>0.36214999999999997</v>
      </c>
      <c r="D2073" s="18">
        <v>0.36214999999999997</v>
      </c>
      <c r="E2073" s="18">
        <v>0</v>
      </c>
      <c r="F2073" s="18">
        <v>0</v>
      </c>
      <c r="G2073" s="14">
        <v>0.36214999999999997</v>
      </c>
      <c r="H2073" s="18">
        <v>0</v>
      </c>
      <c r="I2073" s="18">
        <v>0</v>
      </c>
    </row>
    <row r="2074" spans="1:9" ht="14.25" x14ac:dyDescent="0.2">
      <c r="A2074" s="25" t="s">
        <v>1236</v>
      </c>
      <c r="B2074" s="16" t="s">
        <v>4948</v>
      </c>
      <c r="C2074" s="14">
        <v>7.0589491662951414</v>
      </c>
      <c r="D2074" s="18">
        <v>1.03251</v>
      </c>
      <c r="E2074" s="18">
        <v>1.7382200000000001</v>
      </c>
      <c r="F2074" s="18">
        <v>5.7619999999999998E-2</v>
      </c>
      <c r="G2074" s="14">
        <v>2.8283500000000004</v>
      </c>
      <c r="H2074" s="18">
        <v>0.25585999999999998</v>
      </c>
      <c r="I2074" s="18">
        <v>3.9747391662951403</v>
      </c>
    </row>
    <row r="2075" spans="1:9" ht="25.5" x14ac:dyDescent="0.2">
      <c r="A2075" s="25" t="s">
        <v>3794</v>
      </c>
      <c r="B2075" s="16" t="s">
        <v>4950</v>
      </c>
      <c r="C2075" s="14">
        <v>78.600384139130441</v>
      </c>
      <c r="D2075" s="18">
        <v>21.398400000000002</v>
      </c>
      <c r="E2075" s="18">
        <v>0</v>
      </c>
      <c r="F2075" s="18">
        <v>0.1395841391304348</v>
      </c>
      <c r="G2075" s="14">
        <v>21.537984139130437</v>
      </c>
      <c r="H2075" s="18">
        <v>57.062400000000004</v>
      </c>
      <c r="I2075" s="18">
        <v>0</v>
      </c>
    </row>
    <row r="2076" spans="1:9" ht="25.5" x14ac:dyDescent="0.2">
      <c r="A2076" s="25" t="s">
        <v>1237</v>
      </c>
      <c r="B2076" s="16" t="s">
        <v>6243</v>
      </c>
      <c r="C2076" s="14">
        <v>152.73992138754699</v>
      </c>
      <c r="D2076" s="18">
        <v>86.647102437478722</v>
      </c>
      <c r="E2076" s="18">
        <v>15.643037814088958</v>
      </c>
      <c r="F2076" s="18">
        <v>2.6730416838475741</v>
      </c>
      <c r="G2076" s="14">
        <v>104.96318193541525</v>
      </c>
      <c r="H2076" s="18">
        <v>9.9875723322030634</v>
      </c>
      <c r="I2076" s="18">
        <v>37.789167119928671</v>
      </c>
    </row>
    <row r="2077" spans="1:9" ht="25.5" x14ac:dyDescent="0.2">
      <c r="A2077" s="25" t="s">
        <v>1609</v>
      </c>
      <c r="B2077" s="16" t="s">
        <v>6999</v>
      </c>
      <c r="C2077" s="14">
        <v>0.48074108399461002</v>
      </c>
      <c r="D2077" s="18">
        <v>0</v>
      </c>
      <c r="E2077" s="18">
        <v>0</v>
      </c>
      <c r="F2077" s="18">
        <v>0</v>
      </c>
      <c r="G2077" s="14">
        <v>0</v>
      </c>
      <c r="H2077" s="18">
        <v>0</v>
      </c>
      <c r="I2077" s="18">
        <v>0.48074108399461002</v>
      </c>
    </row>
    <row r="2078" spans="1:9" ht="14.25" x14ac:dyDescent="0.2">
      <c r="A2078" s="25" t="s">
        <v>846</v>
      </c>
      <c r="B2078" s="16" t="s">
        <v>4951</v>
      </c>
      <c r="C2078" s="14">
        <v>0.80850546007943291</v>
      </c>
      <c r="D2078" s="18">
        <v>0.79190546007943297</v>
      </c>
      <c r="E2078" s="18">
        <v>0</v>
      </c>
      <c r="F2078" s="18">
        <v>0</v>
      </c>
      <c r="G2078" s="14">
        <v>0.79190546007943297</v>
      </c>
      <c r="H2078" s="18">
        <v>0</v>
      </c>
      <c r="I2078" s="18">
        <v>1.66E-2</v>
      </c>
    </row>
    <row r="2079" spans="1:9" ht="14.25" x14ac:dyDescent="0.2">
      <c r="A2079" s="25" t="s">
        <v>3243</v>
      </c>
      <c r="B2079" s="16" t="s">
        <v>5557</v>
      </c>
      <c r="C2079" s="14">
        <v>0.27648471321376922</v>
      </c>
      <c r="D2079" s="18">
        <v>0</v>
      </c>
      <c r="E2079" s="18">
        <v>0</v>
      </c>
      <c r="F2079" s="18">
        <v>0.2</v>
      </c>
      <c r="G2079" s="14">
        <v>0.2</v>
      </c>
      <c r="H2079" s="18">
        <v>0</v>
      </c>
      <c r="I2079" s="18">
        <v>7.6484713213769234E-2</v>
      </c>
    </row>
    <row r="2080" spans="1:9" ht="14.25" x14ac:dyDescent="0.2">
      <c r="A2080" s="25" t="s">
        <v>847</v>
      </c>
      <c r="B2080" s="16" t="s">
        <v>6244</v>
      </c>
      <c r="C2080" s="14">
        <v>23.002059846564116</v>
      </c>
      <c r="D2080" s="18">
        <v>0.27</v>
      </c>
      <c r="E2080" s="18">
        <v>6.3582998465641163</v>
      </c>
      <c r="F2080" s="18">
        <v>0.13800000000000001</v>
      </c>
      <c r="G2080" s="14">
        <v>6.7662998465641166</v>
      </c>
      <c r="H2080" s="18">
        <v>16.235759999999999</v>
      </c>
      <c r="I2080" s="18">
        <v>0</v>
      </c>
    </row>
    <row r="2081" spans="1:9" ht="25.5" x14ac:dyDescent="0.2">
      <c r="A2081" s="25" t="s">
        <v>848</v>
      </c>
      <c r="B2081" s="16" t="s">
        <v>6245</v>
      </c>
      <c r="C2081" s="14">
        <v>25.828832482925506</v>
      </c>
      <c r="D2081" s="18">
        <v>0.53754263450834883</v>
      </c>
      <c r="E2081" s="18">
        <v>4.376272197299409</v>
      </c>
      <c r="F2081" s="18">
        <v>5.3104432245753372</v>
      </c>
      <c r="G2081" s="14">
        <v>10.224258056383096</v>
      </c>
      <c r="H2081" s="18">
        <v>4.3382737905724129</v>
      </c>
      <c r="I2081" s="18">
        <v>11.266300635969996</v>
      </c>
    </row>
    <row r="2082" spans="1:9" ht="25.5" x14ac:dyDescent="0.2">
      <c r="A2082" s="25" t="s">
        <v>1238</v>
      </c>
      <c r="B2082" s="16" t="s">
        <v>6246</v>
      </c>
      <c r="C2082" s="14">
        <v>50.978576211726633</v>
      </c>
      <c r="D2082" s="18">
        <v>1.0512628694821902</v>
      </c>
      <c r="E2082" s="18">
        <v>9.2793942510268597</v>
      </c>
      <c r="F2082" s="18">
        <v>7.1937195233169406</v>
      </c>
      <c r="G2082" s="14">
        <v>17.524376643825992</v>
      </c>
      <c r="H2082" s="18">
        <v>12.76660998371638</v>
      </c>
      <c r="I2082" s="18">
        <v>20.687589584184263</v>
      </c>
    </row>
    <row r="2083" spans="1:9" ht="25.5" x14ac:dyDescent="0.2">
      <c r="A2083" s="25" t="s">
        <v>849</v>
      </c>
      <c r="B2083" s="16" t="s">
        <v>6247</v>
      </c>
      <c r="C2083" s="14">
        <v>3480.5116400103998</v>
      </c>
      <c r="D2083" s="18">
        <v>433.66449277014419</v>
      </c>
      <c r="E2083" s="18">
        <v>761.76563914759549</v>
      </c>
      <c r="F2083" s="18">
        <v>685.71115826183984</v>
      </c>
      <c r="G2083" s="14">
        <v>1881.1412901795798</v>
      </c>
      <c r="H2083" s="18">
        <v>762.65139043141323</v>
      </c>
      <c r="I2083" s="18">
        <v>836.71895939940669</v>
      </c>
    </row>
    <row r="2084" spans="1:9" ht="14.25" x14ac:dyDescent="0.2">
      <c r="A2084" s="25" t="s">
        <v>2049</v>
      </c>
      <c r="B2084" s="16" t="s">
        <v>4952</v>
      </c>
      <c r="C2084" s="14">
        <v>1.92</v>
      </c>
      <c r="D2084" s="18">
        <v>0</v>
      </c>
      <c r="E2084" s="18">
        <v>0</v>
      </c>
      <c r="F2084" s="18">
        <v>0</v>
      </c>
      <c r="G2084" s="14">
        <v>0</v>
      </c>
      <c r="H2084" s="18">
        <v>1.92</v>
      </c>
      <c r="I2084" s="18">
        <v>0</v>
      </c>
    </row>
    <row r="2085" spans="1:9" ht="14.25" x14ac:dyDescent="0.2">
      <c r="A2085" s="25" t="s">
        <v>1610</v>
      </c>
      <c r="B2085" s="16" t="s">
        <v>4953</v>
      </c>
      <c r="C2085" s="14">
        <v>1.0542100000000001</v>
      </c>
      <c r="D2085" s="18">
        <v>0</v>
      </c>
      <c r="E2085" s="18">
        <v>0</v>
      </c>
      <c r="F2085" s="18">
        <v>0</v>
      </c>
      <c r="G2085" s="14">
        <v>0</v>
      </c>
      <c r="H2085" s="18">
        <v>0</v>
      </c>
      <c r="I2085" s="18">
        <v>1.0542100000000001</v>
      </c>
    </row>
    <row r="2086" spans="1:9" ht="14.25" x14ac:dyDescent="0.2">
      <c r="A2086" s="25" t="s">
        <v>3244</v>
      </c>
      <c r="B2086" s="16" t="s">
        <v>6248</v>
      </c>
      <c r="C2086" s="14">
        <v>3.1579999999999997E-2</v>
      </c>
      <c r="D2086" s="18">
        <v>3.1579999999999997E-2</v>
      </c>
      <c r="E2086" s="18">
        <v>0</v>
      </c>
      <c r="F2086" s="18">
        <v>0</v>
      </c>
      <c r="G2086" s="14">
        <v>3.1579999999999997E-2</v>
      </c>
      <c r="H2086" s="18">
        <v>0</v>
      </c>
      <c r="I2086" s="18">
        <v>0</v>
      </c>
    </row>
    <row r="2087" spans="1:9" ht="14.25" x14ac:dyDescent="0.2">
      <c r="A2087" s="25" t="s">
        <v>850</v>
      </c>
      <c r="B2087" s="16" t="s">
        <v>4955</v>
      </c>
      <c r="C2087" s="14">
        <v>11.497632375886557</v>
      </c>
      <c r="D2087" s="18">
        <v>0.55760656029684608</v>
      </c>
      <c r="E2087" s="18">
        <v>1.2157940520031243</v>
      </c>
      <c r="F2087" s="18">
        <v>9.3894353143453735</v>
      </c>
      <c r="G2087" s="14">
        <v>11.162835926645343</v>
      </c>
      <c r="H2087" s="18">
        <v>0.15232000000000001</v>
      </c>
      <c r="I2087" s="18">
        <v>0.18247644924121509</v>
      </c>
    </row>
    <row r="2088" spans="1:9" ht="25.5" x14ac:dyDescent="0.2">
      <c r="A2088" s="25" t="s">
        <v>2216</v>
      </c>
      <c r="B2088" s="16" t="s">
        <v>6249</v>
      </c>
      <c r="C2088" s="14">
        <v>1.9530800000000001</v>
      </c>
      <c r="D2088" s="18">
        <v>1.8015300000000001</v>
      </c>
      <c r="E2088" s="18">
        <v>0</v>
      </c>
      <c r="F2088" s="18">
        <v>0.15155000000000002</v>
      </c>
      <c r="G2088" s="14">
        <v>1.9530800000000001</v>
      </c>
      <c r="H2088" s="18">
        <v>0</v>
      </c>
      <c r="I2088" s="18">
        <v>0</v>
      </c>
    </row>
    <row r="2089" spans="1:9" ht="14.25" x14ac:dyDescent="0.2">
      <c r="A2089" s="25" t="s">
        <v>2051</v>
      </c>
      <c r="B2089" s="16" t="s">
        <v>4956</v>
      </c>
      <c r="C2089" s="14">
        <v>2.1981810695069726</v>
      </c>
      <c r="D2089" s="18">
        <v>1.5049999999999999</v>
      </c>
      <c r="E2089" s="18">
        <v>0</v>
      </c>
      <c r="F2089" s="18">
        <v>0.69318106950697256</v>
      </c>
      <c r="G2089" s="14">
        <v>2.1981810695069726</v>
      </c>
      <c r="H2089" s="18">
        <v>0</v>
      </c>
      <c r="I2089" s="18">
        <v>0</v>
      </c>
    </row>
    <row r="2090" spans="1:9" ht="25.5" x14ac:dyDescent="0.2">
      <c r="A2090" s="25" t="s">
        <v>1239</v>
      </c>
      <c r="B2090" s="16" t="s">
        <v>6777</v>
      </c>
      <c r="C2090" s="14">
        <v>0.47164597071786052</v>
      </c>
      <c r="D2090" s="18">
        <v>0</v>
      </c>
      <c r="E2090" s="18">
        <v>0</v>
      </c>
      <c r="F2090" s="18">
        <v>7.145E-2</v>
      </c>
      <c r="G2090" s="14">
        <v>7.145E-2</v>
      </c>
      <c r="H2090" s="18">
        <v>0</v>
      </c>
      <c r="I2090" s="18">
        <v>0.40019597071786051</v>
      </c>
    </row>
    <row r="2091" spans="1:9" ht="25.5" x14ac:dyDescent="0.2">
      <c r="A2091" s="25" t="s">
        <v>3246</v>
      </c>
      <c r="B2091" s="16" t="s">
        <v>4957</v>
      </c>
      <c r="C2091" s="14">
        <v>2.4219999999999998E-2</v>
      </c>
      <c r="D2091" s="18">
        <v>0</v>
      </c>
      <c r="E2091" s="18">
        <v>0</v>
      </c>
      <c r="F2091" s="18">
        <v>0</v>
      </c>
      <c r="G2091" s="14">
        <v>0</v>
      </c>
      <c r="H2091" s="18">
        <v>0</v>
      </c>
      <c r="I2091" s="18">
        <v>2.4219999999999998E-2</v>
      </c>
    </row>
    <row r="2092" spans="1:9" ht="25.5" x14ac:dyDescent="0.2">
      <c r="A2092" s="25" t="s">
        <v>3256</v>
      </c>
      <c r="B2092" s="16" t="s">
        <v>6587</v>
      </c>
      <c r="C2092" s="14">
        <v>0.76320499479708681</v>
      </c>
      <c r="D2092" s="18">
        <v>0</v>
      </c>
      <c r="E2092" s="18">
        <v>0.76320499479708681</v>
      </c>
      <c r="F2092" s="18">
        <v>0</v>
      </c>
      <c r="G2092" s="14">
        <v>0.76320499479708681</v>
      </c>
      <c r="H2092" s="18">
        <v>0</v>
      </c>
      <c r="I2092" s="18">
        <v>0</v>
      </c>
    </row>
    <row r="2093" spans="1:9" ht="14.25" x14ac:dyDescent="0.2">
      <c r="A2093" s="25" t="s">
        <v>3257</v>
      </c>
      <c r="B2093" s="16" t="s">
        <v>5566</v>
      </c>
      <c r="C2093" s="14">
        <v>18.406073580065964</v>
      </c>
      <c r="D2093" s="18">
        <v>0</v>
      </c>
      <c r="E2093" s="18">
        <v>0</v>
      </c>
      <c r="F2093" s="18">
        <v>18.406073580065964</v>
      </c>
      <c r="G2093" s="14">
        <v>18.406073580065964</v>
      </c>
      <c r="H2093" s="18">
        <v>0</v>
      </c>
      <c r="I2093" s="18">
        <v>0</v>
      </c>
    </row>
    <row r="2094" spans="1:9" ht="25.5" x14ac:dyDescent="0.2">
      <c r="A2094" s="25" t="s">
        <v>852</v>
      </c>
      <c r="B2094" s="16" t="s">
        <v>6250</v>
      </c>
      <c r="C2094" s="14">
        <v>157.17635974223916</v>
      </c>
      <c r="D2094" s="18">
        <v>28.974260000000001</v>
      </c>
      <c r="E2094" s="18">
        <v>61.470099742239157</v>
      </c>
      <c r="F2094" s="18">
        <v>37.5</v>
      </c>
      <c r="G2094" s="14">
        <v>127.94435974223916</v>
      </c>
      <c r="H2094" s="18">
        <v>14.362</v>
      </c>
      <c r="I2094" s="18">
        <v>14.870000000000001</v>
      </c>
    </row>
    <row r="2095" spans="1:9" ht="25.5" x14ac:dyDescent="0.2">
      <c r="A2095" s="25" t="s">
        <v>3798</v>
      </c>
      <c r="B2095" s="16" t="s">
        <v>5121</v>
      </c>
      <c r="C2095" s="14">
        <v>1765.7134503851614</v>
      </c>
      <c r="D2095" s="18">
        <v>526.01303400850691</v>
      </c>
      <c r="E2095" s="18">
        <v>669.62470462893009</v>
      </c>
      <c r="F2095" s="18">
        <v>54.544005292700234</v>
      </c>
      <c r="G2095" s="14">
        <v>1250.1817439301371</v>
      </c>
      <c r="H2095" s="18">
        <v>272.18858807678907</v>
      </c>
      <c r="I2095" s="18">
        <v>243.34311837823518</v>
      </c>
    </row>
    <row r="2096" spans="1:9" ht="25.5" x14ac:dyDescent="0.2">
      <c r="A2096" s="25" t="s">
        <v>3260</v>
      </c>
      <c r="B2096" s="16" t="s">
        <v>6251</v>
      </c>
      <c r="C2096" s="14">
        <v>51.831999999999994</v>
      </c>
      <c r="D2096" s="18">
        <v>23.56</v>
      </c>
      <c r="E2096" s="18">
        <v>0</v>
      </c>
      <c r="F2096" s="18">
        <v>14.135999999999999</v>
      </c>
      <c r="G2096" s="14">
        <v>37.695999999999998</v>
      </c>
      <c r="H2096" s="18">
        <v>14.135999999999999</v>
      </c>
      <c r="I2096" s="18">
        <v>0</v>
      </c>
    </row>
    <row r="2097" spans="1:9" ht="25.5" x14ac:dyDescent="0.2">
      <c r="A2097" s="25" t="s">
        <v>2218</v>
      </c>
      <c r="B2097" s="16" t="s">
        <v>6778</v>
      </c>
      <c r="C2097" s="14">
        <v>148.63282393615063</v>
      </c>
      <c r="D2097" s="18">
        <v>0</v>
      </c>
      <c r="E2097" s="18">
        <v>0</v>
      </c>
      <c r="F2097" s="18">
        <v>102.98282393615064</v>
      </c>
      <c r="G2097" s="14">
        <v>102.98282393615064</v>
      </c>
      <c r="H2097" s="18">
        <v>18.5</v>
      </c>
      <c r="I2097" s="18">
        <v>27.15</v>
      </c>
    </row>
    <row r="2098" spans="1:9" ht="25.5" x14ac:dyDescent="0.2">
      <c r="A2098" s="25" t="s">
        <v>3261</v>
      </c>
      <c r="B2098" s="16" t="s">
        <v>6779</v>
      </c>
      <c r="C2098" s="14">
        <v>470.56969828164125</v>
      </c>
      <c r="D2098" s="18">
        <v>0</v>
      </c>
      <c r="E2098" s="18">
        <v>0</v>
      </c>
      <c r="F2098" s="18">
        <v>283.88469828164125</v>
      </c>
      <c r="G2098" s="14">
        <v>283.88469828164125</v>
      </c>
      <c r="H2098" s="18">
        <v>87.875</v>
      </c>
      <c r="I2098" s="18">
        <v>98.81</v>
      </c>
    </row>
    <row r="2099" spans="1:9" ht="25.5" x14ac:dyDescent="0.2">
      <c r="A2099" s="25" t="s">
        <v>2219</v>
      </c>
      <c r="B2099" s="16" t="s">
        <v>6252</v>
      </c>
      <c r="C2099" s="14">
        <v>2345.376026359666</v>
      </c>
      <c r="D2099" s="18">
        <v>26.48</v>
      </c>
      <c r="E2099" s="18">
        <v>0</v>
      </c>
      <c r="F2099" s="18">
        <v>166.42999999999998</v>
      </c>
      <c r="G2099" s="14">
        <v>192.90999999999997</v>
      </c>
      <c r="H2099" s="18">
        <v>2073.9780263596663</v>
      </c>
      <c r="I2099" s="18">
        <v>78.488</v>
      </c>
    </row>
    <row r="2100" spans="1:9" ht="25.5" x14ac:dyDescent="0.2">
      <c r="A2100" s="25" t="s">
        <v>3262</v>
      </c>
      <c r="B2100" s="16" t="s">
        <v>6253</v>
      </c>
      <c r="C2100" s="14">
        <v>1754.2435057704893</v>
      </c>
      <c r="D2100" s="18">
        <v>174.11697980098026</v>
      </c>
      <c r="E2100" s="18">
        <v>208.63261292603065</v>
      </c>
      <c r="F2100" s="18">
        <v>281.49391304347824</v>
      </c>
      <c r="G2100" s="14">
        <v>664.24350577048915</v>
      </c>
      <c r="H2100" s="18">
        <v>1090</v>
      </c>
      <c r="I2100" s="18">
        <v>0</v>
      </c>
    </row>
    <row r="2101" spans="1:9" ht="38.25" x14ac:dyDescent="0.2">
      <c r="A2101" s="25" t="s">
        <v>1612</v>
      </c>
      <c r="B2101" s="16" t="s">
        <v>6588</v>
      </c>
      <c r="C2101" s="14">
        <v>12.99988860421076</v>
      </c>
      <c r="D2101" s="18">
        <v>0</v>
      </c>
      <c r="E2101" s="18">
        <v>10</v>
      </c>
      <c r="F2101" s="18">
        <v>0</v>
      </c>
      <c r="G2101" s="14">
        <v>10</v>
      </c>
      <c r="H2101" s="18">
        <v>2.9998886042107609</v>
      </c>
      <c r="I2101" s="18">
        <v>0</v>
      </c>
    </row>
    <row r="2102" spans="1:9" ht="14.25" x14ac:dyDescent="0.2">
      <c r="A2102" s="25" t="s">
        <v>853</v>
      </c>
      <c r="B2102" s="16" t="s">
        <v>6254</v>
      </c>
      <c r="C2102" s="14">
        <v>1308.8024254707029</v>
      </c>
      <c r="D2102" s="18">
        <v>313.82532347913855</v>
      </c>
      <c r="E2102" s="18">
        <v>181.33489057372381</v>
      </c>
      <c r="F2102" s="18">
        <v>263.22223403025288</v>
      </c>
      <c r="G2102" s="14">
        <v>758.38244808311515</v>
      </c>
      <c r="H2102" s="18">
        <v>197.16718778026214</v>
      </c>
      <c r="I2102" s="18">
        <v>353.25278960732567</v>
      </c>
    </row>
    <row r="2103" spans="1:9" ht="25.5" x14ac:dyDescent="0.2">
      <c r="A2103" s="25" t="s">
        <v>854</v>
      </c>
      <c r="B2103" s="16" t="s">
        <v>6255</v>
      </c>
      <c r="C2103" s="14">
        <v>820.44194348636165</v>
      </c>
      <c r="D2103" s="18">
        <v>90.557455652727853</v>
      </c>
      <c r="E2103" s="18">
        <v>88.69999053072101</v>
      </c>
      <c r="F2103" s="18">
        <v>203.52147206555634</v>
      </c>
      <c r="G2103" s="14">
        <v>382.77891824900519</v>
      </c>
      <c r="H2103" s="18">
        <v>182.2801490006517</v>
      </c>
      <c r="I2103" s="18">
        <v>255.38287623670476</v>
      </c>
    </row>
    <row r="2104" spans="1:9" ht="25.5" x14ac:dyDescent="0.2">
      <c r="A2104" s="25" t="s">
        <v>855</v>
      </c>
      <c r="B2104" s="16" t="s">
        <v>6256</v>
      </c>
      <c r="C2104" s="14">
        <v>35335.964883460503</v>
      </c>
      <c r="D2104" s="18">
        <v>3597.596155900595</v>
      </c>
      <c r="E2104" s="18">
        <v>5519.433815127918</v>
      </c>
      <c r="F2104" s="18">
        <v>8059.7125773481021</v>
      </c>
      <c r="G2104" s="14">
        <v>17176.742548376613</v>
      </c>
      <c r="H2104" s="18">
        <v>7489.8483256191512</v>
      </c>
      <c r="I2104" s="18">
        <v>10669.374009464744</v>
      </c>
    </row>
    <row r="2105" spans="1:9" ht="25.5" x14ac:dyDescent="0.2">
      <c r="A2105" s="25" t="s">
        <v>856</v>
      </c>
      <c r="B2105" s="16" t="s">
        <v>6257</v>
      </c>
      <c r="C2105" s="14">
        <v>256562.41071801854</v>
      </c>
      <c r="D2105" s="18">
        <v>32773.639729348579</v>
      </c>
      <c r="E2105" s="18">
        <v>39746.512421969994</v>
      </c>
      <c r="F2105" s="18">
        <v>52147.51992903374</v>
      </c>
      <c r="G2105" s="14">
        <v>124667.67208035232</v>
      </c>
      <c r="H2105" s="18">
        <v>57668.829969825383</v>
      </c>
      <c r="I2105" s="18">
        <v>74225.908667840835</v>
      </c>
    </row>
    <row r="2106" spans="1:9" ht="25.5" x14ac:dyDescent="0.2">
      <c r="A2106" s="25" t="s">
        <v>857</v>
      </c>
      <c r="B2106" s="16" t="s">
        <v>6258</v>
      </c>
      <c r="C2106" s="14">
        <v>166952.72318985086</v>
      </c>
      <c r="D2106" s="18">
        <v>22198.095284469302</v>
      </c>
      <c r="E2106" s="18">
        <v>26778.107517235789</v>
      </c>
      <c r="F2106" s="18">
        <v>29919.228158722781</v>
      </c>
      <c r="G2106" s="14">
        <v>78895.430960427868</v>
      </c>
      <c r="H2106" s="18">
        <v>43269.509150939615</v>
      </c>
      <c r="I2106" s="18">
        <v>44787.783078483371</v>
      </c>
    </row>
    <row r="2107" spans="1:9" ht="25.5" x14ac:dyDescent="0.2">
      <c r="A2107" s="25" t="s">
        <v>858</v>
      </c>
      <c r="B2107" s="16" t="s">
        <v>6259</v>
      </c>
      <c r="C2107" s="14">
        <v>464.85206603896597</v>
      </c>
      <c r="D2107" s="18">
        <v>15.032459101532069</v>
      </c>
      <c r="E2107" s="18">
        <v>54.745442577249982</v>
      </c>
      <c r="F2107" s="18">
        <v>128.54393668397722</v>
      </c>
      <c r="G2107" s="14">
        <v>198.32183836275928</v>
      </c>
      <c r="H2107" s="18">
        <v>84.68721801887655</v>
      </c>
      <c r="I2107" s="18">
        <v>181.84300965733016</v>
      </c>
    </row>
    <row r="2108" spans="1:9" ht="25.5" x14ac:dyDescent="0.2">
      <c r="A2108" s="25" t="s">
        <v>859</v>
      </c>
      <c r="B2108" s="16" t="s">
        <v>6260</v>
      </c>
      <c r="C2108" s="14">
        <v>35460.997059672154</v>
      </c>
      <c r="D2108" s="18">
        <v>4142.3413759943169</v>
      </c>
      <c r="E2108" s="18">
        <v>3460.3282410768761</v>
      </c>
      <c r="F2108" s="18">
        <v>9886.2729661661506</v>
      </c>
      <c r="G2108" s="14">
        <v>17488.942583237345</v>
      </c>
      <c r="H2108" s="18">
        <v>9547.9499526446125</v>
      </c>
      <c r="I2108" s="18">
        <v>8424.1045237901944</v>
      </c>
    </row>
    <row r="2109" spans="1:9" ht="25.5" x14ac:dyDescent="0.2">
      <c r="A2109" s="25" t="s">
        <v>860</v>
      </c>
      <c r="B2109" s="16" t="s">
        <v>6261</v>
      </c>
      <c r="C2109" s="14">
        <v>88666.437575942298</v>
      </c>
      <c r="D2109" s="18">
        <v>15151.016928394516</v>
      </c>
      <c r="E2109" s="18">
        <v>12863.604585667823</v>
      </c>
      <c r="F2109" s="18">
        <v>15253.332128759668</v>
      </c>
      <c r="G2109" s="14">
        <v>43267.953642822009</v>
      </c>
      <c r="H2109" s="18">
        <v>24999.086145906909</v>
      </c>
      <c r="I2109" s="18">
        <v>20399.397787213384</v>
      </c>
    </row>
    <row r="2110" spans="1:9" ht="38.25" x14ac:dyDescent="0.2">
      <c r="A2110" s="25" t="s">
        <v>1240</v>
      </c>
      <c r="B2110" s="16" t="s">
        <v>6262</v>
      </c>
      <c r="C2110" s="14">
        <v>122987.56678738684</v>
      </c>
      <c r="D2110" s="18">
        <v>19139.937481169189</v>
      </c>
      <c r="E2110" s="18">
        <v>22164.768412714409</v>
      </c>
      <c r="F2110" s="18">
        <v>24919.425157781588</v>
      </c>
      <c r="G2110" s="14">
        <v>66224.131051665187</v>
      </c>
      <c r="H2110" s="18">
        <v>25502.580823599608</v>
      </c>
      <c r="I2110" s="18">
        <v>31260.854912122035</v>
      </c>
    </row>
    <row r="2111" spans="1:9" ht="38.25" x14ac:dyDescent="0.2">
      <c r="A2111" s="25" t="s">
        <v>3264</v>
      </c>
      <c r="B2111" s="16" t="s">
        <v>6263</v>
      </c>
      <c r="C2111" s="14">
        <v>7940.5760919794702</v>
      </c>
      <c r="D2111" s="18">
        <v>1251.2342705047495</v>
      </c>
      <c r="E2111" s="18">
        <v>1330.9498639158728</v>
      </c>
      <c r="F2111" s="18">
        <v>2653.2638723573332</v>
      </c>
      <c r="G2111" s="14">
        <v>5235.448006777955</v>
      </c>
      <c r="H2111" s="18">
        <v>1393.8572856227186</v>
      </c>
      <c r="I2111" s="18">
        <v>1311.2707995787964</v>
      </c>
    </row>
    <row r="2112" spans="1:9" ht="38.25" x14ac:dyDescent="0.2">
      <c r="A2112" s="25" t="s">
        <v>1241</v>
      </c>
      <c r="B2112" s="16" t="s">
        <v>6264</v>
      </c>
      <c r="C2112" s="14">
        <v>9174.3026593856903</v>
      </c>
      <c r="D2112" s="18">
        <v>938.68274343637449</v>
      </c>
      <c r="E2112" s="18">
        <v>1088.8446753490559</v>
      </c>
      <c r="F2112" s="18">
        <v>2819.4004314470317</v>
      </c>
      <c r="G2112" s="14">
        <v>4846.9278502324623</v>
      </c>
      <c r="H2112" s="18">
        <v>1139.9560831800693</v>
      </c>
      <c r="I2112" s="18">
        <v>3187.4187259731584</v>
      </c>
    </row>
    <row r="2113" spans="1:9" ht="14.25" x14ac:dyDescent="0.2">
      <c r="A2113" s="25" t="s">
        <v>1242</v>
      </c>
      <c r="B2113" s="16" t="s">
        <v>4961</v>
      </c>
      <c r="C2113" s="14">
        <v>8841.4409706512452</v>
      </c>
      <c r="D2113" s="18">
        <v>1088.2888646439574</v>
      </c>
      <c r="E2113" s="18">
        <v>2315.9246432041095</v>
      </c>
      <c r="F2113" s="18">
        <v>1955.035508596648</v>
      </c>
      <c r="G2113" s="14">
        <v>5359.2490164447154</v>
      </c>
      <c r="H2113" s="18">
        <v>1368.6188446318031</v>
      </c>
      <c r="I2113" s="18">
        <v>2113.573109574726</v>
      </c>
    </row>
    <row r="2114" spans="1:9" ht="25.5" x14ac:dyDescent="0.2">
      <c r="A2114" s="25" t="s">
        <v>861</v>
      </c>
      <c r="B2114" s="16" t="s">
        <v>6589</v>
      </c>
      <c r="C2114" s="14">
        <v>52.672016377773275</v>
      </c>
      <c r="D2114" s="18">
        <v>0</v>
      </c>
      <c r="E2114" s="18">
        <v>5.0001864349901188</v>
      </c>
      <c r="F2114" s="18">
        <v>0</v>
      </c>
      <c r="G2114" s="14">
        <v>5.0001864349901188</v>
      </c>
      <c r="H2114" s="18">
        <v>0</v>
      </c>
      <c r="I2114" s="18">
        <v>47.671829942783155</v>
      </c>
    </row>
    <row r="2115" spans="1:9" ht="14.25" x14ac:dyDescent="0.2">
      <c r="A2115" s="25" t="s">
        <v>862</v>
      </c>
      <c r="B2115" s="16" t="s">
        <v>4960</v>
      </c>
      <c r="C2115" s="14">
        <v>540.80944870151188</v>
      </c>
      <c r="D2115" s="18">
        <v>70.196908527953966</v>
      </c>
      <c r="E2115" s="18">
        <v>5.5</v>
      </c>
      <c r="F2115" s="18">
        <v>455.11254017355793</v>
      </c>
      <c r="G2115" s="14">
        <v>530.80944870151188</v>
      </c>
      <c r="H2115" s="18">
        <v>10</v>
      </c>
      <c r="I2115" s="18">
        <v>0</v>
      </c>
    </row>
    <row r="2116" spans="1:9" ht="38.25" x14ac:dyDescent="0.2">
      <c r="A2116" s="25" t="s">
        <v>863</v>
      </c>
      <c r="B2116" s="16" t="s">
        <v>6265</v>
      </c>
      <c r="C2116" s="14">
        <v>15945.239589872466</v>
      </c>
      <c r="D2116" s="18">
        <v>2325.4252662481863</v>
      </c>
      <c r="E2116" s="18">
        <v>2770.4317467192413</v>
      </c>
      <c r="F2116" s="18">
        <v>3279.093361861384</v>
      </c>
      <c r="G2116" s="14">
        <v>8374.9503748288116</v>
      </c>
      <c r="H2116" s="18">
        <v>4300.0206752217409</v>
      </c>
      <c r="I2116" s="18">
        <v>3270.2685398219128</v>
      </c>
    </row>
    <row r="2117" spans="1:9" ht="38.25" x14ac:dyDescent="0.2">
      <c r="A2117" s="25" t="s">
        <v>864</v>
      </c>
      <c r="B2117" s="16" t="s">
        <v>6266</v>
      </c>
      <c r="C2117" s="14">
        <v>456.06878836648855</v>
      </c>
      <c r="D2117" s="18">
        <v>76.444489594910081</v>
      </c>
      <c r="E2117" s="18">
        <v>96.832654982258987</v>
      </c>
      <c r="F2117" s="18">
        <v>114.4998716019163</v>
      </c>
      <c r="G2117" s="14">
        <v>287.77701617908536</v>
      </c>
      <c r="H2117" s="18">
        <v>36.974939940732739</v>
      </c>
      <c r="I2117" s="18">
        <v>131.31683224667049</v>
      </c>
    </row>
    <row r="2118" spans="1:9" ht="38.25" x14ac:dyDescent="0.2">
      <c r="A2118" s="25" t="s">
        <v>1613</v>
      </c>
      <c r="B2118" s="16" t="s">
        <v>6267</v>
      </c>
      <c r="C2118" s="14">
        <v>325.37334415057126</v>
      </c>
      <c r="D2118" s="18">
        <v>7.4175722286095764</v>
      </c>
      <c r="E2118" s="18">
        <v>13.000074415835689</v>
      </c>
      <c r="F2118" s="18">
        <v>19.700287753652979</v>
      </c>
      <c r="G2118" s="14">
        <v>40.117934398098242</v>
      </c>
      <c r="H2118" s="18">
        <v>125.50806035160582</v>
      </c>
      <c r="I2118" s="18">
        <v>159.74734940086717</v>
      </c>
    </row>
    <row r="2119" spans="1:9" ht="25.5" x14ac:dyDescent="0.2">
      <c r="A2119" s="25" t="s">
        <v>2220</v>
      </c>
      <c r="B2119" s="16" t="s">
        <v>6268</v>
      </c>
      <c r="C2119" s="14">
        <v>449.93939981476035</v>
      </c>
      <c r="D2119" s="18">
        <v>117.99383486725756</v>
      </c>
      <c r="E2119" s="18">
        <v>101.18196088678823</v>
      </c>
      <c r="F2119" s="18">
        <v>81.405871460162956</v>
      </c>
      <c r="G2119" s="14">
        <v>300.58166721420878</v>
      </c>
      <c r="H2119" s="18">
        <v>58.122333435482915</v>
      </c>
      <c r="I2119" s="18">
        <v>91.235399165068671</v>
      </c>
    </row>
    <row r="2120" spans="1:9" ht="25.5" x14ac:dyDescent="0.2">
      <c r="A2120" s="25" t="s">
        <v>865</v>
      </c>
      <c r="B2120" s="16" t="s">
        <v>7000</v>
      </c>
      <c r="C2120" s="14">
        <v>10.599955227221848</v>
      </c>
      <c r="D2120" s="18">
        <v>0</v>
      </c>
      <c r="E2120" s="18">
        <v>0</v>
      </c>
      <c r="F2120" s="18">
        <v>0</v>
      </c>
      <c r="G2120" s="14">
        <v>0</v>
      </c>
      <c r="H2120" s="18">
        <v>0</v>
      </c>
      <c r="I2120" s="18">
        <v>10.599955227221848</v>
      </c>
    </row>
    <row r="2121" spans="1:9" ht="14.25" x14ac:dyDescent="0.2">
      <c r="A2121" s="25" t="s">
        <v>3800</v>
      </c>
      <c r="B2121" s="16" t="s">
        <v>4961</v>
      </c>
      <c r="C2121" s="14">
        <v>15.499963452963964</v>
      </c>
      <c r="D2121" s="18">
        <v>0</v>
      </c>
      <c r="E2121" s="18">
        <v>0</v>
      </c>
      <c r="F2121" s="18">
        <v>15.499963452963964</v>
      </c>
      <c r="G2121" s="14">
        <v>15.499963452963964</v>
      </c>
      <c r="H2121" s="18">
        <v>0</v>
      </c>
      <c r="I2121" s="18">
        <v>0</v>
      </c>
    </row>
    <row r="2122" spans="1:9" ht="14.25" x14ac:dyDescent="0.2">
      <c r="A2122" s="25" t="s">
        <v>6780</v>
      </c>
      <c r="B2122" s="16" t="s">
        <v>6781</v>
      </c>
      <c r="C2122" s="14">
        <v>30.000367336443446</v>
      </c>
      <c r="D2122" s="18">
        <v>0</v>
      </c>
      <c r="E2122" s="18">
        <v>0</v>
      </c>
      <c r="F2122" s="18">
        <v>30.000367336443446</v>
      </c>
      <c r="G2122" s="14">
        <v>30.000367336443446</v>
      </c>
      <c r="H2122" s="18">
        <v>0</v>
      </c>
      <c r="I2122" s="18">
        <v>0</v>
      </c>
    </row>
    <row r="2123" spans="1:9" ht="14.25" x14ac:dyDescent="0.2">
      <c r="A2123" s="25" t="s">
        <v>866</v>
      </c>
      <c r="B2123" s="16" t="s">
        <v>4962</v>
      </c>
      <c r="C2123" s="14">
        <v>710.59078792573564</v>
      </c>
      <c r="D2123" s="18">
        <v>0</v>
      </c>
      <c r="E2123" s="18">
        <v>11</v>
      </c>
      <c r="F2123" s="18">
        <v>11.590936940376277</v>
      </c>
      <c r="G2123" s="14">
        <v>22.590936940376277</v>
      </c>
      <c r="H2123" s="18">
        <v>550</v>
      </c>
      <c r="I2123" s="18">
        <v>137.9998509853593</v>
      </c>
    </row>
    <row r="2124" spans="1:9" ht="14.25" x14ac:dyDescent="0.2">
      <c r="A2124" s="25" t="s">
        <v>867</v>
      </c>
      <c r="B2124" s="16" t="s">
        <v>4964</v>
      </c>
      <c r="C2124" s="14">
        <v>178.4</v>
      </c>
      <c r="D2124" s="18">
        <v>0</v>
      </c>
      <c r="E2124" s="18">
        <v>0</v>
      </c>
      <c r="F2124" s="18">
        <v>0</v>
      </c>
      <c r="G2124" s="14">
        <v>0</v>
      </c>
      <c r="H2124" s="18">
        <v>154</v>
      </c>
      <c r="I2124" s="18">
        <v>24.4</v>
      </c>
    </row>
    <row r="2125" spans="1:9" ht="38.25" x14ac:dyDescent="0.2">
      <c r="A2125" s="25" t="s">
        <v>868</v>
      </c>
      <c r="B2125" s="16" t="s">
        <v>6889</v>
      </c>
      <c r="C2125" s="14">
        <v>676.64290029291794</v>
      </c>
      <c r="D2125" s="18">
        <v>0</v>
      </c>
      <c r="E2125" s="18">
        <v>0</v>
      </c>
      <c r="F2125" s="18">
        <v>0</v>
      </c>
      <c r="G2125" s="14">
        <v>0</v>
      </c>
      <c r="H2125" s="18">
        <v>676.64290029291794</v>
      </c>
      <c r="I2125" s="18">
        <v>0</v>
      </c>
    </row>
    <row r="2126" spans="1:9" ht="14.25" x14ac:dyDescent="0.2">
      <c r="A2126" s="25" t="s">
        <v>3267</v>
      </c>
      <c r="B2126" s="16" t="s">
        <v>4966</v>
      </c>
      <c r="C2126" s="14">
        <v>10.45</v>
      </c>
      <c r="D2126" s="18">
        <v>0</v>
      </c>
      <c r="E2126" s="18">
        <v>0</v>
      </c>
      <c r="F2126" s="18">
        <v>0</v>
      </c>
      <c r="G2126" s="14">
        <v>0</v>
      </c>
      <c r="H2126" s="18">
        <v>4.05</v>
      </c>
      <c r="I2126" s="18">
        <v>6.4</v>
      </c>
    </row>
    <row r="2127" spans="1:9" ht="25.5" x14ac:dyDescent="0.2">
      <c r="A2127" s="25" t="s">
        <v>3268</v>
      </c>
      <c r="B2127" s="16" t="s">
        <v>6782</v>
      </c>
      <c r="C2127" s="14">
        <v>10.3</v>
      </c>
      <c r="D2127" s="18">
        <v>0</v>
      </c>
      <c r="E2127" s="18">
        <v>0</v>
      </c>
      <c r="F2127" s="18">
        <v>10.3</v>
      </c>
      <c r="G2127" s="14">
        <v>10.3</v>
      </c>
      <c r="H2127" s="18">
        <v>0</v>
      </c>
      <c r="I2127" s="18">
        <v>0</v>
      </c>
    </row>
    <row r="2128" spans="1:9" ht="14.25" x14ac:dyDescent="0.2">
      <c r="A2128" s="25" t="s">
        <v>869</v>
      </c>
      <c r="B2128" s="16" t="s">
        <v>4967</v>
      </c>
      <c r="C2128" s="14">
        <v>138.45438963221937</v>
      </c>
      <c r="D2128" s="18">
        <v>23.90843444560096</v>
      </c>
      <c r="E2128" s="18">
        <v>25.377669388697637</v>
      </c>
      <c r="F2128" s="18">
        <v>34.28464832526813</v>
      </c>
      <c r="G2128" s="14">
        <v>83.570752159566723</v>
      </c>
      <c r="H2128" s="18">
        <v>28.092025231566204</v>
      </c>
      <c r="I2128" s="18">
        <v>26.791612241086447</v>
      </c>
    </row>
    <row r="2129" spans="1:9" ht="14.25" x14ac:dyDescent="0.2">
      <c r="A2129" s="25" t="s">
        <v>870</v>
      </c>
      <c r="B2129" s="16" t="s">
        <v>4968</v>
      </c>
      <c r="C2129" s="14">
        <v>1.0342448777194531</v>
      </c>
      <c r="D2129" s="18">
        <v>0.14846000000000001</v>
      </c>
      <c r="E2129" s="18">
        <v>0</v>
      </c>
      <c r="F2129" s="18">
        <v>9.9295678015584754E-2</v>
      </c>
      <c r="G2129" s="14">
        <v>0.24775567801558476</v>
      </c>
      <c r="H2129" s="18">
        <v>2.0379199703868225E-2</v>
      </c>
      <c r="I2129" s="18">
        <v>0.76611000000000007</v>
      </c>
    </row>
    <row r="2130" spans="1:9" ht="25.5" x14ac:dyDescent="0.2">
      <c r="A2130" s="25" t="s">
        <v>3801</v>
      </c>
      <c r="B2130" s="16" t="s">
        <v>5122</v>
      </c>
      <c r="C2130" s="14">
        <v>68.296251840616947</v>
      </c>
      <c r="D2130" s="18">
        <v>7.6612200000000001</v>
      </c>
      <c r="E2130" s="18">
        <v>10.26816842931937</v>
      </c>
      <c r="F2130" s="18">
        <v>17.942289718642538</v>
      </c>
      <c r="G2130" s="14">
        <v>35.871678147961909</v>
      </c>
      <c r="H2130" s="18">
        <v>19.829661692206834</v>
      </c>
      <c r="I2130" s="18">
        <v>12.594912000448197</v>
      </c>
    </row>
    <row r="2131" spans="1:9" ht="14.25" x14ac:dyDescent="0.2">
      <c r="A2131" s="25" t="s">
        <v>871</v>
      </c>
      <c r="B2131" s="16" t="s">
        <v>4969</v>
      </c>
      <c r="C2131" s="14">
        <v>375.02531891231672</v>
      </c>
      <c r="D2131" s="18">
        <v>71.438790061141489</v>
      </c>
      <c r="E2131" s="18">
        <v>44.186354020693493</v>
      </c>
      <c r="F2131" s="18">
        <v>119.74515564897551</v>
      </c>
      <c r="G2131" s="14">
        <v>235.37029973081047</v>
      </c>
      <c r="H2131" s="18">
        <v>90.367193940852559</v>
      </c>
      <c r="I2131" s="18">
        <v>49.287825240653646</v>
      </c>
    </row>
    <row r="2132" spans="1:9" ht="14.25" x14ac:dyDescent="0.2">
      <c r="A2132" s="25" t="s">
        <v>1243</v>
      </c>
      <c r="B2132" s="16" t="s">
        <v>4970</v>
      </c>
      <c r="C2132" s="14">
        <v>335.7155000620794</v>
      </c>
      <c r="D2132" s="18">
        <v>73.113448345145557</v>
      </c>
      <c r="E2132" s="18">
        <v>63.644832901756885</v>
      </c>
      <c r="F2132" s="18">
        <v>39.571238383206115</v>
      </c>
      <c r="G2132" s="14">
        <v>176.32951963010856</v>
      </c>
      <c r="H2132" s="18">
        <v>76.298487037740301</v>
      </c>
      <c r="I2132" s="18">
        <v>83.087493394230506</v>
      </c>
    </row>
    <row r="2133" spans="1:9" ht="14.25" x14ac:dyDescent="0.2">
      <c r="A2133" s="25" t="s">
        <v>872</v>
      </c>
      <c r="B2133" s="16" t="s">
        <v>4971</v>
      </c>
      <c r="C2133" s="14">
        <v>114.37699115030225</v>
      </c>
      <c r="D2133" s="18">
        <v>68.20202671540676</v>
      </c>
      <c r="E2133" s="18">
        <v>20.329939723661816</v>
      </c>
      <c r="F2133" s="18">
        <v>14.726626188325909</v>
      </c>
      <c r="G2133" s="14">
        <v>103.25859262739449</v>
      </c>
      <c r="H2133" s="18">
        <v>3.4150522029350556</v>
      </c>
      <c r="I2133" s="18">
        <v>7.7033463199726953</v>
      </c>
    </row>
    <row r="2134" spans="1:9" ht="25.5" x14ac:dyDescent="0.2">
      <c r="A2134" s="25" t="s">
        <v>873</v>
      </c>
      <c r="B2134" s="16" t="s">
        <v>6269</v>
      </c>
      <c r="C2134" s="14">
        <v>82.905973409959472</v>
      </c>
      <c r="D2134" s="18">
        <v>7.1062590352504635</v>
      </c>
      <c r="E2134" s="18">
        <v>9.7659583459096542</v>
      </c>
      <c r="F2134" s="18">
        <v>32.816640006791566</v>
      </c>
      <c r="G2134" s="14">
        <v>49.688857387951685</v>
      </c>
      <c r="H2134" s="18">
        <v>15.66136353421558</v>
      </c>
      <c r="I2134" s="18">
        <v>17.555752487792208</v>
      </c>
    </row>
    <row r="2135" spans="1:9" ht="14.25" x14ac:dyDescent="0.2">
      <c r="A2135" s="25" t="s">
        <v>874</v>
      </c>
      <c r="B2135" s="16" t="s">
        <v>4972</v>
      </c>
      <c r="C2135" s="14">
        <v>581.14515439377806</v>
      </c>
      <c r="D2135" s="18">
        <v>5.9781471748541808</v>
      </c>
      <c r="E2135" s="18">
        <v>11.305780404548416</v>
      </c>
      <c r="F2135" s="18">
        <v>286.38955710946186</v>
      </c>
      <c r="G2135" s="14">
        <v>303.67348468886445</v>
      </c>
      <c r="H2135" s="18">
        <v>22.192786553437518</v>
      </c>
      <c r="I2135" s="18">
        <v>255.27888315147612</v>
      </c>
    </row>
    <row r="2136" spans="1:9" ht="14.25" x14ac:dyDescent="0.2">
      <c r="A2136" s="25" t="s">
        <v>875</v>
      </c>
      <c r="B2136" s="16" t="s">
        <v>6270</v>
      </c>
      <c r="C2136" s="14">
        <v>342.11501754195058</v>
      </c>
      <c r="D2136" s="18">
        <v>50.102996913826978</v>
      </c>
      <c r="E2136" s="18">
        <v>34.83287417409349</v>
      </c>
      <c r="F2136" s="18">
        <v>91.716295580505161</v>
      </c>
      <c r="G2136" s="14">
        <v>176.65216666842565</v>
      </c>
      <c r="H2136" s="18">
        <v>105.39707673167395</v>
      </c>
      <c r="I2136" s="18">
        <v>60.065774141850952</v>
      </c>
    </row>
    <row r="2137" spans="1:9" ht="14.25" x14ac:dyDescent="0.2">
      <c r="A2137" s="25" t="s">
        <v>876</v>
      </c>
      <c r="B2137" s="16" t="s">
        <v>4973</v>
      </c>
      <c r="C2137" s="14">
        <v>57.357244278387839</v>
      </c>
      <c r="D2137" s="18">
        <v>4.6707784025357748</v>
      </c>
      <c r="E2137" s="18">
        <v>10.546238232502775</v>
      </c>
      <c r="F2137" s="18">
        <v>10.378567422853882</v>
      </c>
      <c r="G2137" s="14">
        <v>25.595584057892431</v>
      </c>
      <c r="H2137" s="18">
        <v>13.36051478940241</v>
      </c>
      <c r="I2137" s="18">
        <v>18.401145431093003</v>
      </c>
    </row>
    <row r="2138" spans="1:9" ht="14.25" x14ac:dyDescent="0.2">
      <c r="A2138" s="25" t="s">
        <v>877</v>
      </c>
      <c r="B2138" s="16" t="s">
        <v>4974</v>
      </c>
      <c r="C2138" s="14">
        <v>17.348536858911455</v>
      </c>
      <c r="D2138" s="18">
        <v>1.8764387273334076</v>
      </c>
      <c r="E2138" s="18">
        <v>5.3302033107198783</v>
      </c>
      <c r="F2138" s="18">
        <v>1.9596923362016896</v>
      </c>
      <c r="G2138" s="14">
        <v>9.1663343742549745</v>
      </c>
      <c r="H2138" s="18">
        <v>4.898955215604226</v>
      </c>
      <c r="I2138" s="18">
        <v>3.2832472690522536</v>
      </c>
    </row>
    <row r="2139" spans="1:9" ht="14.25" x14ac:dyDescent="0.2">
      <c r="A2139" s="25" t="s">
        <v>878</v>
      </c>
      <c r="B2139" s="16" t="s">
        <v>4975</v>
      </c>
      <c r="C2139" s="14">
        <v>53.291777784903601</v>
      </c>
      <c r="D2139" s="18">
        <v>17.226471447124307</v>
      </c>
      <c r="E2139" s="18">
        <v>7.5759785430305318</v>
      </c>
      <c r="F2139" s="18">
        <v>6.7428717941234133</v>
      </c>
      <c r="G2139" s="14">
        <v>31.545321784278254</v>
      </c>
      <c r="H2139" s="18">
        <v>3.1972860006253496</v>
      </c>
      <c r="I2139" s="18">
        <v>18.54917</v>
      </c>
    </row>
    <row r="2140" spans="1:9" ht="14.25" x14ac:dyDescent="0.2">
      <c r="A2140" s="25" t="s">
        <v>879</v>
      </c>
      <c r="B2140" s="16" t="s">
        <v>6271</v>
      </c>
      <c r="C2140" s="14">
        <v>79.013458343745597</v>
      </c>
      <c r="D2140" s="18">
        <v>18.146456973003943</v>
      </c>
      <c r="E2140" s="18">
        <v>11.428124304932735</v>
      </c>
      <c r="F2140" s="18">
        <v>13.442390017485076</v>
      </c>
      <c r="G2140" s="14">
        <v>43.016971295421754</v>
      </c>
      <c r="H2140" s="18">
        <v>19.665178969821117</v>
      </c>
      <c r="I2140" s="18">
        <v>16.33130807850273</v>
      </c>
    </row>
    <row r="2141" spans="1:9" ht="14.25" x14ac:dyDescent="0.2">
      <c r="A2141" s="25" t="s">
        <v>1244</v>
      </c>
      <c r="B2141" s="16" t="s">
        <v>4976</v>
      </c>
      <c r="C2141" s="14">
        <v>10.366600760595208</v>
      </c>
      <c r="D2141" s="18">
        <v>0.31323999999999996</v>
      </c>
      <c r="E2141" s="18">
        <v>0.93607999999999991</v>
      </c>
      <c r="F2141" s="18">
        <v>0.49444595137779157</v>
      </c>
      <c r="G2141" s="14">
        <v>1.7437659513777914</v>
      </c>
      <c r="H2141" s="18">
        <v>2.13</v>
      </c>
      <c r="I2141" s="18">
        <v>6.4928348092174177</v>
      </c>
    </row>
    <row r="2142" spans="1:9" ht="14.25" x14ac:dyDescent="0.2">
      <c r="A2142" s="25" t="s">
        <v>880</v>
      </c>
      <c r="B2142" s="16" t="s">
        <v>4977</v>
      </c>
      <c r="C2142" s="14">
        <v>364.20017363578108</v>
      </c>
      <c r="D2142" s="18">
        <v>53.322104613796142</v>
      </c>
      <c r="E2142" s="18">
        <v>79.099077006667997</v>
      </c>
      <c r="F2142" s="18">
        <v>71.414908062206621</v>
      </c>
      <c r="G2142" s="14">
        <v>203.83608968267077</v>
      </c>
      <c r="H2142" s="18">
        <v>67.627886234503563</v>
      </c>
      <c r="I2142" s="18">
        <v>92.736197718606704</v>
      </c>
    </row>
    <row r="2143" spans="1:9" ht="38.25" x14ac:dyDescent="0.2">
      <c r="A2143" s="25" t="s">
        <v>1614</v>
      </c>
      <c r="B2143" s="16" t="s">
        <v>6272</v>
      </c>
      <c r="C2143" s="14">
        <v>156.9998895289242</v>
      </c>
      <c r="D2143" s="18">
        <v>7.8043704474505731</v>
      </c>
      <c r="E2143" s="18">
        <v>55.769290060743153</v>
      </c>
      <c r="F2143" s="18">
        <v>4.3856443242453036</v>
      </c>
      <c r="G2143" s="14">
        <v>67.959304832439031</v>
      </c>
      <c r="H2143" s="18">
        <v>84.917031705064204</v>
      </c>
      <c r="I2143" s="18">
        <v>4.1235529914209721</v>
      </c>
    </row>
    <row r="2144" spans="1:9" ht="38.25" x14ac:dyDescent="0.2">
      <c r="A2144" s="25" t="s">
        <v>2053</v>
      </c>
      <c r="B2144" s="16" t="s">
        <v>6273</v>
      </c>
      <c r="C2144" s="14">
        <v>540.3624444970427</v>
      </c>
      <c r="D2144" s="18">
        <v>12</v>
      </c>
      <c r="E2144" s="18">
        <v>328.23434461124793</v>
      </c>
      <c r="F2144" s="18">
        <v>25.000339003734869</v>
      </c>
      <c r="G2144" s="14">
        <v>365.23468361498283</v>
      </c>
      <c r="H2144" s="18">
        <v>14.504212275777638</v>
      </c>
      <c r="I2144" s="18">
        <v>160.62354860628224</v>
      </c>
    </row>
    <row r="2145" spans="1:9" ht="38.25" x14ac:dyDescent="0.2">
      <c r="A2145" s="25" t="s">
        <v>1615</v>
      </c>
      <c r="B2145" s="16" t="s">
        <v>6274</v>
      </c>
      <c r="C2145" s="14">
        <v>133.99515716399426</v>
      </c>
      <c r="D2145" s="18">
        <v>27.022717982836685</v>
      </c>
      <c r="E2145" s="18">
        <v>25.454379421616828</v>
      </c>
      <c r="F2145" s="18">
        <v>28.712398830272406</v>
      </c>
      <c r="G2145" s="14">
        <v>81.189496234725922</v>
      </c>
      <c r="H2145" s="18">
        <v>7.8001857010213564</v>
      </c>
      <c r="I2145" s="18">
        <v>45.005475228246986</v>
      </c>
    </row>
    <row r="2146" spans="1:9" ht="38.25" x14ac:dyDescent="0.2">
      <c r="A2146" s="25" t="s">
        <v>1616</v>
      </c>
      <c r="B2146" s="16" t="s">
        <v>6275</v>
      </c>
      <c r="C2146" s="14">
        <v>1302.9795499732177</v>
      </c>
      <c r="D2146" s="18">
        <v>68.128508758557686</v>
      </c>
      <c r="E2146" s="18">
        <v>218.21738120442444</v>
      </c>
      <c r="F2146" s="18">
        <v>299.69610504799891</v>
      </c>
      <c r="G2146" s="14">
        <v>586.04199501098105</v>
      </c>
      <c r="H2146" s="18">
        <v>188.34525777180468</v>
      </c>
      <c r="I2146" s="18">
        <v>528.59229719043196</v>
      </c>
    </row>
    <row r="2147" spans="1:9" ht="25.5" x14ac:dyDescent="0.2">
      <c r="A2147" s="25" t="s">
        <v>2054</v>
      </c>
      <c r="B2147" s="16" t="s">
        <v>6890</v>
      </c>
      <c r="C2147" s="14">
        <v>43.373861823351319</v>
      </c>
      <c r="D2147" s="18">
        <v>0</v>
      </c>
      <c r="E2147" s="18">
        <v>0</v>
      </c>
      <c r="F2147" s="18">
        <v>0</v>
      </c>
      <c r="G2147" s="14">
        <v>0</v>
      </c>
      <c r="H2147" s="18">
        <v>10.35</v>
      </c>
      <c r="I2147" s="18">
        <v>33.023861823351318</v>
      </c>
    </row>
    <row r="2148" spans="1:9" ht="25.5" x14ac:dyDescent="0.2">
      <c r="A2148" s="25" t="s">
        <v>882</v>
      </c>
      <c r="B2148" s="16" t="s">
        <v>6891</v>
      </c>
      <c r="C2148" s="14">
        <v>87.224820897413849</v>
      </c>
      <c r="D2148" s="18">
        <v>0</v>
      </c>
      <c r="E2148" s="18">
        <v>0</v>
      </c>
      <c r="F2148" s="18">
        <v>0</v>
      </c>
      <c r="G2148" s="14">
        <v>0</v>
      </c>
      <c r="H2148" s="18">
        <v>55.22474623990518</v>
      </c>
      <c r="I2148" s="18">
        <v>32.000074657508677</v>
      </c>
    </row>
    <row r="2149" spans="1:9" ht="14.25" x14ac:dyDescent="0.2">
      <c r="A2149" s="25" t="s">
        <v>883</v>
      </c>
      <c r="B2149" s="16" t="s">
        <v>4978</v>
      </c>
      <c r="C2149" s="14">
        <v>12.408408732695714</v>
      </c>
      <c r="D2149" s="18">
        <v>0</v>
      </c>
      <c r="E2149" s="18">
        <v>0</v>
      </c>
      <c r="F2149" s="18">
        <v>0</v>
      </c>
      <c r="G2149" s="14">
        <v>0</v>
      </c>
      <c r="H2149" s="18">
        <v>0.14227502227502228</v>
      </c>
      <c r="I2149" s="18">
        <v>12.266133710420691</v>
      </c>
    </row>
    <row r="2150" spans="1:9" ht="14.25" x14ac:dyDescent="0.2">
      <c r="A2150" s="25" t="s">
        <v>3270</v>
      </c>
      <c r="B2150" s="16" t="s">
        <v>4979</v>
      </c>
      <c r="C2150" s="14">
        <v>4.0780000000000004E-2</v>
      </c>
      <c r="D2150" s="18">
        <v>4.0780000000000004E-2</v>
      </c>
      <c r="E2150" s="18">
        <v>0</v>
      </c>
      <c r="F2150" s="18">
        <v>0</v>
      </c>
      <c r="G2150" s="14">
        <v>4.0780000000000004E-2</v>
      </c>
      <c r="H2150" s="18">
        <v>0</v>
      </c>
      <c r="I2150" s="18">
        <v>0</v>
      </c>
    </row>
    <row r="2151" spans="1:9" ht="14.25" x14ac:dyDescent="0.2">
      <c r="A2151" s="25" t="s">
        <v>2221</v>
      </c>
      <c r="B2151" s="16" t="s">
        <v>4981</v>
      </c>
      <c r="C2151" s="14">
        <v>1.0784429310511929</v>
      </c>
      <c r="D2151" s="18">
        <v>0</v>
      </c>
      <c r="E2151" s="18">
        <v>0.10100000000000001</v>
      </c>
      <c r="F2151" s="18">
        <v>0.87268869565217377</v>
      </c>
      <c r="G2151" s="14">
        <v>0.97368869565217375</v>
      </c>
      <c r="H2151" s="18">
        <v>0</v>
      </c>
      <c r="I2151" s="18">
        <v>0.10475423539901917</v>
      </c>
    </row>
    <row r="2152" spans="1:9" ht="14.25" x14ac:dyDescent="0.2">
      <c r="A2152" s="25" t="s">
        <v>2222</v>
      </c>
      <c r="B2152" s="16" t="s">
        <v>5570</v>
      </c>
      <c r="C2152" s="14">
        <v>0.45536669638876498</v>
      </c>
      <c r="D2152" s="18">
        <v>0</v>
      </c>
      <c r="E2152" s="18">
        <v>0</v>
      </c>
      <c r="F2152" s="18">
        <v>0</v>
      </c>
      <c r="G2152" s="14">
        <v>0</v>
      </c>
      <c r="H2152" s="18">
        <v>0</v>
      </c>
      <c r="I2152" s="18">
        <v>0.45536669638876498</v>
      </c>
    </row>
    <row r="2153" spans="1:9" ht="25.5" x14ac:dyDescent="0.2">
      <c r="A2153" s="25" t="s">
        <v>3274</v>
      </c>
      <c r="B2153" s="16" t="s">
        <v>7001</v>
      </c>
      <c r="C2153" s="14">
        <v>6.4893557735176133E-2</v>
      </c>
      <c r="D2153" s="18">
        <v>0</v>
      </c>
      <c r="E2153" s="18">
        <v>0</v>
      </c>
      <c r="F2153" s="18">
        <v>0</v>
      </c>
      <c r="G2153" s="14">
        <v>0</v>
      </c>
      <c r="H2153" s="18">
        <v>0</v>
      </c>
      <c r="I2153" s="18">
        <v>6.4893557735176133E-2</v>
      </c>
    </row>
    <row r="2154" spans="1:9" ht="14.25" x14ac:dyDescent="0.2">
      <c r="A2154" s="25" t="s">
        <v>3276</v>
      </c>
      <c r="B2154" s="16" t="s">
        <v>7002</v>
      </c>
      <c r="C2154" s="14">
        <v>0.40775609446557259</v>
      </c>
      <c r="D2154" s="18">
        <v>0</v>
      </c>
      <c r="E2154" s="18">
        <v>0</v>
      </c>
      <c r="F2154" s="18">
        <v>0</v>
      </c>
      <c r="G2154" s="14">
        <v>0</v>
      </c>
      <c r="H2154" s="18">
        <v>0</v>
      </c>
      <c r="I2154" s="18">
        <v>0.40775609446557259</v>
      </c>
    </row>
    <row r="2155" spans="1:9" ht="14.25" x14ac:dyDescent="0.2">
      <c r="A2155" s="25" t="s">
        <v>885</v>
      </c>
      <c r="B2155" s="16" t="s">
        <v>4983</v>
      </c>
      <c r="C2155" s="14">
        <v>1.3846370927243596</v>
      </c>
      <c r="D2155" s="18">
        <v>0</v>
      </c>
      <c r="E2155" s="18">
        <v>0</v>
      </c>
      <c r="F2155" s="18">
        <v>0</v>
      </c>
      <c r="G2155" s="14">
        <v>0</v>
      </c>
      <c r="H2155" s="18">
        <v>0</v>
      </c>
      <c r="I2155" s="18">
        <v>1.3846370927243596</v>
      </c>
    </row>
    <row r="2156" spans="1:9" ht="14.25" x14ac:dyDescent="0.2">
      <c r="A2156" s="25" t="s">
        <v>2223</v>
      </c>
      <c r="B2156" s="16" t="s">
        <v>4984</v>
      </c>
      <c r="C2156" s="14">
        <v>288.71548650652909</v>
      </c>
      <c r="D2156" s="18">
        <v>0</v>
      </c>
      <c r="E2156" s="18">
        <v>29.500186081131375</v>
      </c>
      <c r="F2156" s="18">
        <v>72.000073437614759</v>
      </c>
      <c r="G2156" s="14">
        <v>101.50025951874613</v>
      </c>
      <c r="H2156" s="18">
        <v>161.21530159226586</v>
      </c>
      <c r="I2156" s="18">
        <v>25.999925395517103</v>
      </c>
    </row>
    <row r="2157" spans="1:9" ht="14.25" x14ac:dyDescent="0.2">
      <c r="A2157" s="25" t="s">
        <v>886</v>
      </c>
      <c r="B2157" s="16" t="s">
        <v>4985</v>
      </c>
      <c r="C2157" s="14">
        <v>324.99944202655956</v>
      </c>
      <c r="D2157" s="18">
        <v>0</v>
      </c>
      <c r="E2157" s="18">
        <v>0</v>
      </c>
      <c r="F2157" s="18">
        <v>0</v>
      </c>
      <c r="G2157" s="14">
        <v>0</v>
      </c>
      <c r="H2157" s="18">
        <v>70</v>
      </c>
      <c r="I2157" s="18">
        <v>254.99944202655956</v>
      </c>
    </row>
    <row r="2158" spans="1:9" ht="14.25" x14ac:dyDescent="0.2">
      <c r="A2158" s="25" t="s">
        <v>887</v>
      </c>
      <c r="B2158" s="16" t="s">
        <v>4986</v>
      </c>
      <c r="C2158" s="14">
        <v>745.42021569050587</v>
      </c>
      <c r="D2158" s="18">
        <v>171.06753927888673</v>
      </c>
      <c r="E2158" s="18">
        <v>130.63554529404144</v>
      </c>
      <c r="F2158" s="18">
        <v>121.54386258382235</v>
      </c>
      <c r="G2158" s="14">
        <v>423.24694715675048</v>
      </c>
      <c r="H2158" s="18">
        <v>186.92769540837665</v>
      </c>
      <c r="I2158" s="18">
        <v>135.24557312537874</v>
      </c>
    </row>
    <row r="2159" spans="1:9" ht="14.25" x14ac:dyDescent="0.2">
      <c r="A2159" s="25" t="s">
        <v>2224</v>
      </c>
      <c r="B2159" s="16" t="s">
        <v>6590</v>
      </c>
      <c r="C2159" s="14">
        <v>11.603326235570997</v>
      </c>
      <c r="D2159" s="18">
        <v>0</v>
      </c>
      <c r="E2159" s="18">
        <v>11.603326235570997</v>
      </c>
      <c r="F2159" s="18">
        <v>0</v>
      </c>
      <c r="G2159" s="14">
        <v>11.603326235570997</v>
      </c>
      <c r="H2159" s="18">
        <v>0</v>
      </c>
      <c r="I2159" s="18">
        <v>0</v>
      </c>
    </row>
    <row r="2160" spans="1:9" ht="14.25" x14ac:dyDescent="0.2">
      <c r="A2160" s="25" t="s">
        <v>888</v>
      </c>
      <c r="B2160" s="16" t="s">
        <v>4987</v>
      </c>
      <c r="C2160" s="14">
        <v>159.30227229782662</v>
      </c>
      <c r="D2160" s="18">
        <v>17.580790179688179</v>
      </c>
      <c r="E2160" s="18">
        <v>30.008347377494118</v>
      </c>
      <c r="F2160" s="18">
        <v>34.015740942969153</v>
      </c>
      <c r="G2160" s="14">
        <v>81.604878500151443</v>
      </c>
      <c r="H2160" s="18">
        <v>51.158712208677258</v>
      </c>
      <c r="I2160" s="18">
        <v>26.538681588997921</v>
      </c>
    </row>
    <row r="2161" spans="1:9" ht="25.5" x14ac:dyDescent="0.2">
      <c r="A2161" s="25" t="s">
        <v>889</v>
      </c>
      <c r="B2161" s="16" t="s">
        <v>6783</v>
      </c>
      <c r="C2161" s="14">
        <v>199.56656246165369</v>
      </c>
      <c r="D2161" s="18">
        <v>0</v>
      </c>
      <c r="E2161" s="18">
        <v>0</v>
      </c>
      <c r="F2161" s="18">
        <v>183.06409286069609</v>
      </c>
      <c r="G2161" s="14">
        <v>183.06409286069609</v>
      </c>
      <c r="H2161" s="18">
        <v>0.1394</v>
      </c>
      <c r="I2161" s="18">
        <v>16.363069600957587</v>
      </c>
    </row>
    <row r="2162" spans="1:9" ht="25.5" x14ac:dyDescent="0.2">
      <c r="A2162" s="25" t="s">
        <v>3281</v>
      </c>
      <c r="B2162" s="16" t="s">
        <v>6892</v>
      </c>
      <c r="C2162" s="14">
        <v>2340</v>
      </c>
      <c r="D2162" s="18">
        <v>0</v>
      </c>
      <c r="E2162" s="18">
        <v>0</v>
      </c>
      <c r="F2162" s="18">
        <v>0</v>
      </c>
      <c r="G2162" s="14">
        <v>0</v>
      </c>
      <c r="H2162" s="18">
        <v>2340</v>
      </c>
      <c r="I2162" s="18">
        <v>0</v>
      </c>
    </row>
    <row r="2163" spans="1:9" ht="25.5" x14ac:dyDescent="0.2">
      <c r="A2163" s="25" t="s">
        <v>3283</v>
      </c>
      <c r="B2163" s="16" t="s">
        <v>6784</v>
      </c>
      <c r="C2163" s="14">
        <v>6</v>
      </c>
      <c r="D2163" s="18">
        <v>0</v>
      </c>
      <c r="E2163" s="18">
        <v>0</v>
      </c>
      <c r="F2163" s="18">
        <v>6</v>
      </c>
      <c r="G2163" s="14">
        <v>6</v>
      </c>
      <c r="H2163" s="18">
        <v>0</v>
      </c>
      <c r="I2163" s="18">
        <v>0</v>
      </c>
    </row>
    <row r="2164" spans="1:9" ht="38.25" x14ac:dyDescent="0.2">
      <c r="A2164" s="25" t="s">
        <v>6893</v>
      </c>
      <c r="B2164" s="16" t="s">
        <v>6894</v>
      </c>
      <c r="C2164" s="14">
        <v>25.67259</v>
      </c>
      <c r="D2164" s="18">
        <v>0</v>
      </c>
      <c r="E2164" s="18">
        <v>0</v>
      </c>
      <c r="F2164" s="18">
        <v>0</v>
      </c>
      <c r="G2164" s="14">
        <v>0</v>
      </c>
      <c r="H2164" s="18">
        <v>25.67259</v>
      </c>
      <c r="I2164" s="18">
        <v>0</v>
      </c>
    </row>
    <row r="2165" spans="1:9" ht="14.25" x14ac:dyDescent="0.2">
      <c r="A2165" s="25" t="s">
        <v>3806</v>
      </c>
      <c r="B2165" s="16" t="s">
        <v>4988</v>
      </c>
      <c r="C2165" s="14">
        <v>415.03731001748315</v>
      </c>
      <c r="D2165" s="18">
        <v>10</v>
      </c>
      <c r="E2165" s="18">
        <v>1</v>
      </c>
      <c r="F2165" s="18">
        <v>22.599999999999994</v>
      </c>
      <c r="G2165" s="14">
        <v>33.599999999999994</v>
      </c>
      <c r="H2165" s="18">
        <v>116.40000000000002</v>
      </c>
      <c r="I2165" s="18">
        <v>265.03731001748315</v>
      </c>
    </row>
    <row r="2166" spans="1:9" ht="25.5" x14ac:dyDescent="0.2">
      <c r="A2166" s="25" t="s">
        <v>3807</v>
      </c>
      <c r="B2166" s="16" t="s">
        <v>4989</v>
      </c>
      <c r="C2166" s="14">
        <v>3967.7926692304895</v>
      </c>
      <c r="D2166" s="18">
        <v>771.32589999999993</v>
      </c>
      <c r="E2166" s="18">
        <v>775.11435999999992</v>
      </c>
      <c r="F2166" s="18">
        <v>854.80993999999987</v>
      </c>
      <c r="G2166" s="14">
        <v>2401.2501999999995</v>
      </c>
      <c r="H2166" s="18">
        <v>815.8291492304902</v>
      </c>
      <c r="I2166" s="18">
        <v>750.71331999999984</v>
      </c>
    </row>
    <row r="2167" spans="1:9" ht="25.5" x14ac:dyDescent="0.2">
      <c r="A2167" s="25" t="s">
        <v>3810</v>
      </c>
      <c r="B2167" s="16" t="s">
        <v>4991</v>
      </c>
      <c r="C2167" s="14">
        <v>5.9</v>
      </c>
      <c r="D2167" s="18">
        <v>0</v>
      </c>
      <c r="E2167" s="18">
        <v>0</v>
      </c>
      <c r="F2167" s="18">
        <v>0</v>
      </c>
      <c r="G2167" s="14">
        <v>0</v>
      </c>
      <c r="H2167" s="18">
        <v>0</v>
      </c>
      <c r="I2167" s="18">
        <v>5.9</v>
      </c>
    </row>
    <row r="2168" spans="1:9" ht="25.5" x14ac:dyDescent="0.2">
      <c r="A2168" s="25" t="s">
        <v>3812</v>
      </c>
      <c r="B2168" s="16" t="s">
        <v>4993</v>
      </c>
      <c r="C2168" s="14">
        <v>181.3652727674299</v>
      </c>
      <c r="D2168" s="18">
        <v>11.8</v>
      </c>
      <c r="E2168" s="18">
        <v>16.8</v>
      </c>
      <c r="F2168" s="18">
        <v>97.065272767429889</v>
      </c>
      <c r="G2168" s="14">
        <v>125.66527276742988</v>
      </c>
      <c r="H2168" s="18">
        <v>48.4</v>
      </c>
      <c r="I2168" s="18">
        <v>7.3</v>
      </c>
    </row>
    <row r="2169" spans="1:9" ht="25.5" x14ac:dyDescent="0.2">
      <c r="A2169" s="25" t="s">
        <v>3286</v>
      </c>
      <c r="B2169" s="16" t="s">
        <v>6591</v>
      </c>
      <c r="C2169" s="14">
        <v>50.4</v>
      </c>
      <c r="D2169" s="18">
        <v>0</v>
      </c>
      <c r="E2169" s="18">
        <v>41</v>
      </c>
      <c r="F2169" s="18">
        <v>0</v>
      </c>
      <c r="G2169" s="14">
        <v>41</v>
      </c>
      <c r="H2169" s="18">
        <v>0</v>
      </c>
      <c r="I2169" s="18">
        <v>9.4</v>
      </c>
    </row>
    <row r="2170" spans="1:9" ht="14.25" x14ac:dyDescent="0.2">
      <c r="A2170" s="25" t="s">
        <v>3288</v>
      </c>
      <c r="B2170" s="16" t="s">
        <v>4994</v>
      </c>
      <c r="C2170" s="14">
        <v>43.2</v>
      </c>
      <c r="D2170" s="18">
        <v>0</v>
      </c>
      <c r="E2170" s="18">
        <v>0</v>
      </c>
      <c r="F2170" s="18">
        <v>43.2</v>
      </c>
      <c r="G2170" s="14">
        <v>43.2</v>
      </c>
      <c r="H2170" s="18">
        <v>0</v>
      </c>
      <c r="I2170" s="18">
        <v>0</v>
      </c>
    </row>
    <row r="2171" spans="1:9" ht="25.5" x14ac:dyDescent="0.2">
      <c r="A2171" s="25" t="s">
        <v>890</v>
      </c>
      <c r="B2171" s="16" t="s">
        <v>6276</v>
      </c>
      <c r="C2171" s="14">
        <v>69.524405496398231</v>
      </c>
      <c r="D2171" s="18">
        <v>8.8349168643596308</v>
      </c>
      <c r="E2171" s="18">
        <v>5.1327981865691141</v>
      </c>
      <c r="F2171" s="18">
        <v>30.48313119688024</v>
      </c>
      <c r="G2171" s="14">
        <v>44.450846247808983</v>
      </c>
      <c r="H2171" s="18">
        <v>10.299449248589246</v>
      </c>
      <c r="I2171" s="18">
        <v>14.77411</v>
      </c>
    </row>
    <row r="2172" spans="1:9" ht="14.25" x14ac:dyDescent="0.2">
      <c r="A2172" s="25" t="s">
        <v>3289</v>
      </c>
      <c r="B2172" s="16" t="s">
        <v>4995</v>
      </c>
      <c r="C2172" s="14">
        <v>0.19827</v>
      </c>
      <c r="D2172" s="18">
        <v>0.19827</v>
      </c>
      <c r="E2172" s="18">
        <v>0</v>
      </c>
      <c r="F2172" s="18">
        <v>0</v>
      </c>
      <c r="G2172" s="14">
        <v>0.19827</v>
      </c>
      <c r="H2172" s="18">
        <v>0</v>
      </c>
      <c r="I2172" s="18">
        <v>0</v>
      </c>
    </row>
    <row r="2173" spans="1:9" ht="38.25" x14ac:dyDescent="0.2">
      <c r="A2173" s="25" t="s">
        <v>891</v>
      </c>
      <c r="B2173" s="16" t="s">
        <v>6277</v>
      </c>
      <c r="C2173" s="14">
        <v>513.93649587139828</v>
      </c>
      <c r="D2173" s="18">
        <v>82.942546031079388</v>
      </c>
      <c r="E2173" s="18">
        <v>201.166180468552</v>
      </c>
      <c r="F2173" s="18">
        <v>1.0757725710508923</v>
      </c>
      <c r="G2173" s="14">
        <v>285.18449907068231</v>
      </c>
      <c r="H2173" s="18">
        <v>92.065007576601687</v>
      </c>
      <c r="I2173" s="18">
        <v>136.68698922411428</v>
      </c>
    </row>
    <row r="2174" spans="1:9" ht="14.25" x14ac:dyDescent="0.2">
      <c r="A2174" s="25" t="s">
        <v>1245</v>
      </c>
      <c r="B2174" s="16" t="s">
        <v>4996</v>
      </c>
      <c r="C2174" s="14">
        <v>125.20977394820426</v>
      </c>
      <c r="D2174" s="18">
        <v>18.814356754718581</v>
      </c>
      <c r="E2174" s="18">
        <v>8.7137712383742745</v>
      </c>
      <c r="F2174" s="18">
        <v>7.775549897222831</v>
      </c>
      <c r="G2174" s="14">
        <v>35.303677890315683</v>
      </c>
      <c r="H2174" s="18">
        <v>25.718829912287408</v>
      </c>
      <c r="I2174" s="18">
        <v>64.187266145601171</v>
      </c>
    </row>
    <row r="2175" spans="1:9" ht="25.5" x14ac:dyDescent="0.2">
      <c r="A2175" s="25" t="s">
        <v>1246</v>
      </c>
      <c r="B2175" s="16" t="s">
        <v>6278</v>
      </c>
      <c r="C2175" s="14">
        <v>57.971259367644208</v>
      </c>
      <c r="D2175" s="18">
        <v>7.1496314786185149</v>
      </c>
      <c r="E2175" s="18">
        <v>16.722514316999849</v>
      </c>
      <c r="F2175" s="18">
        <v>8.2704894103068742</v>
      </c>
      <c r="G2175" s="14">
        <v>32.142635205925238</v>
      </c>
      <c r="H2175" s="18">
        <v>14.834545242981562</v>
      </c>
      <c r="I2175" s="18">
        <v>10.994078918737411</v>
      </c>
    </row>
    <row r="2176" spans="1:9" ht="14.25" x14ac:dyDescent="0.2">
      <c r="A2176" s="25" t="s">
        <v>2058</v>
      </c>
      <c r="B2176" s="16" t="s">
        <v>4997</v>
      </c>
      <c r="C2176" s="14">
        <v>0.16768302645965444</v>
      </c>
      <c r="D2176" s="18">
        <v>0</v>
      </c>
      <c r="E2176" s="18">
        <v>0</v>
      </c>
      <c r="F2176" s="18">
        <v>0.16768302645965444</v>
      </c>
      <c r="G2176" s="14">
        <v>0.16768302645965444</v>
      </c>
      <c r="H2176" s="18">
        <v>0</v>
      </c>
      <c r="I2176" s="18">
        <v>0</v>
      </c>
    </row>
    <row r="2177" spans="1:9" ht="14.25" x14ac:dyDescent="0.2">
      <c r="A2177" s="25" t="s">
        <v>893</v>
      </c>
      <c r="B2177" s="16" t="s">
        <v>4998</v>
      </c>
      <c r="C2177" s="14">
        <v>605.50625384981095</v>
      </c>
      <c r="D2177" s="18">
        <v>20.844921833272473</v>
      </c>
      <c r="E2177" s="18">
        <v>48.974030557533098</v>
      </c>
      <c r="F2177" s="18">
        <v>233.61136354503915</v>
      </c>
      <c r="G2177" s="14">
        <v>303.43031593584476</v>
      </c>
      <c r="H2177" s="18">
        <v>132.22813419932078</v>
      </c>
      <c r="I2177" s="18">
        <v>169.84780371464538</v>
      </c>
    </row>
    <row r="2178" spans="1:9" ht="25.5" x14ac:dyDescent="0.2">
      <c r="A2178" s="25" t="s">
        <v>894</v>
      </c>
      <c r="B2178" s="16" t="s">
        <v>6279</v>
      </c>
      <c r="C2178" s="14">
        <v>2.9917271898831768</v>
      </c>
      <c r="D2178" s="18">
        <v>1.871613506493506</v>
      </c>
      <c r="E2178" s="18">
        <v>0.4799965059703159</v>
      </c>
      <c r="F2178" s="18">
        <v>0</v>
      </c>
      <c r="G2178" s="14">
        <v>2.351610012463822</v>
      </c>
      <c r="H2178" s="18">
        <v>0.37636000000000003</v>
      </c>
      <c r="I2178" s="18">
        <v>0.26375717741935478</v>
      </c>
    </row>
    <row r="2179" spans="1:9" ht="38.25" x14ac:dyDescent="0.2">
      <c r="A2179" s="25" t="s">
        <v>3295</v>
      </c>
      <c r="B2179" s="16" t="s">
        <v>6280</v>
      </c>
      <c r="C2179" s="14">
        <v>1.2</v>
      </c>
      <c r="D2179" s="18">
        <v>0.6</v>
      </c>
      <c r="E2179" s="18">
        <v>0.6</v>
      </c>
      <c r="F2179" s="18">
        <v>0</v>
      </c>
      <c r="G2179" s="14">
        <v>1.2</v>
      </c>
      <c r="H2179" s="18">
        <v>0</v>
      </c>
      <c r="I2179" s="18">
        <v>0</v>
      </c>
    </row>
    <row r="2180" spans="1:9" ht="14.25" x14ac:dyDescent="0.2">
      <c r="A2180" s="25" t="s">
        <v>2226</v>
      </c>
      <c r="B2180" s="16" t="s">
        <v>6592</v>
      </c>
      <c r="C2180" s="14">
        <v>1.2234150528004775</v>
      </c>
      <c r="D2180" s="18">
        <v>0</v>
      </c>
      <c r="E2180" s="18">
        <v>1.2234150528004775</v>
      </c>
      <c r="F2180" s="18">
        <v>0</v>
      </c>
      <c r="G2180" s="14">
        <v>1.2234150528004775</v>
      </c>
      <c r="H2180" s="18">
        <v>0</v>
      </c>
      <c r="I2180" s="18">
        <v>0</v>
      </c>
    </row>
    <row r="2181" spans="1:9" ht="14.25" x14ac:dyDescent="0.2">
      <c r="A2181" s="25" t="s">
        <v>1247</v>
      </c>
      <c r="B2181" s="16" t="s">
        <v>5000</v>
      </c>
      <c r="C2181" s="14">
        <v>3.0358499999999999</v>
      </c>
      <c r="D2181" s="18">
        <v>0.78695000000000004</v>
      </c>
      <c r="E2181" s="18">
        <v>0.78695000000000004</v>
      </c>
      <c r="F2181" s="18">
        <v>1.4619499999999999</v>
      </c>
      <c r="G2181" s="14">
        <v>3.0358499999999999</v>
      </c>
      <c r="H2181" s="18">
        <v>0</v>
      </c>
      <c r="I2181" s="18">
        <v>0</v>
      </c>
    </row>
    <row r="2182" spans="1:9" ht="38.25" x14ac:dyDescent="0.2">
      <c r="A2182" s="25" t="s">
        <v>3507</v>
      </c>
      <c r="B2182" s="16" t="s">
        <v>6895</v>
      </c>
      <c r="C2182" s="14">
        <v>39.9</v>
      </c>
      <c r="D2182" s="18">
        <v>0</v>
      </c>
      <c r="E2182" s="18">
        <v>0</v>
      </c>
      <c r="F2182" s="18">
        <v>0</v>
      </c>
      <c r="G2182" s="14">
        <v>0</v>
      </c>
      <c r="H2182" s="18">
        <v>39.9</v>
      </c>
      <c r="I2182" s="18">
        <v>0</v>
      </c>
    </row>
    <row r="2183" spans="1:9" ht="25.5" x14ac:dyDescent="0.2">
      <c r="A2183" s="25" t="s">
        <v>3303</v>
      </c>
      <c r="B2183" s="16" t="s">
        <v>6896</v>
      </c>
      <c r="C2183" s="14">
        <v>0.1</v>
      </c>
      <c r="D2183" s="18">
        <v>0</v>
      </c>
      <c r="E2183" s="18">
        <v>0</v>
      </c>
      <c r="F2183" s="18">
        <v>0</v>
      </c>
      <c r="G2183" s="14">
        <v>0</v>
      </c>
      <c r="H2183" s="18">
        <v>0.1</v>
      </c>
      <c r="I2183" s="18">
        <v>0</v>
      </c>
    </row>
    <row r="2184" spans="1:9" ht="14.25" x14ac:dyDescent="0.2">
      <c r="A2184" s="25" t="s">
        <v>1620</v>
      </c>
      <c r="B2184" s="16" t="s">
        <v>6281</v>
      </c>
      <c r="C2184" s="14">
        <v>3.1800000000000002E-2</v>
      </c>
      <c r="D2184" s="18">
        <v>1.06E-2</v>
      </c>
      <c r="E2184" s="18">
        <v>1.06E-2</v>
      </c>
      <c r="F2184" s="18">
        <v>1.06E-2</v>
      </c>
      <c r="G2184" s="14">
        <v>3.1800000000000002E-2</v>
      </c>
      <c r="H2184" s="18">
        <v>0</v>
      </c>
      <c r="I2184" s="18">
        <v>0</v>
      </c>
    </row>
    <row r="2185" spans="1:9" ht="14.25" x14ac:dyDescent="0.2">
      <c r="A2185" s="25" t="s">
        <v>895</v>
      </c>
      <c r="B2185" s="16" t="s">
        <v>5585</v>
      </c>
      <c r="C2185" s="14">
        <v>0.46319440118650346</v>
      </c>
      <c r="D2185" s="18">
        <v>0</v>
      </c>
      <c r="E2185" s="18">
        <v>0</v>
      </c>
      <c r="F2185" s="18">
        <v>0</v>
      </c>
      <c r="G2185" s="14">
        <v>0</v>
      </c>
      <c r="H2185" s="18">
        <v>0.46319440118650346</v>
      </c>
      <c r="I2185" s="18">
        <v>0</v>
      </c>
    </row>
    <row r="2186" spans="1:9" ht="25.5" x14ac:dyDescent="0.2">
      <c r="A2186" s="25" t="s">
        <v>3308</v>
      </c>
      <c r="B2186" s="16" t="s">
        <v>6282</v>
      </c>
      <c r="C2186" s="14">
        <v>18.337438239257374</v>
      </c>
      <c r="D2186" s="18">
        <v>1.5</v>
      </c>
      <c r="E2186" s="18">
        <v>1</v>
      </c>
      <c r="F2186" s="18">
        <v>0</v>
      </c>
      <c r="G2186" s="14">
        <v>2.5</v>
      </c>
      <c r="H2186" s="18">
        <v>1</v>
      </c>
      <c r="I2186" s="18">
        <v>14.837438239257375</v>
      </c>
    </row>
    <row r="2187" spans="1:9" ht="14.25" x14ac:dyDescent="0.2">
      <c r="A2187" s="25" t="s">
        <v>896</v>
      </c>
      <c r="B2187" s="16" t="s">
        <v>5003</v>
      </c>
      <c r="C2187" s="14">
        <v>26.78638879514606</v>
      </c>
      <c r="D2187" s="18">
        <v>8.8749552079943275</v>
      </c>
      <c r="E2187" s="18">
        <v>3.6389970141421868</v>
      </c>
      <c r="F2187" s="18">
        <v>8.7962582720935849</v>
      </c>
      <c r="G2187" s="14">
        <v>21.310210494230098</v>
      </c>
      <c r="H2187" s="18">
        <v>7.0809367811827575E-2</v>
      </c>
      <c r="I2187" s="18">
        <v>5.4053689331041372</v>
      </c>
    </row>
    <row r="2188" spans="1:9" ht="14.25" x14ac:dyDescent="0.2">
      <c r="A2188" s="25" t="s">
        <v>897</v>
      </c>
      <c r="B2188" s="16" t="s">
        <v>5004</v>
      </c>
      <c r="C2188" s="14">
        <v>75.891904633710752</v>
      </c>
      <c r="D2188" s="18">
        <v>16.158108448805173</v>
      </c>
      <c r="E2188" s="18">
        <v>21.902121296946341</v>
      </c>
      <c r="F2188" s="18">
        <v>16.85819149260691</v>
      </c>
      <c r="G2188" s="14">
        <v>54.91842123835842</v>
      </c>
      <c r="H2188" s="18">
        <v>7.0693749980587528</v>
      </c>
      <c r="I2188" s="18">
        <v>13.90410839729358</v>
      </c>
    </row>
    <row r="2189" spans="1:9" ht="38.25" x14ac:dyDescent="0.2">
      <c r="A2189" s="25" t="s">
        <v>898</v>
      </c>
      <c r="B2189" s="16" t="s">
        <v>6283</v>
      </c>
      <c r="C2189" s="14">
        <v>6.0066219093048572</v>
      </c>
      <c r="D2189" s="18">
        <v>7.0050432311314012E-2</v>
      </c>
      <c r="E2189" s="18">
        <v>0.28240821045576409</v>
      </c>
      <c r="F2189" s="18">
        <v>0</v>
      </c>
      <c r="G2189" s="14">
        <v>0.35245864276707811</v>
      </c>
      <c r="H2189" s="18">
        <v>5.4432252592993846</v>
      </c>
      <c r="I2189" s="18">
        <v>0.21093800723839423</v>
      </c>
    </row>
    <row r="2190" spans="1:9" ht="14.25" x14ac:dyDescent="0.2">
      <c r="A2190" s="25" t="s">
        <v>1621</v>
      </c>
      <c r="B2190" s="16" t="s">
        <v>5005</v>
      </c>
      <c r="C2190" s="14">
        <v>0.58468193004698332</v>
      </c>
      <c r="D2190" s="18">
        <v>0</v>
      </c>
      <c r="E2190" s="18">
        <v>0</v>
      </c>
      <c r="F2190" s="18">
        <v>0</v>
      </c>
      <c r="G2190" s="14">
        <v>0</v>
      </c>
      <c r="H2190" s="18">
        <v>0</v>
      </c>
      <c r="I2190" s="18">
        <v>0.58468193004698332</v>
      </c>
    </row>
    <row r="2191" spans="1:9" ht="14.25" x14ac:dyDescent="0.2">
      <c r="A2191" s="25" t="s">
        <v>899</v>
      </c>
      <c r="B2191" s="16" t="s">
        <v>5006</v>
      </c>
      <c r="C2191" s="14">
        <v>0.13931383967321931</v>
      </c>
      <c r="D2191" s="18">
        <v>0</v>
      </c>
      <c r="E2191" s="18">
        <v>0</v>
      </c>
      <c r="F2191" s="18">
        <v>4.4883839673219308E-2</v>
      </c>
      <c r="G2191" s="14">
        <v>4.4883839673219308E-2</v>
      </c>
      <c r="H2191" s="18">
        <v>9.4430000000000014E-2</v>
      </c>
      <c r="I2191" s="18">
        <v>0</v>
      </c>
    </row>
    <row r="2192" spans="1:9" ht="14.25" x14ac:dyDescent="0.2">
      <c r="A2192" s="25" t="s">
        <v>900</v>
      </c>
      <c r="B2192" s="16" t="s">
        <v>5007</v>
      </c>
      <c r="C2192" s="14">
        <v>9.9266478778603159E-2</v>
      </c>
      <c r="D2192" s="18">
        <v>0</v>
      </c>
      <c r="E2192" s="18">
        <v>0</v>
      </c>
      <c r="F2192" s="18">
        <v>0</v>
      </c>
      <c r="G2192" s="14">
        <v>0</v>
      </c>
      <c r="H2192" s="18">
        <v>0</v>
      </c>
      <c r="I2192" s="18">
        <v>9.9266478778603159E-2</v>
      </c>
    </row>
    <row r="2193" spans="1:9" ht="14.25" x14ac:dyDescent="0.2">
      <c r="A2193" s="25" t="s">
        <v>901</v>
      </c>
      <c r="B2193" s="16" t="s">
        <v>5008</v>
      </c>
      <c r="C2193" s="14">
        <v>8.543665419038236</v>
      </c>
      <c r="D2193" s="18">
        <v>0.15129365415557339</v>
      </c>
      <c r="E2193" s="18">
        <v>5.4505541774802735</v>
      </c>
      <c r="F2193" s="18">
        <v>1.8497317131310982</v>
      </c>
      <c r="G2193" s="14">
        <v>7.4515795447669451</v>
      </c>
      <c r="H2193" s="18">
        <v>0.71190062580319069</v>
      </c>
      <c r="I2193" s="18">
        <v>0.38018524846810098</v>
      </c>
    </row>
    <row r="2194" spans="1:9" ht="14.25" x14ac:dyDescent="0.2">
      <c r="A2194" s="25" t="s">
        <v>1622</v>
      </c>
      <c r="B2194" s="16" t="s">
        <v>5009</v>
      </c>
      <c r="C2194" s="14">
        <v>1.2708319607627832</v>
      </c>
      <c r="D2194" s="18">
        <v>0</v>
      </c>
      <c r="E2194" s="18">
        <v>0</v>
      </c>
      <c r="F2194" s="18">
        <v>1.2708319607627832</v>
      </c>
      <c r="G2194" s="14">
        <v>1.2708319607627832</v>
      </c>
      <c r="H2194" s="18">
        <v>0</v>
      </c>
      <c r="I2194" s="18">
        <v>0</v>
      </c>
    </row>
    <row r="2195" spans="1:9" ht="14.25" x14ac:dyDescent="0.2">
      <c r="A2195" s="25" t="s">
        <v>2063</v>
      </c>
      <c r="B2195" s="16" t="s">
        <v>5010</v>
      </c>
      <c r="C2195" s="14">
        <v>62.641034632189033</v>
      </c>
      <c r="D2195" s="18">
        <v>0</v>
      </c>
      <c r="E2195" s="18">
        <v>0</v>
      </c>
      <c r="F2195" s="18">
        <v>0</v>
      </c>
      <c r="G2195" s="14">
        <v>0</v>
      </c>
      <c r="H2195" s="18">
        <v>0</v>
      </c>
      <c r="I2195" s="18">
        <v>62.641034632189033</v>
      </c>
    </row>
    <row r="2196" spans="1:9" ht="25.5" x14ac:dyDescent="0.2">
      <c r="A2196" s="25" t="s">
        <v>2228</v>
      </c>
      <c r="B2196" s="16" t="s">
        <v>7003</v>
      </c>
      <c r="C2196" s="14">
        <v>99.759655037895683</v>
      </c>
      <c r="D2196" s="18">
        <v>0</v>
      </c>
      <c r="E2196" s="18">
        <v>0</v>
      </c>
      <c r="F2196" s="18">
        <v>0</v>
      </c>
      <c r="G2196" s="14">
        <v>0</v>
      </c>
      <c r="H2196" s="18">
        <v>0</v>
      </c>
      <c r="I2196" s="18">
        <v>99.759655037895683</v>
      </c>
    </row>
    <row r="2197" spans="1:9" ht="38.25" x14ac:dyDescent="0.2">
      <c r="A2197" s="25" t="s">
        <v>3315</v>
      </c>
      <c r="B2197" s="16" t="s">
        <v>6897</v>
      </c>
      <c r="C2197" s="14">
        <v>210.63421528096956</v>
      </c>
      <c r="D2197" s="18">
        <v>0</v>
      </c>
      <c r="E2197" s="18">
        <v>0</v>
      </c>
      <c r="F2197" s="18">
        <v>0</v>
      </c>
      <c r="G2197" s="14">
        <v>0</v>
      </c>
      <c r="H2197" s="18">
        <v>121.65375528096956</v>
      </c>
      <c r="I2197" s="18">
        <v>88.980459999999994</v>
      </c>
    </row>
    <row r="2198" spans="1:9" ht="14.25" x14ac:dyDescent="0.2">
      <c r="A2198" s="25" t="s">
        <v>902</v>
      </c>
      <c r="B2198" s="16" t="s">
        <v>6593</v>
      </c>
      <c r="C2198" s="14">
        <v>494.66252904483429</v>
      </c>
      <c r="D2198" s="18">
        <v>0</v>
      </c>
      <c r="E2198" s="18">
        <v>5.5</v>
      </c>
      <c r="F2198" s="18">
        <v>125.31536904483431</v>
      </c>
      <c r="G2198" s="14">
        <v>130.81536904483431</v>
      </c>
      <c r="H2198" s="18">
        <v>97.063999999999993</v>
      </c>
      <c r="I2198" s="18">
        <v>266.78315999999995</v>
      </c>
    </row>
    <row r="2199" spans="1:9" ht="25.5" x14ac:dyDescent="0.2">
      <c r="A2199" s="25" t="s">
        <v>903</v>
      </c>
      <c r="B2199" s="16" t="s">
        <v>6284</v>
      </c>
      <c r="C2199" s="14">
        <v>0.80299000000000009</v>
      </c>
      <c r="D2199" s="18">
        <v>0.61099000000000003</v>
      </c>
      <c r="E2199" s="18">
        <v>0</v>
      </c>
      <c r="F2199" s="18">
        <v>0</v>
      </c>
      <c r="G2199" s="14">
        <v>0.61099000000000003</v>
      </c>
      <c r="H2199" s="18">
        <v>0.192</v>
      </c>
      <c r="I2199" s="18">
        <v>0</v>
      </c>
    </row>
    <row r="2200" spans="1:9" ht="14.25" x14ac:dyDescent="0.2">
      <c r="A2200" s="25" t="s">
        <v>904</v>
      </c>
      <c r="B2200" s="16" t="s">
        <v>6285</v>
      </c>
      <c r="C2200" s="14">
        <v>7912.3765084716133</v>
      </c>
      <c r="D2200" s="18">
        <v>1199.4617806751824</v>
      </c>
      <c r="E2200" s="18">
        <v>1734.4081547457572</v>
      </c>
      <c r="F2200" s="18">
        <v>2211.5318593431907</v>
      </c>
      <c r="G2200" s="14">
        <v>5145.4017947641296</v>
      </c>
      <c r="H2200" s="18">
        <v>1434.6264057533481</v>
      </c>
      <c r="I2200" s="18">
        <v>1332.3483079541359</v>
      </c>
    </row>
    <row r="2201" spans="1:9" ht="14.25" x14ac:dyDescent="0.2">
      <c r="A2201" s="25" t="s">
        <v>1623</v>
      </c>
      <c r="B2201" s="16" t="s">
        <v>5011</v>
      </c>
      <c r="C2201" s="14">
        <v>364.6632344626579</v>
      </c>
      <c r="D2201" s="18">
        <v>0</v>
      </c>
      <c r="E2201" s="18">
        <v>132.22167820254865</v>
      </c>
      <c r="F2201" s="18">
        <v>143.63205403953464</v>
      </c>
      <c r="G2201" s="14">
        <v>275.85373224208331</v>
      </c>
      <c r="H2201" s="18">
        <v>88.809502220574572</v>
      </c>
      <c r="I2201" s="18">
        <v>0</v>
      </c>
    </row>
    <row r="2202" spans="1:9" ht="14.25" x14ac:dyDescent="0.2">
      <c r="A2202" s="25" t="s">
        <v>905</v>
      </c>
      <c r="B2202" s="16" t="s">
        <v>5013</v>
      </c>
      <c r="C2202" s="14">
        <v>4546.9932599691338</v>
      </c>
      <c r="D2202" s="18">
        <v>774.09840416081681</v>
      </c>
      <c r="E2202" s="18">
        <v>409.42074447866753</v>
      </c>
      <c r="F2202" s="18">
        <v>1364.0670417104011</v>
      </c>
      <c r="G2202" s="14">
        <v>2547.5861903498853</v>
      </c>
      <c r="H2202" s="18">
        <v>1211.9619034451057</v>
      </c>
      <c r="I2202" s="18">
        <v>787.44516617414274</v>
      </c>
    </row>
    <row r="2203" spans="1:9" ht="25.5" x14ac:dyDescent="0.2">
      <c r="A2203" s="25" t="s">
        <v>906</v>
      </c>
      <c r="B2203" s="16" t="s">
        <v>6785</v>
      </c>
      <c r="C2203" s="14">
        <v>0.18719391561480442</v>
      </c>
      <c r="D2203" s="18">
        <v>0</v>
      </c>
      <c r="E2203" s="18">
        <v>0</v>
      </c>
      <c r="F2203" s="18">
        <v>0.16771050434782603</v>
      </c>
      <c r="G2203" s="14">
        <v>0.16771050434782603</v>
      </c>
      <c r="H2203" s="18">
        <v>1.9483411266978397E-2</v>
      </c>
      <c r="I2203" s="18">
        <v>0</v>
      </c>
    </row>
    <row r="2204" spans="1:9" ht="25.5" x14ac:dyDescent="0.2">
      <c r="A2204" s="25" t="s">
        <v>2064</v>
      </c>
      <c r="B2204" s="16" t="s">
        <v>6898</v>
      </c>
      <c r="C2204" s="14">
        <v>13.52688</v>
      </c>
      <c r="D2204" s="18">
        <v>0</v>
      </c>
      <c r="E2204" s="18">
        <v>0</v>
      </c>
      <c r="F2204" s="18">
        <v>0</v>
      </c>
      <c r="G2204" s="14">
        <v>0</v>
      </c>
      <c r="H2204" s="18">
        <v>4.9818800000000003</v>
      </c>
      <c r="I2204" s="18">
        <v>8.5449999999999999</v>
      </c>
    </row>
    <row r="2205" spans="1:9" ht="38.25" x14ac:dyDescent="0.2">
      <c r="A2205" s="25" t="s">
        <v>2065</v>
      </c>
      <c r="B2205" s="16" t="s">
        <v>6286</v>
      </c>
      <c r="C2205" s="14">
        <v>15.704718884912694</v>
      </c>
      <c r="D2205" s="18">
        <v>6.8986315398886813</v>
      </c>
      <c r="E2205" s="18">
        <v>1.5</v>
      </c>
      <c r="F2205" s="18">
        <v>1.3</v>
      </c>
      <c r="G2205" s="14">
        <v>9.698631539888682</v>
      </c>
      <c r="H2205" s="18">
        <v>0.5</v>
      </c>
      <c r="I2205" s="18">
        <v>5.5060873450240129</v>
      </c>
    </row>
    <row r="2206" spans="1:9" ht="14.25" x14ac:dyDescent="0.2">
      <c r="A2206" s="25" t="s">
        <v>907</v>
      </c>
      <c r="B2206" s="16" t="s">
        <v>5014</v>
      </c>
      <c r="C2206" s="14">
        <v>1333.9242095899315</v>
      </c>
      <c r="D2206" s="18">
        <v>369.27078612894849</v>
      </c>
      <c r="E2206" s="18">
        <v>426.81376950207476</v>
      </c>
      <c r="F2206" s="18">
        <v>11.393771151654803</v>
      </c>
      <c r="G2206" s="14">
        <v>807.4783267826781</v>
      </c>
      <c r="H2206" s="18">
        <v>4.5520000000000005</v>
      </c>
      <c r="I2206" s="18">
        <v>521.89388280725336</v>
      </c>
    </row>
    <row r="2207" spans="1:9" ht="14.25" x14ac:dyDescent="0.2">
      <c r="A2207" s="25" t="s">
        <v>3318</v>
      </c>
      <c r="B2207" s="16" t="s">
        <v>5016</v>
      </c>
      <c r="C2207" s="14">
        <v>172.5</v>
      </c>
      <c r="D2207" s="18">
        <v>0</v>
      </c>
      <c r="E2207" s="18">
        <v>0</v>
      </c>
      <c r="F2207" s="18">
        <v>0</v>
      </c>
      <c r="G2207" s="14">
        <v>0</v>
      </c>
      <c r="H2207" s="18">
        <v>0</v>
      </c>
      <c r="I2207" s="18">
        <v>172.5</v>
      </c>
    </row>
    <row r="2208" spans="1:9" ht="14.25" x14ac:dyDescent="0.2">
      <c r="A2208" s="25" t="s">
        <v>908</v>
      </c>
      <c r="B2208" s="16" t="s">
        <v>5017</v>
      </c>
      <c r="C2208" s="14">
        <v>2646.0536273864691</v>
      </c>
      <c r="D2208" s="18">
        <v>209.4795</v>
      </c>
      <c r="E2208" s="18">
        <v>900.51075000000003</v>
      </c>
      <c r="F2208" s="18">
        <v>189.24549999999999</v>
      </c>
      <c r="G2208" s="14">
        <v>1299.2357500000001</v>
      </c>
      <c r="H2208" s="18">
        <v>832.43762738646888</v>
      </c>
      <c r="I2208" s="18">
        <v>514.38025000000005</v>
      </c>
    </row>
    <row r="2209" spans="1:9" ht="14.25" x14ac:dyDescent="0.2">
      <c r="A2209" s="25" t="s">
        <v>909</v>
      </c>
      <c r="B2209" s="16" t="s">
        <v>5018</v>
      </c>
      <c r="C2209" s="14">
        <v>467.53574768325973</v>
      </c>
      <c r="D2209" s="18">
        <v>41.7</v>
      </c>
      <c r="E2209" s="18">
        <v>52.204840559793588</v>
      </c>
      <c r="F2209" s="18">
        <v>68.167141520467837</v>
      </c>
      <c r="G2209" s="14">
        <v>162.07198208026142</v>
      </c>
      <c r="H2209" s="18">
        <v>98.91031765143596</v>
      </c>
      <c r="I2209" s="18">
        <v>206.55344795156239</v>
      </c>
    </row>
    <row r="2210" spans="1:9" ht="14.25" x14ac:dyDescent="0.2">
      <c r="A2210" s="25" t="s">
        <v>1626</v>
      </c>
      <c r="B2210" s="16" t="s">
        <v>5019</v>
      </c>
      <c r="C2210" s="14">
        <v>1563.2763220167028</v>
      </c>
      <c r="D2210" s="18">
        <v>1384.6325778091032</v>
      </c>
      <c r="E2210" s="18">
        <v>0</v>
      </c>
      <c r="F2210" s="18">
        <v>0</v>
      </c>
      <c r="G2210" s="14">
        <v>1384.6325778091032</v>
      </c>
      <c r="H2210" s="18">
        <v>178.64374420759961</v>
      </c>
      <c r="I2210" s="18">
        <v>0</v>
      </c>
    </row>
    <row r="2211" spans="1:9" ht="25.5" x14ac:dyDescent="0.2">
      <c r="A2211" s="25" t="s">
        <v>1628</v>
      </c>
      <c r="B2211" s="16" t="s">
        <v>6287</v>
      </c>
      <c r="C2211" s="14">
        <v>627.33668499901978</v>
      </c>
      <c r="D2211" s="18">
        <v>160.78000000000003</v>
      </c>
      <c r="E2211" s="18">
        <v>145.67558688865765</v>
      </c>
      <c r="F2211" s="18">
        <v>115.41224018500496</v>
      </c>
      <c r="G2211" s="14">
        <v>421.86782707366262</v>
      </c>
      <c r="H2211" s="18">
        <v>171.80281792535723</v>
      </c>
      <c r="I2211" s="18">
        <v>33.666039999999995</v>
      </c>
    </row>
    <row r="2212" spans="1:9" ht="38.25" x14ac:dyDescent="0.2">
      <c r="A2212" s="25" t="s">
        <v>3319</v>
      </c>
      <c r="B2212" s="16" t="s">
        <v>6786</v>
      </c>
      <c r="C2212" s="14">
        <v>77.25</v>
      </c>
      <c r="D2212" s="18">
        <v>0</v>
      </c>
      <c r="E2212" s="18">
        <v>0</v>
      </c>
      <c r="F2212" s="18">
        <v>77.25</v>
      </c>
      <c r="G2212" s="14">
        <v>77.25</v>
      </c>
      <c r="H2212" s="18">
        <v>0</v>
      </c>
      <c r="I2212" s="18">
        <v>0</v>
      </c>
    </row>
    <row r="2213" spans="1:9" ht="38.25" x14ac:dyDescent="0.2">
      <c r="A2213" s="25" t="s">
        <v>1629</v>
      </c>
      <c r="B2213" s="16" t="s">
        <v>6787</v>
      </c>
      <c r="C2213" s="14">
        <v>55.358999999999995</v>
      </c>
      <c r="D2213" s="18">
        <v>0</v>
      </c>
      <c r="E2213" s="18">
        <v>0</v>
      </c>
      <c r="F2213" s="18">
        <v>10.199999999999999</v>
      </c>
      <c r="G2213" s="14">
        <v>10.199999999999999</v>
      </c>
      <c r="H2213" s="18">
        <v>45.158999999999999</v>
      </c>
      <c r="I2213" s="18">
        <v>0</v>
      </c>
    </row>
    <row r="2214" spans="1:9" ht="25.5" x14ac:dyDescent="0.2">
      <c r="A2214" s="25" t="s">
        <v>3321</v>
      </c>
      <c r="B2214" s="16" t="s">
        <v>6594</v>
      </c>
      <c r="C2214" s="14">
        <v>99.77930883185509</v>
      </c>
      <c r="D2214" s="18">
        <v>0</v>
      </c>
      <c r="E2214" s="18">
        <v>21</v>
      </c>
      <c r="F2214" s="18">
        <v>58.520834539130441</v>
      </c>
      <c r="G2214" s="14">
        <v>79.520834539130448</v>
      </c>
      <c r="H2214" s="18">
        <v>0</v>
      </c>
      <c r="I2214" s="18">
        <v>20.258474292724642</v>
      </c>
    </row>
    <row r="2215" spans="1:9" ht="14.25" x14ac:dyDescent="0.2">
      <c r="A2215" s="25" t="s">
        <v>2066</v>
      </c>
      <c r="B2215" s="16" t="s">
        <v>5021</v>
      </c>
      <c r="C2215" s="14">
        <v>67.24166000000001</v>
      </c>
      <c r="D2215" s="18">
        <v>0</v>
      </c>
      <c r="E2215" s="18">
        <v>0</v>
      </c>
      <c r="F2215" s="18">
        <v>0</v>
      </c>
      <c r="G2215" s="14">
        <v>0</v>
      </c>
      <c r="H2215" s="18">
        <v>0</v>
      </c>
      <c r="I2215" s="18">
        <v>67.24166000000001</v>
      </c>
    </row>
    <row r="2216" spans="1:9" ht="38.25" x14ac:dyDescent="0.2">
      <c r="A2216" s="25" t="s">
        <v>2067</v>
      </c>
      <c r="B2216" s="16" t="s">
        <v>6288</v>
      </c>
      <c r="C2216" s="14">
        <v>31.692648063464024</v>
      </c>
      <c r="D2216" s="18">
        <v>18.817106080855325</v>
      </c>
      <c r="E2216" s="18">
        <v>0</v>
      </c>
      <c r="F2216" s="18">
        <v>12.325541982608698</v>
      </c>
      <c r="G2216" s="14">
        <v>31.142648063464023</v>
      </c>
      <c r="H2216" s="18">
        <v>0</v>
      </c>
      <c r="I2216" s="18">
        <v>0.55000000000000004</v>
      </c>
    </row>
    <row r="2217" spans="1:9" ht="25.5" x14ac:dyDescent="0.2">
      <c r="A2217" s="25" t="s">
        <v>2229</v>
      </c>
      <c r="B2217" s="16" t="s">
        <v>6899</v>
      </c>
      <c r="C2217" s="14">
        <v>19.775999999999996</v>
      </c>
      <c r="D2217" s="18">
        <v>0</v>
      </c>
      <c r="E2217" s="18">
        <v>0</v>
      </c>
      <c r="F2217" s="18">
        <v>0</v>
      </c>
      <c r="G2217" s="14">
        <v>0</v>
      </c>
      <c r="H2217" s="18">
        <v>0.4</v>
      </c>
      <c r="I2217" s="18">
        <v>19.375999999999998</v>
      </c>
    </row>
    <row r="2218" spans="1:9" ht="25.5" x14ac:dyDescent="0.2">
      <c r="A2218" s="25" t="s">
        <v>3323</v>
      </c>
      <c r="B2218" s="16" t="s">
        <v>7004</v>
      </c>
      <c r="C2218" s="14">
        <v>57.233087742799725</v>
      </c>
      <c r="D2218" s="18">
        <v>0</v>
      </c>
      <c r="E2218" s="18">
        <v>0</v>
      </c>
      <c r="F2218" s="18">
        <v>0</v>
      </c>
      <c r="G2218" s="14">
        <v>0</v>
      </c>
      <c r="H2218" s="18">
        <v>0</v>
      </c>
      <c r="I2218" s="18">
        <v>57.233087742799725</v>
      </c>
    </row>
    <row r="2219" spans="1:9" ht="25.5" x14ac:dyDescent="0.2">
      <c r="A2219" s="25" t="s">
        <v>2068</v>
      </c>
      <c r="B2219" s="16" t="s">
        <v>6788</v>
      </c>
      <c r="C2219" s="14">
        <v>0.57707793865567658</v>
      </c>
      <c r="D2219" s="18">
        <v>0</v>
      </c>
      <c r="E2219" s="18">
        <v>0</v>
      </c>
      <c r="F2219" s="18">
        <v>0.57707793865567658</v>
      </c>
      <c r="G2219" s="14">
        <v>0.57707793865567658</v>
      </c>
      <c r="H2219" s="18">
        <v>0</v>
      </c>
      <c r="I2219" s="18">
        <v>0</v>
      </c>
    </row>
    <row r="2220" spans="1:9" ht="38.25" x14ac:dyDescent="0.2">
      <c r="A2220" s="25" t="s">
        <v>3324</v>
      </c>
      <c r="B2220" s="16" t="s">
        <v>7005</v>
      </c>
      <c r="C2220" s="14">
        <v>12.298300401875421</v>
      </c>
      <c r="D2220" s="18">
        <v>0</v>
      </c>
      <c r="E2220" s="18">
        <v>0</v>
      </c>
      <c r="F2220" s="18">
        <v>0</v>
      </c>
      <c r="G2220" s="14">
        <v>0</v>
      </c>
      <c r="H2220" s="18">
        <v>0</v>
      </c>
      <c r="I2220" s="18">
        <v>12.298300401875421</v>
      </c>
    </row>
    <row r="2221" spans="1:9" ht="25.5" x14ac:dyDescent="0.2">
      <c r="A2221" s="25" t="s">
        <v>1630</v>
      </c>
      <c r="B2221" s="16" t="s">
        <v>6789</v>
      </c>
      <c r="C2221" s="14">
        <v>0.83556409436994539</v>
      </c>
      <c r="D2221" s="18">
        <v>0</v>
      </c>
      <c r="E2221" s="18">
        <v>0</v>
      </c>
      <c r="F2221" s="18">
        <v>0.21613977495340897</v>
      </c>
      <c r="G2221" s="14">
        <v>0.21613977495340897</v>
      </c>
      <c r="H2221" s="18">
        <v>0.41232000000000002</v>
      </c>
      <c r="I2221" s="18">
        <v>0.20710431941653643</v>
      </c>
    </row>
    <row r="2222" spans="1:9" ht="25.5" x14ac:dyDescent="0.2">
      <c r="A2222" s="25" t="s">
        <v>910</v>
      </c>
      <c r="B2222" s="16" t="s">
        <v>6595</v>
      </c>
      <c r="C2222" s="14">
        <v>9.1625102931637468</v>
      </c>
      <c r="D2222" s="18">
        <v>0</v>
      </c>
      <c r="E2222" s="18">
        <v>2.8614673473942638</v>
      </c>
      <c r="F2222" s="18">
        <v>2.5621387955558834</v>
      </c>
      <c r="G2222" s="14">
        <v>5.4236061429501472</v>
      </c>
      <c r="H2222" s="18">
        <v>1.1402384307475633</v>
      </c>
      <c r="I2222" s="18">
        <v>2.5986657194660361</v>
      </c>
    </row>
    <row r="2223" spans="1:9" ht="51" x14ac:dyDescent="0.2">
      <c r="A2223" s="25" t="s">
        <v>1631</v>
      </c>
      <c r="B2223" s="16" t="s">
        <v>6596</v>
      </c>
      <c r="C2223" s="14">
        <v>3.0322938834134554</v>
      </c>
      <c r="D2223" s="18">
        <v>0</v>
      </c>
      <c r="E2223" s="18">
        <v>2.5854492063492063</v>
      </c>
      <c r="F2223" s="18">
        <v>4.9653049530560059E-2</v>
      </c>
      <c r="G2223" s="14">
        <v>2.6351022558797665</v>
      </c>
      <c r="H2223" s="18">
        <v>0.17142000000000002</v>
      </c>
      <c r="I2223" s="18">
        <v>0.22577162753368918</v>
      </c>
    </row>
    <row r="2224" spans="1:9" ht="38.25" x14ac:dyDescent="0.2">
      <c r="A2224" s="25" t="s">
        <v>911</v>
      </c>
      <c r="B2224" s="16" t="s">
        <v>6900</v>
      </c>
      <c r="C2224" s="14">
        <v>2.294843446691857E-2</v>
      </c>
      <c r="D2224" s="18">
        <v>0</v>
      </c>
      <c r="E2224" s="18">
        <v>0</v>
      </c>
      <c r="F2224" s="18">
        <v>0</v>
      </c>
      <c r="G2224" s="14">
        <v>0</v>
      </c>
      <c r="H2224" s="18">
        <v>2.294843446691857E-2</v>
      </c>
      <c r="I2224" s="18">
        <v>0</v>
      </c>
    </row>
    <row r="2225" spans="1:9" ht="14.25" x14ac:dyDescent="0.2">
      <c r="A2225" s="25" t="s">
        <v>912</v>
      </c>
      <c r="B2225" s="16" t="s">
        <v>6289</v>
      </c>
      <c r="C2225" s="14">
        <v>66.05788329034138</v>
      </c>
      <c r="D2225" s="18">
        <v>1.19008</v>
      </c>
      <c r="E2225" s="18">
        <v>2.1965295913308678</v>
      </c>
      <c r="F2225" s="18">
        <v>49.620743405585088</v>
      </c>
      <c r="G2225" s="14">
        <v>53.007352996915955</v>
      </c>
      <c r="H2225" s="18">
        <v>0.66341311032421946</v>
      </c>
      <c r="I2225" s="18">
        <v>12.387117183101196</v>
      </c>
    </row>
    <row r="2226" spans="1:9" ht="14.25" x14ac:dyDescent="0.2">
      <c r="A2226" s="25" t="s">
        <v>913</v>
      </c>
      <c r="B2226" s="16" t="s">
        <v>5022</v>
      </c>
      <c r="C2226" s="14">
        <v>42.916703868554478</v>
      </c>
      <c r="D2226" s="18">
        <v>5.3658900000000003</v>
      </c>
      <c r="E2226" s="18">
        <v>2.4623144501055814</v>
      </c>
      <c r="F2226" s="18">
        <v>16.053007961027639</v>
      </c>
      <c r="G2226" s="14">
        <v>23.88121241113322</v>
      </c>
      <c r="H2226" s="18">
        <v>16.478630077475273</v>
      </c>
      <c r="I2226" s="18">
        <v>2.5568613799459858</v>
      </c>
    </row>
    <row r="2227" spans="1:9" ht="38.25" x14ac:dyDescent="0.2">
      <c r="A2227" s="25" t="s">
        <v>914</v>
      </c>
      <c r="B2227" s="16" t="s">
        <v>6290</v>
      </c>
      <c r="C2227" s="14">
        <v>14.441857713926058</v>
      </c>
      <c r="D2227" s="18">
        <v>1.1073000000000002</v>
      </c>
      <c r="E2227" s="18">
        <v>1.7196900000000002</v>
      </c>
      <c r="F2227" s="18">
        <v>2.6292252198286845</v>
      </c>
      <c r="G2227" s="14">
        <v>5.4562152198286853</v>
      </c>
      <c r="H2227" s="18">
        <v>1.0850917642044402</v>
      </c>
      <c r="I2227" s="18">
        <v>7.9005507298929318</v>
      </c>
    </row>
    <row r="2228" spans="1:9" ht="38.25" x14ac:dyDescent="0.2">
      <c r="A2228" s="25" t="s">
        <v>915</v>
      </c>
      <c r="B2228" s="16" t="s">
        <v>6790</v>
      </c>
      <c r="C2228" s="14">
        <v>3.4304430411365403</v>
      </c>
      <c r="D2228" s="18">
        <v>0</v>
      </c>
      <c r="E2228" s="18">
        <v>0</v>
      </c>
      <c r="F2228" s="18">
        <v>0.25631857010125231</v>
      </c>
      <c r="G2228" s="14">
        <v>0.25631857010125231</v>
      </c>
      <c r="H2228" s="18">
        <v>2.8608861441307574</v>
      </c>
      <c r="I2228" s="18">
        <v>0.31323832690453057</v>
      </c>
    </row>
    <row r="2229" spans="1:9" ht="25.5" x14ac:dyDescent="0.2">
      <c r="A2229" s="25" t="s">
        <v>916</v>
      </c>
      <c r="B2229" s="16" t="s">
        <v>6791</v>
      </c>
      <c r="C2229" s="14">
        <v>3.4985536224203457</v>
      </c>
      <c r="D2229" s="18">
        <v>0</v>
      </c>
      <c r="E2229" s="18">
        <v>0</v>
      </c>
      <c r="F2229" s="18">
        <v>0.46450651072124749</v>
      </c>
      <c r="G2229" s="14">
        <v>0.46450651072124749</v>
      </c>
      <c r="H2229" s="18">
        <v>1.156608407336742</v>
      </c>
      <c r="I2229" s="18">
        <v>1.8774387043623559</v>
      </c>
    </row>
    <row r="2230" spans="1:9" ht="14.25" x14ac:dyDescent="0.2">
      <c r="A2230" s="25" t="s">
        <v>3325</v>
      </c>
      <c r="B2230" s="16" t="s">
        <v>5588</v>
      </c>
      <c r="C2230" s="14">
        <v>33.631529999999998</v>
      </c>
      <c r="D2230" s="18">
        <v>0</v>
      </c>
      <c r="E2230" s="18">
        <v>0</v>
      </c>
      <c r="F2230" s="18">
        <v>0</v>
      </c>
      <c r="G2230" s="14">
        <v>0</v>
      </c>
      <c r="H2230" s="18">
        <v>0</v>
      </c>
      <c r="I2230" s="18">
        <v>33.631529999999998</v>
      </c>
    </row>
    <row r="2231" spans="1:9" ht="25.5" x14ac:dyDescent="0.2">
      <c r="A2231" s="25" t="s">
        <v>1632</v>
      </c>
      <c r="B2231" s="16" t="s">
        <v>6901</v>
      </c>
      <c r="C2231" s="14">
        <v>8.8462466587466579</v>
      </c>
      <c r="D2231" s="18">
        <v>0</v>
      </c>
      <c r="E2231" s="18">
        <v>0</v>
      </c>
      <c r="F2231" s="18">
        <v>0</v>
      </c>
      <c r="G2231" s="14">
        <v>0</v>
      </c>
      <c r="H2231" s="18">
        <v>8.8462466587466579</v>
      </c>
      <c r="I2231" s="18">
        <v>0</v>
      </c>
    </row>
    <row r="2232" spans="1:9" ht="25.5" x14ac:dyDescent="0.2">
      <c r="A2232" s="25" t="s">
        <v>917</v>
      </c>
      <c r="B2232" s="16" t="s">
        <v>6902</v>
      </c>
      <c r="C2232" s="14">
        <v>9.2831399999999995</v>
      </c>
      <c r="D2232" s="18">
        <v>0</v>
      </c>
      <c r="E2232" s="18">
        <v>0</v>
      </c>
      <c r="F2232" s="18">
        <v>0</v>
      </c>
      <c r="G2232" s="14">
        <v>0</v>
      </c>
      <c r="H2232" s="18">
        <v>9.2831399999999995</v>
      </c>
      <c r="I2232" s="18">
        <v>0</v>
      </c>
    </row>
    <row r="2233" spans="1:9" ht="38.25" x14ac:dyDescent="0.2">
      <c r="A2233" s="25" t="s">
        <v>3814</v>
      </c>
      <c r="B2233" s="16" t="s">
        <v>5023</v>
      </c>
      <c r="C2233" s="14">
        <v>85.566999999999993</v>
      </c>
      <c r="D2233" s="18">
        <v>7.5</v>
      </c>
      <c r="E2233" s="18">
        <v>0</v>
      </c>
      <c r="F2233" s="18">
        <v>77.466999999999999</v>
      </c>
      <c r="G2233" s="14">
        <v>84.966999999999999</v>
      </c>
      <c r="H2233" s="18">
        <v>0.6</v>
      </c>
      <c r="I2233" s="18">
        <v>0</v>
      </c>
    </row>
    <row r="2234" spans="1:9" ht="14.25" x14ac:dyDescent="0.2">
      <c r="A2234" s="25" t="s">
        <v>1633</v>
      </c>
      <c r="B2234" s="16" t="s">
        <v>5024</v>
      </c>
      <c r="C2234" s="14">
        <v>44.688750102710522</v>
      </c>
      <c r="D2234" s="18">
        <v>2.6187501027105191</v>
      </c>
      <c r="E2234" s="18">
        <v>0</v>
      </c>
      <c r="F2234" s="18">
        <v>0</v>
      </c>
      <c r="G2234" s="14">
        <v>2.6187501027105191</v>
      </c>
      <c r="H2234" s="18">
        <v>42</v>
      </c>
      <c r="I2234" s="18">
        <v>7.0000000000000007E-2</v>
      </c>
    </row>
    <row r="2235" spans="1:9" ht="14.25" x14ac:dyDescent="0.2">
      <c r="A2235" s="25" t="s">
        <v>2069</v>
      </c>
      <c r="B2235" s="16" t="s">
        <v>6291</v>
      </c>
      <c r="C2235" s="14">
        <v>3.016</v>
      </c>
      <c r="D2235" s="18">
        <v>3.016</v>
      </c>
      <c r="E2235" s="18">
        <v>0</v>
      </c>
      <c r="F2235" s="18">
        <v>0</v>
      </c>
      <c r="G2235" s="14">
        <v>3.016</v>
      </c>
      <c r="H2235" s="18">
        <v>0</v>
      </c>
      <c r="I2235" s="18">
        <v>0</v>
      </c>
    </row>
    <row r="2236" spans="1:9" ht="14.25" x14ac:dyDescent="0.2">
      <c r="A2236" s="25" t="s">
        <v>3326</v>
      </c>
      <c r="B2236" s="16" t="s">
        <v>6597</v>
      </c>
      <c r="C2236" s="14">
        <v>83.38306047940091</v>
      </c>
      <c r="D2236" s="18">
        <v>0</v>
      </c>
      <c r="E2236" s="18">
        <v>21.1</v>
      </c>
      <c r="F2236" s="18">
        <v>0.78273812584946545</v>
      </c>
      <c r="G2236" s="14">
        <v>21.882738125849468</v>
      </c>
      <c r="H2236" s="18">
        <v>61.500322353551439</v>
      </c>
      <c r="I2236" s="18">
        <v>0</v>
      </c>
    </row>
    <row r="2237" spans="1:9" ht="14.25" x14ac:dyDescent="0.2">
      <c r="A2237" s="25" t="s">
        <v>3327</v>
      </c>
      <c r="B2237" s="16" t="s">
        <v>6598</v>
      </c>
      <c r="C2237" s="14">
        <v>24.120572269847187</v>
      </c>
      <c r="D2237" s="18">
        <v>0</v>
      </c>
      <c r="E2237" s="18">
        <v>0.24557226984718597</v>
      </c>
      <c r="F2237" s="18">
        <v>23.875</v>
      </c>
      <c r="G2237" s="14">
        <v>24.120572269847187</v>
      </c>
      <c r="H2237" s="18">
        <v>0</v>
      </c>
      <c r="I2237" s="18">
        <v>0</v>
      </c>
    </row>
    <row r="2238" spans="1:9" ht="25.5" x14ac:dyDescent="0.2">
      <c r="A2238" s="25" t="s">
        <v>1634</v>
      </c>
      <c r="B2238" s="16" t="s">
        <v>6292</v>
      </c>
      <c r="C2238" s="14">
        <v>2.0179999999999998</v>
      </c>
      <c r="D2238" s="18">
        <v>2.0179999999999998</v>
      </c>
      <c r="E2238" s="18">
        <v>0</v>
      </c>
      <c r="F2238" s="18">
        <v>0</v>
      </c>
      <c r="G2238" s="14">
        <v>2.0179999999999998</v>
      </c>
      <c r="H2238" s="18">
        <v>0</v>
      </c>
      <c r="I2238" s="18">
        <v>0</v>
      </c>
    </row>
    <row r="2239" spans="1:9" ht="25.5" x14ac:dyDescent="0.2">
      <c r="A2239" s="25" t="s">
        <v>918</v>
      </c>
      <c r="B2239" s="16" t="s">
        <v>6293</v>
      </c>
      <c r="C2239" s="14">
        <v>1.336960503487147</v>
      </c>
      <c r="D2239" s="18">
        <v>0.25444552875695742</v>
      </c>
      <c r="E2239" s="18">
        <v>0</v>
      </c>
      <c r="F2239" s="18">
        <v>0.7079649747301896</v>
      </c>
      <c r="G2239" s="14">
        <v>0.96241050348714707</v>
      </c>
      <c r="H2239" s="18">
        <v>0.3</v>
      </c>
      <c r="I2239" s="18">
        <v>7.4549999999999991E-2</v>
      </c>
    </row>
    <row r="2240" spans="1:9" ht="14.25" x14ac:dyDescent="0.2">
      <c r="A2240" s="25" t="s">
        <v>919</v>
      </c>
      <c r="B2240" s="16" t="s">
        <v>5025</v>
      </c>
      <c r="C2240" s="14">
        <v>3.9519203228516542</v>
      </c>
      <c r="D2240" s="18">
        <v>0</v>
      </c>
      <c r="E2240" s="18">
        <v>0</v>
      </c>
      <c r="F2240" s="18">
        <v>0</v>
      </c>
      <c r="G2240" s="14">
        <v>0</v>
      </c>
      <c r="H2240" s="18">
        <v>3.1871803228516544</v>
      </c>
      <c r="I2240" s="18">
        <v>0.76473999999999998</v>
      </c>
    </row>
    <row r="2241" spans="1:9" ht="38.25" x14ac:dyDescent="0.2">
      <c r="A2241" s="25" t="s">
        <v>920</v>
      </c>
      <c r="B2241" s="16" t="s">
        <v>6792</v>
      </c>
      <c r="C2241" s="14">
        <v>4.1569957645681166</v>
      </c>
      <c r="D2241" s="18">
        <v>0</v>
      </c>
      <c r="E2241" s="18">
        <v>0</v>
      </c>
      <c r="F2241" s="18">
        <v>3.8586228079684304</v>
      </c>
      <c r="G2241" s="14">
        <v>3.8586228079684304</v>
      </c>
      <c r="H2241" s="18">
        <v>0</v>
      </c>
      <c r="I2241" s="18">
        <v>0.29837295659968627</v>
      </c>
    </row>
    <row r="2242" spans="1:9" ht="14.25" x14ac:dyDescent="0.2">
      <c r="A2242" s="25" t="s">
        <v>3328</v>
      </c>
      <c r="B2242" s="16" t="s">
        <v>5026</v>
      </c>
      <c r="C2242" s="14">
        <v>9</v>
      </c>
      <c r="D2242" s="18">
        <v>0</v>
      </c>
      <c r="E2242" s="18">
        <v>0</v>
      </c>
      <c r="F2242" s="18">
        <v>0</v>
      </c>
      <c r="G2242" s="14">
        <v>0</v>
      </c>
      <c r="H2242" s="18">
        <v>9</v>
      </c>
      <c r="I2242" s="18">
        <v>0</v>
      </c>
    </row>
    <row r="2243" spans="1:9" ht="38.25" x14ac:dyDescent="0.2">
      <c r="A2243" s="25" t="s">
        <v>921</v>
      </c>
      <c r="B2243" s="16" t="s">
        <v>6294</v>
      </c>
      <c r="C2243" s="14">
        <v>4.5967172433671708</v>
      </c>
      <c r="D2243" s="18">
        <v>1.3070548681819867</v>
      </c>
      <c r="E2243" s="18">
        <v>0</v>
      </c>
      <c r="F2243" s="18">
        <v>1.2753042008181161</v>
      </c>
      <c r="G2243" s="14">
        <v>2.5823590690001028</v>
      </c>
      <c r="H2243" s="18">
        <v>0.68316270863509743</v>
      </c>
      <c r="I2243" s="18">
        <v>1.3311954657319707</v>
      </c>
    </row>
    <row r="2244" spans="1:9" ht="25.5" x14ac:dyDescent="0.2">
      <c r="A2244" s="25" t="s">
        <v>1248</v>
      </c>
      <c r="B2244" s="16" t="s">
        <v>6793</v>
      </c>
      <c r="C2244" s="14">
        <v>2.1245893276946957</v>
      </c>
      <c r="D2244" s="18">
        <v>0</v>
      </c>
      <c r="E2244" s="18">
        <v>0</v>
      </c>
      <c r="F2244" s="18">
        <v>1.2305770855526581</v>
      </c>
      <c r="G2244" s="14">
        <v>1.2305770855526581</v>
      </c>
      <c r="H2244" s="18">
        <v>0.39404761241573455</v>
      </c>
      <c r="I2244" s="18">
        <v>0.49996462972630318</v>
      </c>
    </row>
    <row r="2245" spans="1:9" ht="25.5" x14ac:dyDescent="0.2">
      <c r="A2245" s="25" t="s">
        <v>2231</v>
      </c>
      <c r="B2245" s="16" t="s">
        <v>7006</v>
      </c>
      <c r="C2245" s="14">
        <v>3.580410088291174</v>
      </c>
      <c r="D2245" s="18">
        <v>0</v>
      </c>
      <c r="E2245" s="18">
        <v>0</v>
      </c>
      <c r="F2245" s="18">
        <v>0</v>
      </c>
      <c r="G2245" s="14">
        <v>0</v>
      </c>
      <c r="H2245" s="18">
        <v>0</v>
      </c>
      <c r="I2245" s="18">
        <v>3.580410088291174</v>
      </c>
    </row>
    <row r="2246" spans="1:9" ht="25.5" x14ac:dyDescent="0.2">
      <c r="A2246" s="25" t="s">
        <v>3330</v>
      </c>
      <c r="B2246" s="16" t="s">
        <v>6794</v>
      </c>
      <c r="C2246" s="14">
        <v>81.400000000000006</v>
      </c>
      <c r="D2246" s="18">
        <v>0</v>
      </c>
      <c r="E2246" s="18">
        <v>0</v>
      </c>
      <c r="F2246" s="18">
        <v>33</v>
      </c>
      <c r="G2246" s="14">
        <v>33</v>
      </c>
      <c r="H2246" s="18">
        <v>0</v>
      </c>
      <c r="I2246" s="18">
        <v>48.4</v>
      </c>
    </row>
    <row r="2247" spans="1:9" ht="14.25" x14ac:dyDescent="0.2">
      <c r="A2247" s="25" t="s">
        <v>1635</v>
      </c>
      <c r="B2247" s="16" t="s">
        <v>6295</v>
      </c>
      <c r="C2247" s="14">
        <v>3.4682114487369988</v>
      </c>
      <c r="D2247" s="18">
        <v>1.1870099999999999</v>
      </c>
      <c r="E2247" s="18">
        <v>0.69788000000000006</v>
      </c>
      <c r="F2247" s="18">
        <v>0.23069999999999999</v>
      </c>
      <c r="G2247" s="14">
        <v>2.1155900000000001</v>
      </c>
      <c r="H2247" s="18">
        <v>0</v>
      </c>
      <c r="I2247" s="18">
        <v>1.3526214487369985</v>
      </c>
    </row>
    <row r="2248" spans="1:9" ht="38.25" x14ac:dyDescent="0.2">
      <c r="A2248" s="25" t="s">
        <v>1636</v>
      </c>
      <c r="B2248" s="16" t="s">
        <v>6599</v>
      </c>
      <c r="C2248" s="14">
        <v>4.4918660372707233</v>
      </c>
      <c r="D2248" s="18">
        <v>0</v>
      </c>
      <c r="E2248" s="18">
        <v>3.5567575633230133</v>
      </c>
      <c r="F2248" s="18">
        <v>0</v>
      </c>
      <c r="G2248" s="14">
        <v>3.5567575633230133</v>
      </c>
      <c r="H2248" s="18">
        <v>0.93510847394771002</v>
      </c>
      <c r="I2248" s="18">
        <v>0</v>
      </c>
    </row>
    <row r="2249" spans="1:9" ht="14.25" x14ac:dyDescent="0.2">
      <c r="A2249" s="25" t="s">
        <v>3331</v>
      </c>
      <c r="B2249" s="16" t="s">
        <v>5027</v>
      </c>
      <c r="C2249" s="14">
        <v>1.5689666471093839</v>
      </c>
      <c r="D2249" s="18">
        <v>1.1578900000000001</v>
      </c>
      <c r="E2249" s="18">
        <v>0</v>
      </c>
      <c r="F2249" s="18">
        <v>0.4110766471093838</v>
      </c>
      <c r="G2249" s="14">
        <v>1.5689666471093839</v>
      </c>
      <c r="H2249" s="18">
        <v>0</v>
      </c>
      <c r="I2249" s="18">
        <v>0</v>
      </c>
    </row>
    <row r="2250" spans="1:9" ht="25.5" x14ac:dyDescent="0.2">
      <c r="A2250" s="25" t="s">
        <v>1637</v>
      </c>
      <c r="B2250" s="16" t="s">
        <v>5029</v>
      </c>
      <c r="C2250" s="14">
        <v>17.257421494742641</v>
      </c>
      <c r="D2250" s="18">
        <v>0</v>
      </c>
      <c r="E2250" s="18">
        <v>1.2166918347599556</v>
      </c>
      <c r="F2250" s="18">
        <v>1.6323576492946419</v>
      </c>
      <c r="G2250" s="14">
        <v>2.8490494840545972</v>
      </c>
      <c r="H2250" s="18">
        <v>0.92837201068804276</v>
      </c>
      <c r="I2250" s="18">
        <v>13.48</v>
      </c>
    </row>
    <row r="2251" spans="1:9" ht="25.5" x14ac:dyDescent="0.2">
      <c r="A2251" s="25" t="s">
        <v>922</v>
      </c>
      <c r="B2251" s="16" t="s">
        <v>5030</v>
      </c>
      <c r="C2251" s="14">
        <v>449.71105082787119</v>
      </c>
      <c r="D2251" s="18">
        <v>36.892523181165167</v>
      </c>
      <c r="E2251" s="18">
        <v>86.659927080088465</v>
      </c>
      <c r="F2251" s="18">
        <v>114.26025534959039</v>
      </c>
      <c r="G2251" s="14">
        <v>237.81270561084403</v>
      </c>
      <c r="H2251" s="18">
        <v>64.908864957169996</v>
      </c>
      <c r="I2251" s="18">
        <v>146.98948025985717</v>
      </c>
    </row>
    <row r="2252" spans="1:9" ht="25.5" x14ac:dyDescent="0.2">
      <c r="A2252" s="25" t="s">
        <v>923</v>
      </c>
      <c r="B2252" s="16" t="s">
        <v>6296</v>
      </c>
      <c r="C2252" s="14">
        <v>5.5982508175750842</v>
      </c>
      <c r="D2252" s="18">
        <v>9.1010000000000008E-2</v>
      </c>
      <c r="E2252" s="18">
        <v>5.2200000000000003E-2</v>
      </c>
      <c r="F2252" s="18">
        <v>0</v>
      </c>
      <c r="G2252" s="14">
        <v>0.14321</v>
      </c>
      <c r="H2252" s="18">
        <v>5.4202408175750847</v>
      </c>
      <c r="I2252" s="18">
        <v>3.4799999999999998E-2</v>
      </c>
    </row>
    <row r="2253" spans="1:9" ht="14.25" x14ac:dyDescent="0.2">
      <c r="A2253" s="25" t="s">
        <v>924</v>
      </c>
      <c r="B2253" s="16" t="s">
        <v>6297</v>
      </c>
      <c r="C2253" s="14">
        <v>13.839711341070103</v>
      </c>
      <c r="D2253" s="18">
        <v>0.13944000000000001</v>
      </c>
      <c r="E2253" s="18">
        <v>0.56815015928544854</v>
      </c>
      <c r="F2253" s="18">
        <v>6.748319809446917</v>
      </c>
      <c r="G2253" s="14">
        <v>7.4559099687323656</v>
      </c>
      <c r="H2253" s="18">
        <v>0.20115258510677494</v>
      </c>
      <c r="I2253" s="18">
        <v>6.1826487872309626</v>
      </c>
    </row>
    <row r="2254" spans="1:9" ht="14.25" x14ac:dyDescent="0.2">
      <c r="A2254" s="25" t="s">
        <v>1638</v>
      </c>
      <c r="B2254" s="16" t="s">
        <v>5031</v>
      </c>
      <c r="C2254" s="14">
        <v>5.7327899999999996</v>
      </c>
      <c r="D2254" s="18">
        <v>1.1040699999999999</v>
      </c>
      <c r="E2254" s="18">
        <v>2.7989499999999996</v>
      </c>
      <c r="F2254" s="18">
        <v>0.15837000000000001</v>
      </c>
      <c r="G2254" s="14">
        <v>4.0613899999999994</v>
      </c>
      <c r="H2254" s="18">
        <v>0.5635</v>
      </c>
      <c r="I2254" s="18">
        <v>1.1079000000000001</v>
      </c>
    </row>
    <row r="2255" spans="1:9" ht="25.5" x14ac:dyDescent="0.2">
      <c r="A2255" s="25" t="s">
        <v>925</v>
      </c>
      <c r="B2255" s="16" t="s">
        <v>6903</v>
      </c>
      <c r="C2255" s="14">
        <v>3.6</v>
      </c>
      <c r="D2255" s="18">
        <v>0</v>
      </c>
      <c r="E2255" s="18">
        <v>0</v>
      </c>
      <c r="F2255" s="18">
        <v>0</v>
      </c>
      <c r="G2255" s="14">
        <v>0</v>
      </c>
      <c r="H2255" s="18">
        <v>3.6</v>
      </c>
      <c r="I2255" s="18">
        <v>0</v>
      </c>
    </row>
    <row r="2256" spans="1:9" ht="25.5" x14ac:dyDescent="0.2">
      <c r="A2256" s="25" t="s">
        <v>926</v>
      </c>
      <c r="B2256" s="16" t="s">
        <v>6298</v>
      </c>
      <c r="C2256" s="14">
        <v>405.10547725310738</v>
      </c>
      <c r="D2256" s="18">
        <v>288.54389905368794</v>
      </c>
      <c r="E2256" s="18">
        <v>94.039256599155991</v>
      </c>
      <c r="F2256" s="18">
        <v>16.587569537606733</v>
      </c>
      <c r="G2256" s="14">
        <v>399.17072519045064</v>
      </c>
      <c r="H2256" s="18">
        <v>5.0961720626567688</v>
      </c>
      <c r="I2256" s="18">
        <v>0.8385800000000001</v>
      </c>
    </row>
    <row r="2257" spans="1:9" ht="25.5" x14ac:dyDescent="0.2">
      <c r="A2257" s="25" t="s">
        <v>927</v>
      </c>
      <c r="B2257" s="16" t="s">
        <v>6600</v>
      </c>
      <c r="C2257" s="14">
        <v>2.8053039622397611</v>
      </c>
      <c r="D2257" s="18">
        <v>0</v>
      </c>
      <c r="E2257" s="18">
        <v>1.9192461881664196</v>
      </c>
      <c r="F2257" s="18">
        <v>0.52854898816045959</v>
      </c>
      <c r="G2257" s="14">
        <v>2.447795176326879</v>
      </c>
      <c r="H2257" s="18">
        <v>0.29881878591288225</v>
      </c>
      <c r="I2257" s="18">
        <v>5.8689999999999999E-2</v>
      </c>
    </row>
    <row r="2258" spans="1:9" ht="25.5" x14ac:dyDescent="0.2">
      <c r="A2258" s="25" t="s">
        <v>1639</v>
      </c>
      <c r="B2258" s="16" t="s">
        <v>6601</v>
      </c>
      <c r="C2258" s="14">
        <v>28.125549099598715</v>
      </c>
      <c r="D2258" s="18">
        <v>0</v>
      </c>
      <c r="E2258" s="18">
        <v>0.11203423892817267</v>
      </c>
      <c r="F2258" s="18">
        <v>9.0364449067240127</v>
      </c>
      <c r="G2258" s="14">
        <v>9.1484791456521855</v>
      </c>
      <c r="H2258" s="18">
        <v>3.4652947719688552</v>
      </c>
      <c r="I2258" s="18">
        <v>15.511775181977676</v>
      </c>
    </row>
    <row r="2259" spans="1:9" ht="25.5" x14ac:dyDescent="0.2">
      <c r="A2259" s="25" t="s">
        <v>928</v>
      </c>
      <c r="B2259" s="16" t="s">
        <v>6602</v>
      </c>
      <c r="C2259" s="14">
        <v>129.39087819094428</v>
      </c>
      <c r="D2259" s="18">
        <v>0</v>
      </c>
      <c r="E2259" s="18">
        <v>15.213875969252578</v>
      </c>
      <c r="F2259" s="18">
        <v>24.504430920251899</v>
      </c>
      <c r="G2259" s="14">
        <v>39.718306889504476</v>
      </c>
      <c r="H2259" s="18">
        <v>70.506351301439807</v>
      </c>
      <c r="I2259" s="18">
        <v>19.166219999999999</v>
      </c>
    </row>
    <row r="2260" spans="1:9" ht="25.5" x14ac:dyDescent="0.2">
      <c r="A2260" s="25" t="s">
        <v>1640</v>
      </c>
      <c r="B2260" s="16" t="s">
        <v>6299</v>
      </c>
      <c r="C2260" s="14">
        <v>30.485119999999998</v>
      </c>
      <c r="D2260" s="18">
        <v>2.3298599999999996</v>
      </c>
      <c r="E2260" s="18">
        <v>0.28127999999999997</v>
      </c>
      <c r="F2260" s="18">
        <v>0.41598000000000002</v>
      </c>
      <c r="G2260" s="14">
        <v>3.02712</v>
      </c>
      <c r="H2260" s="18">
        <v>13.60488</v>
      </c>
      <c r="I2260" s="18">
        <v>13.853120000000001</v>
      </c>
    </row>
    <row r="2261" spans="1:9" ht="25.5" x14ac:dyDescent="0.2">
      <c r="A2261" s="25" t="s">
        <v>1641</v>
      </c>
      <c r="B2261" s="16" t="s">
        <v>6795</v>
      </c>
      <c r="C2261" s="14">
        <v>47.577678469565214</v>
      </c>
      <c r="D2261" s="18">
        <v>0</v>
      </c>
      <c r="E2261" s="18">
        <v>0</v>
      </c>
      <c r="F2261" s="18">
        <v>0.57767846956521751</v>
      </c>
      <c r="G2261" s="14">
        <v>0.57767846956521751</v>
      </c>
      <c r="H2261" s="18">
        <v>29.033900000000003</v>
      </c>
      <c r="I2261" s="18">
        <v>17.966099999999997</v>
      </c>
    </row>
    <row r="2262" spans="1:9" ht="25.5" x14ac:dyDescent="0.2">
      <c r="A2262" s="25" t="s">
        <v>1642</v>
      </c>
      <c r="B2262" s="16" t="s">
        <v>6603</v>
      </c>
      <c r="C2262" s="14">
        <v>108.89398227505993</v>
      </c>
      <c r="D2262" s="18">
        <v>0</v>
      </c>
      <c r="E2262" s="18">
        <v>45.206107496548377</v>
      </c>
      <c r="F2262" s="18">
        <v>0</v>
      </c>
      <c r="G2262" s="14">
        <v>45.206107496548377</v>
      </c>
      <c r="H2262" s="18">
        <v>56.34280477851155</v>
      </c>
      <c r="I2262" s="18">
        <v>7.3450699999999998</v>
      </c>
    </row>
    <row r="2263" spans="1:9" ht="25.5" x14ac:dyDescent="0.2">
      <c r="A2263" s="25" t="s">
        <v>1643</v>
      </c>
      <c r="B2263" s="16" t="s">
        <v>6604</v>
      </c>
      <c r="C2263" s="14">
        <v>12.918772951040026</v>
      </c>
      <c r="D2263" s="18">
        <v>0</v>
      </c>
      <c r="E2263" s="18">
        <v>2.2720227247285352</v>
      </c>
      <c r="F2263" s="18">
        <v>0</v>
      </c>
      <c r="G2263" s="14">
        <v>2.2720227247285352</v>
      </c>
      <c r="H2263" s="18">
        <v>10.646750226311491</v>
      </c>
      <c r="I2263" s="18">
        <v>0</v>
      </c>
    </row>
    <row r="2264" spans="1:9" ht="25.5" x14ac:dyDescent="0.2">
      <c r="A2264" s="25" t="s">
        <v>929</v>
      </c>
      <c r="B2264" s="16" t="s">
        <v>6796</v>
      </c>
      <c r="C2264" s="14">
        <v>0.12620999999999999</v>
      </c>
      <c r="D2264" s="18">
        <v>0</v>
      </c>
      <c r="E2264" s="18">
        <v>0</v>
      </c>
      <c r="F2264" s="18">
        <v>0.12620999999999999</v>
      </c>
      <c r="G2264" s="14">
        <v>0.12620999999999999</v>
      </c>
      <c r="H2264" s="18">
        <v>0</v>
      </c>
      <c r="I2264" s="18">
        <v>0</v>
      </c>
    </row>
    <row r="2265" spans="1:9" ht="25.5" x14ac:dyDescent="0.2">
      <c r="A2265" s="25" t="s">
        <v>2070</v>
      </c>
      <c r="B2265" s="16" t="s">
        <v>6373</v>
      </c>
      <c r="C2265" s="14">
        <v>3.2938499999999999</v>
      </c>
      <c r="D2265" s="18">
        <v>0.5</v>
      </c>
      <c r="E2265" s="18">
        <v>2.2938499999999999</v>
      </c>
      <c r="F2265" s="18">
        <v>0.5</v>
      </c>
      <c r="G2265" s="14">
        <v>3.2938499999999999</v>
      </c>
      <c r="H2265" s="18">
        <v>0</v>
      </c>
      <c r="I2265" s="18">
        <v>0</v>
      </c>
    </row>
    <row r="2266" spans="1:9" ht="25.5" x14ac:dyDescent="0.2">
      <c r="A2266" s="25" t="s">
        <v>3344</v>
      </c>
      <c r="B2266" s="16" t="s">
        <v>6300</v>
      </c>
      <c r="C2266" s="14">
        <v>0.3</v>
      </c>
      <c r="D2266" s="18">
        <v>0.25</v>
      </c>
      <c r="E2266" s="18">
        <v>0</v>
      </c>
      <c r="F2266" s="18">
        <v>0</v>
      </c>
      <c r="G2266" s="14">
        <v>0.25</v>
      </c>
      <c r="H2266" s="18">
        <v>0</v>
      </c>
      <c r="I2266" s="18">
        <v>0.05</v>
      </c>
    </row>
    <row r="2267" spans="1:9" ht="25.5" x14ac:dyDescent="0.2">
      <c r="A2267" s="25" t="s">
        <v>930</v>
      </c>
      <c r="B2267" s="16" t="s">
        <v>6301</v>
      </c>
      <c r="C2267" s="14">
        <v>0.19950286907493206</v>
      </c>
      <c r="D2267" s="18">
        <v>1.9280000000000002E-2</v>
      </c>
      <c r="E2267" s="18">
        <v>0</v>
      </c>
      <c r="F2267" s="18">
        <v>6.8665528601928885E-2</v>
      </c>
      <c r="G2267" s="14">
        <v>8.7945528601928891E-2</v>
      </c>
      <c r="H2267" s="18">
        <v>0</v>
      </c>
      <c r="I2267" s="18">
        <v>0.11155734047300317</v>
      </c>
    </row>
    <row r="2268" spans="1:9" ht="25.5" x14ac:dyDescent="0.2">
      <c r="A2268" s="25" t="s">
        <v>931</v>
      </c>
      <c r="B2268" s="16" t="s">
        <v>6797</v>
      </c>
      <c r="C2268" s="14">
        <v>1.952417925930269</v>
      </c>
      <c r="D2268" s="18">
        <v>0</v>
      </c>
      <c r="E2268" s="18">
        <v>0</v>
      </c>
      <c r="F2268" s="18">
        <v>1.4783539368977006</v>
      </c>
      <c r="G2268" s="14">
        <v>1.4783539368977006</v>
      </c>
      <c r="H2268" s="18">
        <v>0.47406398903256852</v>
      </c>
      <c r="I2268" s="18">
        <v>0</v>
      </c>
    </row>
    <row r="2269" spans="1:9" ht="25.5" x14ac:dyDescent="0.2">
      <c r="A2269" s="25" t="s">
        <v>2072</v>
      </c>
      <c r="B2269" s="16" t="s">
        <v>6798</v>
      </c>
      <c r="C2269" s="14">
        <v>3.07</v>
      </c>
      <c r="D2269" s="18">
        <v>0</v>
      </c>
      <c r="E2269" s="18">
        <v>0</v>
      </c>
      <c r="F2269" s="18">
        <v>3.01</v>
      </c>
      <c r="G2269" s="14">
        <v>3.01</v>
      </c>
      <c r="H2269" s="18">
        <v>0</v>
      </c>
      <c r="I2269" s="18">
        <v>0.06</v>
      </c>
    </row>
    <row r="2270" spans="1:9" ht="14.25" x14ac:dyDescent="0.2">
      <c r="A2270" s="25" t="s">
        <v>932</v>
      </c>
      <c r="B2270" s="16" t="s">
        <v>5032</v>
      </c>
      <c r="C2270" s="14">
        <v>2.9810099999999995</v>
      </c>
      <c r="D2270" s="18">
        <v>0</v>
      </c>
      <c r="E2270" s="18">
        <v>1.2226199999999998</v>
      </c>
      <c r="F2270" s="18">
        <v>0</v>
      </c>
      <c r="G2270" s="14">
        <v>1.2226199999999998</v>
      </c>
      <c r="H2270" s="18">
        <v>4.2079999999999999E-2</v>
      </c>
      <c r="I2270" s="18">
        <v>1.71631</v>
      </c>
    </row>
    <row r="2271" spans="1:9" ht="25.5" x14ac:dyDescent="0.2">
      <c r="A2271" s="25" t="s">
        <v>3346</v>
      </c>
      <c r="B2271" s="16" t="s">
        <v>6799</v>
      </c>
      <c r="C2271" s="14">
        <v>4.2000000000000003E-2</v>
      </c>
      <c r="D2271" s="18">
        <v>0</v>
      </c>
      <c r="E2271" s="18">
        <v>0</v>
      </c>
      <c r="F2271" s="18">
        <v>4.2000000000000003E-2</v>
      </c>
      <c r="G2271" s="14">
        <v>4.2000000000000003E-2</v>
      </c>
      <c r="H2271" s="18">
        <v>0</v>
      </c>
      <c r="I2271" s="18">
        <v>0</v>
      </c>
    </row>
    <row r="2272" spans="1:9" ht="14.25" x14ac:dyDescent="0.2">
      <c r="A2272" s="25" t="s">
        <v>3348</v>
      </c>
      <c r="B2272" s="16" t="s">
        <v>5034</v>
      </c>
      <c r="C2272" s="14">
        <v>1</v>
      </c>
      <c r="D2272" s="18">
        <v>0</v>
      </c>
      <c r="E2272" s="18">
        <v>0</v>
      </c>
      <c r="F2272" s="18">
        <v>0</v>
      </c>
      <c r="G2272" s="14">
        <v>0</v>
      </c>
      <c r="H2272" s="18">
        <v>1</v>
      </c>
      <c r="I2272" s="18">
        <v>0</v>
      </c>
    </row>
    <row r="2273" spans="1:9" ht="14.25" x14ac:dyDescent="0.2">
      <c r="A2273" s="25" t="s">
        <v>2074</v>
      </c>
      <c r="B2273" s="16" t="s">
        <v>6605</v>
      </c>
      <c r="C2273" s="14">
        <v>0.74048999999999998</v>
      </c>
      <c r="D2273" s="18">
        <v>0</v>
      </c>
      <c r="E2273" s="18">
        <v>0.74048999999999998</v>
      </c>
      <c r="F2273" s="18">
        <v>0</v>
      </c>
      <c r="G2273" s="14">
        <v>0.74048999999999998</v>
      </c>
      <c r="H2273" s="18">
        <v>0</v>
      </c>
      <c r="I2273" s="18">
        <v>0</v>
      </c>
    </row>
    <row r="2274" spans="1:9" ht="25.5" x14ac:dyDescent="0.2">
      <c r="A2274" s="25" t="s">
        <v>3351</v>
      </c>
      <c r="B2274" s="16" t="s">
        <v>6302</v>
      </c>
      <c r="C2274" s="14">
        <v>9.6801399999999997</v>
      </c>
      <c r="D2274" s="18">
        <v>6.1445600000000002</v>
      </c>
      <c r="E2274" s="18">
        <v>3.5355799999999999</v>
      </c>
      <c r="F2274" s="18">
        <v>0</v>
      </c>
      <c r="G2274" s="14">
        <v>9.6801399999999997</v>
      </c>
      <c r="H2274" s="18">
        <v>0</v>
      </c>
      <c r="I2274" s="18">
        <v>0</v>
      </c>
    </row>
    <row r="2275" spans="1:9" ht="14.25" x14ac:dyDescent="0.2">
      <c r="A2275" s="25" t="s">
        <v>5677</v>
      </c>
      <c r="B2275" s="16" t="s">
        <v>6303</v>
      </c>
      <c r="C2275" s="14">
        <v>0.27329999999999999</v>
      </c>
      <c r="D2275" s="18">
        <v>0.27329999999999999</v>
      </c>
      <c r="E2275" s="18">
        <v>0</v>
      </c>
      <c r="F2275" s="18">
        <v>0</v>
      </c>
      <c r="G2275" s="14">
        <v>0.27329999999999999</v>
      </c>
      <c r="H2275" s="18">
        <v>0</v>
      </c>
      <c r="I2275" s="18">
        <v>0</v>
      </c>
    </row>
    <row r="2276" spans="1:9" ht="14.25" x14ac:dyDescent="0.2">
      <c r="A2276" s="25" t="s">
        <v>3354</v>
      </c>
      <c r="B2276" s="16" t="s">
        <v>5038</v>
      </c>
      <c r="C2276" s="14">
        <v>5.1944768631813139</v>
      </c>
      <c r="D2276" s="18">
        <v>0</v>
      </c>
      <c r="E2276" s="18">
        <v>0</v>
      </c>
      <c r="F2276" s="18">
        <v>0</v>
      </c>
      <c r="G2276" s="14">
        <v>0</v>
      </c>
      <c r="H2276" s="18">
        <v>5.1944768631813139</v>
      </c>
      <c r="I2276" s="18">
        <v>0</v>
      </c>
    </row>
    <row r="2277" spans="1:9" ht="14.25" x14ac:dyDescent="0.2">
      <c r="A2277" s="25" t="s">
        <v>935</v>
      </c>
      <c r="B2277" s="16" t="s">
        <v>5039</v>
      </c>
      <c r="C2277" s="14">
        <v>2.6412243349900972</v>
      </c>
      <c r="D2277" s="18">
        <v>0</v>
      </c>
      <c r="E2277" s="18">
        <v>1.6</v>
      </c>
      <c r="F2277" s="18">
        <v>0.46922433499009686</v>
      </c>
      <c r="G2277" s="14">
        <v>2.0692243349900972</v>
      </c>
      <c r="H2277" s="18">
        <v>0.57200000000000006</v>
      </c>
      <c r="I2277" s="18">
        <v>0</v>
      </c>
    </row>
    <row r="2278" spans="1:9" ht="25.5" x14ac:dyDescent="0.2">
      <c r="A2278" s="25" t="s">
        <v>6800</v>
      </c>
      <c r="B2278" s="16" t="s">
        <v>6801</v>
      </c>
      <c r="C2278" s="14">
        <v>0.95367000000000002</v>
      </c>
      <c r="D2278" s="18">
        <v>0</v>
      </c>
      <c r="E2278" s="18">
        <v>0</v>
      </c>
      <c r="F2278" s="18">
        <v>0.35302</v>
      </c>
      <c r="G2278" s="14">
        <v>0.35302</v>
      </c>
      <c r="H2278" s="18">
        <v>0.60065000000000002</v>
      </c>
      <c r="I2278" s="18">
        <v>0</v>
      </c>
    </row>
    <row r="2279" spans="1:9" ht="25.5" x14ac:dyDescent="0.2">
      <c r="A2279" s="25" t="s">
        <v>3817</v>
      </c>
      <c r="B2279" s="16" t="s">
        <v>5040</v>
      </c>
      <c r="C2279" s="14">
        <v>230.84273837863648</v>
      </c>
      <c r="D2279" s="18">
        <v>0.54</v>
      </c>
      <c r="E2279" s="18">
        <v>108.15903029895918</v>
      </c>
      <c r="F2279" s="18">
        <v>46.768412492594187</v>
      </c>
      <c r="G2279" s="14">
        <v>155.46744279155337</v>
      </c>
      <c r="H2279" s="18">
        <v>8.1186096625880619</v>
      </c>
      <c r="I2279" s="18">
        <v>67.256685924495059</v>
      </c>
    </row>
    <row r="2280" spans="1:9" ht="25.5" x14ac:dyDescent="0.2">
      <c r="A2280" s="25" t="s">
        <v>3818</v>
      </c>
      <c r="B2280" s="16" t="s">
        <v>5123</v>
      </c>
      <c r="C2280" s="14">
        <v>27.106810000000003</v>
      </c>
      <c r="D2280" s="18">
        <v>5.5292399999999997</v>
      </c>
      <c r="E2280" s="18">
        <v>1.0149999999999999</v>
      </c>
      <c r="F2280" s="18">
        <v>3.1077900000000001</v>
      </c>
      <c r="G2280" s="14">
        <v>9.6520299999999999</v>
      </c>
      <c r="H2280" s="18">
        <v>2.9641899999999999</v>
      </c>
      <c r="I2280" s="18">
        <v>14.490590000000001</v>
      </c>
    </row>
    <row r="2281" spans="1:9" ht="25.5" x14ac:dyDescent="0.2">
      <c r="A2281" s="25" t="s">
        <v>3819</v>
      </c>
      <c r="B2281" s="16" t="s">
        <v>5041</v>
      </c>
      <c r="C2281" s="14">
        <v>20.361126838231176</v>
      </c>
      <c r="D2281" s="18">
        <v>0</v>
      </c>
      <c r="E2281" s="18">
        <v>18.623851188477179</v>
      </c>
      <c r="F2281" s="18">
        <v>0</v>
      </c>
      <c r="G2281" s="14">
        <v>18.623851188477179</v>
      </c>
      <c r="H2281" s="18">
        <v>1.621287016789593</v>
      </c>
      <c r="I2281" s="18">
        <v>0.11598863296440327</v>
      </c>
    </row>
    <row r="2282" spans="1:9" ht="25.5" x14ac:dyDescent="0.2">
      <c r="A2282" s="25" t="s">
        <v>936</v>
      </c>
      <c r="B2282" s="16" t="s">
        <v>6304</v>
      </c>
      <c r="C2282" s="14">
        <v>1506.4746016708266</v>
      </c>
      <c r="D2282" s="18">
        <v>180.40056999999996</v>
      </c>
      <c r="E2282" s="18">
        <v>271.81980112787443</v>
      </c>
      <c r="F2282" s="18">
        <v>389.20517119679079</v>
      </c>
      <c r="G2282" s="14">
        <v>841.42554232466523</v>
      </c>
      <c r="H2282" s="18">
        <v>388.14761798881023</v>
      </c>
      <c r="I2282" s="18">
        <v>276.90144135735108</v>
      </c>
    </row>
    <row r="2283" spans="1:9" ht="25.5" x14ac:dyDescent="0.2">
      <c r="A2283" s="25" t="s">
        <v>937</v>
      </c>
      <c r="B2283" s="16" t="s">
        <v>6305</v>
      </c>
      <c r="C2283" s="14">
        <v>92.352840590658872</v>
      </c>
      <c r="D2283" s="18">
        <v>1.2765999999999997</v>
      </c>
      <c r="E2283" s="18">
        <v>47.406442752420475</v>
      </c>
      <c r="F2283" s="18">
        <v>26.443817379533005</v>
      </c>
      <c r="G2283" s="14">
        <v>75.126860131953478</v>
      </c>
      <c r="H2283" s="18">
        <v>7.9609804587053992</v>
      </c>
      <c r="I2283" s="18">
        <v>9.2650000000000006</v>
      </c>
    </row>
    <row r="2284" spans="1:9" ht="25.5" x14ac:dyDescent="0.2">
      <c r="A2284" s="25" t="s">
        <v>1645</v>
      </c>
      <c r="B2284" s="16" t="s">
        <v>6306</v>
      </c>
      <c r="C2284" s="14">
        <v>369.52196448654507</v>
      </c>
      <c r="D2284" s="18">
        <v>7.5750000000000002</v>
      </c>
      <c r="E2284" s="18">
        <v>39.448629999999994</v>
      </c>
      <c r="F2284" s="18">
        <v>126.65549</v>
      </c>
      <c r="G2284" s="14">
        <v>173.67912000000001</v>
      </c>
      <c r="H2284" s="18">
        <v>125.37289159681198</v>
      </c>
      <c r="I2284" s="18">
        <v>70.469952889733051</v>
      </c>
    </row>
    <row r="2285" spans="1:9" ht="25.5" x14ac:dyDescent="0.2">
      <c r="A2285" s="25" t="s">
        <v>938</v>
      </c>
      <c r="B2285" s="16" t="s">
        <v>6307</v>
      </c>
      <c r="C2285" s="14">
        <v>100.51403528695145</v>
      </c>
      <c r="D2285" s="18">
        <v>22.258130000000001</v>
      </c>
      <c r="E2285" s="18">
        <v>1.5959862240663905</v>
      </c>
      <c r="F2285" s="18">
        <v>11.197114935141503</v>
      </c>
      <c r="G2285" s="14">
        <v>35.051231159207894</v>
      </c>
      <c r="H2285" s="18">
        <v>20.488707561680375</v>
      </c>
      <c r="I2285" s="18">
        <v>44.974096566063182</v>
      </c>
    </row>
    <row r="2286" spans="1:9" ht="25.5" x14ac:dyDescent="0.2">
      <c r="A2286" s="25" t="s">
        <v>939</v>
      </c>
      <c r="B2286" s="16" t="s">
        <v>6606</v>
      </c>
      <c r="C2286" s="14">
        <v>52.677378965404756</v>
      </c>
      <c r="D2286" s="18">
        <v>0</v>
      </c>
      <c r="E2286" s="18">
        <v>0.74674071748878934</v>
      </c>
      <c r="F2286" s="18">
        <v>12.29842</v>
      </c>
      <c r="G2286" s="14">
        <v>13.045160717488789</v>
      </c>
      <c r="H2286" s="18">
        <v>6.973E-2</v>
      </c>
      <c r="I2286" s="18">
        <v>39.562488247915965</v>
      </c>
    </row>
    <row r="2287" spans="1:9" ht="25.5" x14ac:dyDescent="0.2">
      <c r="A2287" s="25" t="s">
        <v>3820</v>
      </c>
      <c r="B2287" s="16" t="s">
        <v>5124</v>
      </c>
      <c r="C2287" s="14">
        <v>32.051293682544355</v>
      </c>
      <c r="D2287" s="18">
        <v>11.8278</v>
      </c>
      <c r="E2287" s="18">
        <v>4.1188000000000002</v>
      </c>
      <c r="F2287" s="18">
        <v>0.57985368254435699</v>
      </c>
      <c r="G2287" s="14">
        <v>16.526453682544357</v>
      </c>
      <c r="H2287" s="18">
        <v>15.524840000000001</v>
      </c>
      <c r="I2287" s="18">
        <v>0</v>
      </c>
    </row>
    <row r="2288" spans="1:9" ht="25.5" x14ac:dyDescent="0.2">
      <c r="A2288" s="25" t="s">
        <v>3821</v>
      </c>
      <c r="B2288" s="16" t="s">
        <v>5043</v>
      </c>
      <c r="C2288" s="14">
        <v>137.37517077506919</v>
      </c>
      <c r="D2288" s="18">
        <v>77.377903160662612</v>
      </c>
      <c r="E2288" s="18">
        <v>39.033304765248722</v>
      </c>
      <c r="F2288" s="18">
        <v>4.792909136447328</v>
      </c>
      <c r="G2288" s="14">
        <v>121.20411706235865</v>
      </c>
      <c r="H2288" s="18">
        <v>0.54970999999999992</v>
      </c>
      <c r="I2288" s="18">
        <v>15.621343712710546</v>
      </c>
    </row>
    <row r="2289" spans="1:9" ht="25.5" x14ac:dyDescent="0.2">
      <c r="A2289" s="25" t="s">
        <v>3356</v>
      </c>
      <c r="B2289" s="16" t="s">
        <v>6607</v>
      </c>
      <c r="C2289" s="14">
        <v>26.572648141948441</v>
      </c>
      <c r="D2289" s="18">
        <v>0</v>
      </c>
      <c r="E2289" s="18">
        <v>26.572648141948441</v>
      </c>
      <c r="F2289" s="18">
        <v>0</v>
      </c>
      <c r="G2289" s="14">
        <v>26.572648141948441</v>
      </c>
      <c r="H2289" s="18">
        <v>0</v>
      </c>
      <c r="I2289" s="18">
        <v>0</v>
      </c>
    </row>
    <row r="2290" spans="1:9" ht="25.5" x14ac:dyDescent="0.2">
      <c r="A2290" s="25" t="s">
        <v>2078</v>
      </c>
      <c r="B2290" s="16" t="s">
        <v>6308</v>
      </c>
      <c r="C2290" s="14">
        <v>13.75489</v>
      </c>
      <c r="D2290" s="18">
        <v>0.2432</v>
      </c>
      <c r="E2290" s="18">
        <v>0</v>
      </c>
      <c r="F2290" s="18">
        <v>0</v>
      </c>
      <c r="G2290" s="14">
        <v>0.2432</v>
      </c>
      <c r="H2290" s="18">
        <v>0.42299999999999999</v>
      </c>
      <c r="I2290" s="18">
        <v>13.08869</v>
      </c>
    </row>
    <row r="2291" spans="1:9" ht="14.25" x14ac:dyDescent="0.2">
      <c r="A2291" s="25" t="s">
        <v>1646</v>
      </c>
      <c r="B2291" s="16" t="s">
        <v>5044</v>
      </c>
      <c r="C2291" s="14">
        <v>221.00305579549681</v>
      </c>
      <c r="D2291" s="18">
        <v>1.1107300000000002</v>
      </c>
      <c r="E2291" s="18">
        <v>197.23734942148229</v>
      </c>
      <c r="F2291" s="18">
        <v>10.359381152567764</v>
      </c>
      <c r="G2291" s="14">
        <v>208.70746057405006</v>
      </c>
      <c r="H2291" s="18">
        <v>9.2245839664949418</v>
      </c>
      <c r="I2291" s="18">
        <v>3.0710112549517916</v>
      </c>
    </row>
    <row r="2292" spans="1:9" ht="14.25" x14ac:dyDescent="0.2">
      <c r="A2292" s="25" t="s">
        <v>940</v>
      </c>
      <c r="B2292" s="16" t="s">
        <v>5045</v>
      </c>
      <c r="C2292" s="14">
        <v>868.22189950819075</v>
      </c>
      <c r="D2292" s="18">
        <v>52.459887747133969</v>
      </c>
      <c r="E2292" s="18">
        <v>54.264756508369302</v>
      </c>
      <c r="F2292" s="18">
        <v>208.35197306611872</v>
      </c>
      <c r="G2292" s="14">
        <v>315.076617321622</v>
      </c>
      <c r="H2292" s="18">
        <v>317.73049693463491</v>
      </c>
      <c r="I2292" s="18">
        <v>235.41478525193386</v>
      </c>
    </row>
    <row r="2293" spans="1:9" ht="14.25" x14ac:dyDescent="0.2">
      <c r="A2293" s="25" t="s">
        <v>941</v>
      </c>
      <c r="B2293" s="16" t="s">
        <v>5046</v>
      </c>
      <c r="C2293" s="14">
        <v>758.95788639014381</v>
      </c>
      <c r="D2293" s="18">
        <v>6.8580000000000002E-2</v>
      </c>
      <c r="E2293" s="18">
        <v>565.39048665682969</v>
      </c>
      <c r="F2293" s="18">
        <v>60.337440823166546</v>
      </c>
      <c r="G2293" s="14">
        <v>625.79650747999619</v>
      </c>
      <c r="H2293" s="18">
        <v>23.517060000000001</v>
      </c>
      <c r="I2293" s="18">
        <v>109.64431891014756</v>
      </c>
    </row>
    <row r="2294" spans="1:9" ht="14.25" x14ac:dyDescent="0.2">
      <c r="A2294" s="25" t="s">
        <v>942</v>
      </c>
      <c r="B2294" s="16" t="s">
        <v>5047</v>
      </c>
      <c r="C2294" s="14">
        <v>44.978666640176115</v>
      </c>
      <c r="D2294" s="18">
        <v>0</v>
      </c>
      <c r="E2294" s="18">
        <v>6.6300000000000008</v>
      </c>
      <c r="F2294" s="18">
        <v>4.3380000000000001</v>
      </c>
      <c r="G2294" s="14">
        <v>10.968</v>
      </c>
      <c r="H2294" s="18">
        <v>1.3328899999999999</v>
      </c>
      <c r="I2294" s="18">
        <v>32.677776640176113</v>
      </c>
    </row>
    <row r="2295" spans="1:9" ht="14.25" x14ac:dyDescent="0.2">
      <c r="A2295" s="25" t="s">
        <v>943</v>
      </c>
      <c r="B2295" s="16" t="s">
        <v>5048</v>
      </c>
      <c r="C2295" s="14">
        <v>892.17785604343896</v>
      </c>
      <c r="D2295" s="18">
        <v>133.52551</v>
      </c>
      <c r="E2295" s="18">
        <v>179.13964989368819</v>
      </c>
      <c r="F2295" s="18">
        <v>193.88600000000002</v>
      </c>
      <c r="G2295" s="14">
        <v>506.55115989368818</v>
      </c>
      <c r="H2295" s="18">
        <v>213.10089614975084</v>
      </c>
      <c r="I2295" s="18">
        <v>172.52579999999998</v>
      </c>
    </row>
    <row r="2296" spans="1:9" ht="14.25" x14ac:dyDescent="0.2">
      <c r="A2296" s="25" t="s">
        <v>944</v>
      </c>
      <c r="B2296" s="16" t="s">
        <v>5049</v>
      </c>
      <c r="C2296" s="14">
        <v>926.15305258204069</v>
      </c>
      <c r="D2296" s="18">
        <v>116.83192612326727</v>
      </c>
      <c r="E2296" s="18">
        <v>142.01911821286348</v>
      </c>
      <c r="F2296" s="18">
        <v>198.38884636270006</v>
      </c>
      <c r="G2296" s="14">
        <v>457.23989069883078</v>
      </c>
      <c r="H2296" s="18">
        <v>241.2539994988044</v>
      </c>
      <c r="I2296" s="18">
        <v>227.65916238440551</v>
      </c>
    </row>
    <row r="2297" spans="1:9" ht="14.25" x14ac:dyDescent="0.2">
      <c r="A2297" s="25" t="s">
        <v>2079</v>
      </c>
      <c r="B2297" s="16" t="s">
        <v>5050</v>
      </c>
      <c r="C2297" s="14">
        <v>57.285908630029162</v>
      </c>
      <c r="D2297" s="18">
        <v>0.49</v>
      </c>
      <c r="E2297" s="18">
        <v>5.9320200000000005</v>
      </c>
      <c r="F2297" s="18">
        <v>44.178350000000009</v>
      </c>
      <c r="G2297" s="14">
        <v>50.600370000000012</v>
      </c>
      <c r="H2297" s="18">
        <v>6.1155386300291497</v>
      </c>
      <c r="I2297" s="18">
        <v>0.56999999999999995</v>
      </c>
    </row>
    <row r="2298" spans="1:9" ht="14.25" x14ac:dyDescent="0.2">
      <c r="A2298" s="25" t="s">
        <v>3358</v>
      </c>
      <c r="B2298" s="16" t="s">
        <v>6904</v>
      </c>
      <c r="C2298" s="14">
        <v>11.914490000000001</v>
      </c>
      <c r="D2298" s="18">
        <v>0</v>
      </c>
      <c r="E2298" s="18">
        <v>0</v>
      </c>
      <c r="F2298" s="18">
        <v>0</v>
      </c>
      <c r="G2298" s="14">
        <v>0</v>
      </c>
      <c r="H2298" s="18">
        <v>7.8824199999999998</v>
      </c>
      <c r="I2298" s="18">
        <v>4.03207</v>
      </c>
    </row>
    <row r="2299" spans="1:9" ht="14.25" x14ac:dyDescent="0.2">
      <c r="A2299" s="25" t="s">
        <v>1647</v>
      </c>
      <c r="B2299" s="16" t="s">
        <v>5051</v>
      </c>
      <c r="C2299" s="14">
        <v>92.635342913539475</v>
      </c>
      <c r="D2299" s="18">
        <v>11.928918914495657</v>
      </c>
      <c r="E2299" s="18">
        <v>30.437506983211527</v>
      </c>
      <c r="F2299" s="18">
        <v>11.903478835843755</v>
      </c>
      <c r="G2299" s="14">
        <v>54.269904733550945</v>
      </c>
      <c r="H2299" s="18">
        <v>36.575061275885083</v>
      </c>
      <c r="I2299" s="18">
        <v>1.7903769041034456</v>
      </c>
    </row>
    <row r="2300" spans="1:9" ht="14.25" x14ac:dyDescent="0.2">
      <c r="A2300" s="25" t="s">
        <v>3822</v>
      </c>
      <c r="B2300" s="16" t="s">
        <v>5125</v>
      </c>
      <c r="C2300" s="14">
        <v>21.612292319056927</v>
      </c>
      <c r="D2300" s="18">
        <v>1.7092700000000001</v>
      </c>
      <c r="E2300" s="18">
        <v>12.06767</v>
      </c>
      <c r="F2300" s="18">
        <v>2.9067321467230518</v>
      </c>
      <c r="G2300" s="14">
        <v>16.683672146723051</v>
      </c>
      <c r="H2300" s="18">
        <v>2.2514531438734298</v>
      </c>
      <c r="I2300" s="18">
        <v>2.6771670284604463</v>
      </c>
    </row>
    <row r="2301" spans="1:9" ht="14.25" x14ac:dyDescent="0.2">
      <c r="A2301" s="25" t="s">
        <v>3823</v>
      </c>
      <c r="B2301" s="16" t="s">
        <v>5052</v>
      </c>
      <c r="C2301" s="14">
        <v>227.45742528372548</v>
      </c>
      <c r="D2301" s="18">
        <v>3.7172630733825769</v>
      </c>
      <c r="E2301" s="18">
        <v>8.3994735220377361</v>
      </c>
      <c r="F2301" s="18">
        <v>102.63077641831147</v>
      </c>
      <c r="G2301" s="14">
        <v>114.74751301373178</v>
      </c>
      <c r="H2301" s="18">
        <v>26.165642695077583</v>
      </c>
      <c r="I2301" s="18">
        <v>86.544269574916115</v>
      </c>
    </row>
    <row r="2302" spans="1:9" ht="14.25" x14ac:dyDescent="0.2">
      <c r="A2302" s="25" t="s">
        <v>3359</v>
      </c>
      <c r="B2302" s="16" t="s">
        <v>5591</v>
      </c>
      <c r="C2302" s="14">
        <v>12.219989999999999</v>
      </c>
      <c r="D2302" s="18">
        <v>0</v>
      </c>
      <c r="E2302" s="18">
        <v>0</v>
      </c>
      <c r="F2302" s="18">
        <v>11.338389999999999</v>
      </c>
      <c r="G2302" s="14">
        <v>11.338389999999999</v>
      </c>
      <c r="H2302" s="18">
        <v>0.88160000000000005</v>
      </c>
      <c r="I2302" s="18">
        <v>0</v>
      </c>
    </row>
    <row r="2303" spans="1:9" ht="14.25" x14ac:dyDescent="0.2">
      <c r="A2303" s="25" t="s">
        <v>945</v>
      </c>
      <c r="B2303" s="16" t="s">
        <v>5054</v>
      </c>
      <c r="C2303" s="14">
        <v>11.698</v>
      </c>
      <c r="D2303" s="18">
        <v>7.0200000000000005</v>
      </c>
      <c r="E2303" s="18">
        <v>0</v>
      </c>
      <c r="F2303" s="18">
        <v>3.133</v>
      </c>
      <c r="G2303" s="14">
        <v>10.153</v>
      </c>
      <c r="H2303" s="18">
        <v>0</v>
      </c>
      <c r="I2303" s="18">
        <v>1.5449999999999999</v>
      </c>
    </row>
    <row r="2304" spans="1:9" ht="14.25" x14ac:dyDescent="0.2">
      <c r="A2304" s="25" t="s">
        <v>2234</v>
      </c>
      <c r="B2304" s="16" t="s">
        <v>5592</v>
      </c>
      <c r="C2304" s="14">
        <v>0.25819745699326857</v>
      </c>
      <c r="D2304" s="18">
        <v>0</v>
      </c>
      <c r="E2304" s="18">
        <v>0.25819745699326857</v>
      </c>
      <c r="F2304" s="18">
        <v>0</v>
      </c>
      <c r="G2304" s="14">
        <v>0.25819745699326857</v>
      </c>
      <c r="H2304" s="18">
        <v>0</v>
      </c>
      <c r="I2304" s="18">
        <v>0</v>
      </c>
    </row>
    <row r="2305" spans="1:9" ht="14.25" x14ac:dyDescent="0.2">
      <c r="A2305" s="25" t="s">
        <v>3824</v>
      </c>
      <c r="B2305" s="16" t="s">
        <v>5055</v>
      </c>
      <c r="C2305" s="14">
        <v>6.6589700000000001</v>
      </c>
      <c r="D2305" s="18">
        <v>1.26434</v>
      </c>
      <c r="E2305" s="18">
        <v>0.60759000000000007</v>
      </c>
      <c r="F2305" s="18">
        <v>0.61467000000000005</v>
      </c>
      <c r="G2305" s="14">
        <v>2.4866000000000001</v>
      </c>
      <c r="H2305" s="18">
        <v>0.55441000000000007</v>
      </c>
      <c r="I2305" s="18">
        <v>3.6179599999999996</v>
      </c>
    </row>
    <row r="2306" spans="1:9" ht="25.5" x14ac:dyDescent="0.2">
      <c r="A2306" s="25" t="s">
        <v>946</v>
      </c>
      <c r="B2306" s="16" t="s">
        <v>6309</v>
      </c>
      <c r="C2306" s="14">
        <v>16.683109367109896</v>
      </c>
      <c r="D2306" s="18">
        <v>0.69995000000000007</v>
      </c>
      <c r="E2306" s="18">
        <v>7.025809999999999</v>
      </c>
      <c r="F2306" s="18">
        <v>2.074350029715474</v>
      </c>
      <c r="G2306" s="14">
        <v>9.8001100297154728</v>
      </c>
      <c r="H2306" s="18">
        <v>0.39332</v>
      </c>
      <c r="I2306" s="18">
        <v>6.4896793373944233</v>
      </c>
    </row>
    <row r="2307" spans="1:9" ht="38.25" x14ac:dyDescent="0.2">
      <c r="A2307" s="25" t="s">
        <v>3825</v>
      </c>
      <c r="B2307" s="16" t="s">
        <v>5126</v>
      </c>
      <c r="C2307" s="14">
        <v>33.716669537702785</v>
      </c>
      <c r="D2307" s="18">
        <v>1</v>
      </c>
      <c r="E2307" s="18">
        <v>3.6547312624914916</v>
      </c>
      <c r="F2307" s="18">
        <v>9.1434921830864795</v>
      </c>
      <c r="G2307" s="14">
        <v>13.798223445577971</v>
      </c>
      <c r="H2307" s="18">
        <v>19.740140000000004</v>
      </c>
      <c r="I2307" s="18">
        <v>0.17830609212481424</v>
      </c>
    </row>
    <row r="2308" spans="1:9" ht="38.25" x14ac:dyDescent="0.2">
      <c r="A2308" s="25" t="s">
        <v>3826</v>
      </c>
      <c r="B2308" s="16" t="s">
        <v>5056</v>
      </c>
      <c r="C2308" s="14">
        <v>15.890568998888924</v>
      </c>
      <c r="D2308" s="18">
        <v>0</v>
      </c>
      <c r="E2308" s="18">
        <v>0</v>
      </c>
      <c r="F2308" s="18">
        <v>7.1809358503558522</v>
      </c>
      <c r="G2308" s="14">
        <v>7.1809358503558522</v>
      </c>
      <c r="H2308" s="18">
        <v>7.848973196369232</v>
      </c>
      <c r="I2308" s="18">
        <v>0.86065995216383873</v>
      </c>
    </row>
    <row r="2309" spans="1:9" ht="25.5" x14ac:dyDescent="0.2">
      <c r="A2309" s="25" t="s">
        <v>3827</v>
      </c>
      <c r="B2309" s="16" t="s">
        <v>5127</v>
      </c>
      <c r="C2309" s="14">
        <v>1.9588406537890044</v>
      </c>
      <c r="D2309" s="18">
        <v>0.20699999999999999</v>
      </c>
      <c r="E2309" s="18">
        <v>2.8740000000000002E-2</v>
      </c>
      <c r="F2309" s="18">
        <v>4.5240000000000002E-2</v>
      </c>
      <c r="G2309" s="14">
        <v>0.28098000000000001</v>
      </c>
      <c r="H2309" s="18">
        <v>1.6221399999999999</v>
      </c>
      <c r="I2309" s="18">
        <v>5.5720653789004468E-2</v>
      </c>
    </row>
    <row r="2310" spans="1:9" ht="25.5" x14ac:dyDescent="0.2">
      <c r="A2310" s="25" t="s">
        <v>3828</v>
      </c>
      <c r="B2310" s="16" t="s">
        <v>5057</v>
      </c>
      <c r="C2310" s="14">
        <v>1.9190325159732107</v>
      </c>
      <c r="D2310" s="18">
        <v>0</v>
      </c>
      <c r="E2310" s="18">
        <v>0.47288571725880779</v>
      </c>
      <c r="F2310" s="18">
        <v>0.62729999999999997</v>
      </c>
      <c r="G2310" s="14">
        <v>1.1001857172588076</v>
      </c>
      <c r="H2310" s="18">
        <v>0.68471000000000004</v>
      </c>
      <c r="I2310" s="18">
        <v>0.13413679871440318</v>
      </c>
    </row>
    <row r="2311" spans="1:9" ht="25.5" x14ac:dyDescent="0.2">
      <c r="A2311" s="25" t="s">
        <v>6905</v>
      </c>
      <c r="B2311" s="16" t="s">
        <v>6906</v>
      </c>
      <c r="C2311" s="14">
        <v>0.46104000000000001</v>
      </c>
      <c r="D2311" s="18">
        <v>0</v>
      </c>
      <c r="E2311" s="18">
        <v>0</v>
      </c>
      <c r="F2311" s="18">
        <v>0</v>
      </c>
      <c r="G2311" s="14">
        <v>0</v>
      </c>
      <c r="H2311" s="18">
        <v>0.46104000000000001</v>
      </c>
      <c r="I2311" s="18">
        <v>0</v>
      </c>
    </row>
    <row r="2312" spans="1:9" ht="25.5" x14ac:dyDescent="0.2">
      <c r="A2312" s="25" t="s">
        <v>3830</v>
      </c>
      <c r="B2312" s="16" t="s">
        <v>5129</v>
      </c>
      <c r="C2312" s="14">
        <v>273.51994614923041</v>
      </c>
      <c r="D2312" s="18">
        <v>4.4078999999999997</v>
      </c>
      <c r="E2312" s="18">
        <v>0</v>
      </c>
      <c r="F2312" s="18">
        <v>268.10061858755006</v>
      </c>
      <c r="G2312" s="14">
        <v>272.50851858755004</v>
      </c>
      <c r="H2312" s="18">
        <v>1.0114275616803734</v>
      </c>
      <c r="I2312" s="18">
        <v>0</v>
      </c>
    </row>
    <row r="2313" spans="1:9" ht="25.5" x14ac:dyDescent="0.2">
      <c r="A2313" s="25" t="s">
        <v>3831</v>
      </c>
      <c r="B2313" s="16" t="s">
        <v>5058</v>
      </c>
      <c r="C2313" s="14">
        <v>145.65334470589045</v>
      </c>
      <c r="D2313" s="18">
        <v>17.72993107599866</v>
      </c>
      <c r="E2313" s="18">
        <v>51.237217269498629</v>
      </c>
      <c r="F2313" s="18">
        <v>1.2518199999999999</v>
      </c>
      <c r="G2313" s="14">
        <v>70.218968345497288</v>
      </c>
      <c r="H2313" s="18">
        <v>13.136495049400423</v>
      </c>
      <c r="I2313" s="18">
        <v>62.297881310992736</v>
      </c>
    </row>
    <row r="2314" spans="1:9" ht="25.5" x14ac:dyDescent="0.2">
      <c r="A2314" s="25" t="s">
        <v>3832</v>
      </c>
      <c r="B2314" s="16" t="s">
        <v>5059</v>
      </c>
      <c r="C2314" s="14">
        <v>7.4748515816659751</v>
      </c>
      <c r="D2314" s="18">
        <v>0</v>
      </c>
      <c r="E2314" s="18">
        <v>0</v>
      </c>
      <c r="F2314" s="18">
        <v>1.8023</v>
      </c>
      <c r="G2314" s="14">
        <v>1.8023</v>
      </c>
      <c r="H2314" s="18">
        <v>0.4075515816659751</v>
      </c>
      <c r="I2314" s="18">
        <v>5.2649999999999997</v>
      </c>
    </row>
    <row r="2315" spans="1:9" ht="14.25" x14ac:dyDescent="0.2">
      <c r="A2315" s="25" t="s">
        <v>2080</v>
      </c>
      <c r="B2315" s="16" t="s">
        <v>6310</v>
      </c>
      <c r="C2315" s="14">
        <v>2.8441155578479025</v>
      </c>
      <c r="D2315" s="18">
        <v>0.98963999999999996</v>
      </c>
      <c r="E2315" s="18">
        <v>1.317088850548958</v>
      </c>
      <c r="F2315" s="18">
        <v>4.9200000000000008E-2</v>
      </c>
      <c r="G2315" s="14">
        <v>2.355928850548958</v>
      </c>
      <c r="H2315" s="18">
        <v>0.41029999999999994</v>
      </c>
      <c r="I2315" s="18">
        <v>7.7886707298944535E-2</v>
      </c>
    </row>
    <row r="2316" spans="1:9" ht="25.5" x14ac:dyDescent="0.2">
      <c r="A2316" s="25" t="s">
        <v>3833</v>
      </c>
      <c r="B2316" s="16" t="s">
        <v>5130</v>
      </c>
      <c r="C2316" s="14">
        <v>6.3713400000000009</v>
      </c>
      <c r="D2316" s="18">
        <v>7.1650000000000005E-2</v>
      </c>
      <c r="E2316" s="18">
        <v>0</v>
      </c>
      <c r="F2316" s="18">
        <v>5.9371500000000008</v>
      </c>
      <c r="G2316" s="14">
        <v>6.0088000000000008</v>
      </c>
      <c r="H2316" s="18">
        <v>0.36254000000000003</v>
      </c>
      <c r="I2316" s="18">
        <v>0</v>
      </c>
    </row>
    <row r="2317" spans="1:9" ht="25.5" x14ac:dyDescent="0.2">
      <c r="A2317" s="25" t="s">
        <v>3834</v>
      </c>
      <c r="B2317" s="16" t="s">
        <v>5060</v>
      </c>
      <c r="C2317" s="14">
        <v>0.35250000000000004</v>
      </c>
      <c r="D2317" s="18">
        <v>0</v>
      </c>
      <c r="E2317" s="18">
        <v>0</v>
      </c>
      <c r="F2317" s="18">
        <v>0.35250000000000004</v>
      </c>
      <c r="G2317" s="14">
        <v>0.35250000000000004</v>
      </c>
      <c r="H2317" s="18">
        <v>0</v>
      </c>
      <c r="I2317" s="18">
        <v>0</v>
      </c>
    </row>
    <row r="2318" spans="1:9" ht="14.25" x14ac:dyDescent="0.2">
      <c r="A2318" s="25" t="s">
        <v>1649</v>
      </c>
      <c r="B2318" s="16" t="s">
        <v>6311</v>
      </c>
      <c r="C2318" s="14">
        <v>1.0904667214903323</v>
      </c>
      <c r="D2318" s="18">
        <v>0.10140024474357544</v>
      </c>
      <c r="E2318" s="18">
        <v>5.0705592289588715E-2</v>
      </c>
      <c r="F2318" s="18">
        <v>6.1499999999999999E-2</v>
      </c>
      <c r="G2318" s="14">
        <v>0.21360583703316416</v>
      </c>
      <c r="H2318" s="18">
        <v>0.80232454511696993</v>
      </c>
      <c r="I2318" s="18">
        <v>7.4536339340198168E-2</v>
      </c>
    </row>
    <row r="2319" spans="1:9" ht="14.25" x14ac:dyDescent="0.2">
      <c r="A2319" s="25" t="s">
        <v>3361</v>
      </c>
      <c r="B2319" s="16" t="s">
        <v>6907</v>
      </c>
      <c r="C2319" s="14">
        <v>22.38</v>
      </c>
      <c r="D2319" s="18">
        <v>0</v>
      </c>
      <c r="E2319" s="18">
        <v>0</v>
      </c>
      <c r="F2319" s="18">
        <v>0</v>
      </c>
      <c r="G2319" s="14">
        <v>0</v>
      </c>
      <c r="H2319" s="18">
        <v>22.38</v>
      </c>
      <c r="I2319" s="18">
        <v>0</v>
      </c>
    </row>
    <row r="2320" spans="1:9" ht="14.25" x14ac:dyDescent="0.2">
      <c r="A2320" s="25" t="s">
        <v>2082</v>
      </c>
      <c r="B2320" s="16" t="s">
        <v>6312</v>
      </c>
      <c r="C2320" s="14">
        <v>1403.2103718614562</v>
      </c>
      <c r="D2320" s="18">
        <v>274.47000000000003</v>
      </c>
      <c r="E2320" s="18">
        <v>270</v>
      </c>
      <c r="F2320" s="18">
        <v>284.01799999999997</v>
      </c>
      <c r="G2320" s="14">
        <v>828.48800000000006</v>
      </c>
      <c r="H2320" s="18">
        <v>195.12168999999994</v>
      </c>
      <c r="I2320" s="18">
        <v>379.60068186145634</v>
      </c>
    </row>
    <row r="2321" spans="1:9" ht="38.25" x14ac:dyDescent="0.2">
      <c r="A2321" s="25" t="s">
        <v>1249</v>
      </c>
      <c r="B2321" s="16" t="s">
        <v>6313</v>
      </c>
      <c r="C2321" s="14">
        <v>110.23123405784284</v>
      </c>
      <c r="D2321" s="18">
        <v>4.1330699999999991</v>
      </c>
      <c r="E2321" s="18">
        <v>34.886515043114699</v>
      </c>
      <c r="F2321" s="18">
        <v>6.308756784844241</v>
      </c>
      <c r="G2321" s="14">
        <v>45.328341827958937</v>
      </c>
      <c r="H2321" s="18">
        <v>31.012160000000005</v>
      </c>
      <c r="I2321" s="18">
        <v>33.890732229883902</v>
      </c>
    </row>
    <row r="2322" spans="1:9" ht="14.25" x14ac:dyDescent="0.2">
      <c r="A2322" s="25" t="s">
        <v>3362</v>
      </c>
      <c r="B2322" s="16" t="s">
        <v>5064</v>
      </c>
      <c r="C2322" s="14">
        <v>3.2868400000000002</v>
      </c>
      <c r="D2322" s="18">
        <v>0.46483999999999998</v>
      </c>
      <c r="E2322" s="18">
        <v>2.1999999999999999E-2</v>
      </c>
      <c r="F2322" s="18">
        <v>0.6</v>
      </c>
      <c r="G2322" s="14">
        <v>1.08684</v>
      </c>
      <c r="H2322" s="18">
        <v>2.2000000000000002</v>
      </c>
      <c r="I2322" s="18">
        <v>0</v>
      </c>
    </row>
    <row r="2323" spans="1:9" ht="38.25" x14ac:dyDescent="0.2">
      <c r="A2323" s="25" t="s">
        <v>947</v>
      </c>
      <c r="B2323" s="16" t="s">
        <v>6314</v>
      </c>
      <c r="C2323" s="14">
        <v>1360.5928804721918</v>
      </c>
      <c r="D2323" s="18">
        <v>31.996954238450012</v>
      </c>
      <c r="E2323" s="18">
        <v>179.46617999999998</v>
      </c>
      <c r="F2323" s="18">
        <v>213.7625884987529</v>
      </c>
      <c r="G2323" s="14">
        <v>425.22572273720289</v>
      </c>
      <c r="H2323" s="18">
        <v>696.20573312670467</v>
      </c>
      <c r="I2323" s="18">
        <v>239.16142460828431</v>
      </c>
    </row>
    <row r="2324" spans="1:9" ht="14.25" x14ac:dyDescent="0.2">
      <c r="A2324" s="25" t="s">
        <v>3363</v>
      </c>
      <c r="B2324" s="16" t="s">
        <v>5065</v>
      </c>
      <c r="C2324" s="14">
        <v>11.162044457502304</v>
      </c>
      <c r="D2324" s="18">
        <v>7.5525136717880201</v>
      </c>
      <c r="E2324" s="18">
        <v>0</v>
      </c>
      <c r="F2324" s="18">
        <v>2.2529107857142856</v>
      </c>
      <c r="G2324" s="14">
        <v>9.8054244575023048</v>
      </c>
      <c r="H2324" s="18">
        <v>1.3566199999999999</v>
      </c>
      <c r="I2324" s="18">
        <v>0</v>
      </c>
    </row>
    <row r="2325" spans="1:9" ht="25.5" x14ac:dyDescent="0.2">
      <c r="A2325" s="25" t="s">
        <v>1250</v>
      </c>
      <c r="B2325" s="16" t="s">
        <v>6315</v>
      </c>
      <c r="C2325" s="14">
        <v>2718.5847770555742</v>
      </c>
      <c r="D2325" s="18">
        <v>907.0839400000001</v>
      </c>
      <c r="E2325" s="18">
        <v>867.5</v>
      </c>
      <c r="F2325" s="18">
        <v>576.82103982955709</v>
      </c>
      <c r="G2325" s="14">
        <v>2351.4049798295573</v>
      </c>
      <c r="H2325" s="18">
        <v>334.51401722601724</v>
      </c>
      <c r="I2325" s="18">
        <v>32.665779999999998</v>
      </c>
    </row>
    <row r="2326" spans="1:9" ht="38.25" x14ac:dyDescent="0.2">
      <c r="A2326" s="25" t="s">
        <v>948</v>
      </c>
      <c r="B2326" s="16" t="s">
        <v>6316</v>
      </c>
      <c r="C2326" s="14">
        <v>454.54886574193085</v>
      </c>
      <c r="D2326" s="18">
        <v>129.76886064907592</v>
      </c>
      <c r="E2326" s="18">
        <v>0.24318000000000001</v>
      </c>
      <c r="F2326" s="18">
        <v>290.05643374397533</v>
      </c>
      <c r="G2326" s="14">
        <v>420.06847439305125</v>
      </c>
      <c r="H2326" s="18">
        <v>2.1100147104375853</v>
      </c>
      <c r="I2326" s="18">
        <v>32.370376638441989</v>
      </c>
    </row>
    <row r="2327" spans="1:9" ht="14.25" x14ac:dyDescent="0.2">
      <c r="A2327" s="25" t="s">
        <v>949</v>
      </c>
      <c r="B2327" s="16" t="s">
        <v>5066</v>
      </c>
      <c r="C2327" s="14">
        <v>0.71073000000000008</v>
      </c>
      <c r="D2327" s="18">
        <v>0.63416000000000006</v>
      </c>
      <c r="E2327" s="18">
        <v>1.7099999999999999E-3</v>
      </c>
      <c r="F2327" s="18">
        <v>7.486000000000001E-2</v>
      </c>
      <c r="G2327" s="14">
        <v>0.71073000000000008</v>
      </c>
      <c r="H2327" s="18">
        <v>0</v>
      </c>
      <c r="I2327" s="18">
        <v>0</v>
      </c>
    </row>
    <row r="2328" spans="1:9" ht="25.5" x14ac:dyDescent="0.2">
      <c r="A2328" s="25" t="s">
        <v>2083</v>
      </c>
      <c r="B2328" s="16" t="s">
        <v>6608</v>
      </c>
      <c r="C2328" s="14">
        <v>13.341499973098815</v>
      </c>
      <c r="D2328" s="18">
        <v>0</v>
      </c>
      <c r="E2328" s="18">
        <v>4.9481076738967831</v>
      </c>
      <c r="F2328" s="18">
        <v>5.2080000000000001E-2</v>
      </c>
      <c r="G2328" s="14">
        <v>5.0001876738967832</v>
      </c>
      <c r="H2328" s="18">
        <v>2.7179999999999996E-2</v>
      </c>
      <c r="I2328" s="18">
        <v>8.314132299202031</v>
      </c>
    </row>
    <row r="2329" spans="1:9" ht="14.25" x14ac:dyDescent="0.2">
      <c r="A2329" s="25" t="s">
        <v>3364</v>
      </c>
      <c r="B2329" s="16" t="s">
        <v>5593</v>
      </c>
      <c r="C2329" s="14">
        <v>53.846887250130749</v>
      </c>
      <c r="D2329" s="18">
        <v>46.916775956689413</v>
      </c>
      <c r="E2329" s="18">
        <v>6.9301112934413371</v>
      </c>
      <c r="F2329" s="18">
        <v>0</v>
      </c>
      <c r="G2329" s="14">
        <v>53.846887250130749</v>
      </c>
      <c r="H2329" s="18">
        <v>0</v>
      </c>
      <c r="I2329" s="18">
        <v>0</v>
      </c>
    </row>
    <row r="2330" spans="1:9" ht="14.25" x14ac:dyDescent="0.2">
      <c r="A2330" s="25" t="s">
        <v>5678</v>
      </c>
      <c r="B2330" s="16" t="s">
        <v>6317</v>
      </c>
      <c r="C2330" s="14">
        <v>20.662436092098371</v>
      </c>
      <c r="D2330" s="18">
        <v>16.450589266908928</v>
      </c>
      <c r="E2330" s="18">
        <v>4.2118468251894443</v>
      </c>
      <c r="F2330" s="18">
        <v>0</v>
      </c>
      <c r="G2330" s="14">
        <v>20.662436092098371</v>
      </c>
      <c r="H2330" s="18">
        <v>0</v>
      </c>
      <c r="I2330" s="18">
        <v>0</v>
      </c>
    </row>
    <row r="2331" spans="1:9" ht="14.25" x14ac:dyDescent="0.2">
      <c r="A2331" s="25" t="s">
        <v>2084</v>
      </c>
      <c r="B2331" s="16" t="s">
        <v>5067</v>
      </c>
      <c r="C2331" s="14">
        <v>2.3273606526452948</v>
      </c>
      <c r="D2331" s="18">
        <v>1.5748852306437267</v>
      </c>
      <c r="E2331" s="18">
        <v>0.75247542200156792</v>
      </c>
      <c r="F2331" s="18">
        <v>0</v>
      </c>
      <c r="G2331" s="14">
        <v>2.3273606526452948</v>
      </c>
      <c r="H2331" s="18">
        <v>0</v>
      </c>
      <c r="I2331" s="18">
        <v>0</v>
      </c>
    </row>
    <row r="2332" spans="1:9" ht="25.5" x14ac:dyDescent="0.2">
      <c r="A2332" s="25" t="s">
        <v>2235</v>
      </c>
      <c r="B2332" s="16" t="s">
        <v>6908</v>
      </c>
      <c r="C2332" s="14">
        <v>0.25607999999999997</v>
      </c>
      <c r="D2332" s="18">
        <v>0</v>
      </c>
      <c r="E2332" s="18">
        <v>0</v>
      </c>
      <c r="F2332" s="18">
        <v>0</v>
      </c>
      <c r="G2332" s="14">
        <v>0</v>
      </c>
      <c r="H2332" s="18">
        <v>0.25607999999999997</v>
      </c>
      <c r="I2332" s="18">
        <v>0</v>
      </c>
    </row>
    <row r="2333" spans="1:9" ht="14.25" x14ac:dyDescent="0.2">
      <c r="A2333" s="25" t="s">
        <v>3367</v>
      </c>
      <c r="B2333" s="16" t="s">
        <v>5596</v>
      </c>
      <c r="C2333" s="14">
        <v>0.13360231832367367</v>
      </c>
      <c r="D2333" s="18">
        <v>0</v>
      </c>
      <c r="E2333" s="18">
        <v>0</v>
      </c>
      <c r="F2333" s="18">
        <v>0</v>
      </c>
      <c r="G2333" s="14">
        <v>0</v>
      </c>
      <c r="H2333" s="18">
        <v>0</v>
      </c>
      <c r="I2333" s="18">
        <v>0.13360231832367367</v>
      </c>
    </row>
    <row r="2334" spans="1:9" ht="14.25" x14ac:dyDescent="0.2">
      <c r="A2334" s="25" t="s">
        <v>3368</v>
      </c>
      <c r="B2334" s="16" t="s">
        <v>5068</v>
      </c>
      <c r="C2334" s="14">
        <v>3.6788355094297516E-2</v>
      </c>
      <c r="D2334" s="18">
        <v>0</v>
      </c>
      <c r="E2334" s="18">
        <v>3.6788355094297516E-2</v>
      </c>
      <c r="F2334" s="18">
        <v>0</v>
      </c>
      <c r="G2334" s="14">
        <v>3.6788355094297516E-2</v>
      </c>
      <c r="H2334" s="18">
        <v>0</v>
      </c>
      <c r="I2334" s="18">
        <v>0</v>
      </c>
    </row>
    <row r="2335" spans="1:9" ht="14.25" x14ac:dyDescent="0.2">
      <c r="A2335" s="25" t="s">
        <v>3369</v>
      </c>
      <c r="B2335" s="16" t="s">
        <v>6609</v>
      </c>
      <c r="C2335" s="14">
        <v>0.22420228992299973</v>
      </c>
      <c r="D2335" s="18">
        <v>0</v>
      </c>
      <c r="E2335" s="18">
        <v>0.22420228992299973</v>
      </c>
      <c r="F2335" s="18">
        <v>0</v>
      </c>
      <c r="G2335" s="14">
        <v>0.22420228992299973</v>
      </c>
      <c r="H2335" s="18">
        <v>0</v>
      </c>
      <c r="I2335" s="18">
        <v>0</v>
      </c>
    </row>
    <row r="2336" spans="1:9" ht="14.25" x14ac:dyDescent="0.2">
      <c r="A2336" s="25" t="s">
        <v>3370</v>
      </c>
      <c r="B2336" s="16" t="s">
        <v>6610</v>
      </c>
      <c r="C2336" s="14">
        <v>5.5199999999999999E-2</v>
      </c>
      <c r="D2336" s="18">
        <v>0</v>
      </c>
      <c r="E2336" s="18">
        <v>4.4039999999999996E-2</v>
      </c>
      <c r="F2336" s="18">
        <v>0</v>
      </c>
      <c r="G2336" s="14">
        <v>4.4039999999999996E-2</v>
      </c>
      <c r="H2336" s="18">
        <v>0</v>
      </c>
      <c r="I2336" s="18">
        <v>1.116E-2</v>
      </c>
    </row>
    <row r="2337" spans="1:9" ht="14.25" x14ac:dyDescent="0.2">
      <c r="A2337" s="25" t="s">
        <v>3371</v>
      </c>
      <c r="B2337" s="16" t="s">
        <v>5069</v>
      </c>
      <c r="C2337" s="14">
        <v>6.1808859989385265</v>
      </c>
      <c r="D2337" s="18">
        <v>0</v>
      </c>
      <c r="E2337" s="18">
        <v>0</v>
      </c>
      <c r="F2337" s="18">
        <v>0</v>
      </c>
      <c r="G2337" s="14">
        <v>0</v>
      </c>
      <c r="H2337" s="18">
        <v>0</v>
      </c>
      <c r="I2337" s="18">
        <v>6.1808859989385265</v>
      </c>
    </row>
    <row r="2338" spans="1:9" ht="14.25" x14ac:dyDescent="0.2">
      <c r="A2338" s="25" t="s">
        <v>3372</v>
      </c>
      <c r="B2338" s="16" t="s">
        <v>5070</v>
      </c>
      <c r="C2338" s="14">
        <v>0.25473000000000001</v>
      </c>
      <c r="D2338" s="18">
        <v>0</v>
      </c>
      <c r="E2338" s="18">
        <v>0.25473000000000001</v>
      </c>
      <c r="F2338" s="18">
        <v>0</v>
      </c>
      <c r="G2338" s="14">
        <v>0.25473000000000001</v>
      </c>
      <c r="H2338" s="18">
        <v>0</v>
      </c>
      <c r="I2338" s="18">
        <v>0</v>
      </c>
    </row>
    <row r="2339" spans="1:9" ht="14.25" x14ac:dyDescent="0.2">
      <c r="A2339" s="25" t="s">
        <v>1650</v>
      </c>
      <c r="B2339" s="16" t="s">
        <v>5071</v>
      </c>
      <c r="C2339" s="14">
        <v>7.2648343636383537</v>
      </c>
      <c r="D2339" s="18">
        <v>0.64443018197812862</v>
      </c>
      <c r="E2339" s="18">
        <v>6.4688100334784071</v>
      </c>
      <c r="F2339" s="18">
        <v>9.2764175288127304E-2</v>
      </c>
      <c r="G2339" s="14">
        <v>7.2060043907446625</v>
      </c>
      <c r="H2339" s="18">
        <v>5.8829972893691282E-2</v>
      </c>
      <c r="I2339" s="18">
        <v>0</v>
      </c>
    </row>
    <row r="2340" spans="1:9" ht="14.25" x14ac:dyDescent="0.2">
      <c r="A2340" s="25" t="s">
        <v>950</v>
      </c>
      <c r="B2340" s="16" t="s">
        <v>5072</v>
      </c>
      <c r="C2340" s="14">
        <v>94.156963655841977</v>
      </c>
      <c r="D2340" s="18">
        <v>35.995999999999995</v>
      </c>
      <c r="E2340" s="18">
        <v>58.160963655841982</v>
      </c>
      <c r="F2340" s="18">
        <v>0</v>
      </c>
      <c r="G2340" s="14">
        <v>94.156963655841977</v>
      </c>
      <c r="H2340" s="18">
        <v>0</v>
      </c>
      <c r="I2340" s="18">
        <v>0</v>
      </c>
    </row>
    <row r="2341" spans="1:9" ht="14.25" x14ac:dyDescent="0.2">
      <c r="A2341" s="25" t="s">
        <v>1651</v>
      </c>
      <c r="B2341" s="16" t="s">
        <v>5073</v>
      </c>
      <c r="C2341" s="14">
        <v>134.51730022333112</v>
      </c>
      <c r="D2341" s="18">
        <v>0</v>
      </c>
      <c r="E2341" s="18">
        <v>0.5064628635196966</v>
      </c>
      <c r="F2341" s="18">
        <v>0</v>
      </c>
      <c r="G2341" s="14">
        <v>0.5064628635196966</v>
      </c>
      <c r="H2341" s="18">
        <v>63.489059999999995</v>
      </c>
      <c r="I2341" s="18">
        <v>70.521777359811438</v>
      </c>
    </row>
    <row r="2342" spans="1:9" ht="14.25" x14ac:dyDescent="0.2">
      <c r="A2342" s="25" t="s">
        <v>6909</v>
      </c>
      <c r="B2342" s="16" t="s">
        <v>6910</v>
      </c>
      <c r="C2342" s="14">
        <v>33.869</v>
      </c>
      <c r="D2342" s="18">
        <v>0</v>
      </c>
      <c r="E2342" s="18">
        <v>0</v>
      </c>
      <c r="F2342" s="18">
        <v>0</v>
      </c>
      <c r="G2342" s="14">
        <v>0</v>
      </c>
      <c r="H2342" s="18">
        <v>12.054</v>
      </c>
      <c r="I2342" s="18">
        <v>21.815000000000001</v>
      </c>
    </row>
    <row r="2343" spans="1:9" ht="25.5" x14ac:dyDescent="0.2">
      <c r="A2343" s="25" t="s">
        <v>3836</v>
      </c>
      <c r="B2343" s="16" t="s">
        <v>5076</v>
      </c>
      <c r="C2343" s="14">
        <v>3.21556</v>
      </c>
      <c r="D2343" s="18">
        <v>0</v>
      </c>
      <c r="E2343" s="18">
        <v>3.21556</v>
      </c>
      <c r="F2343" s="18">
        <v>0</v>
      </c>
      <c r="G2343" s="14">
        <v>3.21556</v>
      </c>
      <c r="H2343" s="18">
        <v>0</v>
      </c>
      <c r="I2343" s="18">
        <v>0</v>
      </c>
    </row>
    <row r="2344" spans="1:9" ht="38.25" x14ac:dyDescent="0.2">
      <c r="A2344" s="25" t="s">
        <v>3837</v>
      </c>
      <c r="B2344" s="16" t="s">
        <v>5077</v>
      </c>
      <c r="C2344" s="14">
        <v>75.951820000000012</v>
      </c>
      <c r="D2344" s="18">
        <v>0</v>
      </c>
      <c r="E2344" s="18">
        <v>75.951820000000012</v>
      </c>
      <c r="F2344" s="18">
        <v>0</v>
      </c>
      <c r="G2344" s="14">
        <v>75.951820000000012</v>
      </c>
      <c r="H2344" s="18">
        <v>0</v>
      </c>
      <c r="I2344" s="18">
        <v>0</v>
      </c>
    </row>
    <row r="2345" spans="1:9" ht="25.5" x14ac:dyDescent="0.2">
      <c r="A2345" s="25" t="s">
        <v>1652</v>
      </c>
      <c r="B2345" s="16" t="s">
        <v>6802</v>
      </c>
      <c r="C2345" s="14">
        <v>4.1983478260869571</v>
      </c>
      <c r="D2345" s="18">
        <v>0</v>
      </c>
      <c r="E2345" s="18">
        <v>0</v>
      </c>
      <c r="F2345" s="18">
        <v>4.1983478260869571</v>
      </c>
      <c r="G2345" s="14">
        <v>4.1983478260869571</v>
      </c>
      <c r="H2345" s="18">
        <v>0</v>
      </c>
      <c r="I2345" s="18">
        <v>0</v>
      </c>
    </row>
    <row r="2346" spans="1:9" ht="14.25" x14ac:dyDescent="0.2">
      <c r="A2346" s="25" t="s">
        <v>951</v>
      </c>
      <c r="B2346" s="16" t="s">
        <v>5079</v>
      </c>
      <c r="C2346" s="14">
        <v>29.358918573218642</v>
      </c>
      <c r="D2346" s="18">
        <v>2.4083999999999999</v>
      </c>
      <c r="E2346" s="18">
        <v>15.75756</v>
      </c>
      <c r="F2346" s="18">
        <v>6.514093207686078</v>
      </c>
      <c r="G2346" s="14">
        <v>24.680053207686075</v>
      </c>
      <c r="H2346" s="18">
        <v>3.4405852663638155</v>
      </c>
      <c r="I2346" s="18">
        <v>1.2382800991687519</v>
      </c>
    </row>
    <row r="2347" spans="1:9" ht="25.5" x14ac:dyDescent="0.2">
      <c r="A2347" s="25" t="s">
        <v>952</v>
      </c>
      <c r="B2347" s="16" t="s">
        <v>6318</v>
      </c>
      <c r="C2347" s="14">
        <v>5.5680385686443046</v>
      </c>
      <c r="D2347" s="18">
        <v>0.1419</v>
      </c>
      <c r="E2347" s="18">
        <v>0.55027533182739174</v>
      </c>
      <c r="F2347" s="18">
        <v>0.93633439041448852</v>
      </c>
      <c r="G2347" s="14">
        <v>1.6285097222418803</v>
      </c>
      <c r="H2347" s="18">
        <v>0.34711924149186857</v>
      </c>
      <c r="I2347" s="18">
        <v>3.5924096049105558</v>
      </c>
    </row>
    <row r="2348" spans="1:9" ht="25.5" x14ac:dyDescent="0.2">
      <c r="A2348" s="25" t="s">
        <v>953</v>
      </c>
      <c r="B2348" s="16" t="s">
        <v>6319</v>
      </c>
      <c r="C2348" s="14">
        <v>15.730962804282019</v>
      </c>
      <c r="D2348" s="18">
        <v>0.59865646560216634</v>
      </c>
      <c r="E2348" s="18">
        <v>3.4136413689353944</v>
      </c>
      <c r="F2348" s="18">
        <v>0.27833987235360935</v>
      </c>
      <c r="G2348" s="14">
        <v>4.2906377068911707</v>
      </c>
      <c r="H2348" s="18">
        <v>2.1041065893731776</v>
      </c>
      <c r="I2348" s="18">
        <v>9.3362185080176694</v>
      </c>
    </row>
    <row r="2349" spans="1:9" ht="25.5" x14ac:dyDescent="0.2">
      <c r="A2349" s="25" t="s">
        <v>954</v>
      </c>
      <c r="B2349" s="16" t="s">
        <v>6320</v>
      </c>
      <c r="C2349" s="14">
        <v>12.092337751339517</v>
      </c>
      <c r="D2349" s="18">
        <v>0.82292906309113156</v>
      </c>
      <c r="E2349" s="18">
        <v>7.1642947525120931E-2</v>
      </c>
      <c r="F2349" s="18">
        <v>3.3657569530488805</v>
      </c>
      <c r="G2349" s="14">
        <v>4.2603289636651329</v>
      </c>
      <c r="H2349" s="18">
        <v>6.6038300000000003</v>
      </c>
      <c r="I2349" s="18">
        <v>1.2281787876743833</v>
      </c>
    </row>
    <row r="2350" spans="1:9" ht="14.25" x14ac:dyDescent="0.2">
      <c r="A2350" s="25" t="s">
        <v>955</v>
      </c>
      <c r="B2350" s="16" t="s">
        <v>5080</v>
      </c>
      <c r="C2350" s="14">
        <v>26.975785085702835</v>
      </c>
      <c r="D2350" s="18">
        <v>0</v>
      </c>
      <c r="E2350" s="18">
        <v>0.76800000000000002</v>
      </c>
      <c r="F2350" s="18">
        <v>1.7854368504573339</v>
      </c>
      <c r="G2350" s="14">
        <v>2.5534368504573339</v>
      </c>
      <c r="H2350" s="18">
        <v>24.39344999300971</v>
      </c>
      <c r="I2350" s="18">
        <v>2.8898242235792154E-2</v>
      </c>
    </row>
    <row r="2351" spans="1:9" ht="38.25" x14ac:dyDescent="0.2">
      <c r="A2351" s="25" t="s">
        <v>956</v>
      </c>
      <c r="B2351" s="16" t="s">
        <v>6321</v>
      </c>
      <c r="C2351" s="14">
        <v>161.76019162298581</v>
      </c>
      <c r="D2351" s="18">
        <v>4.6842600000000001</v>
      </c>
      <c r="E2351" s="18">
        <v>6.1147161687004221</v>
      </c>
      <c r="F2351" s="18">
        <v>33.3852486152837</v>
      </c>
      <c r="G2351" s="14">
        <v>44.184224783984121</v>
      </c>
      <c r="H2351" s="18">
        <v>92.203786512384681</v>
      </c>
      <c r="I2351" s="18">
        <v>25.372180326616999</v>
      </c>
    </row>
    <row r="2352" spans="1:9" ht="14.25" x14ac:dyDescent="0.2">
      <c r="A2352" s="25" t="s">
        <v>957</v>
      </c>
      <c r="B2352" s="16" t="s">
        <v>5082</v>
      </c>
      <c r="C2352" s="14">
        <v>7.4674000000000005</v>
      </c>
      <c r="D2352" s="18">
        <v>0</v>
      </c>
      <c r="E2352" s="18">
        <v>0</v>
      </c>
      <c r="F2352" s="18">
        <v>3.1104000000000003</v>
      </c>
      <c r="G2352" s="14">
        <v>3.1104000000000003</v>
      </c>
      <c r="H2352" s="18">
        <v>0</v>
      </c>
      <c r="I2352" s="18">
        <v>4.3570000000000002</v>
      </c>
    </row>
    <row r="2353" spans="1:9" ht="14.25" x14ac:dyDescent="0.2">
      <c r="A2353" s="25" t="s">
        <v>958</v>
      </c>
      <c r="B2353" s="16" t="s">
        <v>5083</v>
      </c>
      <c r="C2353" s="14">
        <v>1.17</v>
      </c>
      <c r="D2353" s="18">
        <v>1.17</v>
      </c>
      <c r="E2353" s="18">
        <v>0</v>
      </c>
      <c r="F2353" s="18">
        <v>0</v>
      </c>
      <c r="G2353" s="14">
        <v>1.17</v>
      </c>
      <c r="H2353" s="18">
        <v>0</v>
      </c>
      <c r="I2353" s="18">
        <v>0</v>
      </c>
    </row>
    <row r="2354" spans="1:9" ht="14.25" x14ac:dyDescent="0.2">
      <c r="A2354" s="25" t="s">
        <v>3377</v>
      </c>
      <c r="B2354" s="16" t="s">
        <v>5084</v>
      </c>
      <c r="C2354" s="14">
        <v>2.3E-2</v>
      </c>
      <c r="D2354" s="18">
        <v>0</v>
      </c>
      <c r="E2354" s="18">
        <v>0</v>
      </c>
      <c r="F2354" s="18">
        <v>2.3E-2</v>
      </c>
      <c r="G2354" s="14">
        <v>2.3E-2</v>
      </c>
      <c r="H2354" s="18">
        <v>0</v>
      </c>
      <c r="I2354" s="18">
        <v>0</v>
      </c>
    </row>
    <row r="2355" spans="1:9" ht="14.25" x14ac:dyDescent="0.2">
      <c r="A2355" s="25" t="s">
        <v>959</v>
      </c>
      <c r="B2355" s="16" t="s">
        <v>5601</v>
      </c>
      <c r="C2355" s="14">
        <v>2.4500000000000001E-2</v>
      </c>
      <c r="D2355" s="18">
        <v>0</v>
      </c>
      <c r="E2355" s="18">
        <v>2.4500000000000001E-2</v>
      </c>
      <c r="F2355" s="18">
        <v>0</v>
      </c>
      <c r="G2355" s="14">
        <v>2.4500000000000001E-2</v>
      </c>
      <c r="H2355" s="18">
        <v>0</v>
      </c>
      <c r="I2355" s="18">
        <v>0</v>
      </c>
    </row>
    <row r="2356" spans="1:9" ht="14.25" x14ac:dyDescent="0.2">
      <c r="A2356" s="25" t="s">
        <v>960</v>
      </c>
      <c r="B2356" s="16" t="s">
        <v>5086</v>
      </c>
      <c r="C2356" s="14">
        <v>0.89200000000000002</v>
      </c>
      <c r="D2356" s="18">
        <v>0</v>
      </c>
      <c r="E2356" s="18">
        <v>7.4499999999999997E-2</v>
      </c>
      <c r="F2356" s="18">
        <v>1.2500000000000001E-2</v>
      </c>
      <c r="G2356" s="14">
        <v>8.6999999999999994E-2</v>
      </c>
      <c r="H2356" s="18">
        <v>0.17499999999999999</v>
      </c>
      <c r="I2356" s="18">
        <v>0.63</v>
      </c>
    </row>
    <row r="2357" spans="1:9" ht="14.25" x14ac:dyDescent="0.2">
      <c r="A2357" s="25" t="s">
        <v>2089</v>
      </c>
      <c r="B2357" s="16" t="s">
        <v>5087</v>
      </c>
      <c r="C2357" s="14">
        <v>6.9000000000000006E-2</v>
      </c>
      <c r="D2357" s="18">
        <v>0</v>
      </c>
      <c r="E2357" s="18">
        <v>0</v>
      </c>
      <c r="F2357" s="18">
        <v>0</v>
      </c>
      <c r="G2357" s="14">
        <v>0</v>
      </c>
      <c r="H2357" s="18">
        <v>0</v>
      </c>
      <c r="I2357" s="18">
        <v>6.9000000000000006E-2</v>
      </c>
    </row>
    <row r="2358" spans="1:9" ht="14.25" x14ac:dyDescent="0.2">
      <c r="A2358" s="25" t="s">
        <v>961</v>
      </c>
      <c r="B2358" s="16" t="s">
        <v>5088</v>
      </c>
      <c r="C2358" s="14">
        <v>13.13579654474206</v>
      </c>
      <c r="D2358" s="18">
        <v>1.6407101819781287</v>
      </c>
      <c r="E2358" s="18">
        <v>0.9370099999999999</v>
      </c>
      <c r="F2358" s="18">
        <v>2.3596133173494631</v>
      </c>
      <c r="G2358" s="14">
        <v>4.9373334993275915</v>
      </c>
      <c r="H2358" s="18">
        <v>8.0357536477844089</v>
      </c>
      <c r="I2358" s="18">
        <v>0.16270939763005984</v>
      </c>
    </row>
    <row r="2359" spans="1:9" ht="14.25" x14ac:dyDescent="0.2">
      <c r="A2359" s="25" t="s">
        <v>1653</v>
      </c>
      <c r="B2359" s="16" t="s">
        <v>5089</v>
      </c>
      <c r="C2359" s="14">
        <v>0.93357255311342469</v>
      </c>
      <c r="D2359" s="18">
        <v>0.36059670548911721</v>
      </c>
      <c r="E2359" s="18">
        <v>0.27628000000000003</v>
      </c>
      <c r="F2359" s="18">
        <v>0.21763077938655676</v>
      </c>
      <c r="G2359" s="14">
        <v>0.85450748487567396</v>
      </c>
      <c r="H2359" s="18">
        <v>3.8099999999999995E-2</v>
      </c>
      <c r="I2359" s="18">
        <v>4.0965068237750757E-2</v>
      </c>
    </row>
    <row r="2360" spans="1:9" ht="25.5" x14ac:dyDescent="0.2">
      <c r="A2360" s="25" t="s">
        <v>1655</v>
      </c>
      <c r="B2360" s="16" t="s">
        <v>6803</v>
      </c>
      <c r="C2360" s="14">
        <v>0.183</v>
      </c>
      <c r="D2360" s="18">
        <v>0</v>
      </c>
      <c r="E2360" s="18">
        <v>0</v>
      </c>
      <c r="F2360" s="18">
        <v>0.05</v>
      </c>
      <c r="G2360" s="14">
        <v>0.05</v>
      </c>
      <c r="H2360" s="18">
        <v>0</v>
      </c>
      <c r="I2360" s="18">
        <v>0.13300000000000001</v>
      </c>
    </row>
    <row r="2361" spans="1:9" ht="14.25" x14ac:dyDescent="0.2">
      <c r="A2361" s="25" t="s">
        <v>962</v>
      </c>
      <c r="B2361" s="16" t="s">
        <v>6322</v>
      </c>
      <c r="C2361" s="14">
        <v>1.7795581460102441</v>
      </c>
      <c r="D2361" s="18">
        <v>0.3215468136309701</v>
      </c>
      <c r="E2361" s="18">
        <v>0.15049000000000001</v>
      </c>
      <c r="F2361" s="18">
        <v>0.33228000000000002</v>
      </c>
      <c r="G2361" s="14">
        <v>0.80431681363097018</v>
      </c>
      <c r="H2361" s="18">
        <v>0.89630193145071324</v>
      </c>
      <c r="I2361" s="18">
        <v>7.8939400928560721E-2</v>
      </c>
    </row>
    <row r="2362" spans="1:9" ht="14.25" x14ac:dyDescent="0.2">
      <c r="A2362" s="25" t="s">
        <v>963</v>
      </c>
      <c r="B2362" s="16" t="s">
        <v>5094</v>
      </c>
      <c r="C2362" s="14">
        <v>0.84410000000000007</v>
      </c>
      <c r="D2362" s="18">
        <v>1.38E-2</v>
      </c>
      <c r="E2362" s="18">
        <v>2.52E-2</v>
      </c>
      <c r="F2362" s="18">
        <v>3.4799999999999998E-2</v>
      </c>
      <c r="G2362" s="14">
        <v>7.3800000000000004E-2</v>
      </c>
      <c r="H2362" s="18">
        <v>0.75860000000000005</v>
      </c>
      <c r="I2362" s="18">
        <v>1.1699999999999999E-2</v>
      </c>
    </row>
    <row r="2363" spans="1:9" ht="14.25" x14ac:dyDescent="0.2">
      <c r="A2363" s="25" t="s">
        <v>2090</v>
      </c>
      <c r="B2363" s="16" t="s">
        <v>5095</v>
      </c>
      <c r="C2363" s="14">
        <v>0.45396000000000003</v>
      </c>
      <c r="D2363" s="18">
        <v>0</v>
      </c>
      <c r="E2363" s="18">
        <v>0</v>
      </c>
      <c r="F2363" s="18">
        <v>0</v>
      </c>
      <c r="G2363" s="14">
        <v>0</v>
      </c>
      <c r="H2363" s="18">
        <v>0.45396000000000003</v>
      </c>
      <c r="I2363" s="18">
        <v>0</v>
      </c>
    </row>
    <row r="2364" spans="1:9" ht="38.25" x14ac:dyDescent="0.2">
      <c r="A2364" s="25" t="s">
        <v>1656</v>
      </c>
      <c r="B2364" s="16" t="s">
        <v>6611</v>
      </c>
      <c r="C2364" s="14">
        <v>0.47172311127651645</v>
      </c>
      <c r="D2364" s="18">
        <v>0</v>
      </c>
      <c r="E2364" s="18">
        <v>0.47172311127651645</v>
      </c>
      <c r="F2364" s="18">
        <v>0</v>
      </c>
      <c r="G2364" s="14">
        <v>0.47172311127651645</v>
      </c>
      <c r="H2364" s="18">
        <v>0</v>
      </c>
      <c r="I2364" s="18">
        <v>0</v>
      </c>
    </row>
    <row r="2365" spans="1:9" ht="14.25" x14ac:dyDescent="0.2">
      <c r="A2365" s="25" t="s">
        <v>2238</v>
      </c>
      <c r="B2365" s="16" t="s">
        <v>5096</v>
      </c>
      <c r="C2365" s="14">
        <v>0.16188</v>
      </c>
      <c r="D2365" s="18">
        <v>2.6460000000000001E-2</v>
      </c>
      <c r="E2365" s="18">
        <v>4.5539999999999997E-2</v>
      </c>
      <c r="F2365" s="18">
        <v>5.586E-2</v>
      </c>
      <c r="G2365" s="14">
        <v>0.12786</v>
      </c>
      <c r="H2365" s="18">
        <v>2.2440000000000002E-2</v>
      </c>
      <c r="I2365" s="18">
        <v>1.158E-2</v>
      </c>
    </row>
    <row r="2366" spans="1:9" ht="14.25" x14ac:dyDescent="0.2">
      <c r="A2366" s="25" t="s">
        <v>1657</v>
      </c>
      <c r="B2366" s="16" t="s">
        <v>5097</v>
      </c>
      <c r="C2366" s="14">
        <v>65.032169999999994</v>
      </c>
      <c r="D2366" s="18">
        <v>6.4417499999999999</v>
      </c>
      <c r="E2366" s="18">
        <v>0</v>
      </c>
      <c r="F2366" s="18">
        <v>0</v>
      </c>
      <c r="G2366" s="14">
        <v>6.4417499999999999</v>
      </c>
      <c r="H2366" s="18">
        <v>58.590419999999995</v>
      </c>
      <c r="I2366" s="18">
        <v>0</v>
      </c>
    </row>
    <row r="2367" spans="1:9" ht="14.25" x14ac:dyDescent="0.2">
      <c r="A2367" s="25" t="s">
        <v>1658</v>
      </c>
      <c r="B2367" s="16" t="s">
        <v>5603</v>
      </c>
      <c r="C2367" s="14">
        <v>6.4083000000000006</v>
      </c>
      <c r="D2367" s="18">
        <v>0</v>
      </c>
      <c r="E2367" s="18">
        <v>0</v>
      </c>
      <c r="F2367" s="18">
        <v>0</v>
      </c>
      <c r="G2367" s="14">
        <v>0</v>
      </c>
      <c r="H2367" s="18">
        <v>6.4083000000000006</v>
      </c>
      <c r="I2367" s="18">
        <v>0</v>
      </c>
    </row>
    <row r="2368" spans="1:9" ht="14.25" x14ac:dyDescent="0.2">
      <c r="A2368" s="25" t="s">
        <v>965</v>
      </c>
      <c r="B2368" s="16" t="s">
        <v>5098</v>
      </c>
      <c r="C2368" s="14">
        <v>2.3974877141603526</v>
      </c>
      <c r="D2368" s="18">
        <v>0.36507000000000001</v>
      </c>
      <c r="E2368" s="18">
        <v>0</v>
      </c>
      <c r="F2368" s="18">
        <v>8.6577141603529327E-3</v>
      </c>
      <c r="G2368" s="14">
        <v>0.37372771416035294</v>
      </c>
      <c r="H2368" s="18">
        <v>2.0237599999999998</v>
      </c>
      <c r="I2368" s="18">
        <v>0</v>
      </c>
    </row>
    <row r="2369" spans="1:9" ht="25.5" x14ac:dyDescent="0.2">
      <c r="A2369" s="25" t="s">
        <v>1041</v>
      </c>
      <c r="B2369" s="16" t="s">
        <v>6804</v>
      </c>
      <c r="C2369" s="14">
        <v>3.6587562210625424E-3</v>
      </c>
      <c r="D2369" s="18">
        <v>0</v>
      </c>
      <c r="E2369" s="18">
        <v>0</v>
      </c>
      <c r="F2369" s="18">
        <v>3.6587562210625424E-3</v>
      </c>
      <c r="G2369" s="14">
        <v>3.6587562210625424E-3</v>
      </c>
      <c r="H2369" s="18">
        <v>0</v>
      </c>
      <c r="I2369" s="18">
        <v>0</v>
      </c>
    </row>
    <row r="2370" spans="1:9" ht="14.25" x14ac:dyDescent="0.2">
      <c r="A2370" s="25" t="s">
        <v>966</v>
      </c>
      <c r="B2370" s="16" t="s">
        <v>5099</v>
      </c>
      <c r="C2370" s="14">
        <v>5.1794550204689243</v>
      </c>
      <c r="D2370" s="18">
        <v>0.51765000000000005</v>
      </c>
      <c r="E2370" s="18">
        <v>1.4060250204689242</v>
      </c>
      <c r="F2370" s="18">
        <v>1.40598</v>
      </c>
      <c r="G2370" s="14">
        <v>3.3296550204689241</v>
      </c>
      <c r="H2370" s="18">
        <v>0.96798000000000028</v>
      </c>
      <c r="I2370" s="18">
        <v>0.88182000000000005</v>
      </c>
    </row>
    <row r="2371" spans="1:9" ht="14.25" x14ac:dyDescent="0.2">
      <c r="A2371" s="25" t="s">
        <v>967</v>
      </c>
      <c r="B2371" s="16" t="s">
        <v>5100</v>
      </c>
      <c r="C2371" s="14">
        <v>9.0156299999999998</v>
      </c>
      <c r="D2371" s="18">
        <v>0.25686000000000003</v>
      </c>
      <c r="E2371" s="18">
        <v>1.0291999999999999</v>
      </c>
      <c r="F2371" s="18">
        <v>2.5638799999999997</v>
      </c>
      <c r="G2371" s="14">
        <v>3.8499399999999997</v>
      </c>
      <c r="H2371" s="18">
        <v>0.77866999999999997</v>
      </c>
      <c r="I2371" s="18">
        <v>4.3870199999999997</v>
      </c>
    </row>
    <row r="2372" spans="1:9" ht="25.5" x14ac:dyDescent="0.2">
      <c r="A2372" s="25" t="s">
        <v>968</v>
      </c>
      <c r="B2372" s="16" t="s">
        <v>6323</v>
      </c>
      <c r="C2372" s="14">
        <v>3.7474634646535017</v>
      </c>
      <c r="D2372" s="18">
        <v>7.7819999999999986E-2</v>
      </c>
      <c r="E2372" s="18">
        <v>1.0884537479535643</v>
      </c>
      <c r="F2372" s="18">
        <v>0.33401999999999998</v>
      </c>
      <c r="G2372" s="14">
        <v>1.5002937479535643</v>
      </c>
      <c r="H2372" s="18">
        <v>2.0800088673858927</v>
      </c>
      <c r="I2372" s="18">
        <v>0.16716084931404435</v>
      </c>
    </row>
    <row r="2373" spans="1:9" ht="14.25" x14ac:dyDescent="0.2">
      <c r="A2373" s="25" t="s">
        <v>2091</v>
      </c>
      <c r="B2373" s="16" t="s">
        <v>5101</v>
      </c>
      <c r="C2373" s="14">
        <v>1.4974281030644663</v>
      </c>
      <c r="D2373" s="18">
        <v>0</v>
      </c>
      <c r="E2373" s="18">
        <v>9.7222211796246669E-2</v>
      </c>
      <c r="F2373" s="18">
        <v>0</v>
      </c>
      <c r="G2373" s="14">
        <v>9.7222211796246669E-2</v>
      </c>
      <c r="H2373" s="18">
        <v>0.88776311714762124</v>
      </c>
      <c r="I2373" s="18">
        <v>0.51244277412059835</v>
      </c>
    </row>
    <row r="2374" spans="1:9" ht="14.25" x14ac:dyDescent="0.2">
      <c r="A2374" s="25" t="s">
        <v>1659</v>
      </c>
      <c r="B2374" s="16" t="s">
        <v>5102</v>
      </c>
      <c r="C2374" s="14">
        <v>0.38421406077572035</v>
      </c>
      <c r="D2374" s="18">
        <v>0</v>
      </c>
      <c r="E2374" s="18">
        <v>2.3841967946328728E-3</v>
      </c>
      <c r="F2374" s="18">
        <v>3.795885985748218E-3</v>
      </c>
      <c r="G2374" s="14">
        <v>6.1800827803810913E-3</v>
      </c>
      <c r="H2374" s="18">
        <v>3.1263957271503953E-2</v>
      </c>
      <c r="I2374" s="18">
        <v>0.34677002072383528</v>
      </c>
    </row>
    <row r="2375" spans="1:9" ht="25.5" x14ac:dyDescent="0.2">
      <c r="A2375" s="25" t="s">
        <v>969</v>
      </c>
      <c r="B2375" s="16" t="s">
        <v>6612</v>
      </c>
      <c r="C2375" s="14">
        <v>9.9146127828893658</v>
      </c>
      <c r="D2375" s="18">
        <v>0</v>
      </c>
      <c r="E2375" s="18">
        <v>2.6010799999999996</v>
      </c>
      <c r="F2375" s="18">
        <v>6.3564100000000003</v>
      </c>
      <c r="G2375" s="14">
        <v>8.95749</v>
      </c>
      <c r="H2375" s="18">
        <v>0.17900278288936708</v>
      </c>
      <c r="I2375" s="18">
        <v>0.77812000000000003</v>
      </c>
    </row>
    <row r="2376" spans="1:9" ht="25.5" x14ac:dyDescent="0.2">
      <c r="A2376" s="25" t="s">
        <v>970</v>
      </c>
      <c r="B2376" s="16" t="s">
        <v>6324</v>
      </c>
      <c r="C2376" s="14">
        <v>5.2687189086955195</v>
      </c>
      <c r="D2376" s="18">
        <v>1.0225069840916676</v>
      </c>
      <c r="E2376" s="18">
        <v>0.96898034329307059</v>
      </c>
      <c r="F2376" s="18">
        <v>2.52E-2</v>
      </c>
      <c r="G2376" s="14">
        <v>2.0166873273847381</v>
      </c>
      <c r="H2376" s="18">
        <v>1.2421315813107816</v>
      </c>
      <c r="I2376" s="18">
        <v>2.0099</v>
      </c>
    </row>
    <row r="2377" spans="1:9" ht="25.5" x14ac:dyDescent="0.2">
      <c r="A2377" s="25" t="s">
        <v>1251</v>
      </c>
      <c r="B2377" s="16" t="s">
        <v>6325</v>
      </c>
      <c r="C2377" s="14">
        <v>2433.4209147435531</v>
      </c>
      <c r="D2377" s="18">
        <v>267.42137320984261</v>
      </c>
      <c r="E2377" s="18">
        <v>524.43568187601534</v>
      </c>
      <c r="F2377" s="18">
        <v>521.30736339038037</v>
      </c>
      <c r="G2377" s="14">
        <v>1313.1644184762383</v>
      </c>
      <c r="H2377" s="18">
        <v>579.85950400488127</v>
      </c>
      <c r="I2377" s="18">
        <v>540.39699226243363</v>
      </c>
    </row>
    <row r="2378" spans="1:9" ht="14.25" x14ac:dyDescent="0.2">
      <c r="A2378" s="25" t="s">
        <v>1252</v>
      </c>
      <c r="B2378" s="16" t="s">
        <v>5103</v>
      </c>
      <c r="C2378" s="14">
        <v>4.3721443287335591</v>
      </c>
      <c r="D2378" s="18">
        <v>0.10668818380792211</v>
      </c>
      <c r="E2378" s="18">
        <v>2.1630349948082914</v>
      </c>
      <c r="F2378" s="18">
        <v>1.4453788587567062</v>
      </c>
      <c r="G2378" s="14">
        <v>3.7151020373729198</v>
      </c>
      <c r="H2378" s="18">
        <v>0.57720435958219141</v>
      </c>
      <c r="I2378" s="18">
        <v>7.9837931778447349E-2</v>
      </c>
    </row>
    <row r="2379" spans="1:9" ht="25.5" x14ac:dyDescent="0.2">
      <c r="A2379" s="25" t="s">
        <v>5616</v>
      </c>
      <c r="B2379" s="16" t="s">
        <v>5673</v>
      </c>
      <c r="C2379" s="14">
        <v>52.602621080506282</v>
      </c>
      <c r="D2379" s="18">
        <v>33.288183515469861</v>
      </c>
      <c r="E2379" s="18">
        <v>0</v>
      </c>
      <c r="F2379" s="18">
        <v>0</v>
      </c>
      <c r="G2379" s="14">
        <v>33.288183515469861</v>
      </c>
      <c r="H2379" s="18">
        <v>0.29799999999999999</v>
      </c>
      <c r="I2379" s="18">
        <v>19.016437565036419</v>
      </c>
    </row>
    <row r="2380" spans="1:9" ht="25.5" x14ac:dyDescent="0.2">
      <c r="A2380" s="25" t="s">
        <v>3839</v>
      </c>
      <c r="B2380" s="16" t="s">
        <v>5104</v>
      </c>
      <c r="C2380" s="14">
        <v>214.47165267158067</v>
      </c>
      <c r="D2380" s="18">
        <v>0.15</v>
      </c>
      <c r="E2380" s="18">
        <v>17</v>
      </c>
      <c r="F2380" s="18">
        <v>140.49809005918087</v>
      </c>
      <c r="G2380" s="14">
        <v>157.64809005918087</v>
      </c>
      <c r="H2380" s="18">
        <v>0.40269769165215458</v>
      </c>
      <c r="I2380" s="18">
        <v>56.42086492074764</v>
      </c>
    </row>
    <row r="2381" spans="1:9" ht="25.5" x14ac:dyDescent="0.2">
      <c r="A2381" s="25" t="s">
        <v>3841</v>
      </c>
      <c r="B2381" s="16" t="s">
        <v>5106</v>
      </c>
      <c r="C2381" s="14">
        <v>47.851248148364562</v>
      </c>
      <c r="D2381" s="18">
        <v>1.2778721667841375</v>
      </c>
      <c r="E2381" s="18">
        <v>2.3754054961035087</v>
      </c>
      <c r="F2381" s="18">
        <v>31.193148127813771</v>
      </c>
      <c r="G2381" s="14">
        <v>34.846425790701417</v>
      </c>
      <c r="H2381" s="18">
        <v>12.77</v>
      </c>
      <c r="I2381" s="18">
        <v>0.23482235766314849</v>
      </c>
    </row>
    <row r="2382" spans="1:9" ht="25.5" x14ac:dyDescent="0.2">
      <c r="A2382" s="25" t="s">
        <v>3843</v>
      </c>
      <c r="B2382" s="16" t="s">
        <v>5107</v>
      </c>
      <c r="C2382" s="14">
        <v>181.92522608314854</v>
      </c>
      <c r="D2382" s="18">
        <v>9.1664963481000932</v>
      </c>
      <c r="E2382" s="18">
        <v>3.1618494959639922</v>
      </c>
      <c r="F2382" s="18">
        <v>40.896880239084467</v>
      </c>
      <c r="G2382" s="14">
        <v>53.225226083148556</v>
      </c>
      <c r="H2382" s="18">
        <v>0</v>
      </c>
      <c r="I2382" s="18">
        <v>128.69999999999999</v>
      </c>
    </row>
    <row r="2383" spans="1:9" ht="14.25" x14ac:dyDescent="0.2">
      <c r="A2383" s="25" t="s">
        <v>1253</v>
      </c>
      <c r="B2383" s="16" t="s">
        <v>5108</v>
      </c>
      <c r="C2383" s="14">
        <v>760.2279274149281</v>
      </c>
      <c r="D2383" s="18">
        <v>107.07685001716392</v>
      </c>
      <c r="E2383" s="18">
        <v>157.83052560583883</v>
      </c>
      <c r="F2383" s="18">
        <v>100.69945241715676</v>
      </c>
      <c r="G2383" s="14">
        <v>365.60682804015948</v>
      </c>
      <c r="H2383" s="18">
        <v>116.21629018288283</v>
      </c>
      <c r="I2383" s="18">
        <v>278.40480919188576</v>
      </c>
    </row>
    <row r="2384" spans="1:9" ht="14.25" x14ac:dyDescent="0.2">
      <c r="A2384" s="25" t="s">
        <v>3384</v>
      </c>
      <c r="B2384" s="16" t="s">
        <v>5109</v>
      </c>
      <c r="C2384" s="14">
        <v>4.5250000000000004</v>
      </c>
      <c r="D2384" s="18">
        <v>0</v>
      </c>
      <c r="E2384" s="18">
        <v>0</v>
      </c>
      <c r="F2384" s="18">
        <v>4.5250000000000004</v>
      </c>
      <c r="G2384" s="14">
        <v>4.5250000000000004</v>
      </c>
      <c r="H2384" s="18">
        <v>0</v>
      </c>
      <c r="I2384" s="18">
        <v>0</v>
      </c>
    </row>
    <row r="2385" spans="1:9" ht="14.25" x14ac:dyDescent="0.2">
      <c r="A2385" s="25" t="s">
        <v>1254</v>
      </c>
      <c r="B2385" s="16" t="s">
        <v>5111</v>
      </c>
      <c r="C2385" s="14">
        <v>0.76943636126039894</v>
      </c>
      <c r="D2385" s="18">
        <v>0</v>
      </c>
      <c r="E2385" s="18">
        <v>0</v>
      </c>
      <c r="F2385" s="18">
        <v>0.76943636126039894</v>
      </c>
      <c r="G2385" s="14">
        <v>0.76943636126039894</v>
      </c>
      <c r="H2385" s="18">
        <v>0</v>
      </c>
      <c r="I2385" s="18">
        <v>0</v>
      </c>
    </row>
    <row r="2386" spans="1:9" ht="14.25" x14ac:dyDescent="0.2">
      <c r="A2386" s="28" t="s">
        <v>1255</v>
      </c>
      <c r="B2386" s="17" t="s">
        <v>5112</v>
      </c>
      <c r="C2386" s="15">
        <v>83.941702102164456</v>
      </c>
      <c r="D2386" s="19">
        <v>18.071037162817817</v>
      </c>
      <c r="E2386" s="19">
        <v>10.26369993275804</v>
      </c>
      <c r="F2386" s="19">
        <v>29.612867483780352</v>
      </c>
      <c r="G2386" s="15">
        <v>57.947604579356209</v>
      </c>
      <c r="H2386" s="19">
        <v>17.136000000000003</v>
      </c>
      <c r="I2386" s="19">
        <v>8.8580975228082508</v>
      </c>
    </row>
    <row r="2387" spans="1:9" x14ac:dyDescent="0.25">
      <c r="A2387" s="35" t="s">
        <v>6911</v>
      </c>
    </row>
    <row r="2388" spans="1:9" x14ac:dyDescent="0.25">
      <c r="A2388" s="36"/>
    </row>
    <row r="2389" spans="1:9" x14ac:dyDescent="0.25">
      <c r="A2389" s="37" t="s">
        <v>7007</v>
      </c>
    </row>
    <row r="2390" spans="1:9" x14ac:dyDescent="0.25">
      <c r="A2390" s="37" t="s">
        <v>6912</v>
      </c>
    </row>
    <row r="2391" spans="1:9" x14ac:dyDescent="0.25">
      <c r="A2391" s="48" t="s">
        <v>6913</v>
      </c>
    </row>
    <row r="2393" spans="1:9" x14ac:dyDescent="0.25">
      <c r="A2393" s="26" t="s">
        <v>6914</v>
      </c>
    </row>
    <row r="2394" spans="1:9" x14ac:dyDescent="0.25">
      <c r="A2394" s="26" t="s">
        <v>1043</v>
      </c>
    </row>
    <row r="2395" spans="1:9" x14ac:dyDescent="0.25">
      <c r="A2395" s="26" t="s">
        <v>6915</v>
      </c>
    </row>
    <row r="2396" spans="1:9" x14ac:dyDescent="0.25">
      <c r="A2396" s="26" t="s">
        <v>987</v>
      </c>
    </row>
    <row r="2398" spans="1:9" x14ac:dyDescent="0.25">
      <c r="A2398" s="49" t="s">
        <v>6916</v>
      </c>
    </row>
    <row r="2399" spans="1:9" x14ac:dyDescent="0.25">
      <c r="A2399" s="50" t="s">
        <v>6917</v>
      </c>
    </row>
    <row r="2400" spans="1:9" x14ac:dyDescent="0.25">
      <c r="A2400" s="50" t="s">
        <v>6918</v>
      </c>
    </row>
  </sheetData>
  <mergeCells count="3">
    <mergeCell ref="A4:A5"/>
    <mergeCell ref="B4:B5"/>
    <mergeCell ref="C4:I4"/>
  </mergeCells>
  <hyperlinks>
    <hyperlink ref="A2391" r:id="rId1" xr:uid="{9AF10F3C-13BA-48EC-B91F-24EF9EED6A0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5"/>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375" customWidth="1"/>
    <col min="3" max="3" width="11.875" bestFit="1" customWidth="1"/>
    <col min="4" max="8" width="12.125" bestFit="1" customWidth="1"/>
  </cols>
  <sheetData>
    <row r="1" spans="1:8" x14ac:dyDescent="0.25">
      <c r="A1" s="1" t="s">
        <v>1042</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v>2025</v>
      </c>
    </row>
    <row r="5" spans="1:8" x14ac:dyDescent="0.25">
      <c r="B5" s="8" t="s">
        <v>986</v>
      </c>
      <c r="C5" s="23">
        <v>3340635.7074159831</v>
      </c>
      <c r="D5" s="23">
        <v>4242456.4170325492</v>
      </c>
      <c r="E5" s="23">
        <v>5582502.216696999</v>
      </c>
      <c r="F5" s="23">
        <v>6085879.6205488332</v>
      </c>
      <c r="G5" s="23">
        <v>6561882.2512075314</v>
      </c>
      <c r="H5" s="23">
        <v>7287805.0275742868</v>
      </c>
    </row>
    <row r="6" spans="1:8" x14ac:dyDescent="0.25">
      <c r="A6" s="21"/>
      <c r="B6" s="9" t="s">
        <v>988</v>
      </c>
      <c r="D6" s="5"/>
      <c r="E6" s="5"/>
      <c r="F6" s="5"/>
      <c r="G6" s="5"/>
      <c r="H6" s="5"/>
    </row>
    <row r="7" spans="1:8" x14ac:dyDescent="0.25">
      <c r="A7" s="21" t="s">
        <v>2239</v>
      </c>
      <c r="B7" s="9" t="s">
        <v>5131</v>
      </c>
      <c r="C7" s="18">
        <v>0</v>
      </c>
      <c r="D7" s="18">
        <v>0</v>
      </c>
      <c r="E7" s="18">
        <v>0.6</v>
      </c>
      <c r="F7" s="18">
        <v>3</v>
      </c>
      <c r="G7" s="18">
        <v>12</v>
      </c>
      <c r="H7" s="18">
        <v>0</v>
      </c>
    </row>
    <row r="8" spans="1:8" x14ac:dyDescent="0.25">
      <c r="A8" s="25" t="s">
        <v>3532</v>
      </c>
      <c r="B8" s="9" t="s">
        <v>5132</v>
      </c>
      <c r="C8" s="18">
        <v>0</v>
      </c>
      <c r="D8" s="18">
        <v>0</v>
      </c>
      <c r="E8" s="18">
        <v>0</v>
      </c>
      <c r="F8" s="18">
        <v>10.5</v>
      </c>
      <c r="G8" s="18">
        <v>0</v>
      </c>
      <c r="H8" s="18">
        <v>0</v>
      </c>
    </row>
    <row r="9" spans="1:8" x14ac:dyDescent="0.25">
      <c r="A9" s="25" t="s">
        <v>1044</v>
      </c>
      <c r="B9" s="9" t="s">
        <v>5133</v>
      </c>
      <c r="C9" s="18">
        <v>7.9854399999999996</v>
      </c>
      <c r="D9" s="18">
        <v>2999.6815000000001</v>
      </c>
      <c r="E9" s="18">
        <v>17640.820360366917</v>
      </c>
      <c r="F9" s="18">
        <v>6397.4212141075568</v>
      </c>
      <c r="G9" s="18">
        <v>70</v>
      </c>
      <c r="H9" s="18">
        <v>0</v>
      </c>
    </row>
    <row r="10" spans="1:8" x14ac:dyDescent="0.25">
      <c r="A10" s="25" t="s">
        <v>1045</v>
      </c>
      <c r="B10" s="9" t="s">
        <v>3846</v>
      </c>
      <c r="C10" s="18">
        <v>27792.003136950334</v>
      </c>
      <c r="D10" s="18">
        <v>30115.430687091219</v>
      </c>
      <c r="E10" s="18">
        <v>40330.115361909382</v>
      </c>
      <c r="F10" s="18">
        <v>73257.826051578915</v>
      </c>
      <c r="G10" s="18">
        <v>54881.808867416825</v>
      </c>
      <c r="H10" s="18">
        <v>68544.601854254695</v>
      </c>
    </row>
    <row r="11" spans="1:8" x14ac:dyDescent="0.25">
      <c r="A11" s="25" t="s">
        <v>1046</v>
      </c>
      <c r="B11" s="9" t="s">
        <v>3847</v>
      </c>
      <c r="C11" s="18">
        <v>0</v>
      </c>
      <c r="D11" s="18">
        <v>85.757499999999993</v>
      </c>
      <c r="E11" s="18">
        <v>57.71011</v>
      </c>
      <c r="F11" s="18">
        <v>0</v>
      </c>
      <c r="G11" s="18">
        <v>0</v>
      </c>
      <c r="H11" s="18">
        <v>362.90365865727824</v>
      </c>
    </row>
    <row r="12" spans="1:8" x14ac:dyDescent="0.25">
      <c r="A12" s="25" t="s">
        <v>1047</v>
      </c>
      <c r="B12" s="9" t="s">
        <v>5134</v>
      </c>
      <c r="C12" s="18">
        <v>0</v>
      </c>
      <c r="D12" s="18">
        <v>108.2184177005588</v>
      </c>
      <c r="E12" s="18">
        <v>348.00613000000004</v>
      </c>
      <c r="F12" s="18">
        <v>24.962200000000003</v>
      </c>
      <c r="G12" s="18">
        <v>0</v>
      </c>
      <c r="H12" s="18">
        <v>0</v>
      </c>
    </row>
    <row r="13" spans="1:8" x14ac:dyDescent="0.25">
      <c r="A13" s="25" t="s">
        <v>0</v>
      </c>
      <c r="B13" s="9" t="s">
        <v>3848</v>
      </c>
      <c r="C13" s="18">
        <v>20546.718520000002</v>
      </c>
      <c r="D13" s="18">
        <v>26075.762340000001</v>
      </c>
      <c r="E13" s="18">
        <v>22112.883600000001</v>
      </c>
      <c r="F13" s="18">
        <v>44121.612075003031</v>
      </c>
      <c r="G13" s="18">
        <v>39864.005000000005</v>
      </c>
      <c r="H13" s="18">
        <v>26926.349187172105</v>
      </c>
    </row>
    <row r="14" spans="1:8" x14ac:dyDescent="0.25">
      <c r="A14" s="25" t="s">
        <v>2240</v>
      </c>
      <c r="B14" s="9" t="s">
        <v>5135</v>
      </c>
      <c r="C14" s="18">
        <v>0</v>
      </c>
      <c r="D14" s="18">
        <v>0</v>
      </c>
      <c r="E14" s="18">
        <v>0</v>
      </c>
      <c r="F14" s="18">
        <v>0</v>
      </c>
      <c r="G14" s="18">
        <v>6</v>
      </c>
      <c r="H14" s="18">
        <v>0</v>
      </c>
    </row>
    <row r="15" spans="1:8" x14ac:dyDescent="0.25">
      <c r="A15" s="25" t="s">
        <v>1</v>
      </c>
      <c r="B15" s="9" t="s">
        <v>5679</v>
      </c>
      <c r="C15" s="18">
        <v>2287.9983999999999</v>
      </c>
      <c r="D15" s="18">
        <v>2855.5649354499024</v>
      </c>
      <c r="E15" s="18">
        <v>6777.7825502084142</v>
      </c>
      <c r="F15" s="18">
        <v>7785.6065000000008</v>
      </c>
      <c r="G15" s="18">
        <v>5353.0281999999988</v>
      </c>
      <c r="H15" s="18">
        <v>3905.2138</v>
      </c>
    </row>
    <row r="16" spans="1:8" x14ac:dyDescent="0.25">
      <c r="A16" s="25" t="s">
        <v>1048</v>
      </c>
      <c r="B16" s="9" t="s">
        <v>3849</v>
      </c>
      <c r="C16" s="18">
        <v>20.272500000000001</v>
      </c>
      <c r="D16" s="18">
        <v>148.64600000000002</v>
      </c>
      <c r="E16" s="18">
        <v>118.244</v>
      </c>
      <c r="F16" s="18">
        <v>98.76</v>
      </c>
      <c r="G16" s="18">
        <v>144.67499999999998</v>
      </c>
      <c r="H16" s="18">
        <v>163.64699999999999</v>
      </c>
    </row>
    <row r="17" spans="1:8" x14ac:dyDescent="0.25">
      <c r="A17" s="25" t="s">
        <v>2241</v>
      </c>
      <c r="B17" s="9" t="s">
        <v>5136</v>
      </c>
      <c r="C17" s="18">
        <v>0</v>
      </c>
      <c r="D17" s="18">
        <v>49.244068011673654</v>
      </c>
      <c r="E17" s="18">
        <v>0</v>
      </c>
      <c r="F17" s="18">
        <v>0</v>
      </c>
      <c r="G17" s="18">
        <v>0</v>
      </c>
      <c r="H17" s="18">
        <v>0</v>
      </c>
    </row>
    <row r="18" spans="1:8" x14ac:dyDescent="0.25">
      <c r="A18" s="25" t="s">
        <v>2242</v>
      </c>
      <c r="B18" s="9" t="s">
        <v>3850</v>
      </c>
      <c r="C18" s="18">
        <v>0</v>
      </c>
      <c r="D18" s="18">
        <v>0</v>
      </c>
      <c r="E18" s="18">
        <v>0</v>
      </c>
      <c r="F18" s="18">
        <v>4.7489999999999997</v>
      </c>
      <c r="G18" s="18">
        <v>0.1</v>
      </c>
      <c r="H18" s="18">
        <v>0.4</v>
      </c>
    </row>
    <row r="19" spans="1:8" x14ac:dyDescent="0.25">
      <c r="A19" s="25" t="s">
        <v>2</v>
      </c>
      <c r="B19" s="9" t="s">
        <v>3851</v>
      </c>
      <c r="C19" s="18">
        <v>5.927736225698454</v>
      </c>
      <c r="D19" s="18">
        <v>34.394585426314336</v>
      </c>
      <c r="E19" s="18">
        <v>21.444818790025227</v>
      </c>
      <c r="F19" s="18">
        <v>25.705028670266525</v>
      </c>
      <c r="G19" s="18">
        <v>8.3312850960724347</v>
      </c>
      <c r="H19" s="18">
        <v>10.469206165206749</v>
      </c>
    </row>
    <row r="20" spans="1:8" x14ac:dyDescent="0.25">
      <c r="A20" s="25" t="s">
        <v>2243</v>
      </c>
      <c r="B20" s="9" t="s">
        <v>5137</v>
      </c>
      <c r="C20" s="18">
        <v>0</v>
      </c>
      <c r="D20" s="18">
        <v>0.92300000000000015</v>
      </c>
      <c r="E20" s="18">
        <v>0</v>
      </c>
      <c r="F20" s="18">
        <v>0</v>
      </c>
      <c r="G20" s="18">
        <v>0</v>
      </c>
      <c r="H20" s="18">
        <v>0</v>
      </c>
    </row>
    <row r="21" spans="1:8" x14ac:dyDescent="0.25">
      <c r="A21" s="25" t="s">
        <v>1049</v>
      </c>
      <c r="B21" s="9" t="s">
        <v>3852</v>
      </c>
      <c r="C21" s="18">
        <v>1.604545457736146</v>
      </c>
      <c r="D21" s="18">
        <v>2.6710653774201698</v>
      </c>
      <c r="E21" s="18">
        <v>22.557337536179396</v>
      </c>
      <c r="F21" s="18">
        <v>20.490568408603739</v>
      </c>
      <c r="G21" s="18">
        <v>23.303915437550604</v>
      </c>
      <c r="H21" s="18">
        <v>45.436626393203035</v>
      </c>
    </row>
    <row r="22" spans="1:8" x14ac:dyDescent="0.25">
      <c r="A22" s="25" t="s">
        <v>3478</v>
      </c>
      <c r="B22" s="9" t="s">
        <v>5138</v>
      </c>
      <c r="C22" s="18">
        <v>0</v>
      </c>
      <c r="D22" s="18">
        <v>0</v>
      </c>
      <c r="E22" s="18">
        <v>0</v>
      </c>
      <c r="F22" s="18">
        <v>0.05</v>
      </c>
      <c r="G22" s="18">
        <v>0</v>
      </c>
      <c r="H22" s="18">
        <v>0</v>
      </c>
    </row>
    <row r="23" spans="1:8" x14ac:dyDescent="0.25">
      <c r="A23" s="25" t="s">
        <v>3514</v>
      </c>
      <c r="B23" s="9" t="s">
        <v>5139</v>
      </c>
      <c r="C23" s="18">
        <v>0</v>
      </c>
      <c r="D23" s="18">
        <v>0</v>
      </c>
      <c r="E23" s="18">
        <v>0</v>
      </c>
      <c r="F23" s="18">
        <v>1.2410000000000001</v>
      </c>
      <c r="G23" s="18">
        <v>1.6958109595070421</v>
      </c>
      <c r="H23" s="18">
        <v>0</v>
      </c>
    </row>
    <row r="24" spans="1:8" x14ac:dyDescent="0.25">
      <c r="A24" s="25" t="s">
        <v>1660</v>
      </c>
      <c r="B24" s="9" t="s">
        <v>5140</v>
      </c>
      <c r="C24" s="18">
        <v>3.9618899999999999</v>
      </c>
      <c r="D24" s="18">
        <v>0</v>
      </c>
      <c r="E24" s="18">
        <v>6.8440000000000003</v>
      </c>
      <c r="F24" s="18">
        <v>0</v>
      </c>
      <c r="G24" s="18">
        <v>2592.0482578321057</v>
      </c>
      <c r="H24" s="18">
        <v>0</v>
      </c>
    </row>
    <row r="25" spans="1:8" x14ac:dyDescent="0.25">
      <c r="A25" s="25" t="s">
        <v>1256</v>
      </c>
      <c r="B25" s="9" t="s">
        <v>3853</v>
      </c>
      <c r="C25" s="18">
        <v>0</v>
      </c>
      <c r="D25" s="18">
        <v>18.44434</v>
      </c>
      <c r="E25" s="18">
        <v>29.662070000000003</v>
      </c>
      <c r="F25" s="18">
        <v>5.8480512763925274</v>
      </c>
      <c r="G25" s="18">
        <v>11.006079999999997</v>
      </c>
      <c r="H25" s="18">
        <v>6.9097287561758165</v>
      </c>
    </row>
    <row r="26" spans="1:8" x14ac:dyDescent="0.25">
      <c r="A26" s="25" t="s">
        <v>5607</v>
      </c>
      <c r="B26" s="9" t="s">
        <v>5617</v>
      </c>
      <c r="C26" s="18">
        <v>0</v>
      </c>
      <c r="D26" s="18">
        <v>0</v>
      </c>
      <c r="E26" s="18">
        <v>0</v>
      </c>
      <c r="F26" s="18">
        <v>0</v>
      </c>
      <c r="G26" s="18">
        <v>0</v>
      </c>
      <c r="H26" s="18">
        <v>70.620779999999996</v>
      </c>
    </row>
    <row r="27" spans="1:8" x14ac:dyDescent="0.25">
      <c r="A27" s="25" t="s">
        <v>1050</v>
      </c>
      <c r="B27" s="9" t="s">
        <v>3854</v>
      </c>
      <c r="C27" s="18">
        <v>10798.8</v>
      </c>
      <c r="D27" s="18">
        <v>7740</v>
      </c>
      <c r="E27" s="18">
        <v>3711.7829000000002</v>
      </c>
      <c r="F27" s="18">
        <v>2530.9564</v>
      </c>
      <c r="G27" s="18">
        <v>3040</v>
      </c>
      <c r="H27" s="18">
        <v>553.04700000000003</v>
      </c>
    </row>
    <row r="28" spans="1:8" x14ac:dyDescent="0.25">
      <c r="A28" s="25" t="s">
        <v>2244</v>
      </c>
      <c r="B28" s="9" t="s">
        <v>3855</v>
      </c>
      <c r="C28" s="18">
        <v>1656.0055</v>
      </c>
      <c r="D28" s="18">
        <v>1033.2537299999999</v>
      </c>
      <c r="E28" s="18">
        <v>517.39522000000011</v>
      </c>
      <c r="F28" s="18">
        <v>1678.4311199999997</v>
      </c>
      <c r="G28" s="18">
        <v>2393.50911</v>
      </c>
      <c r="H28" s="18">
        <v>1115.92857</v>
      </c>
    </row>
    <row r="29" spans="1:8" x14ac:dyDescent="0.25">
      <c r="A29" s="25" t="s">
        <v>2245</v>
      </c>
      <c r="B29" s="9" t="s">
        <v>5141</v>
      </c>
      <c r="C29" s="18">
        <v>0</v>
      </c>
      <c r="D29" s="18">
        <v>0</v>
      </c>
      <c r="E29" s="18">
        <v>0</v>
      </c>
      <c r="F29" s="18">
        <v>47.482500000000002</v>
      </c>
      <c r="G29" s="18">
        <v>0</v>
      </c>
      <c r="H29" s="18">
        <v>0</v>
      </c>
    </row>
    <row r="30" spans="1:8" x14ac:dyDescent="0.25">
      <c r="A30" s="25" t="s">
        <v>1257</v>
      </c>
      <c r="B30" s="9" t="s">
        <v>7008</v>
      </c>
      <c r="C30" s="18">
        <v>0</v>
      </c>
      <c r="D30" s="18">
        <v>0</v>
      </c>
      <c r="E30" s="18">
        <v>0.9162036497162287</v>
      </c>
      <c r="F30" s="18">
        <v>69.753494937873299</v>
      </c>
      <c r="G30" s="18">
        <v>0.4576853613313972</v>
      </c>
      <c r="H30" s="18">
        <v>0.44250403199999999</v>
      </c>
    </row>
    <row r="31" spans="1:8" x14ac:dyDescent="0.25">
      <c r="A31" s="25" t="s">
        <v>3</v>
      </c>
      <c r="B31" s="9" t="s">
        <v>3856</v>
      </c>
      <c r="C31" s="18">
        <v>498.80093000000005</v>
      </c>
      <c r="D31" s="18">
        <v>2008.3097180986167</v>
      </c>
      <c r="E31" s="18">
        <v>2646.0609632786905</v>
      </c>
      <c r="F31" s="18">
        <v>1137.89914</v>
      </c>
      <c r="G31" s="18">
        <v>347.36699999999996</v>
      </c>
      <c r="H31" s="18">
        <v>337.92619000000002</v>
      </c>
    </row>
    <row r="32" spans="1:8" x14ac:dyDescent="0.25">
      <c r="A32" s="25" t="s">
        <v>4</v>
      </c>
      <c r="B32" s="9" t="s">
        <v>3857</v>
      </c>
      <c r="C32" s="18">
        <v>186.21080999999998</v>
      </c>
      <c r="D32" s="18">
        <v>991.4830019150902</v>
      </c>
      <c r="E32" s="18">
        <v>644.67785565771237</v>
      </c>
      <c r="F32" s="18">
        <v>62.512810000000002</v>
      </c>
      <c r="G32" s="18">
        <v>56.425260000000002</v>
      </c>
      <c r="H32" s="18">
        <v>245.57401999999999</v>
      </c>
    </row>
    <row r="33" spans="1:8" x14ac:dyDescent="0.25">
      <c r="A33" s="25" t="s">
        <v>5</v>
      </c>
      <c r="B33" s="9" t="s">
        <v>5680</v>
      </c>
      <c r="C33" s="18">
        <v>1496.8203000000001</v>
      </c>
      <c r="D33" s="18">
        <v>3491.2117456737333</v>
      </c>
      <c r="E33" s="18">
        <v>5931.1406249991915</v>
      </c>
      <c r="F33" s="18">
        <v>6128.11006</v>
      </c>
      <c r="G33" s="18">
        <v>6864.1020100000005</v>
      </c>
      <c r="H33" s="18">
        <v>9054.7395400000005</v>
      </c>
    </row>
    <row r="34" spans="1:8" x14ac:dyDescent="0.25">
      <c r="A34" s="25" t="s">
        <v>2246</v>
      </c>
      <c r="B34" s="9" t="s">
        <v>3858</v>
      </c>
      <c r="C34" s="18">
        <v>90.385034404543404</v>
      </c>
      <c r="D34" s="18">
        <v>32.652749999999997</v>
      </c>
      <c r="E34" s="18">
        <v>0</v>
      </c>
      <c r="F34" s="18">
        <v>39.560199659243359</v>
      </c>
      <c r="G34" s="18">
        <v>2188.8302356544982</v>
      </c>
      <c r="H34" s="18">
        <v>910.87419999999997</v>
      </c>
    </row>
    <row r="35" spans="1:8" x14ac:dyDescent="0.25">
      <c r="A35" s="25" t="s">
        <v>6</v>
      </c>
      <c r="B35" s="9" t="s">
        <v>3859</v>
      </c>
      <c r="C35" s="18">
        <v>916.0138199999999</v>
      </c>
      <c r="D35" s="18">
        <v>2841.3799431737189</v>
      </c>
      <c r="E35" s="18">
        <v>2729.3875699999994</v>
      </c>
      <c r="F35" s="18">
        <v>1943.4662300000005</v>
      </c>
      <c r="G35" s="18">
        <v>726.05432673022995</v>
      </c>
      <c r="H35" s="18">
        <v>46.665599999999998</v>
      </c>
    </row>
    <row r="36" spans="1:8" x14ac:dyDescent="0.25">
      <c r="A36" s="25" t="s">
        <v>2247</v>
      </c>
      <c r="B36" s="9" t="s">
        <v>5142</v>
      </c>
      <c r="C36" s="18">
        <v>0</v>
      </c>
      <c r="D36" s="18">
        <v>103.58169999999998</v>
      </c>
      <c r="E36" s="18">
        <v>9.0488999999999997</v>
      </c>
      <c r="F36" s="18">
        <v>12.727499999999999</v>
      </c>
      <c r="G36" s="18">
        <v>0</v>
      </c>
      <c r="H36" s="18">
        <v>0</v>
      </c>
    </row>
    <row r="37" spans="1:8" x14ac:dyDescent="0.25">
      <c r="A37" s="25" t="s">
        <v>3606</v>
      </c>
      <c r="B37" s="9" t="s">
        <v>3860</v>
      </c>
      <c r="C37" s="18">
        <v>0</v>
      </c>
      <c r="D37" s="18">
        <v>0</v>
      </c>
      <c r="E37" s="18">
        <v>0</v>
      </c>
      <c r="F37" s="18">
        <v>0</v>
      </c>
      <c r="G37" s="18">
        <v>0</v>
      </c>
      <c r="H37" s="18">
        <v>2.4289000000000001</v>
      </c>
    </row>
    <row r="38" spans="1:8" x14ac:dyDescent="0.25">
      <c r="A38" s="25" t="s">
        <v>2248</v>
      </c>
      <c r="B38" s="9" t="s">
        <v>5143</v>
      </c>
      <c r="C38" s="18">
        <v>0</v>
      </c>
      <c r="D38" s="18">
        <v>0.63087806713834094</v>
      </c>
      <c r="E38" s="18">
        <v>0</v>
      </c>
      <c r="F38" s="18">
        <v>0</v>
      </c>
      <c r="G38" s="18">
        <v>0</v>
      </c>
      <c r="H38" s="18">
        <v>0</v>
      </c>
    </row>
    <row r="39" spans="1:8" x14ac:dyDescent="0.25">
      <c r="A39" s="25" t="s">
        <v>2249</v>
      </c>
      <c r="B39" s="9" t="s">
        <v>5144</v>
      </c>
      <c r="C39" s="18">
        <v>0</v>
      </c>
      <c r="D39" s="18">
        <v>3.7904999999999998</v>
      </c>
      <c r="E39" s="18">
        <v>0</v>
      </c>
      <c r="F39" s="18">
        <v>0</v>
      </c>
      <c r="G39" s="18">
        <v>0</v>
      </c>
      <c r="H39" s="18">
        <v>0</v>
      </c>
    </row>
    <row r="40" spans="1:8" x14ac:dyDescent="0.25">
      <c r="A40" s="25" t="s">
        <v>2250</v>
      </c>
      <c r="B40" s="9" t="s">
        <v>3861</v>
      </c>
      <c r="C40" s="18">
        <v>0</v>
      </c>
      <c r="D40" s="18">
        <v>0</v>
      </c>
      <c r="E40" s="18">
        <v>0</v>
      </c>
      <c r="F40" s="18">
        <v>0</v>
      </c>
      <c r="G40" s="18">
        <v>153.48642999999998</v>
      </c>
      <c r="H40" s="18">
        <v>232.25761</v>
      </c>
    </row>
    <row r="41" spans="1:8" x14ac:dyDescent="0.25">
      <c r="A41" s="25" t="s">
        <v>1258</v>
      </c>
      <c r="B41" s="9" t="s">
        <v>3862</v>
      </c>
      <c r="C41" s="18">
        <v>120.25715999999998</v>
      </c>
      <c r="D41" s="18">
        <v>114.2766916984496</v>
      </c>
      <c r="E41" s="18">
        <v>151.90944786441844</v>
      </c>
      <c r="F41" s="18">
        <v>191.69278</v>
      </c>
      <c r="G41" s="18">
        <v>49.012419999999999</v>
      </c>
      <c r="H41" s="18">
        <v>73.298544887930007</v>
      </c>
    </row>
    <row r="42" spans="1:8" x14ac:dyDescent="0.25">
      <c r="A42" s="25" t="s">
        <v>1051</v>
      </c>
      <c r="B42" s="9" t="s">
        <v>5145</v>
      </c>
      <c r="C42" s="18">
        <v>10.999800000000002</v>
      </c>
      <c r="D42" s="18">
        <v>82.867939265714583</v>
      </c>
      <c r="E42" s="18">
        <v>92.556830874054</v>
      </c>
      <c r="F42" s="18">
        <v>0</v>
      </c>
      <c r="G42" s="18">
        <v>0</v>
      </c>
      <c r="H42" s="18">
        <v>0</v>
      </c>
    </row>
    <row r="43" spans="1:8" x14ac:dyDescent="0.25">
      <c r="A43" s="25" t="s">
        <v>2251</v>
      </c>
      <c r="B43" s="9" t="s">
        <v>5146</v>
      </c>
      <c r="C43" s="18">
        <v>0</v>
      </c>
      <c r="D43" s="18">
        <v>0</v>
      </c>
      <c r="E43" s="18">
        <v>0</v>
      </c>
      <c r="F43" s="18">
        <v>0</v>
      </c>
      <c r="G43" s="18">
        <v>2.08</v>
      </c>
      <c r="H43" s="18">
        <v>0</v>
      </c>
    </row>
    <row r="44" spans="1:8" x14ac:dyDescent="0.25">
      <c r="A44" s="25" t="s">
        <v>2252</v>
      </c>
      <c r="B44" s="9" t="s">
        <v>5147</v>
      </c>
      <c r="C44" s="18">
        <v>0</v>
      </c>
      <c r="D44" s="18">
        <v>5.3876999999999997</v>
      </c>
      <c r="E44" s="18">
        <v>0</v>
      </c>
      <c r="F44" s="18">
        <v>0</v>
      </c>
      <c r="G44" s="18">
        <v>0</v>
      </c>
      <c r="H44" s="18">
        <v>0</v>
      </c>
    </row>
    <row r="45" spans="1:8" x14ac:dyDescent="0.25">
      <c r="A45" s="25" t="s">
        <v>7</v>
      </c>
      <c r="B45" s="9" t="s">
        <v>3863</v>
      </c>
      <c r="C45" s="18">
        <v>0</v>
      </c>
      <c r="D45" s="18">
        <v>479.52361999999994</v>
      </c>
      <c r="E45" s="18">
        <v>2242.30107</v>
      </c>
      <c r="F45" s="18">
        <v>3638.482888599583</v>
      </c>
      <c r="G45" s="18">
        <v>2088.0233799999996</v>
      </c>
      <c r="H45" s="18">
        <v>2409.3644899999999</v>
      </c>
    </row>
    <row r="46" spans="1:8" x14ac:dyDescent="0.25">
      <c r="A46" s="25" t="s">
        <v>8</v>
      </c>
      <c r="B46" s="9" t="s">
        <v>3864</v>
      </c>
      <c r="C46" s="18">
        <v>913.36423999999988</v>
      </c>
      <c r="D46" s="18">
        <v>5190.0889638184799</v>
      </c>
      <c r="E46" s="18">
        <v>5676.0602399999998</v>
      </c>
      <c r="F46" s="18">
        <v>4242.0748700000004</v>
      </c>
      <c r="G46" s="18">
        <v>462.79739999999998</v>
      </c>
      <c r="H46" s="18">
        <v>887.10753</v>
      </c>
    </row>
    <row r="47" spans="1:8" x14ac:dyDescent="0.25">
      <c r="A47" s="25" t="s">
        <v>1259</v>
      </c>
      <c r="B47" s="9" t="s">
        <v>3865</v>
      </c>
      <c r="C47" s="18">
        <v>0</v>
      </c>
      <c r="D47" s="18">
        <v>10.137689999999999</v>
      </c>
      <c r="E47" s="18">
        <v>326.74327999999997</v>
      </c>
      <c r="F47" s="18">
        <v>1717.7759532702487</v>
      </c>
      <c r="G47" s="18">
        <v>1937.1740499999999</v>
      </c>
      <c r="H47" s="18">
        <v>1572.4809088701397</v>
      </c>
    </row>
    <row r="48" spans="1:8" x14ac:dyDescent="0.25">
      <c r="A48" s="25" t="s">
        <v>9</v>
      </c>
      <c r="B48" s="9" t="s">
        <v>3866</v>
      </c>
      <c r="C48" s="18">
        <v>8221.0882194821716</v>
      </c>
      <c r="D48" s="18">
        <v>5552.4865531137984</v>
      </c>
      <c r="E48" s="18">
        <v>20511.074818305824</v>
      </c>
      <c r="F48" s="18">
        <v>10877.469116552751</v>
      </c>
      <c r="G48" s="18">
        <v>19599.042161696922</v>
      </c>
      <c r="H48" s="18">
        <v>38957.78942201646</v>
      </c>
    </row>
    <row r="49" spans="1:8" x14ac:dyDescent="0.25">
      <c r="A49" s="25" t="s">
        <v>2253</v>
      </c>
      <c r="B49" s="9" t="s">
        <v>5148</v>
      </c>
      <c r="C49" s="18">
        <v>0</v>
      </c>
      <c r="D49" s="18">
        <v>0</v>
      </c>
      <c r="E49" s="18">
        <v>12.749799999999999</v>
      </c>
      <c r="F49" s="18">
        <v>0</v>
      </c>
      <c r="G49" s="18">
        <v>0</v>
      </c>
      <c r="H49" s="18">
        <v>0</v>
      </c>
    </row>
    <row r="50" spans="1:8" x14ac:dyDescent="0.25">
      <c r="A50" s="25" t="s">
        <v>10</v>
      </c>
      <c r="B50" s="9" t="s">
        <v>3867</v>
      </c>
      <c r="C50" s="18">
        <v>0</v>
      </c>
      <c r="D50" s="18">
        <v>0</v>
      </c>
      <c r="E50" s="18">
        <v>59.600800000000007</v>
      </c>
      <c r="F50" s="18">
        <v>0</v>
      </c>
      <c r="G50" s="18">
        <v>49.68</v>
      </c>
      <c r="H50" s="18">
        <v>10.803420000000001</v>
      </c>
    </row>
    <row r="51" spans="1:8" x14ac:dyDescent="0.25">
      <c r="A51" s="25" t="s">
        <v>1052</v>
      </c>
      <c r="B51" s="9" t="s">
        <v>3868</v>
      </c>
      <c r="C51" s="18">
        <v>121.82004742094463</v>
      </c>
      <c r="D51" s="18">
        <v>850.55774958269569</v>
      </c>
      <c r="E51" s="18">
        <v>462.67831080769008</v>
      </c>
      <c r="F51" s="18">
        <v>383.98986902098466</v>
      </c>
      <c r="G51" s="18">
        <v>379.22921685941571</v>
      </c>
      <c r="H51" s="18">
        <v>568.81678655033545</v>
      </c>
    </row>
    <row r="52" spans="1:8" x14ac:dyDescent="0.25">
      <c r="A52" s="25" t="s">
        <v>2092</v>
      </c>
      <c r="B52" s="9" t="s">
        <v>7009</v>
      </c>
      <c r="C52" s="18">
        <v>0</v>
      </c>
      <c r="D52" s="18">
        <v>1.0405913464602051E-2</v>
      </c>
      <c r="E52" s="18">
        <v>18.985123177988413</v>
      </c>
      <c r="F52" s="18">
        <v>0</v>
      </c>
      <c r="G52" s="18">
        <v>0</v>
      </c>
      <c r="H52" s="18">
        <v>25.405565267227995</v>
      </c>
    </row>
    <row r="53" spans="1:8" x14ac:dyDescent="0.25">
      <c r="A53" s="25" t="s">
        <v>1260</v>
      </c>
      <c r="B53" s="9" t="s">
        <v>3869</v>
      </c>
      <c r="C53" s="18">
        <v>0</v>
      </c>
      <c r="D53" s="18">
        <v>0</v>
      </c>
      <c r="E53" s="18">
        <v>14.746195245429007</v>
      </c>
      <c r="F53" s="18">
        <v>14.443647912210356</v>
      </c>
      <c r="G53" s="18">
        <v>17.65613084093572</v>
      </c>
      <c r="H53" s="18">
        <v>27.131901482474831</v>
      </c>
    </row>
    <row r="54" spans="1:8" x14ac:dyDescent="0.25">
      <c r="A54" s="25" t="s">
        <v>2254</v>
      </c>
      <c r="B54" s="9" t="s">
        <v>3870</v>
      </c>
      <c r="C54" s="18">
        <v>0</v>
      </c>
      <c r="D54" s="18">
        <v>0</v>
      </c>
      <c r="E54" s="18">
        <v>0</v>
      </c>
      <c r="F54" s="18">
        <v>3.465489199776949</v>
      </c>
      <c r="G54" s="18">
        <v>2.0941740896917329</v>
      </c>
      <c r="H54" s="18">
        <v>6.0378633282780489</v>
      </c>
    </row>
    <row r="55" spans="1:8" x14ac:dyDescent="0.25">
      <c r="A55" s="25" t="s">
        <v>1261</v>
      </c>
      <c r="B55" s="9" t="s">
        <v>6374</v>
      </c>
      <c r="C55" s="18">
        <v>0</v>
      </c>
      <c r="D55" s="18">
        <v>3.0006601452319506E-2</v>
      </c>
      <c r="E55" s="18">
        <v>39.449628256743836</v>
      </c>
      <c r="F55" s="18">
        <v>119.76087822651969</v>
      </c>
      <c r="G55" s="18">
        <v>142.2818464202951</v>
      </c>
      <c r="H55" s="18">
        <v>115.69303315145014</v>
      </c>
    </row>
    <row r="56" spans="1:8" x14ac:dyDescent="0.25">
      <c r="A56" s="25" t="s">
        <v>2255</v>
      </c>
      <c r="B56" s="9" t="s">
        <v>3871</v>
      </c>
      <c r="C56" s="18">
        <v>2.8241999999999998</v>
      </c>
      <c r="D56" s="18">
        <v>0</v>
      </c>
      <c r="E56" s="18">
        <v>0.5504550717495289</v>
      </c>
      <c r="F56" s="18">
        <v>5.3671190543932576</v>
      </c>
      <c r="G56" s="18">
        <v>5.7770613901527952</v>
      </c>
      <c r="H56" s="18">
        <v>1.4312405039999998</v>
      </c>
    </row>
    <row r="57" spans="1:8" x14ac:dyDescent="0.25">
      <c r="A57" s="25" t="s">
        <v>2256</v>
      </c>
      <c r="B57" s="9" t="s">
        <v>7010</v>
      </c>
      <c r="C57" s="18">
        <v>0</v>
      </c>
      <c r="D57" s="18">
        <v>56.05</v>
      </c>
      <c r="E57" s="18">
        <v>0</v>
      </c>
      <c r="F57" s="18">
        <v>0</v>
      </c>
      <c r="G57" s="18">
        <v>0</v>
      </c>
      <c r="H57" s="18">
        <v>0</v>
      </c>
    </row>
    <row r="58" spans="1:8" x14ac:dyDescent="0.25">
      <c r="A58" s="25" t="s">
        <v>1661</v>
      </c>
      <c r="B58" s="9" t="s">
        <v>5149</v>
      </c>
      <c r="C58" s="18">
        <v>0</v>
      </c>
      <c r="D58" s="18">
        <v>0</v>
      </c>
      <c r="E58" s="18">
        <v>230</v>
      </c>
      <c r="F58" s="18">
        <v>199.5</v>
      </c>
      <c r="G58" s="18">
        <v>0</v>
      </c>
      <c r="H58" s="18">
        <v>0</v>
      </c>
    </row>
    <row r="59" spans="1:8" x14ac:dyDescent="0.25">
      <c r="A59" s="25" t="s">
        <v>2257</v>
      </c>
      <c r="B59" s="9" t="s">
        <v>6375</v>
      </c>
      <c r="C59" s="18">
        <v>60.817999999999998</v>
      </c>
      <c r="D59" s="18">
        <v>0</v>
      </c>
      <c r="E59" s="18">
        <v>26.56</v>
      </c>
      <c r="F59" s="18">
        <v>91.427999999999997</v>
      </c>
      <c r="G59" s="18">
        <v>0</v>
      </c>
      <c r="H59" s="18">
        <v>558.49628999999993</v>
      </c>
    </row>
    <row r="60" spans="1:8" x14ac:dyDescent="0.25">
      <c r="A60" s="25" t="s">
        <v>2258</v>
      </c>
      <c r="B60" s="9" t="s">
        <v>7011</v>
      </c>
      <c r="C60" s="18">
        <v>4.1426800000000004</v>
      </c>
      <c r="D60" s="18">
        <v>0</v>
      </c>
      <c r="E60" s="18">
        <v>0</v>
      </c>
      <c r="F60" s="18">
        <v>0</v>
      </c>
      <c r="G60" s="18">
        <v>0</v>
      </c>
      <c r="H60" s="18">
        <v>0</v>
      </c>
    </row>
    <row r="61" spans="1:8" x14ac:dyDescent="0.25">
      <c r="A61" s="25" t="s">
        <v>1662</v>
      </c>
      <c r="B61" s="9" t="s">
        <v>5681</v>
      </c>
      <c r="C61" s="18">
        <v>6.7622199999999992</v>
      </c>
      <c r="D61" s="18">
        <v>23.007940000000001</v>
      </c>
      <c r="E61" s="18">
        <v>1135.1853000000001</v>
      </c>
      <c r="F61" s="18">
        <v>1598.7008600000001</v>
      </c>
      <c r="G61" s="18">
        <v>134.06180000000001</v>
      </c>
      <c r="H61" s="18">
        <v>1034.6995999999999</v>
      </c>
    </row>
    <row r="62" spans="1:8" x14ac:dyDescent="0.25">
      <c r="A62" s="25" t="s">
        <v>11</v>
      </c>
      <c r="B62" s="9" t="s">
        <v>6330</v>
      </c>
      <c r="C62" s="18">
        <v>122.98072999999999</v>
      </c>
      <c r="D62" s="18">
        <v>253.10275250944426</v>
      </c>
      <c r="E62" s="18">
        <v>280.62527</v>
      </c>
      <c r="F62" s="18">
        <v>495.44633999999996</v>
      </c>
      <c r="G62" s="18">
        <v>525.29848000000004</v>
      </c>
      <c r="H62" s="18">
        <v>912.52112160638251</v>
      </c>
    </row>
    <row r="63" spans="1:8" x14ac:dyDescent="0.25">
      <c r="A63" s="25" t="s">
        <v>2259</v>
      </c>
      <c r="B63" s="9" t="s">
        <v>7012</v>
      </c>
      <c r="C63" s="18">
        <v>9.3400000000000011E-2</v>
      </c>
      <c r="D63" s="18">
        <v>0</v>
      </c>
      <c r="E63" s="18">
        <v>0</v>
      </c>
      <c r="F63" s="18">
        <v>0</v>
      </c>
      <c r="G63" s="18">
        <v>0</v>
      </c>
      <c r="H63" s="18">
        <v>0</v>
      </c>
    </row>
    <row r="64" spans="1:8" x14ac:dyDescent="0.25">
      <c r="A64" s="25" t="s">
        <v>3385</v>
      </c>
      <c r="B64" s="9" t="s">
        <v>7013</v>
      </c>
      <c r="C64" s="18">
        <v>0</v>
      </c>
      <c r="D64" s="18">
        <v>0</v>
      </c>
      <c r="E64" s="18">
        <v>1.504</v>
      </c>
      <c r="F64" s="18">
        <v>0</v>
      </c>
      <c r="G64" s="18">
        <v>0</v>
      </c>
      <c r="H64" s="18">
        <v>0</v>
      </c>
    </row>
    <row r="65" spans="1:8" x14ac:dyDescent="0.25">
      <c r="A65" s="25" t="s">
        <v>2260</v>
      </c>
      <c r="B65" s="9" t="s">
        <v>7014</v>
      </c>
      <c r="C65" s="18">
        <v>4.375</v>
      </c>
      <c r="D65" s="18">
        <v>0</v>
      </c>
      <c r="E65" s="18">
        <v>0</v>
      </c>
      <c r="F65" s="18">
        <v>0</v>
      </c>
      <c r="G65" s="18">
        <v>0</v>
      </c>
      <c r="H65" s="18">
        <v>0</v>
      </c>
    </row>
    <row r="66" spans="1:8" x14ac:dyDescent="0.25">
      <c r="A66" s="25" t="s">
        <v>1053</v>
      </c>
      <c r="B66" s="9" t="s">
        <v>7015</v>
      </c>
      <c r="C66" s="18">
        <v>872.12159999999972</v>
      </c>
      <c r="D66" s="18">
        <v>0.11419999999999993</v>
      </c>
      <c r="E66" s="18">
        <v>35.136000000000003</v>
      </c>
      <c r="F66" s="18">
        <v>0</v>
      </c>
      <c r="G66" s="18">
        <v>0</v>
      </c>
      <c r="H66" s="18">
        <v>0</v>
      </c>
    </row>
    <row r="67" spans="1:8" x14ac:dyDescent="0.25">
      <c r="A67" s="25" t="s">
        <v>2261</v>
      </c>
      <c r="B67" s="9" t="s">
        <v>7016</v>
      </c>
      <c r="C67" s="18">
        <v>26.922799999999999</v>
      </c>
      <c r="D67" s="18">
        <v>7.5799999999999992E-2</v>
      </c>
      <c r="E67" s="18">
        <v>0</v>
      </c>
      <c r="F67" s="18">
        <v>0</v>
      </c>
      <c r="G67" s="18">
        <v>0</v>
      </c>
      <c r="H67" s="18">
        <v>0</v>
      </c>
    </row>
    <row r="68" spans="1:8" x14ac:dyDescent="0.25">
      <c r="A68" s="25" t="s">
        <v>2262</v>
      </c>
      <c r="B68" s="9" t="s">
        <v>7017</v>
      </c>
      <c r="C68" s="18">
        <v>4.5666000000000002</v>
      </c>
      <c r="D68" s="18">
        <v>0</v>
      </c>
      <c r="E68" s="18">
        <v>0</v>
      </c>
      <c r="F68" s="18">
        <v>0</v>
      </c>
      <c r="G68" s="18">
        <v>0</v>
      </c>
      <c r="H68" s="18">
        <v>0</v>
      </c>
    </row>
    <row r="69" spans="1:8" x14ac:dyDescent="0.25">
      <c r="A69" s="25" t="s">
        <v>2263</v>
      </c>
      <c r="B69" s="9" t="s">
        <v>7018</v>
      </c>
      <c r="C69" s="18">
        <v>70.047349999999994</v>
      </c>
      <c r="D69" s="18">
        <v>0</v>
      </c>
      <c r="E69" s="18">
        <v>0</v>
      </c>
      <c r="F69" s="18">
        <v>0</v>
      </c>
      <c r="G69" s="18">
        <v>0</v>
      </c>
      <c r="H69" s="18">
        <v>0</v>
      </c>
    </row>
    <row r="70" spans="1:8" x14ac:dyDescent="0.25">
      <c r="A70" s="25" t="s">
        <v>1663</v>
      </c>
      <c r="B70" s="9" t="s">
        <v>6920</v>
      </c>
      <c r="C70" s="18">
        <v>0</v>
      </c>
      <c r="D70" s="18">
        <v>0</v>
      </c>
      <c r="E70" s="18">
        <v>0.87999999999999989</v>
      </c>
      <c r="F70" s="18">
        <v>0</v>
      </c>
      <c r="G70" s="18">
        <v>0.9375</v>
      </c>
      <c r="H70" s="18">
        <v>0</v>
      </c>
    </row>
    <row r="71" spans="1:8" x14ac:dyDescent="0.25">
      <c r="A71" s="25" t="s">
        <v>1664</v>
      </c>
      <c r="B71" s="9" t="s">
        <v>7019</v>
      </c>
      <c r="C71" s="18">
        <v>0</v>
      </c>
      <c r="D71" s="18">
        <v>0</v>
      </c>
      <c r="E71" s="18">
        <v>52.28</v>
      </c>
      <c r="F71" s="18">
        <v>0</v>
      </c>
      <c r="G71" s="18">
        <v>1.74</v>
      </c>
      <c r="H71" s="18">
        <v>0</v>
      </c>
    </row>
    <row r="72" spans="1:8" x14ac:dyDescent="0.25">
      <c r="A72" s="25" t="s">
        <v>1054</v>
      </c>
      <c r="B72" s="9" t="s">
        <v>5682</v>
      </c>
      <c r="C72" s="18">
        <v>177.91611999999998</v>
      </c>
      <c r="D72" s="18">
        <v>274.85881455468541</v>
      </c>
      <c r="E72" s="18">
        <v>253.94160000000005</v>
      </c>
      <c r="F72" s="18">
        <v>131.88910000000001</v>
      </c>
      <c r="G72" s="18">
        <v>32.692839999999997</v>
      </c>
      <c r="H72" s="18">
        <v>9.645999999999999</v>
      </c>
    </row>
    <row r="73" spans="1:8" x14ac:dyDescent="0.25">
      <c r="A73" s="25" t="s">
        <v>2264</v>
      </c>
      <c r="B73" s="9" t="s">
        <v>5683</v>
      </c>
      <c r="C73" s="18">
        <v>141.63077999999999</v>
      </c>
      <c r="D73" s="18">
        <v>0</v>
      </c>
      <c r="E73" s="18">
        <v>327.04167999999993</v>
      </c>
      <c r="F73" s="18">
        <v>8.4843299999999999</v>
      </c>
      <c r="G73" s="18">
        <v>0</v>
      </c>
      <c r="H73" s="18">
        <v>182.06559549119646</v>
      </c>
    </row>
    <row r="74" spans="1:8" x14ac:dyDescent="0.25">
      <c r="A74" s="25" t="s">
        <v>1055</v>
      </c>
      <c r="B74" s="9" t="s">
        <v>5684</v>
      </c>
      <c r="C74" s="18">
        <v>209.96924399337817</v>
      </c>
      <c r="D74" s="18">
        <v>178.80103414499331</v>
      </c>
      <c r="E74" s="18">
        <v>1138.0702099999999</v>
      </c>
      <c r="F74" s="18">
        <v>588.61291000000006</v>
      </c>
      <c r="G74" s="18">
        <v>210.11648000000002</v>
      </c>
      <c r="H74" s="18">
        <v>2736.4012947253095</v>
      </c>
    </row>
    <row r="75" spans="1:8" x14ac:dyDescent="0.25">
      <c r="A75" s="25" t="s">
        <v>2265</v>
      </c>
      <c r="B75" s="9" t="s">
        <v>6376</v>
      </c>
      <c r="C75" s="18">
        <v>1633.7971264718501</v>
      </c>
      <c r="D75" s="18">
        <v>864.72258999999997</v>
      </c>
      <c r="E75" s="18">
        <v>55.795999999999999</v>
      </c>
      <c r="F75" s="18">
        <v>0</v>
      </c>
      <c r="G75" s="18">
        <v>798.38868776723416</v>
      </c>
      <c r="H75" s="18">
        <v>2118.1895199999999</v>
      </c>
    </row>
    <row r="76" spans="1:8" x14ac:dyDescent="0.25">
      <c r="A76" s="25" t="s">
        <v>1665</v>
      </c>
      <c r="B76" s="9" t="s">
        <v>6377</v>
      </c>
      <c r="C76" s="18">
        <v>3.7997800000000002</v>
      </c>
      <c r="D76" s="18">
        <v>14.85</v>
      </c>
      <c r="E76" s="18">
        <v>98.581299999999999</v>
      </c>
      <c r="F76" s="18">
        <v>0</v>
      </c>
      <c r="G76" s="18">
        <v>0.12</v>
      </c>
      <c r="H76" s="18">
        <v>306.68893099852198</v>
      </c>
    </row>
    <row r="77" spans="1:8" x14ac:dyDescent="0.25">
      <c r="A77" s="25" t="s">
        <v>2266</v>
      </c>
      <c r="B77" s="9" t="s">
        <v>7020</v>
      </c>
      <c r="C77" s="18">
        <v>0</v>
      </c>
      <c r="D77" s="18">
        <v>31.36</v>
      </c>
      <c r="E77" s="18">
        <v>0</v>
      </c>
      <c r="F77" s="18">
        <v>0</v>
      </c>
      <c r="G77" s="18">
        <v>0</v>
      </c>
      <c r="H77" s="18">
        <v>0</v>
      </c>
    </row>
    <row r="78" spans="1:8" x14ac:dyDescent="0.25">
      <c r="A78" s="25" t="s">
        <v>2267</v>
      </c>
      <c r="B78" s="9" t="s">
        <v>7021</v>
      </c>
      <c r="C78" s="18">
        <v>0</v>
      </c>
      <c r="D78" s="18">
        <v>14.994</v>
      </c>
      <c r="E78" s="18">
        <v>30.741199999999999</v>
      </c>
      <c r="F78" s="18">
        <v>113.80540000000002</v>
      </c>
      <c r="G78" s="18">
        <v>0</v>
      </c>
      <c r="H78" s="18">
        <v>0</v>
      </c>
    </row>
    <row r="79" spans="1:8" x14ac:dyDescent="0.25">
      <c r="A79" s="25" t="s">
        <v>3508</v>
      </c>
      <c r="B79" s="9" t="s">
        <v>7022</v>
      </c>
      <c r="C79" s="18">
        <v>0</v>
      </c>
      <c r="D79" s="18">
        <v>0</v>
      </c>
      <c r="E79" s="18">
        <v>0</v>
      </c>
      <c r="F79" s="18">
        <v>10.451700000000001</v>
      </c>
      <c r="G79" s="18">
        <v>0</v>
      </c>
      <c r="H79" s="18">
        <v>0</v>
      </c>
    </row>
    <row r="80" spans="1:8" x14ac:dyDescent="0.25">
      <c r="A80" s="25" t="s">
        <v>2268</v>
      </c>
      <c r="B80" s="9" t="s">
        <v>7023</v>
      </c>
      <c r="C80" s="18">
        <v>0</v>
      </c>
      <c r="D80" s="18">
        <v>0</v>
      </c>
      <c r="E80" s="18">
        <v>0.1</v>
      </c>
      <c r="F80" s="18">
        <v>0.1</v>
      </c>
      <c r="G80" s="18">
        <v>0</v>
      </c>
      <c r="H80" s="18">
        <v>0</v>
      </c>
    </row>
    <row r="81" spans="1:8" x14ac:dyDescent="0.25">
      <c r="A81" s="25" t="s">
        <v>1262</v>
      </c>
      <c r="B81" s="9" t="s">
        <v>6378</v>
      </c>
      <c r="C81" s="18">
        <v>18.024999999999999</v>
      </c>
      <c r="D81" s="18">
        <v>48.163669486868173</v>
      </c>
      <c r="E81" s="18">
        <v>11.048</v>
      </c>
      <c r="F81" s="18">
        <v>16.391799999999996</v>
      </c>
      <c r="G81" s="18">
        <v>34.782000000000004</v>
      </c>
      <c r="H81" s="18">
        <v>57.423999999999999</v>
      </c>
    </row>
    <row r="82" spans="1:8" x14ac:dyDescent="0.25">
      <c r="A82" s="25" t="s">
        <v>2269</v>
      </c>
      <c r="B82" s="9" t="s">
        <v>7024</v>
      </c>
      <c r="C82" s="18">
        <v>0</v>
      </c>
      <c r="D82" s="18">
        <v>18.064149100812291</v>
      </c>
      <c r="E82" s="18">
        <v>0</v>
      </c>
      <c r="F82" s="18">
        <v>0</v>
      </c>
      <c r="G82" s="18">
        <v>0</v>
      </c>
      <c r="H82" s="18">
        <v>0</v>
      </c>
    </row>
    <row r="83" spans="1:8" x14ac:dyDescent="0.25">
      <c r="A83" s="25" t="s">
        <v>1056</v>
      </c>
      <c r="B83" s="9" t="s">
        <v>6379</v>
      </c>
      <c r="C83" s="18">
        <v>119.7454</v>
      </c>
      <c r="D83" s="18">
        <v>228.66540460412807</v>
      </c>
      <c r="E83" s="18">
        <v>503.63368129804843</v>
      </c>
      <c r="F83" s="18">
        <v>1366.6046316516893</v>
      </c>
      <c r="G83" s="18">
        <v>736.15491999999995</v>
      </c>
      <c r="H83" s="18">
        <v>575.60976000000005</v>
      </c>
    </row>
    <row r="84" spans="1:8" x14ac:dyDescent="0.25">
      <c r="A84" s="25" t="s">
        <v>2270</v>
      </c>
      <c r="B84" s="9" t="s">
        <v>7025</v>
      </c>
      <c r="C84" s="18">
        <v>0</v>
      </c>
      <c r="D84" s="18">
        <v>4.968</v>
      </c>
      <c r="E84" s="18">
        <v>0</v>
      </c>
      <c r="F84" s="18">
        <v>4.5</v>
      </c>
      <c r="G84" s="18">
        <v>0</v>
      </c>
      <c r="H84" s="18">
        <v>0</v>
      </c>
    </row>
    <row r="85" spans="1:8" x14ac:dyDescent="0.25">
      <c r="A85" s="25" t="s">
        <v>3449</v>
      </c>
      <c r="B85" s="9" t="s">
        <v>5685</v>
      </c>
      <c r="C85" s="18">
        <v>0</v>
      </c>
      <c r="D85" s="18">
        <v>0</v>
      </c>
      <c r="E85" s="18">
        <v>0.15434999999999999</v>
      </c>
      <c r="F85" s="18">
        <v>21.302439999999997</v>
      </c>
      <c r="G85" s="18">
        <v>272.22174999999999</v>
      </c>
      <c r="H85" s="18">
        <v>289.0138</v>
      </c>
    </row>
    <row r="86" spans="1:8" x14ac:dyDescent="0.25">
      <c r="A86" s="25" t="s">
        <v>1057</v>
      </c>
      <c r="B86" s="9" t="s">
        <v>6380</v>
      </c>
      <c r="C86" s="18">
        <v>850.42869999999994</v>
      </c>
      <c r="D86" s="18">
        <v>211.02137999999997</v>
      </c>
      <c r="E86" s="18">
        <v>219.64356000000001</v>
      </c>
      <c r="F86" s="18">
        <v>219.95949999999999</v>
      </c>
      <c r="G86" s="18">
        <v>417.49288000000001</v>
      </c>
      <c r="H86" s="18">
        <v>84.797150000000002</v>
      </c>
    </row>
    <row r="87" spans="1:8" x14ac:dyDescent="0.25">
      <c r="A87" s="25" t="s">
        <v>2271</v>
      </c>
      <c r="B87" s="9" t="s">
        <v>7026</v>
      </c>
      <c r="C87" s="18">
        <v>2255.6674999999996</v>
      </c>
      <c r="D87" s="18">
        <v>0</v>
      </c>
      <c r="E87" s="18">
        <v>0</v>
      </c>
      <c r="F87" s="18">
        <v>0</v>
      </c>
      <c r="G87" s="18">
        <v>0</v>
      </c>
      <c r="H87" s="18">
        <v>0.3296</v>
      </c>
    </row>
    <row r="88" spans="1:8" x14ac:dyDescent="0.25">
      <c r="A88" s="25" t="s">
        <v>2272</v>
      </c>
      <c r="B88" s="9" t="s">
        <v>7027</v>
      </c>
      <c r="C88" s="18">
        <v>0</v>
      </c>
      <c r="D88" s="18">
        <v>11.67728</v>
      </c>
      <c r="E88" s="18">
        <v>0</v>
      </c>
      <c r="F88" s="18">
        <v>0</v>
      </c>
      <c r="G88" s="18">
        <v>5.0873200000000001</v>
      </c>
      <c r="H88" s="18">
        <v>3.1353599999999999</v>
      </c>
    </row>
    <row r="89" spans="1:8" x14ac:dyDescent="0.25">
      <c r="A89" s="25" t="s">
        <v>3386</v>
      </c>
      <c r="B89" s="9" t="s">
        <v>7028</v>
      </c>
      <c r="C89" s="18">
        <v>0</v>
      </c>
      <c r="D89" s="18">
        <v>0</v>
      </c>
      <c r="E89" s="18">
        <v>6.24</v>
      </c>
      <c r="F89" s="18">
        <v>0</v>
      </c>
      <c r="G89" s="18">
        <v>0</v>
      </c>
      <c r="H89" s="18">
        <v>0</v>
      </c>
    </row>
    <row r="90" spans="1:8" x14ac:dyDescent="0.25">
      <c r="A90" s="25" t="s">
        <v>1058</v>
      </c>
      <c r="B90" s="9" t="s">
        <v>5686</v>
      </c>
      <c r="C90" s="18">
        <v>168.80507</v>
      </c>
      <c r="D90" s="18">
        <v>121.58893999999998</v>
      </c>
      <c r="E90" s="18">
        <v>325.9913375582039</v>
      </c>
      <c r="F90" s="18">
        <v>572.1837099156055</v>
      </c>
      <c r="G90" s="18">
        <v>450.91383606849206</v>
      </c>
      <c r="H90" s="18">
        <v>452.99395342961151</v>
      </c>
    </row>
    <row r="91" spans="1:8" x14ac:dyDescent="0.25">
      <c r="A91" s="25" t="s">
        <v>2273</v>
      </c>
      <c r="B91" s="9" t="s">
        <v>5150</v>
      </c>
      <c r="C91" s="18">
        <v>0</v>
      </c>
      <c r="D91" s="18">
        <v>263.88800207137655</v>
      </c>
      <c r="E91" s="18">
        <v>455.286</v>
      </c>
      <c r="F91" s="18">
        <v>0</v>
      </c>
      <c r="G91" s="18">
        <v>0</v>
      </c>
      <c r="H91" s="18">
        <v>0</v>
      </c>
    </row>
    <row r="92" spans="1:8" x14ac:dyDescent="0.25">
      <c r="A92" s="25" t="s">
        <v>2274</v>
      </c>
      <c r="B92" s="9" t="s">
        <v>7029</v>
      </c>
      <c r="C92" s="18">
        <v>0</v>
      </c>
      <c r="D92" s="18">
        <v>15.435200000000002</v>
      </c>
      <c r="E92" s="18">
        <v>53.759213516158049</v>
      </c>
      <c r="F92" s="18">
        <v>0</v>
      </c>
      <c r="G92" s="18">
        <v>0</v>
      </c>
      <c r="H92" s="18">
        <v>0</v>
      </c>
    </row>
    <row r="93" spans="1:8" x14ac:dyDescent="0.25">
      <c r="A93" s="25" t="s">
        <v>1059</v>
      </c>
      <c r="B93" s="9" t="s">
        <v>5151</v>
      </c>
      <c r="C93" s="18">
        <v>0</v>
      </c>
      <c r="D93" s="18">
        <v>0</v>
      </c>
      <c r="E93" s="18">
        <v>14.7</v>
      </c>
      <c r="F93" s="18">
        <v>0</v>
      </c>
      <c r="G93" s="18">
        <v>0</v>
      </c>
      <c r="H93" s="18">
        <v>0</v>
      </c>
    </row>
    <row r="94" spans="1:8" x14ac:dyDescent="0.25">
      <c r="A94" s="25" t="s">
        <v>2275</v>
      </c>
      <c r="B94" s="9" t="s">
        <v>3872</v>
      </c>
      <c r="C94" s="18">
        <v>0</v>
      </c>
      <c r="D94" s="18">
        <v>9.3229199999999999</v>
      </c>
      <c r="E94" s="18">
        <v>0</v>
      </c>
      <c r="F94" s="18">
        <v>0.99027000000000009</v>
      </c>
      <c r="G94" s="18">
        <v>0</v>
      </c>
      <c r="H94" s="18">
        <v>15.33465</v>
      </c>
    </row>
    <row r="95" spans="1:8" x14ac:dyDescent="0.25">
      <c r="A95" s="25" t="s">
        <v>3515</v>
      </c>
      <c r="B95" s="9" t="s">
        <v>5152</v>
      </c>
      <c r="C95" s="18">
        <v>0</v>
      </c>
      <c r="D95" s="18">
        <v>0</v>
      </c>
      <c r="E95" s="18">
        <v>0</v>
      </c>
      <c r="F95" s="18">
        <v>0.84353999999999996</v>
      </c>
      <c r="G95" s="18">
        <v>0</v>
      </c>
      <c r="H95" s="18">
        <v>0</v>
      </c>
    </row>
    <row r="96" spans="1:8" x14ac:dyDescent="0.25">
      <c r="A96" s="25" t="s">
        <v>2276</v>
      </c>
      <c r="B96" s="9" t="s">
        <v>5153</v>
      </c>
      <c r="C96" s="18">
        <v>0</v>
      </c>
      <c r="D96" s="18">
        <v>19.989151682535624</v>
      </c>
      <c r="E96" s="18">
        <v>0</v>
      </c>
      <c r="F96" s="18">
        <v>0</v>
      </c>
      <c r="G96" s="18">
        <v>0</v>
      </c>
      <c r="H96" s="18">
        <v>0</v>
      </c>
    </row>
    <row r="97" spans="1:8" x14ac:dyDescent="0.25">
      <c r="A97" s="25" t="s">
        <v>2277</v>
      </c>
      <c r="B97" s="9" t="s">
        <v>3873</v>
      </c>
      <c r="C97" s="18">
        <v>51.04</v>
      </c>
      <c r="D97" s="18">
        <v>0</v>
      </c>
      <c r="E97" s="18">
        <v>16</v>
      </c>
      <c r="F97" s="18">
        <v>0</v>
      </c>
      <c r="G97" s="18">
        <v>6.1</v>
      </c>
      <c r="H97" s="18">
        <v>6.5</v>
      </c>
    </row>
    <row r="98" spans="1:8" x14ac:dyDescent="0.25">
      <c r="A98" s="25" t="s">
        <v>2093</v>
      </c>
      <c r="B98" s="9" t="s">
        <v>5154</v>
      </c>
      <c r="C98" s="18">
        <v>0</v>
      </c>
      <c r="D98" s="18">
        <v>0</v>
      </c>
      <c r="E98" s="18">
        <v>41.594999999999999</v>
      </c>
      <c r="F98" s="18">
        <v>7.5250000000000004</v>
      </c>
      <c r="G98" s="18">
        <v>0</v>
      </c>
      <c r="H98" s="18">
        <v>0</v>
      </c>
    </row>
    <row r="99" spans="1:8" x14ac:dyDescent="0.25">
      <c r="A99" s="25" t="s">
        <v>2278</v>
      </c>
      <c r="B99" s="9" t="s">
        <v>3874</v>
      </c>
      <c r="C99" s="18">
        <v>0</v>
      </c>
      <c r="D99" s="18">
        <v>0</v>
      </c>
      <c r="E99" s="18">
        <v>0</v>
      </c>
      <c r="F99" s="18">
        <v>1.5049999999999999</v>
      </c>
      <c r="G99" s="18">
        <v>23.843540000000001</v>
      </c>
      <c r="H99" s="18">
        <v>44.222077073807974</v>
      </c>
    </row>
    <row r="100" spans="1:8" x14ac:dyDescent="0.25">
      <c r="A100" s="25" t="s">
        <v>3542</v>
      </c>
      <c r="B100" s="9" t="s">
        <v>5155</v>
      </c>
      <c r="C100" s="18">
        <v>0</v>
      </c>
      <c r="D100" s="18">
        <v>0</v>
      </c>
      <c r="E100" s="18">
        <v>0</v>
      </c>
      <c r="F100" s="18">
        <v>0</v>
      </c>
      <c r="G100" s="18">
        <v>3.15266</v>
      </c>
      <c r="H100" s="18">
        <v>0</v>
      </c>
    </row>
    <row r="101" spans="1:8" x14ac:dyDescent="0.25">
      <c r="A101" s="25" t="s">
        <v>3488</v>
      </c>
      <c r="B101" s="9" t="s">
        <v>7030</v>
      </c>
      <c r="C101" s="18">
        <v>0</v>
      </c>
      <c r="D101" s="18">
        <v>0</v>
      </c>
      <c r="E101" s="18">
        <v>0</v>
      </c>
      <c r="F101" s="18">
        <v>3.9491199999999997</v>
      </c>
      <c r="G101" s="18">
        <v>0</v>
      </c>
      <c r="H101" s="18">
        <v>0</v>
      </c>
    </row>
    <row r="102" spans="1:8" x14ac:dyDescent="0.25">
      <c r="A102" s="25" t="s">
        <v>2279</v>
      </c>
      <c r="B102" s="9" t="s">
        <v>7031</v>
      </c>
      <c r="C102" s="18">
        <v>0</v>
      </c>
      <c r="D102" s="18">
        <v>66.631550000000004</v>
      </c>
      <c r="E102" s="18">
        <v>47.136150000000001</v>
      </c>
      <c r="F102" s="18">
        <v>40.595399999999998</v>
      </c>
      <c r="G102" s="18">
        <v>37.3063</v>
      </c>
      <c r="H102" s="18">
        <v>44.193000000000005</v>
      </c>
    </row>
    <row r="103" spans="1:8" x14ac:dyDescent="0.25">
      <c r="A103" s="25" t="s">
        <v>3387</v>
      </c>
      <c r="B103" s="9" t="s">
        <v>5156</v>
      </c>
      <c r="C103" s="18">
        <v>0</v>
      </c>
      <c r="D103" s="18">
        <v>0</v>
      </c>
      <c r="E103" s="18">
        <v>188.4598</v>
      </c>
      <c r="F103" s="18">
        <v>5.1071999999999997</v>
      </c>
      <c r="G103" s="18">
        <v>0</v>
      </c>
      <c r="H103" s="18">
        <v>0</v>
      </c>
    </row>
    <row r="104" spans="1:8" x14ac:dyDescent="0.25">
      <c r="A104" s="25" t="s">
        <v>3615</v>
      </c>
      <c r="B104" s="9" t="s">
        <v>5618</v>
      </c>
      <c r="C104" s="18">
        <v>0</v>
      </c>
      <c r="D104" s="18">
        <v>0</v>
      </c>
      <c r="E104" s="18">
        <v>0</v>
      </c>
      <c r="F104" s="18">
        <v>0</v>
      </c>
      <c r="G104" s="18">
        <v>0</v>
      </c>
      <c r="H104" s="18">
        <v>0.50798679149430293</v>
      </c>
    </row>
    <row r="105" spans="1:8" x14ac:dyDescent="0.25">
      <c r="A105" s="25" t="s">
        <v>2280</v>
      </c>
      <c r="B105" s="9" t="s">
        <v>5157</v>
      </c>
      <c r="C105" s="18">
        <v>0</v>
      </c>
      <c r="D105" s="18">
        <v>21.6</v>
      </c>
      <c r="E105" s="18">
        <v>19.932500000000001</v>
      </c>
      <c r="F105" s="18">
        <v>0</v>
      </c>
      <c r="G105" s="18">
        <v>0</v>
      </c>
      <c r="H105" s="18">
        <v>0</v>
      </c>
    </row>
    <row r="106" spans="1:8" x14ac:dyDescent="0.25">
      <c r="A106" s="25" t="s">
        <v>2281</v>
      </c>
      <c r="B106" s="9" t="s">
        <v>7032</v>
      </c>
      <c r="C106" s="18">
        <v>0</v>
      </c>
      <c r="D106" s="18">
        <v>4.8964400000000037</v>
      </c>
      <c r="E106" s="18">
        <v>0</v>
      </c>
      <c r="F106" s="18">
        <v>0</v>
      </c>
      <c r="G106" s="18">
        <v>0</v>
      </c>
      <c r="H106" s="18">
        <v>0</v>
      </c>
    </row>
    <row r="107" spans="1:8" x14ac:dyDescent="0.25">
      <c r="A107" s="25" t="s">
        <v>2282</v>
      </c>
      <c r="B107" s="9" t="s">
        <v>7033</v>
      </c>
      <c r="C107" s="18">
        <v>0</v>
      </c>
      <c r="D107" s="18">
        <v>11.381920000000001</v>
      </c>
      <c r="E107" s="18">
        <v>0</v>
      </c>
      <c r="F107" s="18">
        <v>0.7107699999999999</v>
      </c>
      <c r="G107" s="18">
        <v>0</v>
      </c>
      <c r="H107" s="18">
        <v>0</v>
      </c>
    </row>
    <row r="108" spans="1:8" x14ac:dyDescent="0.25">
      <c r="A108" s="25" t="s">
        <v>2283</v>
      </c>
      <c r="B108" s="9" t="s">
        <v>7034</v>
      </c>
      <c r="C108" s="18">
        <v>0</v>
      </c>
      <c r="D108" s="18">
        <v>0</v>
      </c>
      <c r="E108" s="18">
        <v>0.54944999999999999</v>
      </c>
      <c r="F108" s="18">
        <v>0.80279999999999996</v>
      </c>
      <c r="G108" s="18">
        <v>0</v>
      </c>
      <c r="H108" s="18">
        <v>0</v>
      </c>
    </row>
    <row r="109" spans="1:8" x14ac:dyDescent="0.25">
      <c r="A109" s="25" t="s">
        <v>3543</v>
      </c>
      <c r="B109" s="9" t="s">
        <v>5158</v>
      </c>
      <c r="C109" s="18">
        <v>0</v>
      </c>
      <c r="D109" s="18">
        <v>0</v>
      </c>
      <c r="E109" s="18">
        <v>0</v>
      </c>
      <c r="F109" s="18">
        <v>0</v>
      </c>
      <c r="G109" s="18">
        <v>3.5000000000000003E-2</v>
      </c>
      <c r="H109" s="18">
        <v>0</v>
      </c>
    </row>
    <row r="110" spans="1:8" x14ac:dyDescent="0.25">
      <c r="A110" s="25" t="s">
        <v>1263</v>
      </c>
      <c r="B110" s="9" t="s">
        <v>5687</v>
      </c>
      <c r="C110" s="18">
        <v>6.2459999999999996</v>
      </c>
      <c r="D110" s="18">
        <v>19.157219999999999</v>
      </c>
      <c r="E110" s="18">
        <v>4.8435300000000003</v>
      </c>
      <c r="F110" s="18">
        <v>13.549230000000001</v>
      </c>
      <c r="G110" s="18">
        <v>16.912499999999998</v>
      </c>
      <c r="H110" s="18">
        <v>3.6</v>
      </c>
    </row>
    <row r="111" spans="1:8" x14ac:dyDescent="0.25">
      <c r="A111" s="25" t="s">
        <v>2284</v>
      </c>
      <c r="B111" s="9" t="s">
        <v>7035</v>
      </c>
      <c r="C111" s="18">
        <v>10.98</v>
      </c>
      <c r="D111" s="18">
        <v>0</v>
      </c>
      <c r="E111" s="18">
        <v>0</v>
      </c>
      <c r="F111" s="18">
        <v>0</v>
      </c>
      <c r="G111" s="18">
        <v>0</v>
      </c>
      <c r="H111" s="18">
        <v>0</v>
      </c>
    </row>
    <row r="112" spans="1:8" x14ac:dyDescent="0.25">
      <c r="A112" s="25" t="s">
        <v>2285</v>
      </c>
      <c r="B112" s="9" t="s">
        <v>7036</v>
      </c>
      <c r="C112" s="18">
        <v>2.1065999999999989</v>
      </c>
      <c r="D112" s="18">
        <v>2.6775000000000002</v>
      </c>
      <c r="E112" s="18">
        <v>0</v>
      </c>
      <c r="F112" s="18">
        <v>0</v>
      </c>
      <c r="G112" s="18">
        <v>0</v>
      </c>
      <c r="H112" s="18">
        <v>0</v>
      </c>
    </row>
    <row r="113" spans="1:8" x14ac:dyDescent="0.25">
      <c r="A113" s="25" t="s">
        <v>1264</v>
      </c>
      <c r="B113" s="9" t="s">
        <v>5159</v>
      </c>
      <c r="C113" s="18">
        <v>0</v>
      </c>
      <c r="D113" s="18">
        <v>22.62696</v>
      </c>
      <c r="E113" s="18">
        <v>10.768999999999998</v>
      </c>
      <c r="F113" s="18">
        <v>0</v>
      </c>
      <c r="G113" s="18">
        <v>12.416799999999999</v>
      </c>
      <c r="H113" s="18">
        <v>0</v>
      </c>
    </row>
    <row r="114" spans="1:8" x14ac:dyDescent="0.25">
      <c r="A114" s="25" t="s">
        <v>2286</v>
      </c>
      <c r="B114" s="9" t="s">
        <v>7037</v>
      </c>
      <c r="C114" s="18">
        <v>0</v>
      </c>
      <c r="D114" s="18">
        <v>8.1000000000000003E-2</v>
      </c>
      <c r="E114" s="18">
        <v>0.01</v>
      </c>
      <c r="F114" s="18">
        <v>0</v>
      </c>
      <c r="G114" s="18">
        <v>0.5625</v>
      </c>
      <c r="H114" s="18">
        <v>180.42930000000001</v>
      </c>
    </row>
    <row r="115" spans="1:8" x14ac:dyDescent="0.25">
      <c r="A115" s="25" t="s">
        <v>2287</v>
      </c>
      <c r="B115" s="9" t="s">
        <v>5160</v>
      </c>
      <c r="C115" s="18">
        <v>5.45E-2</v>
      </c>
      <c r="D115" s="18">
        <v>0</v>
      </c>
      <c r="E115" s="18">
        <v>0</v>
      </c>
      <c r="F115" s="18">
        <v>0</v>
      </c>
      <c r="G115" s="18">
        <v>0</v>
      </c>
      <c r="H115" s="18">
        <v>0</v>
      </c>
    </row>
    <row r="116" spans="1:8" x14ac:dyDescent="0.25">
      <c r="A116" s="25" t="s">
        <v>3388</v>
      </c>
      <c r="B116" s="9" t="s">
        <v>3875</v>
      </c>
      <c r="C116" s="18">
        <v>0</v>
      </c>
      <c r="D116" s="18">
        <v>0</v>
      </c>
      <c r="E116" s="18">
        <v>399.76327000000003</v>
      </c>
      <c r="F116" s="18">
        <v>645.71399999999994</v>
      </c>
      <c r="G116" s="18">
        <v>458.39164999999997</v>
      </c>
      <c r="H116" s="18">
        <v>233.99650000000003</v>
      </c>
    </row>
    <row r="117" spans="1:8" x14ac:dyDescent="0.25">
      <c r="A117" s="25" t="s">
        <v>1666</v>
      </c>
      <c r="B117" s="9" t="s">
        <v>6383</v>
      </c>
      <c r="C117" s="18">
        <v>0.38330000000000003</v>
      </c>
      <c r="D117" s="18">
        <v>0</v>
      </c>
      <c r="E117" s="18">
        <v>297.64499999999998</v>
      </c>
      <c r="F117" s="18">
        <v>247.65220999999997</v>
      </c>
      <c r="G117" s="18">
        <v>28.021600000000003</v>
      </c>
      <c r="H117" s="18">
        <v>130</v>
      </c>
    </row>
    <row r="118" spans="1:8" x14ac:dyDescent="0.25">
      <c r="A118" s="25" t="s">
        <v>3403</v>
      </c>
      <c r="B118" s="9" t="s">
        <v>7038</v>
      </c>
      <c r="C118" s="18">
        <v>0</v>
      </c>
      <c r="D118" s="18">
        <v>0</v>
      </c>
      <c r="E118" s="18">
        <v>7.2297600000000051</v>
      </c>
      <c r="F118" s="18">
        <v>0</v>
      </c>
      <c r="G118" s="18">
        <v>0</v>
      </c>
      <c r="H118" s="18">
        <v>0</v>
      </c>
    </row>
    <row r="119" spans="1:8" x14ac:dyDescent="0.25">
      <c r="A119" s="25" t="s">
        <v>2288</v>
      </c>
      <c r="B119" s="9" t="s">
        <v>7039</v>
      </c>
      <c r="C119" s="18">
        <v>51.689115022553445</v>
      </c>
      <c r="D119" s="18">
        <v>21.565840000000001</v>
      </c>
      <c r="E119" s="18">
        <v>26.921950000000002</v>
      </c>
      <c r="F119" s="18">
        <v>4.7258399999999998</v>
      </c>
      <c r="G119" s="18">
        <v>0</v>
      </c>
      <c r="H119" s="18">
        <v>0</v>
      </c>
    </row>
    <row r="120" spans="1:8" x14ac:dyDescent="0.25">
      <c r="A120" s="25" t="s">
        <v>2289</v>
      </c>
      <c r="B120" s="9" t="s">
        <v>7040</v>
      </c>
      <c r="C120" s="18">
        <v>12.106200000000001</v>
      </c>
      <c r="D120" s="18">
        <v>0</v>
      </c>
      <c r="E120" s="18">
        <v>14.8</v>
      </c>
      <c r="F120" s="18">
        <v>0</v>
      </c>
      <c r="G120" s="18">
        <v>29.480000000000004</v>
      </c>
      <c r="H120" s="18">
        <v>0</v>
      </c>
    </row>
    <row r="121" spans="1:8" x14ac:dyDescent="0.25">
      <c r="A121" s="25" t="s">
        <v>3516</v>
      </c>
      <c r="B121" s="9" t="s">
        <v>3876</v>
      </c>
      <c r="C121" s="18">
        <v>0</v>
      </c>
      <c r="D121" s="18">
        <v>0</v>
      </c>
      <c r="E121" s="18">
        <v>0</v>
      </c>
      <c r="F121" s="18">
        <v>43.390992968457468</v>
      </c>
      <c r="G121" s="18">
        <v>93.112347369193344</v>
      </c>
      <c r="H121" s="18">
        <v>43.899187499999996</v>
      </c>
    </row>
    <row r="122" spans="1:8" x14ac:dyDescent="0.25">
      <c r="A122" s="25" t="s">
        <v>1667</v>
      </c>
      <c r="B122" s="9" t="s">
        <v>3877</v>
      </c>
      <c r="C122" s="18">
        <v>0</v>
      </c>
      <c r="D122" s="18">
        <v>0</v>
      </c>
      <c r="E122" s="18">
        <v>482.49199681418179</v>
      </c>
      <c r="F122" s="18">
        <v>1299.7275802580002</v>
      </c>
      <c r="G122" s="18">
        <v>1708.0212707592652</v>
      </c>
      <c r="H122" s="18">
        <v>2601.812599351018</v>
      </c>
    </row>
    <row r="123" spans="1:8" x14ac:dyDescent="0.25">
      <c r="A123" s="25" t="s">
        <v>3666</v>
      </c>
      <c r="B123" s="9" t="s">
        <v>5161</v>
      </c>
      <c r="C123" s="18">
        <v>0</v>
      </c>
      <c r="D123" s="18">
        <v>0</v>
      </c>
      <c r="E123" s="18">
        <v>0</v>
      </c>
      <c r="F123" s="18">
        <v>0</v>
      </c>
      <c r="G123" s="18">
        <v>0.02</v>
      </c>
      <c r="H123" s="18">
        <v>0</v>
      </c>
    </row>
    <row r="124" spans="1:8" x14ac:dyDescent="0.25">
      <c r="A124" s="25" t="s">
        <v>3632</v>
      </c>
      <c r="B124" s="9" t="s">
        <v>3878</v>
      </c>
      <c r="C124" s="18">
        <v>0</v>
      </c>
      <c r="D124" s="18">
        <v>0</v>
      </c>
      <c r="E124" s="18">
        <v>0</v>
      </c>
      <c r="F124" s="18">
        <v>0</v>
      </c>
      <c r="G124" s="18">
        <v>0</v>
      </c>
      <c r="H124" s="18">
        <v>6.36</v>
      </c>
    </row>
    <row r="125" spans="1:8" x14ac:dyDescent="0.25">
      <c r="A125" s="25" t="s">
        <v>2290</v>
      </c>
      <c r="B125" s="9" t="s">
        <v>5162</v>
      </c>
      <c r="C125" s="18">
        <v>6.6019296993764159E-2</v>
      </c>
      <c r="D125" s="18">
        <v>0</v>
      </c>
      <c r="E125" s="18">
        <v>0</v>
      </c>
      <c r="F125" s="18">
        <v>0</v>
      </c>
      <c r="G125" s="18">
        <v>0</v>
      </c>
      <c r="H125" s="18">
        <v>18.266308099403282</v>
      </c>
    </row>
    <row r="126" spans="1:8" x14ac:dyDescent="0.25">
      <c r="A126" s="25" t="s">
        <v>2291</v>
      </c>
      <c r="B126" s="9" t="s">
        <v>5163</v>
      </c>
      <c r="C126" s="18">
        <v>0</v>
      </c>
      <c r="D126" s="18">
        <v>5.7432757723367143</v>
      </c>
      <c r="E126" s="18">
        <v>0</v>
      </c>
      <c r="F126" s="18">
        <v>0</v>
      </c>
      <c r="G126" s="18">
        <v>0</v>
      </c>
      <c r="H126" s="18">
        <v>0</v>
      </c>
    </row>
    <row r="127" spans="1:8" x14ac:dyDescent="0.25">
      <c r="A127" s="25" t="s">
        <v>2292</v>
      </c>
      <c r="B127" s="9" t="s">
        <v>5164</v>
      </c>
      <c r="C127" s="18">
        <v>734.30918920310728</v>
      </c>
      <c r="D127" s="18">
        <v>0</v>
      </c>
      <c r="E127" s="18">
        <v>0</v>
      </c>
      <c r="F127" s="18">
        <v>51</v>
      </c>
      <c r="G127" s="18">
        <v>0</v>
      </c>
      <c r="H127" s="18">
        <v>2.12</v>
      </c>
    </row>
    <row r="128" spans="1:8" x14ac:dyDescent="0.25">
      <c r="A128" s="25" t="s">
        <v>2293</v>
      </c>
      <c r="B128" s="9" t="s">
        <v>5165</v>
      </c>
      <c r="C128" s="18">
        <v>0.79858331904470314</v>
      </c>
      <c r="D128" s="18">
        <v>0</v>
      </c>
      <c r="E128" s="18">
        <v>0</v>
      </c>
      <c r="F128" s="18">
        <v>0</v>
      </c>
      <c r="G128" s="18">
        <v>0</v>
      </c>
      <c r="H128" s="18">
        <v>0</v>
      </c>
    </row>
    <row r="129" spans="1:8" x14ac:dyDescent="0.25">
      <c r="A129" s="25" t="s">
        <v>2294</v>
      </c>
      <c r="B129" s="9" t="s">
        <v>3879</v>
      </c>
      <c r="C129" s="18">
        <v>3.9959194352246223</v>
      </c>
      <c r="D129" s="18">
        <v>0</v>
      </c>
      <c r="E129" s="18">
        <v>0</v>
      </c>
      <c r="F129" s="18">
        <v>0</v>
      </c>
      <c r="G129" s="18">
        <v>58.93139</v>
      </c>
      <c r="H129" s="18">
        <v>10.5</v>
      </c>
    </row>
    <row r="130" spans="1:8" x14ac:dyDescent="0.25">
      <c r="A130" s="25" t="s">
        <v>3667</v>
      </c>
      <c r="B130" s="9" t="s">
        <v>5113</v>
      </c>
      <c r="C130" s="18">
        <v>5.4325008609884762</v>
      </c>
      <c r="D130" s="18">
        <v>1.6902901181600818</v>
      </c>
      <c r="E130" s="18">
        <v>8.9695159443354129</v>
      </c>
      <c r="F130" s="18">
        <v>6.5055357905976861</v>
      </c>
      <c r="G130" s="18">
        <v>29.133069744325944</v>
      </c>
      <c r="H130" s="18">
        <v>14.297399567856697</v>
      </c>
    </row>
    <row r="131" spans="1:8" x14ac:dyDescent="0.25">
      <c r="A131" s="25" t="s">
        <v>1668</v>
      </c>
      <c r="B131" s="9" t="s">
        <v>7041</v>
      </c>
      <c r="C131" s="18">
        <v>0</v>
      </c>
      <c r="D131" s="18">
        <v>4.7630000000000006E-2</v>
      </c>
      <c r="E131" s="18">
        <v>4.0757400000000015</v>
      </c>
      <c r="F131" s="18">
        <v>0</v>
      </c>
      <c r="G131" s="18">
        <v>1.3354991370763409</v>
      </c>
      <c r="H131" s="18">
        <v>0</v>
      </c>
    </row>
    <row r="132" spans="1:8" x14ac:dyDescent="0.25">
      <c r="A132" s="25" t="s">
        <v>1265</v>
      </c>
      <c r="B132" s="9" t="s">
        <v>3880</v>
      </c>
      <c r="C132" s="18">
        <v>7631.664776705471</v>
      </c>
      <c r="D132" s="18">
        <v>3809.9978635760981</v>
      </c>
      <c r="E132" s="18">
        <v>456.3825562602803</v>
      </c>
      <c r="F132" s="18">
        <v>658.98647700482195</v>
      </c>
      <c r="G132" s="18">
        <v>1367.2587100000001</v>
      </c>
      <c r="H132" s="18">
        <v>1611.8066880188057</v>
      </c>
    </row>
    <row r="133" spans="1:8" x14ac:dyDescent="0.25">
      <c r="A133" s="25" t="s">
        <v>2295</v>
      </c>
      <c r="B133" s="9" t="s">
        <v>5166</v>
      </c>
      <c r="C133" s="18">
        <v>0</v>
      </c>
      <c r="D133" s="18">
        <v>120.27222999999999</v>
      </c>
      <c r="E133" s="18">
        <v>0</v>
      </c>
      <c r="F133" s="18">
        <v>36.96</v>
      </c>
      <c r="G133" s="18">
        <v>0</v>
      </c>
      <c r="H133" s="18">
        <v>0</v>
      </c>
    </row>
    <row r="134" spans="1:8" x14ac:dyDescent="0.25">
      <c r="A134" s="25" t="s">
        <v>1669</v>
      </c>
      <c r="B134" s="9" t="s">
        <v>3881</v>
      </c>
      <c r="C134" s="18">
        <v>33.848654673464907</v>
      </c>
      <c r="D134" s="18">
        <v>33.176880034069633</v>
      </c>
      <c r="E134" s="18">
        <v>95.125097511304702</v>
      </c>
      <c r="F134" s="18">
        <v>92.604692515607411</v>
      </c>
      <c r="G134" s="18">
        <v>142.09605851895023</v>
      </c>
      <c r="H134" s="18">
        <v>62.962109645012681</v>
      </c>
    </row>
    <row r="135" spans="1:8" x14ac:dyDescent="0.25">
      <c r="A135" s="25" t="s">
        <v>3633</v>
      </c>
      <c r="B135" s="9" t="s">
        <v>3882</v>
      </c>
      <c r="C135" s="18">
        <v>0</v>
      </c>
      <c r="D135" s="18">
        <v>0</v>
      </c>
      <c r="E135" s="18">
        <v>0</v>
      </c>
      <c r="F135" s="18">
        <v>0</v>
      </c>
      <c r="G135" s="18">
        <v>0</v>
      </c>
      <c r="H135" s="18">
        <v>29.228521822437614</v>
      </c>
    </row>
    <row r="136" spans="1:8" x14ac:dyDescent="0.25">
      <c r="A136" s="25" t="s">
        <v>2296</v>
      </c>
      <c r="B136" s="9" t="s">
        <v>5167</v>
      </c>
      <c r="C136" s="18">
        <v>2.3274599999999999</v>
      </c>
      <c r="D136" s="18">
        <v>0</v>
      </c>
      <c r="E136" s="18">
        <v>0</v>
      </c>
      <c r="F136" s="18">
        <v>34.992665543427101</v>
      </c>
      <c r="G136" s="18">
        <v>0</v>
      </c>
      <c r="H136" s="18">
        <v>0</v>
      </c>
    </row>
    <row r="137" spans="1:8" x14ac:dyDescent="0.25">
      <c r="A137" s="25" t="s">
        <v>3517</v>
      </c>
      <c r="B137" s="9" t="s">
        <v>5168</v>
      </c>
      <c r="C137" s="18">
        <v>0</v>
      </c>
      <c r="D137" s="18">
        <v>0</v>
      </c>
      <c r="E137" s="18">
        <v>0</v>
      </c>
      <c r="F137" s="18">
        <v>1.4513597014094954</v>
      </c>
      <c r="G137" s="18">
        <v>0</v>
      </c>
      <c r="H137" s="18">
        <v>0</v>
      </c>
    </row>
    <row r="138" spans="1:8" x14ac:dyDescent="0.25">
      <c r="A138" s="25" t="s">
        <v>12</v>
      </c>
      <c r="B138" s="9" t="s">
        <v>3883</v>
      </c>
      <c r="C138" s="18">
        <v>738.65162724773575</v>
      </c>
      <c r="D138" s="18">
        <v>861.24566449376005</v>
      </c>
      <c r="E138" s="18">
        <v>1211.3241770700115</v>
      </c>
      <c r="F138" s="18">
        <v>1343.3750550794052</v>
      </c>
      <c r="G138" s="18">
        <v>1440.1963427603755</v>
      </c>
      <c r="H138" s="18">
        <v>1489.0735471392863</v>
      </c>
    </row>
    <row r="139" spans="1:8" x14ac:dyDescent="0.25">
      <c r="A139" s="25" t="s">
        <v>1060</v>
      </c>
      <c r="B139" s="9" t="s">
        <v>3884</v>
      </c>
      <c r="C139" s="18">
        <v>1503.5689600000001</v>
      </c>
      <c r="D139" s="18">
        <v>1233.1271999999999</v>
      </c>
      <c r="E139" s="18">
        <v>1924.3755999999998</v>
      </c>
      <c r="F139" s="18">
        <v>3748.4477899999993</v>
      </c>
      <c r="G139" s="18">
        <v>4403.0512000000008</v>
      </c>
      <c r="H139" s="18">
        <v>3690.832994857954</v>
      </c>
    </row>
    <row r="140" spans="1:8" x14ac:dyDescent="0.25">
      <c r="A140" s="25" t="s">
        <v>2297</v>
      </c>
      <c r="B140" s="9" t="s">
        <v>5169</v>
      </c>
      <c r="C140" s="18">
        <v>94.067999999999998</v>
      </c>
      <c r="D140" s="18">
        <v>0</v>
      </c>
      <c r="E140" s="18">
        <v>283.20800000000008</v>
      </c>
      <c r="F140" s="18">
        <v>47.758000000000003</v>
      </c>
      <c r="G140" s="18">
        <v>0</v>
      </c>
      <c r="H140" s="18">
        <v>0</v>
      </c>
    </row>
    <row r="141" spans="1:8" x14ac:dyDescent="0.25">
      <c r="A141" s="25" t="s">
        <v>13</v>
      </c>
      <c r="B141" s="9" t="s">
        <v>3885</v>
      </c>
      <c r="C141" s="18">
        <v>122.55185429003723</v>
      </c>
      <c r="D141" s="18">
        <v>657.32449852754382</v>
      </c>
      <c r="E141" s="18">
        <v>1175.5841887047968</v>
      </c>
      <c r="F141" s="18">
        <v>762.06051309841882</v>
      </c>
      <c r="G141" s="18">
        <v>271.14981266709771</v>
      </c>
      <c r="H141" s="18">
        <v>287.94519356107878</v>
      </c>
    </row>
    <row r="142" spans="1:8" x14ac:dyDescent="0.25">
      <c r="A142" s="25" t="s">
        <v>2298</v>
      </c>
      <c r="B142" s="9" t="s">
        <v>5170</v>
      </c>
      <c r="C142" s="18">
        <v>0</v>
      </c>
      <c r="D142" s="18">
        <v>11.548858135782549</v>
      </c>
      <c r="E142" s="18">
        <v>0</v>
      </c>
      <c r="F142" s="18">
        <v>0</v>
      </c>
      <c r="G142" s="18">
        <v>0</v>
      </c>
      <c r="H142" s="18">
        <v>0</v>
      </c>
    </row>
    <row r="143" spans="1:8" x14ac:dyDescent="0.25">
      <c r="A143" s="25" t="s">
        <v>1266</v>
      </c>
      <c r="B143" s="9" t="s">
        <v>3886</v>
      </c>
      <c r="C143" s="18">
        <v>602.17989999999998</v>
      </c>
      <c r="D143" s="18">
        <v>862.20723999999996</v>
      </c>
      <c r="E143" s="18">
        <v>698.58299999999997</v>
      </c>
      <c r="F143" s="18">
        <v>369.10899999999998</v>
      </c>
      <c r="G143" s="18">
        <v>390.35569999999996</v>
      </c>
      <c r="H143" s="18">
        <v>262.30059999999997</v>
      </c>
    </row>
    <row r="144" spans="1:8" x14ac:dyDescent="0.25">
      <c r="A144" s="25" t="s">
        <v>2299</v>
      </c>
      <c r="B144" s="9" t="s">
        <v>3887</v>
      </c>
      <c r="C144" s="18">
        <v>0</v>
      </c>
      <c r="D144" s="18">
        <v>0</v>
      </c>
      <c r="E144" s="18">
        <v>0</v>
      </c>
      <c r="F144" s="18">
        <v>0</v>
      </c>
      <c r="G144" s="18">
        <v>262.75709572510362</v>
      </c>
      <c r="H144" s="18">
        <v>0.6401173724414122</v>
      </c>
    </row>
    <row r="145" spans="1:8" x14ac:dyDescent="0.25">
      <c r="A145" s="25" t="s">
        <v>3440</v>
      </c>
      <c r="B145" s="9" t="s">
        <v>6331</v>
      </c>
      <c r="C145" s="18">
        <v>0</v>
      </c>
      <c r="D145" s="18">
        <v>0</v>
      </c>
      <c r="E145" s="18">
        <v>100.5061746152297</v>
      </c>
      <c r="F145" s="18">
        <v>538.41279691900377</v>
      </c>
      <c r="G145" s="18">
        <v>690.96093436789624</v>
      </c>
      <c r="H145" s="18">
        <v>609.47675519389213</v>
      </c>
    </row>
    <row r="146" spans="1:8" x14ac:dyDescent="0.25">
      <c r="A146" s="25" t="s">
        <v>2300</v>
      </c>
      <c r="B146" s="9" t="s">
        <v>3888</v>
      </c>
      <c r="C146" s="18">
        <v>0</v>
      </c>
      <c r="D146" s="18">
        <v>0</v>
      </c>
      <c r="E146" s="18">
        <v>0</v>
      </c>
      <c r="F146" s="18">
        <v>0</v>
      </c>
      <c r="G146" s="18">
        <v>44.393980892029155</v>
      </c>
      <c r="H146" s="18">
        <v>0.28164625095373513</v>
      </c>
    </row>
    <row r="147" spans="1:8" x14ac:dyDescent="0.25">
      <c r="A147" s="25" t="s">
        <v>2301</v>
      </c>
      <c r="B147" s="9" t="s">
        <v>5171</v>
      </c>
      <c r="C147" s="18">
        <v>1.0000000000000002E-2</v>
      </c>
      <c r="D147" s="18">
        <v>0</v>
      </c>
      <c r="E147" s="18">
        <v>0</v>
      </c>
      <c r="F147" s="18">
        <v>20.864999999999998</v>
      </c>
      <c r="G147" s="18">
        <v>0</v>
      </c>
      <c r="H147" s="18">
        <v>0</v>
      </c>
    </row>
    <row r="148" spans="1:8" x14ac:dyDescent="0.25">
      <c r="A148" s="25" t="s">
        <v>2302</v>
      </c>
      <c r="B148" s="9" t="s">
        <v>3889</v>
      </c>
      <c r="C148" s="18">
        <v>384.36199431679375</v>
      </c>
      <c r="D148" s="18">
        <v>796.4007008702564</v>
      </c>
      <c r="E148" s="18">
        <v>720.1177271993588</v>
      </c>
      <c r="F148" s="18">
        <v>561.53961413253626</v>
      </c>
      <c r="G148" s="18">
        <v>586.4388515528517</v>
      </c>
      <c r="H148" s="18">
        <v>432.47154532164484</v>
      </c>
    </row>
    <row r="149" spans="1:8" x14ac:dyDescent="0.25">
      <c r="A149" s="25" t="s">
        <v>2303</v>
      </c>
      <c r="B149" s="9" t="s">
        <v>5172</v>
      </c>
      <c r="C149" s="18">
        <v>9.4045131633932311</v>
      </c>
      <c r="D149" s="18">
        <v>46.479473540643745</v>
      </c>
      <c r="E149" s="18">
        <v>0</v>
      </c>
      <c r="F149" s="18">
        <v>0</v>
      </c>
      <c r="G149" s="18">
        <v>0</v>
      </c>
      <c r="H149" s="18">
        <v>0</v>
      </c>
    </row>
    <row r="150" spans="1:8" x14ac:dyDescent="0.25">
      <c r="A150" s="25" t="s">
        <v>1267</v>
      </c>
      <c r="B150" s="9" t="s">
        <v>3890</v>
      </c>
      <c r="C150" s="18">
        <v>1.6114452503095704</v>
      </c>
      <c r="D150" s="18">
        <v>116.50114071670572</v>
      </c>
      <c r="E150" s="18">
        <v>13.417126807315439</v>
      </c>
      <c r="F150" s="18">
        <v>97.155950000000004</v>
      </c>
      <c r="G150" s="18">
        <v>53.923271339481396</v>
      </c>
      <c r="H150" s="18">
        <v>15.271215121512155</v>
      </c>
    </row>
    <row r="151" spans="1:8" x14ac:dyDescent="0.25">
      <c r="A151" s="25" t="s">
        <v>14</v>
      </c>
      <c r="B151" s="9" t="s">
        <v>3891</v>
      </c>
      <c r="C151" s="18">
        <v>74.680787454376315</v>
      </c>
      <c r="D151" s="18">
        <v>87.828292462815455</v>
      </c>
      <c r="E151" s="18">
        <v>287.84033987678708</v>
      </c>
      <c r="F151" s="18">
        <v>1380.6394678799293</v>
      </c>
      <c r="G151" s="18">
        <v>2566.1258592947161</v>
      </c>
      <c r="H151" s="18">
        <v>1285.9081421773542</v>
      </c>
    </row>
    <row r="152" spans="1:8" x14ac:dyDescent="0.25">
      <c r="A152" s="25" t="s">
        <v>2304</v>
      </c>
      <c r="B152" s="9" t="s">
        <v>5173</v>
      </c>
      <c r="C152" s="18">
        <v>0</v>
      </c>
      <c r="D152" s="18">
        <v>0</v>
      </c>
      <c r="E152" s="18">
        <v>0</v>
      </c>
      <c r="F152" s="18">
        <v>0.83319999999999994</v>
      </c>
      <c r="G152" s="18">
        <v>0.17499999999999999</v>
      </c>
      <c r="H152" s="18">
        <v>0</v>
      </c>
    </row>
    <row r="153" spans="1:8" x14ac:dyDescent="0.25">
      <c r="A153" s="25" t="s">
        <v>1670</v>
      </c>
      <c r="B153" s="9" t="s">
        <v>3892</v>
      </c>
      <c r="C153" s="18">
        <v>6.67056</v>
      </c>
      <c r="D153" s="18">
        <v>3.7827492819039805</v>
      </c>
      <c r="E153" s="18">
        <v>5.5041045110348845</v>
      </c>
      <c r="F153" s="18">
        <v>8.9135000000000009</v>
      </c>
      <c r="G153" s="18">
        <v>4.5</v>
      </c>
      <c r="H153" s="18">
        <v>10.664999999999999</v>
      </c>
    </row>
    <row r="154" spans="1:8" x14ac:dyDescent="0.25">
      <c r="A154" s="25" t="s">
        <v>1268</v>
      </c>
      <c r="B154" s="9" t="s">
        <v>3893</v>
      </c>
      <c r="C154" s="18">
        <v>335.35055498480665</v>
      </c>
      <c r="D154" s="18">
        <v>149.57082088978379</v>
      </c>
      <c r="E154" s="18">
        <v>184.91532071735523</v>
      </c>
      <c r="F154" s="18">
        <v>155.37494290254671</v>
      </c>
      <c r="G154" s="18">
        <v>266.82090000000005</v>
      </c>
      <c r="H154" s="18">
        <v>469.50615432147521</v>
      </c>
    </row>
    <row r="155" spans="1:8" x14ac:dyDescent="0.25">
      <c r="A155" s="25" t="s">
        <v>2305</v>
      </c>
      <c r="B155" s="9" t="s">
        <v>3894</v>
      </c>
      <c r="C155" s="18">
        <v>7.6468063583815055E-2</v>
      </c>
      <c r="D155" s="18">
        <v>0</v>
      </c>
      <c r="E155" s="18">
        <v>0</v>
      </c>
      <c r="F155" s="18">
        <v>0</v>
      </c>
      <c r="G155" s="18">
        <v>0</v>
      </c>
      <c r="H155" s="18">
        <v>3.6</v>
      </c>
    </row>
    <row r="156" spans="1:8" x14ac:dyDescent="0.25">
      <c r="A156" s="25" t="s">
        <v>2306</v>
      </c>
      <c r="B156" s="9" t="s">
        <v>5174</v>
      </c>
      <c r="C156" s="18">
        <v>0</v>
      </c>
      <c r="D156" s="18">
        <v>16.54</v>
      </c>
      <c r="E156" s="18">
        <v>0</v>
      </c>
      <c r="F156" s="18">
        <v>0.13</v>
      </c>
      <c r="G156" s="18">
        <v>1.375</v>
      </c>
      <c r="H156" s="18">
        <v>9</v>
      </c>
    </row>
    <row r="157" spans="1:8" x14ac:dyDescent="0.25">
      <c r="A157" s="25" t="s">
        <v>2307</v>
      </c>
      <c r="B157" s="9" t="s">
        <v>5175</v>
      </c>
      <c r="C157" s="18">
        <v>0.6682474166028276</v>
      </c>
      <c r="D157" s="18">
        <v>0</v>
      </c>
      <c r="E157" s="18">
        <v>0</v>
      </c>
      <c r="F157" s="18">
        <v>0</v>
      </c>
      <c r="G157" s="18">
        <v>0</v>
      </c>
      <c r="H157" s="18">
        <v>0</v>
      </c>
    </row>
    <row r="158" spans="1:8" x14ac:dyDescent="0.25">
      <c r="A158" s="25" t="s">
        <v>2308</v>
      </c>
      <c r="B158" s="9" t="s">
        <v>5176</v>
      </c>
      <c r="C158" s="18">
        <v>0.44300534299045896</v>
      </c>
      <c r="D158" s="18">
        <v>0</v>
      </c>
      <c r="E158" s="18">
        <v>0</v>
      </c>
      <c r="F158" s="18">
        <v>0</v>
      </c>
      <c r="G158" s="18">
        <v>0</v>
      </c>
      <c r="H158" s="18">
        <v>0</v>
      </c>
    </row>
    <row r="159" spans="1:8" x14ac:dyDescent="0.25">
      <c r="A159" s="25" t="s">
        <v>2309</v>
      </c>
      <c r="B159" s="9" t="s">
        <v>3895</v>
      </c>
      <c r="C159" s="18">
        <v>38.678385498990181</v>
      </c>
      <c r="D159" s="18">
        <v>65.888200000000012</v>
      </c>
      <c r="E159" s="18">
        <v>0</v>
      </c>
      <c r="F159" s="18">
        <v>24.388500000000001</v>
      </c>
      <c r="G159" s="18">
        <v>30.120675093999097</v>
      </c>
      <c r="H159" s="18">
        <v>34.345399999999998</v>
      </c>
    </row>
    <row r="160" spans="1:8" x14ac:dyDescent="0.25">
      <c r="A160" s="25" t="s">
        <v>2310</v>
      </c>
      <c r="B160" s="9" t="s">
        <v>3896</v>
      </c>
      <c r="C160" s="18">
        <v>0</v>
      </c>
      <c r="D160" s="18">
        <v>4.5</v>
      </c>
      <c r="E160" s="18">
        <v>53.438238179060257</v>
      </c>
      <c r="F160" s="18">
        <v>0</v>
      </c>
      <c r="G160" s="18">
        <v>3.9450000000000003</v>
      </c>
      <c r="H160" s="18">
        <v>10.689500000000001</v>
      </c>
    </row>
    <row r="161" spans="1:8" x14ac:dyDescent="0.25">
      <c r="A161" s="25" t="s">
        <v>1061</v>
      </c>
      <c r="B161" s="9" t="s">
        <v>3897</v>
      </c>
      <c r="C161" s="18">
        <v>253.88149619426645</v>
      </c>
      <c r="D161" s="18">
        <v>417.56273353939292</v>
      </c>
      <c r="E161" s="18">
        <v>150.45194224083207</v>
      </c>
      <c r="F161" s="18">
        <v>186.41859277503599</v>
      </c>
      <c r="G161" s="18">
        <v>260.01493775052882</v>
      </c>
      <c r="H161" s="18">
        <v>360.3839865581196</v>
      </c>
    </row>
    <row r="162" spans="1:8" x14ac:dyDescent="0.25">
      <c r="A162" s="25" t="s">
        <v>1062</v>
      </c>
      <c r="B162" s="9" t="s">
        <v>5688</v>
      </c>
      <c r="C162" s="18">
        <v>51.421493545950831</v>
      </c>
      <c r="D162" s="18">
        <v>1360.5692418555188</v>
      </c>
      <c r="E162" s="18">
        <v>2345.5369098923675</v>
      </c>
      <c r="F162" s="18">
        <v>2925.6782251478839</v>
      </c>
      <c r="G162" s="18">
        <v>2536.782219196627</v>
      </c>
      <c r="H162" s="18">
        <v>2198.326514552904</v>
      </c>
    </row>
    <row r="163" spans="1:8" x14ac:dyDescent="0.25">
      <c r="A163" s="25" t="s">
        <v>15</v>
      </c>
      <c r="B163" s="9" t="s">
        <v>3898</v>
      </c>
      <c r="C163" s="18">
        <v>67.604399999999998</v>
      </c>
      <c r="D163" s="18">
        <v>418.67998</v>
      </c>
      <c r="E163" s="18">
        <v>789.26220000000012</v>
      </c>
      <c r="F163" s="18">
        <v>0</v>
      </c>
      <c r="G163" s="18">
        <v>0</v>
      </c>
      <c r="H163" s="18">
        <v>133.61399999999998</v>
      </c>
    </row>
    <row r="164" spans="1:8" x14ac:dyDescent="0.25">
      <c r="A164" s="25" t="s">
        <v>16</v>
      </c>
      <c r="B164" s="9" t="s">
        <v>3899</v>
      </c>
      <c r="C164" s="18">
        <v>1004.4394180764585</v>
      </c>
      <c r="D164" s="18">
        <v>16384.079607544154</v>
      </c>
      <c r="E164" s="18">
        <v>4426.7046258157307</v>
      </c>
      <c r="F164" s="18">
        <v>1441.1251345238479</v>
      </c>
      <c r="G164" s="18">
        <v>7561.6828804149864</v>
      </c>
      <c r="H164" s="18">
        <v>27348.619879136269</v>
      </c>
    </row>
    <row r="165" spans="1:8" x14ac:dyDescent="0.25">
      <c r="A165" s="25" t="s">
        <v>17</v>
      </c>
      <c r="B165" s="9" t="s">
        <v>3900</v>
      </c>
      <c r="C165" s="18">
        <v>2129.4425690609619</v>
      </c>
      <c r="D165" s="18">
        <v>3366.9246405052804</v>
      </c>
      <c r="E165" s="18">
        <v>1839.2787498714322</v>
      </c>
      <c r="F165" s="18">
        <v>3849.6788619863005</v>
      </c>
      <c r="G165" s="18">
        <v>4607.6559603212208</v>
      </c>
      <c r="H165" s="18">
        <v>3161.0646799185433</v>
      </c>
    </row>
    <row r="166" spans="1:8" x14ac:dyDescent="0.25">
      <c r="A166" s="25" t="s">
        <v>18</v>
      </c>
      <c r="B166" s="9" t="s">
        <v>3901</v>
      </c>
      <c r="C166" s="18">
        <v>97.839016995561991</v>
      </c>
      <c r="D166" s="18">
        <v>104.8962192062685</v>
      </c>
      <c r="E166" s="18">
        <v>501.63047183481279</v>
      </c>
      <c r="F166" s="18">
        <v>190.87364439261745</v>
      </c>
      <c r="G166" s="18">
        <v>121.97512992819649</v>
      </c>
      <c r="H166" s="18">
        <v>77.652713953827742</v>
      </c>
    </row>
    <row r="167" spans="1:8" x14ac:dyDescent="0.25">
      <c r="A167" s="25" t="s">
        <v>19</v>
      </c>
      <c r="B167" s="9" t="s">
        <v>3902</v>
      </c>
      <c r="C167" s="18">
        <v>388.36919000000012</v>
      </c>
      <c r="D167" s="18">
        <v>512.21411445482329</v>
      </c>
      <c r="E167" s="18">
        <v>424.95821304829963</v>
      </c>
      <c r="F167" s="18">
        <v>325.30048244844033</v>
      </c>
      <c r="G167" s="18">
        <v>332.32147387717123</v>
      </c>
      <c r="H167" s="18">
        <v>324.89676581012247</v>
      </c>
    </row>
    <row r="168" spans="1:8" x14ac:dyDescent="0.25">
      <c r="A168" s="25" t="s">
        <v>20</v>
      </c>
      <c r="B168" s="9" t="s">
        <v>3903</v>
      </c>
      <c r="C168" s="18">
        <v>2.0717683208497149</v>
      </c>
      <c r="D168" s="18">
        <v>9.3921423581956915</v>
      </c>
      <c r="E168" s="18">
        <v>3.0696394402611755</v>
      </c>
      <c r="F168" s="18">
        <v>7.4525534608421342</v>
      </c>
      <c r="G168" s="18">
        <v>5.6992531090131529</v>
      </c>
      <c r="H168" s="18">
        <v>2.9493613205117475</v>
      </c>
    </row>
    <row r="169" spans="1:8" x14ac:dyDescent="0.25">
      <c r="A169" s="25" t="s">
        <v>21</v>
      </c>
      <c r="B169" s="9" t="s">
        <v>5689</v>
      </c>
      <c r="C169" s="18">
        <v>30.839258151454221</v>
      </c>
      <c r="D169" s="18">
        <v>148.46727492661654</v>
      </c>
      <c r="E169" s="18">
        <v>261.84370782429187</v>
      </c>
      <c r="F169" s="18">
        <v>316.36775890355256</v>
      </c>
      <c r="G169" s="18">
        <v>314.70553012641903</v>
      </c>
      <c r="H169" s="18">
        <v>202.48869614664588</v>
      </c>
    </row>
    <row r="170" spans="1:8" x14ac:dyDescent="0.25">
      <c r="A170" s="25" t="s">
        <v>1063</v>
      </c>
      <c r="B170" s="9" t="s">
        <v>3904</v>
      </c>
      <c r="C170" s="18">
        <v>2.2035309628491913</v>
      </c>
      <c r="D170" s="18">
        <v>7.5133746661124157</v>
      </c>
      <c r="E170" s="18">
        <v>19.340173287148964</v>
      </c>
      <c r="F170" s="18">
        <v>7.0408781042567323</v>
      </c>
      <c r="G170" s="18">
        <v>5.5627441909952289</v>
      </c>
      <c r="H170" s="18">
        <v>6.2256411649346681</v>
      </c>
    </row>
    <row r="171" spans="1:8" x14ac:dyDescent="0.25">
      <c r="A171" s="25" t="s">
        <v>22</v>
      </c>
      <c r="B171" s="9" t="s">
        <v>3905</v>
      </c>
      <c r="C171" s="18">
        <v>16.964070693371657</v>
      </c>
      <c r="D171" s="18">
        <v>241.04308022797537</v>
      </c>
      <c r="E171" s="18">
        <v>93.238538328016546</v>
      </c>
      <c r="F171" s="18">
        <v>84.71686731304456</v>
      </c>
      <c r="G171" s="18">
        <v>128.8622</v>
      </c>
      <c r="H171" s="18">
        <v>259.84470873358924</v>
      </c>
    </row>
    <row r="172" spans="1:8" x14ac:dyDescent="0.25">
      <c r="A172" s="25" t="s">
        <v>23</v>
      </c>
      <c r="B172" s="9" t="s">
        <v>3906</v>
      </c>
      <c r="C172" s="18">
        <v>15.333901503237874</v>
      </c>
      <c r="D172" s="18">
        <v>7.149278306150463</v>
      </c>
      <c r="E172" s="18">
        <v>15.012</v>
      </c>
      <c r="F172" s="18">
        <v>90.671300000000002</v>
      </c>
      <c r="G172" s="18">
        <v>26.610476941675866</v>
      </c>
      <c r="H172" s="18">
        <v>16.363712861278113</v>
      </c>
    </row>
    <row r="173" spans="1:8" x14ac:dyDescent="0.25">
      <c r="A173" s="25" t="s">
        <v>1671</v>
      </c>
      <c r="B173" s="9" t="s">
        <v>3907</v>
      </c>
      <c r="C173" s="18">
        <v>2.23956</v>
      </c>
      <c r="D173" s="18">
        <v>43.025374555317562</v>
      </c>
      <c r="E173" s="18">
        <v>148.3031</v>
      </c>
      <c r="F173" s="18">
        <v>29.040956445672194</v>
      </c>
      <c r="G173" s="18">
        <v>19.077800000000003</v>
      </c>
      <c r="H173" s="18">
        <v>5.8817961478512579</v>
      </c>
    </row>
    <row r="174" spans="1:8" x14ac:dyDescent="0.25">
      <c r="A174" s="25" t="s">
        <v>2311</v>
      </c>
      <c r="B174" s="9" t="s">
        <v>5177</v>
      </c>
      <c r="C174" s="18">
        <v>0</v>
      </c>
      <c r="D174" s="18">
        <v>0.19184848807656402</v>
      </c>
      <c r="E174" s="18">
        <v>0</v>
      </c>
      <c r="F174" s="18">
        <v>0</v>
      </c>
      <c r="G174" s="18">
        <v>0</v>
      </c>
      <c r="H174" s="18">
        <v>0</v>
      </c>
    </row>
    <row r="175" spans="1:8" x14ac:dyDescent="0.25">
      <c r="A175" s="25" t="s">
        <v>1672</v>
      </c>
      <c r="B175" s="9" t="s">
        <v>3908</v>
      </c>
      <c r="C175" s="18">
        <v>121.7722922326152</v>
      </c>
      <c r="D175" s="18">
        <v>236.39813575744014</v>
      </c>
      <c r="E175" s="18">
        <v>11.369527313878985</v>
      </c>
      <c r="F175" s="18">
        <v>14.052454731966522</v>
      </c>
      <c r="G175" s="18">
        <v>12.474909999999999</v>
      </c>
      <c r="H175" s="18">
        <v>4.400710531189806</v>
      </c>
    </row>
    <row r="176" spans="1:8" x14ac:dyDescent="0.25">
      <c r="A176" s="25" t="s">
        <v>24</v>
      </c>
      <c r="B176" s="9" t="s">
        <v>3909</v>
      </c>
      <c r="C176" s="18">
        <v>12.048383795120847</v>
      </c>
      <c r="D176" s="18">
        <v>96.692798128116436</v>
      </c>
      <c r="E176" s="18">
        <v>76.229161083704454</v>
      </c>
      <c r="F176" s="18">
        <v>13.120730075245119</v>
      </c>
      <c r="G176" s="18">
        <v>13.162437110426607</v>
      </c>
      <c r="H176" s="18">
        <v>38.531714358572614</v>
      </c>
    </row>
    <row r="177" spans="1:8" x14ac:dyDescent="0.25">
      <c r="A177" s="25" t="s">
        <v>25</v>
      </c>
      <c r="B177" s="9" t="s">
        <v>3910</v>
      </c>
      <c r="C177" s="18">
        <v>785.66533488591404</v>
      </c>
      <c r="D177" s="18">
        <v>842.18907492054768</v>
      </c>
      <c r="E177" s="18">
        <v>367.3092821396317</v>
      </c>
      <c r="F177" s="18">
        <v>596.77575796885094</v>
      </c>
      <c r="G177" s="18">
        <v>496.75535449991389</v>
      </c>
      <c r="H177" s="18">
        <v>664.49902433141688</v>
      </c>
    </row>
    <row r="178" spans="1:8" x14ac:dyDescent="0.25">
      <c r="A178" s="25" t="s">
        <v>2312</v>
      </c>
      <c r="B178" s="9" t="s">
        <v>5178</v>
      </c>
      <c r="C178" s="18">
        <v>0.09</v>
      </c>
      <c r="D178" s="18">
        <v>0.20250000000000001</v>
      </c>
      <c r="E178" s="18">
        <v>0</v>
      </c>
      <c r="F178" s="18">
        <v>0</v>
      </c>
      <c r="G178" s="18">
        <v>0</v>
      </c>
      <c r="H178" s="18">
        <v>0</v>
      </c>
    </row>
    <row r="179" spans="1:8" x14ac:dyDescent="0.25">
      <c r="A179" s="25" t="s">
        <v>26</v>
      </c>
      <c r="B179" s="9" t="s">
        <v>3911</v>
      </c>
      <c r="C179" s="18">
        <v>19.14995</v>
      </c>
      <c r="D179" s="18">
        <v>33.286803300726163</v>
      </c>
      <c r="E179" s="18">
        <v>22.118209420285471</v>
      </c>
      <c r="F179" s="18">
        <v>13.663755904995577</v>
      </c>
      <c r="G179" s="18">
        <v>13.543784247445066</v>
      </c>
      <c r="H179" s="18">
        <v>3.7190010337750645</v>
      </c>
    </row>
    <row r="180" spans="1:8" x14ac:dyDescent="0.25">
      <c r="A180" s="25" t="s">
        <v>1064</v>
      </c>
      <c r="B180" s="9" t="s">
        <v>3912</v>
      </c>
      <c r="C180" s="18">
        <v>43.673466701950517</v>
      </c>
      <c r="D180" s="18">
        <v>85.472490163804522</v>
      </c>
      <c r="E180" s="18">
        <v>116.43189915099755</v>
      </c>
      <c r="F180" s="18">
        <v>47.019975480762675</v>
      </c>
      <c r="G180" s="18">
        <v>34.026643820021718</v>
      </c>
      <c r="H180" s="18">
        <v>25.679343398063391</v>
      </c>
    </row>
    <row r="181" spans="1:8" x14ac:dyDescent="0.25">
      <c r="A181" s="25" t="s">
        <v>27</v>
      </c>
      <c r="B181" s="9" t="s">
        <v>3913</v>
      </c>
      <c r="C181" s="18">
        <v>903.62464544148077</v>
      </c>
      <c r="D181" s="18">
        <v>615.92687000000001</v>
      </c>
      <c r="E181" s="18">
        <v>323.89701705460146</v>
      </c>
      <c r="F181" s="18">
        <v>427.26587053299255</v>
      </c>
      <c r="G181" s="18">
        <v>448.34147256419942</v>
      </c>
      <c r="H181" s="18">
        <v>406.21842570867852</v>
      </c>
    </row>
    <row r="182" spans="1:8" x14ac:dyDescent="0.25">
      <c r="A182" s="25" t="s">
        <v>28</v>
      </c>
      <c r="B182" s="9" t="s">
        <v>3914</v>
      </c>
      <c r="C182" s="18">
        <v>14.799741182120039</v>
      </c>
      <c r="D182" s="18">
        <v>17.119937437436604</v>
      </c>
      <c r="E182" s="18">
        <v>15.340896370429746</v>
      </c>
      <c r="F182" s="18">
        <v>27.11205622667239</v>
      </c>
      <c r="G182" s="18">
        <v>19.240183540703804</v>
      </c>
      <c r="H182" s="18">
        <v>6.4616592803884467</v>
      </c>
    </row>
    <row r="183" spans="1:8" x14ac:dyDescent="0.25">
      <c r="A183" s="25" t="s">
        <v>29</v>
      </c>
      <c r="B183" s="9" t="s">
        <v>3915</v>
      </c>
      <c r="C183" s="18">
        <v>815.6339999999999</v>
      </c>
      <c r="D183" s="18">
        <v>77.393000000000001</v>
      </c>
      <c r="E183" s="18">
        <v>222.85790844304915</v>
      </c>
      <c r="F183" s="18">
        <v>60.954003869205671</v>
      </c>
      <c r="G183" s="18">
        <v>56.570231768807048</v>
      </c>
      <c r="H183" s="18">
        <v>26.320483244229294</v>
      </c>
    </row>
    <row r="184" spans="1:8" x14ac:dyDescent="0.25">
      <c r="A184" s="25" t="s">
        <v>3668</v>
      </c>
      <c r="B184" s="9" t="s">
        <v>3916</v>
      </c>
      <c r="C184" s="18">
        <v>0</v>
      </c>
      <c r="D184" s="18">
        <v>0</v>
      </c>
      <c r="E184" s="18">
        <v>0</v>
      </c>
      <c r="F184" s="18">
        <v>0</v>
      </c>
      <c r="G184" s="18">
        <v>0</v>
      </c>
      <c r="H184" s="18">
        <v>3.610322806183857</v>
      </c>
    </row>
    <row r="185" spans="1:8" x14ac:dyDescent="0.25">
      <c r="A185" s="25" t="s">
        <v>990</v>
      </c>
      <c r="B185" s="9" t="s">
        <v>5690</v>
      </c>
      <c r="C185" s="18">
        <v>0</v>
      </c>
      <c r="D185" s="18">
        <v>0.87599999999999945</v>
      </c>
      <c r="E185" s="18">
        <v>3.3623577532847935</v>
      </c>
      <c r="F185" s="18">
        <v>1.5457230968462539</v>
      </c>
      <c r="G185" s="18">
        <v>12.024009299455958</v>
      </c>
      <c r="H185" s="18">
        <v>10.523285858696056</v>
      </c>
    </row>
    <row r="186" spans="1:8" x14ac:dyDescent="0.25">
      <c r="A186" s="25" t="s">
        <v>30</v>
      </c>
      <c r="B186" s="9" t="s">
        <v>3917</v>
      </c>
      <c r="C186" s="18">
        <v>311.95391306242988</v>
      </c>
      <c r="D186" s="18">
        <v>395.88265972686264</v>
      </c>
      <c r="E186" s="18">
        <v>543.72404002489395</v>
      </c>
      <c r="F186" s="18">
        <v>590.00455894561969</v>
      </c>
      <c r="G186" s="18">
        <v>791.13815183554004</v>
      </c>
      <c r="H186" s="18">
        <v>718.31944451471509</v>
      </c>
    </row>
    <row r="187" spans="1:8" x14ac:dyDescent="0.25">
      <c r="A187" s="25" t="s">
        <v>31</v>
      </c>
      <c r="B187" s="9" t="s">
        <v>3918</v>
      </c>
      <c r="C187" s="18">
        <v>12.837900000000001</v>
      </c>
      <c r="D187" s="18">
        <v>47.108072420914013</v>
      </c>
      <c r="E187" s="18">
        <v>20.939200000000003</v>
      </c>
      <c r="F187" s="18">
        <v>54.040050000000008</v>
      </c>
      <c r="G187" s="18">
        <v>25.130999999999997</v>
      </c>
      <c r="H187" s="18">
        <v>23.184000000000001</v>
      </c>
    </row>
    <row r="188" spans="1:8" x14ac:dyDescent="0.25">
      <c r="A188" s="25" t="s">
        <v>2313</v>
      </c>
      <c r="B188" s="9" t="s">
        <v>5179</v>
      </c>
      <c r="C188" s="18">
        <v>0</v>
      </c>
      <c r="D188" s="18">
        <v>6.2168581708449404E-2</v>
      </c>
      <c r="E188" s="18">
        <v>0</v>
      </c>
      <c r="F188" s="18">
        <v>0</v>
      </c>
      <c r="G188" s="18">
        <v>0</v>
      </c>
      <c r="H188" s="18">
        <v>0</v>
      </c>
    </row>
    <row r="189" spans="1:8" x14ac:dyDescent="0.25">
      <c r="A189" s="25" t="s">
        <v>1065</v>
      </c>
      <c r="B189" s="9" t="s">
        <v>3919</v>
      </c>
      <c r="C189" s="18">
        <v>78.338294948651779</v>
      </c>
      <c r="D189" s="18">
        <v>297.26329000000004</v>
      </c>
      <c r="E189" s="18">
        <v>398.19429136591782</v>
      </c>
      <c r="F189" s="18">
        <v>563.83492972781494</v>
      </c>
      <c r="G189" s="18">
        <v>455.8376899818893</v>
      </c>
      <c r="H189" s="18">
        <v>588.42754937229358</v>
      </c>
    </row>
    <row r="190" spans="1:8" x14ac:dyDescent="0.25">
      <c r="A190" s="25" t="s">
        <v>1066</v>
      </c>
      <c r="B190" s="9" t="s">
        <v>3920</v>
      </c>
      <c r="C190" s="18">
        <v>3286.2533224674444</v>
      </c>
      <c r="D190" s="18">
        <v>4146.52467410383</v>
      </c>
      <c r="E190" s="18">
        <v>3270.4755957099442</v>
      </c>
      <c r="F190" s="18">
        <v>4266.632474875576</v>
      </c>
      <c r="G190" s="18">
        <v>3227.0372519183015</v>
      </c>
      <c r="H190" s="18">
        <v>5490.4338769515061</v>
      </c>
    </row>
    <row r="191" spans="1:8" x14ac:dyDescent="0.25">
      <c r="A191" s="25" t="s">
        <v>1673</v>
      </c>
      <c r="B191" s="9" t="s">
        <v>5180</v>
      </c>
      <c r="C191" s="18">
        <v>0</v>
      </c>
      <c r="D191" s="18">
        <v>8.3680000000000003</v>
      </c>
      <c r="E191" s="18">
        <v>7.9500000000000001E-2</v>
      </c>
      <c r="F191" s="18">
        <v>0</v>
      </c>
      <c r="G191" s="18">
        <v>3.6749999999999977E-2</v>
      </c>
      <c r="H191" s="18">
        <v>0</v>
      </c>
    </row>
    <row r="192" spans="1:8" x14ac:dyDescent="0.25">
      <c r="A192" s="25" t="s">
        <v>2314</v>
      </c>
      <c r="B192" s="9" t="s">
        <v>5181</v>
      </c>
      <c r="C192" s="18">
        <v>0</v>
      </c>
      <c r="D192" s="18">
        <v>0</v>
      </c>
      <c r="E192" s="18">
        <v>0</v>
      </c>
      <c r="F192" s="18">
        <v>8.6897099999999998</v>
      </c>
      <c r="G192" s="18">
        <v>0.20100000000000001</v>
      </c>
      <c r="H192" s="18">
        <v>0.71399999999999997</v>
      </c>
    </row>
    <row r="193" spans="1:8" x14ac:dyDescent="0.25">
      <c r="A193" s="25" t="s">
        <v>2315</v>
      </c>
      <c r="B193" s="9" t="s">
        <v>5182</v>
      </c>
      <c r="C193" s="18">
        <v>0</v>
      </c>
      <c r="D193" s="18">
        <v>0</v>
      </c>
      <c r="E193" s="18">
        <v>0</v>
      </c>
      <c r="F193" s="18">
        <v>0.25800000000000001</v>
      </c>
      <c r="G193" s="18">
        <v>5.6199999999999992</v>
      </c>
      <c r="H193" s="18">
        <v>0</v>
      </c>
    </row>
    <row r="194" spans="1:8" x14ac:dyDescent="0.25">
      <c r="A194" s="25" t="s">
        <v>32</v>
      </c>
      <c r="B194" s="9" t="s">
        <v>5183</v>
      </c>
      <c r="C194" s="18">
        <v>2.1965000000000003</v>
      </c>
      <c r="D194" s="18">
        <v>242.55427813411546</v>
      </c>
      <c r="E194" s="18">
        <v>155.3452374889026</v>
      </c>
      <c r="F194" s="18">
        <v>65.078414902834297</v>
      </c>
      <c r="G194" s="18">
        <v>0</v>
      </c>
      <c r="H194" s="18">
        <v>0</v>
      </c>
    </row>
    <row r="195" spans="1:8" x14ac:dyDescent="0.25">
      <c r="A195" s="25" t="s">
        <v>2316</v>
      </c>
      <c r="B195" s="9" t="s">
        <v>5184</v>
      </c>
      <c r="C195" s="18">
        <v>4.0000000000000001E-3</v>
      </c>
      <c r="D195" s="18">
        <v>0</v>
      </c>
      <c r="E195" s="18">
        <v>0</v>
      </c>
      <c r="F195" s="18">
        <v>0</v>
      </c>
      <c r="G195" s="18">
        <v>0</v>
      </c>
      <c r="H195" s="18">
        <v>0</v>
      </c>
    </row>
    <row r="196" spans="1:8" x14ac:dyDescent="0.25">
      <c r="A196" s="25" t="s">
        <v>2317</v>
      </c>
      <c r="B196" s="9" t="s">
        <v>5185</v>
      </c>
      <c r="C196" s="18">
        <v>11.344191849904243</v>
      </c>
      <c r="D196" s="18">
        <v>0</v>
      </c>
      <c r="E196" s="18">
        <v>0</v>
      </c>
      <c r="F196" s="18">
        <v>0</v>
      </c>
      <c r="G196" s="18">
        <v>0</v>
      </c>
      <c r="H196" s="18">
        <v>0</v>
      </c>
    </row>
    <row r="197" spans="1:8" x14ac:dyDescent="0.25">
      <c r="A197" s="25" t="s">
        <v>2318</v>
      </c>
      <c r="B197" s="9" t="s">
        <v>5186</v>
      </c>
      <c r="C197" s="18">
        <v>0</v>
      </c>
      <c r="D197" s="18">
        <v>2.7115200000000002</v>
      </c>
      <c r="E197" s="18">
        <v>0</v>
      </c>
      <c r="F197" s="18">
        <v>0.48260000000000003</v>
      </c>
      <c r="G197" s="18">
        <v>0.68319664771026645</v>
      </c>
      <c r="H197" s="18">
        <v>0</v>
      </c>
    </row>
    <row r="198" spans="1:8" x14ac:dyDescent="0.25">
      <c r="A198" s="25" t="s">
        <v>2319</v>
      </c>
      <c r="B198" s="9" t="s">
        <v>5187</v>
      </c>
      <c r="C198" s="18">
        <v>0</v>
      </c>
      <c r="D198" s="18">
        <v>0</v>
      </c>
      <c r="E198" s="18">
        <v>0</v>
      </c>
      <c r="F198" s="18">
        <v>0.2109322509555229</v>
      </c>
      <c r="G198" s="18">
        <v>1.039458774195964</v>
      </c>
      <c r="H198" s="18">
        <v>0</v>
      </c>
    </row>
    <row r="199" spans="1:8" x14ac:dyDescent="0.25">
      <c r="A199" s="25" t="s">
        <v>2320</v>
      </c>
      <c r="B199" s="9" t="s">
        <v>7042</v>
      </c>
      <c r="C199" s="18">
        <v>0</v>
      </c>
      <c r="D199" s="18">
        <v>0</v>
      </c>
      <c r="E199" s="18">
        <v>0</v>
      </c>
      <c r="F199" s="18">
        <v>0</v>
      </c>
      <c r="G199" s="18">
        <v>4.7E-2</v>
      </c>
      <c r="H199" s="18">
        <v>0</v>
      </c>
    </row>
    <row r="200" spans="1:8" x14ac:dyDescent="0.25">
      <c r="A200" s="25" t="s">
        <v>33</v>
      </c>
      <c r="B200" s="9" t="s">
        <v>3921</v>
      </c>
      <c r="C200" s="18">
        <v>108.52880528257865</v>
      </c>
      <c r="D200" s="18">
        <v>103.94175864826019</v>
      </c>
      <c r="E200" s="18">
        <v>134.78063759265891</v>
      </c>
      <c r="F200" s="18">
        <v>41.280513067664423</v>
      </c>
      <c r="G200" s="18">
        <v>91.126310749571402</v>
      </c>
      <c r="H200" s="18">
        <v>53.092892956261558</v>
      </c>
    </row>
    <row r="201" spans="1:8" x14ac:dyDescent="0.25">
      <c r="A201" s="25" t="s">
        <v>1674</v>
      </c>
      <c r="B201" s="9" t="s">
        <v>5188</v>
      </c>
      <c r="C201" s="18">
        <v>1.7708044394325684</v>
      </c>
      <c r="D201" s="18">
        <v>0</v>
      </c>
      <c r="E201" s="18">
        <v>1.5693000000000001</v>
      </c>
      <c r="F201" s="18">
        <v>0.63360000000000005</v>
      </c>
      <c r="G201" s="18">
        <v>0</v>
      </c>
      <c r="H201" s="18">
        <v>0</v>
      </c>
    </row>
    <row r="202" spans="1:8" x14ac:dyDescent="0.25">
      <c r="A202" s="25" t="s">
        <v>1675</v>
      </c>
      <c r="B202" s="9" t="s">
        <v>3922</v>
      </c>
      <c r="C202" s="18">
        <v>6.6533999999999995</v>
      </c>
      <c r="D202" s="18">
        <v>39.758940000000003</v>
      </c>
      <c r="E202" s="18">
        <v>78.658249999999995</v>
      </c>
      <c r="F202" s="18">
        <v>2.016</v>
      </c>
      <c r="G202" s="18">
        <v>32.256269170522017</v>
      </c>
      <c r="H202" s="18">
        <v>3.7469999999999999</v>
      </c>
    </row>
    <row r="203" spans="1:8" x14ac:dyDescent="0.25">
      <c r="A203" s="25" t="s">
        <v>34</v>
      </c>
      <c r="B203" s="9" t="s">
        <v>3923</v>
      </c>
      <c r="C203" s="18">
        <v>0.39150000000000001</v>
      </c>
      <c r="D203" s="18">
        <v>1.9137499999999998</v>
      </c>
      <c r="E203" s="18">
        <v>0.18080000000000002</v>
      </c>
      <c r="F203" s="18">
        <v>0</v>
      </c>
      <c r="G203" s="18">
        <v>0</v>
      </c>
      <c r="H203" s="18">
        <v>3.9</v>
      </c>
    </row>
    <row r="204" spans="1:8" x14ac:dyDescent="0.25">
      <c r="A204" s="25" t="s">
        <v>2321</v>
      </c>
      <c r="B204" s="9" t="s">
        <v>3924</v>
      </c>
      <c r="C204" s="18">
        <v>0</v>
      </c>
      <c r="D204" s="18">
        <v>0</v>
      </c>
      <c r="E204" s="18">
        <v>0</v>
      </c>
      <c r="F204" s="18">
        <v>29</v>
      </c>
      <c r="G204" s="18">
        <v>14.56</v>
      </c>
      <c r="H204" s="18">
        <v>54.55104</v>
      </c>
    </row>
    <row r="205" spans="1:8" x14ac:dyDescent="0.25">
      <c r="A205" s="25" t="s">
        <v>1269</v>
      </c>
      <c r="B205" s="9" t="s">
        <v>3925</v>
      </c>
      <c r="C205" s="18">
        <v>4.0084092620173335</v>
      </c>
      <c r="D205" s="18">
        <v>2.5149999999999997</v>
      </c>
      <c r="E205" s="18">
        <v>191.64578779655272</v>
      </c>
      <c r="F205" s="18">
        <v>0.30975123253671066</v>
      </c>
      <c r="G205" s="18">
        <v>8.1632717739936975</v>
      </c>
      <c r="H205" s="18">
        <v>160.21932444556452</v>
      </c>
    </row>
    <row r="206" spans="1:8" x14ac:dyDescent="0.25">
      <c r="A206" s="25" t="s">
        <v>2322</v>
      </c>
      <c r="B206" s="9" t="s">
        <v>6806</v>
      </c>
      <c r="C206" s="18">
        <v>0.32510187896600079</v>
      </c>
      <c r="D206" s="18">
        <v>0</v>
      </c>
      <c r="E206" s="18">
        <v>0.1875</v>
      </c>
      <c r="F206" s="18">
        <v>0</v>
      </c>
      <c r="G206" s="18">
        <v>0</v>
      </c>
      <c r="H206" s="18">
        <v>0</v>
      </c>
    </row>
    <row r="207" spans="1:8" x14ac:dyDescent="0.25">
      <c r="A207" s="25" t="s">
        <v>2323</v>
      </c>
      <c r="B207" s="9" t="s">
        <v>3926</v>
      </c>
      <c r="C207" s="18">
        <v>9.6312454510688372</v>
      </c>
      <c r="D207" s="18">
        <v>8.5014704799711289</v>
      </c>
      <c r="E207" s="18">
        <v>7.7897999999999996</v>
      </c>
      <c r="F207" s="18">
        <v>131.07599999999999</v>
      </c>
      <c r="G207" s="18">
        <v>1.1088</v>
      </c>
      <c r="H207" s="18">
        <v>340.96870000000001</v>
      </c>
    </row>
    <row r="208" spans="1:8" x14ac:dyDescent="0.25">
      <c r="A208" s="25" t="s">
        <v>1676</v>
      </c>
      <c r="B208" s="9" t="s">
        <v>7043</v>
      </c>
      <c r="C208" s="18">
        <v>0</v>
      </c>
      <c r="D208" s="18">
        <v>0.5</v>
      </c>
      <c r="E208" s="18">
        <v>0.1875</v>
      </c>
      <c r="F208" s="18">
        <v>1.089934625360959</v>
      </c>
      <c r="G208" s="18">
        <v>0.26283182762586738</v>
      </c>
      <c r="H208" s="18">
        <v>0.27809090254267804</v>
      </c>
    </row>
    <row r="209" spans="1:8" x14ac:dyDescent="0.25">
      <c r="A209" s="25" t="s">
        <v>2324</v>
      </c>
      <c r="B209" s="9" t="s">
        <v>3927</v>
      </c>
      <c r="C209" s="18">
        <v>0</v>
      </c>
      <c r="D209" s="18">
        <v>0.315</v>
      </c>
      <c r="E209" s="18">
        <v>0.95700000000000007</v>
      </c>
      <c r="F209" s="18">
        <v>0</v>
      </c>
      <c r="G209" s="18">
        <v>0</v>
      </c>
      <c r="H209" s="18">
        <v>1.806</v>
      </c>
    </row>
    <row r="210" spans="1:8" x14ac:dyDescent="0.25">
      <c r="A210" s="25" t="s">
        <v>1067</v>
      </c>
      <c r="B210" s="9" t="s">
        <v>3928</v>
      </c>
      <c r="C210" s="18">
        <v>7.5703092525327902</v>
      </c>
      <c r="D210" s="18">
        <v>10.124271917394804</v>
      </c>
      <c r="E210" s="18">
        <v>14.392344201347658</v>
      </c>
      <c r="F210" s="18">
        <v>21.203399569851801</v>
      </c>
      <c r="G210" s="18">
        <v>12.387298012015647</v>
      </c>
      <c r="H210" s="18">
        <v>15.302031201374461</v>
      </c>
    </row>
    <row r="211" spans="1:8" x14ac:dyDescent="0.25">
      <c r="A211" s="25" t="s">
        <v>2325</v>
      </c>
      <c r="B211" s="9" t="s">
        <v>3929</v>
      </c>
      <c r="C211" s="18">
        <v>5.3019152354416068</v>
      </c>
      <c r="D211" s="18">
        <v>1.6039160112070061</v>
      </c>
      <c r="E211" s="18">
        <v>2.6867788727073121</v>
      </c>
      <c r="F211" s="18">
        <v>11.726981644886257</v>
      </c>
      <c r="G211" s="18">
        <v>17.025669297423054</v>
      </c>
      <c r="H211" s="18">
        <v>24.068999999999999</v>
      </c>
    </row>
    <row r="212" spans="1:8" x14ac:dyDescent="0.25">
      <c r="A212" s="25" t="s">
        <v>1270</v>
      </c>
      <c r="B212" s="9" t="s">
        <v>3930</v>
      </c>
      <c r="C212" s="18">
        <v>0.58536528151949208</v>
      </c>
      <c r="D212" s="18">
        <v>5.6603384834331187</v>
      </c>
      <c r="E212" s="18">
        <v>19.76489635161348</v>
      </c>
      <c r="F212" s="18">
        <v>43.551953575824875</v>
      </c>
      <c r="G212" s="18">
        <v>24.870505398845438</v>
      </c>
      <c r="H212" s="18">
        <v>20.968080780839003</v>
      </c>
    </row>
    <row r="213" spans="1:8" x14ac:dyDescent="0.25">
      <c r="A213" s="25" t="s">
        <v>1068</v>
      </c>
      <c r="B213" s="9" t="s">
        <v>3931</v>
      </c>
      <c r="C213" s="18">
        <v>11.164448093622083</v>
      </c>
      <c r="D213" s="18">
        <v>12.920013805301178</v>
      </c>
      <c r="E213" s="18">
        <v>5.6192335023270727</v>
      </c>
      <c r="F213" s="18">
        <v>24.917302301651979</v>
      </c>
      <c r="G213" s="18">
        <v>19.976027007299642</v>
      </c>
      <c r="H213" s="18">
        <v>12.823224993405953</v>
      </c>
    </row>
    <row r="214" spans="1:8" x14ac:dyDescent="0.25">
      <c r="A214" s="25" t="s">
        <v>2326</v>
      </c>
      <c r="B214" s="9" t="s">
        <v>5189</v>
      </c>
      <c r="C214" s="18">
        <v>0</v>
      </c>
      <c r="D214" s="18">
        <v>31.75</v>
      </c>
      <c r="E214" s="18">
        <v>0</v>
      </c>
      <c r="F214" s="18">
        <v>0</v>
      </c>
      <c r="G214" s="18">
        <v>0</v>
      </c>
      <c r="H214" s="18">
        <v>0</v>
      </c>
    </row>
    <row r="215" spans="1:8" x14ac:dyDescent="0.25">
      <c r="A215" s="25" t="s">
        <v>2327</v>
      </c>
      <c r="B215" s="9" t="s">
        <v>3932</v>
      </c>
      <c r="C215" s="18">
        <v>6.8750000000000006E-2</v>
      </c>
      <c r="D215" s="18">
        <v>0</v>
      </c>
      <c r="E215" s="18">
        <v>88</v>
      </c>
      <c r="F215" s="18">
        <v>0</v>
      </c>
      <c r="G215" s="18">
        <v>0</v>
      </c>
      <c r="H215" s="18">
        <v>1.65</v>
      </c>
    </row>
    <row r="216" spans="1:8" x14ac:dyDescent="0.25">
      <c r="A216" s="25" t="s">
        <v>2094</v>
      </c>
      <c r="B216" s="9" t="s">
        <v>3933</v>
      </c>
      <c r="C216" s="18">
        <v>82.906000000000006</v>
      </c>
      <c r="D216" s="18">
        <v>389.12574000000006</v>
      </c>
      <c r="E216" s="18">
        <v>1208.75738</v>
      </c>
      <c r="F216" s="18">
        <v>471.13334000000003</v>
      </c>
      <c r="G216" s="18">
        <v>6.4514230817987114E-2</v>
      </c>
      <c r="H216" s="18">
        <v>39.57206</v>
      </c>
    </row>
    <row r="217" spans="1:8" x14ac:dyDescent="0.25">
      <c r="A217" s="25" t="s">
        <v>2328</v>
      </c>
      <c r="B217" s="9" t="s">
        <v>3934</v>
      </c>
      <c r="C217" s="18">
        <v>0</v>
      </c>
      <c r="D217" s="18">
        <v>0.12373377306184874</v>
      </c>
      <c r="E217" s="18">
        <v>86.899997598697553</v>
      </c>
      <c r="F217" s="18">
        <v>259.12800000000004</v>
      </c>
      <c r="G217" s="18">
        <v>261.14785000000001</v>
      </c>
      <c r="H217" s="18">
        <v>56.478529999999999</v>
      </c>
    </row>
    <row r="218" spans="1:8" x14ac:dyDescent="0.25">
      <c r="A218" s="25" t="s">
        <v>35</v>
      </c>
      <c r="B218" s="9" t="s">
        <v>3935</v>
      </c>
      <c r="C218" s="18">
        <v>810.31480999999997</v>
      </c>
      <c r="D218" s="18">
        <v>1684.5915400000001</v>
      </c>
      <c r="E218" s="18">
        <v>2141.7197699999997</v>
      </c>
      <c r="F218" s="18">
        <v>3226.7016544896055</v>
      </c>
      <c r="G218" s="18">
        <v>837.02298836088369</v>
      </c>
      <c r="H218" s="18">
        <v>3534.4608699999999</v>
      </c>
    </row>
    <row r="219" spans="1:8" x14ac:dyDescent="0.25">
      <c r="A219" s="25" t="s">
        <v>36</v>
      </c>
      <c r="B219" s="9" t="s">
        <v>3936</v>
      </c>
      <c r="C219" s="18">
        <v>8962.9453122816176</v>
      </c>
      <c r="D219" s="18">
        <v>20256.935930805208</v>
      </c>
      <c r="E219" s="18">
        <v>16191.334384111775</v>
      </c>
      <c r="F219" s="18">
        <v>9118.4436433427309</v>
      </c>
      <c r="G219" s="18">
        <v>11264.618299871552</v>
      </c>
      <c r="H219" s="18">
        <v>11539.775971773961</v>
      </c>
    </row>
    <row r="220" spans="1:8" x14ac:dyDescent="0.25">
      <c r="A220" s="25" t="s">
        <v>37</v>
      </c>
      <c r="B220" s="9" t="s">
        <v>3937</v>
      </c>
      <c r="C220" s="18">
        <v>82178.239371080141</v>
      </c>
      <c r="D220" s="18">
        <v>94910.195948838867</v>
      </c>
      <c r="E220" s="18">
        <v>80508.550536337279</v>
      </c>
      <c r="F220" s="18">
        <v>74216.805925928566</v>
      </c>
      <c r="G220" s="18">
        <v>89650.643702781177</v>
      </c>
      <c r="H220" s="18">
        <v>153598.16580609229</v>
      </c>
    </row>
    <row r="221" spans="1:8" x14ac:dyDescent="0.25">
      <c r="A221" s="25" t="s">
        <v>38</v>
      </c>
      <c r="B221" s="9" t="s">
        <v>3938</v>
      </c>
      <c r="C221" s="18">
        <v>127.60311663697574</v>
      </c>
      <c r="D221" s="18">
        <v>109.27500000000001</v>
      </c>
      <c r="E221" s="18">
        <v>543.26760000000002</v>
      </c>
      <c r="F221" s="18">
        <v>141.73400000000001</v>
      </c>
      <c r="G221" s="18">
        <v>988.94346135500325</v>
      </c>
      <c r="H221" s="18">
        <v>1415.4664942709892</v>
      </c>
    </row>
    <row r="222" spans="1:8" x14ac:dyDescent="0.25">
      <c r="A222" s="25" t="s">
        <v>39</v>
      </c>
      <c r="B222" s="9" t="s">
        <v>3939</v>
      </c>
      <c r="C222" s="18">
        <v>1001.93597</v>
      </c>
      <c r="D222" s="18">
        <v>416.62344652817552</v>
      </c>
      <c r="E222" s="18">
        <v>126.71080624911488</v>
      </c>
      <c r="F222" s="18">
        <v>427.60178999999999</v>
      </c>
      <c r="G222" s="18">
        <v>1089.6134805510524</v>
      </c>
      <c r="H222" s="18">
        <v>671.438890091752</v>
      </c>
    </row>
    <row r="223" spans="1:8" x14ac:dyDescent="0.25">
      <c r="A223" s="25" t="s">
        <v>1069</v>
      </c>
      <c r="B223" s="9" t="s">
        <v>3940</v>
      </c>
      <c r="C223" s="18">
        <v>612.9903244585721</v>
      </c>
      <c r="D223" s="18">
        <v>466.17295512739429</v>
      </c>
      <c r="E223" s="18">
        <v>568.52056628678963</v>
      </c>
      <c r="F223" s="18">
        <v>911.16095223468608</v>
      </c>
      <c r="G223" s="18">
        <v>554.09419787070146</v>
      </c>
      <c r="H223" s="18">
        <v>486.84866361203905</v>
      </c>
    </row>
    <row r="224" spans="1:8" x14ac:dyDescent="0.25">
      <c r="A224" s="25" t="s">
        <v>1070</v>
      </c>
      <c r="B224" s="9" t="s">
        <v>3941</v>
      </c>
      <c r="C224" s="18">
        <v>42.835599999999992</v>
      </c>
      <c r="D224" s="18">
        <v>410.17771999999997</v>
      </c>
      <c r="E224" s="18">
        <v>225.15026773491292</v>
      </c>
      <c r="F224" s="18">
        <v>55.88</v>
      </c>
      <c r="G224" s="18">
        <v>20.4255</v>
      </c>
      <c r="H224" s="18">
        <v>10.845000000000001</v>
      </c>
    </row>
    <row r="225" spans="1:8" x14ac:dyDescent="0.25">
      <c r="A225" s="25" t="s">
        <v>2329</v>
      </c>
      <c r="B225" s="9" t="s">
        <v>3942</v>
      </c>
      <c r="C225" s="18">
        <v>67.685999999999993</v>
      </c>
      <c r="D225" s="18">
        <v>0</v>
      </c>
      <c r="E225" s="18">
        <v>45.54</v>
      </c>
      <c r="F225" s="18">
        <v>161.93520000000001</v>
      </c>
      <c r="G225" s="18">
        <v>1296.3240000000001</v>
      </c>
      <c r="H225" s="18">
        <v>7.8539999999999992</v>
      </c>
    </row>
    <row r="226" spans="1:8" x14ac:dyDescent="0.25">
      <c r="A226" s="25" t="s">
        <v>2330</v>
      </c>
      <c r="B226" s="9" t="s">
        <v>3943</v>
      </c>
      <c r="C226" s="18">
        <v>0</v>
      </c>
      <c r="D226" s="18">
        <v>0</v>
      </c>
      <c r="E226" s="18">
        <v>40.700000000000003</v>
      </c>
      <c r="F226" s="18">
        <v>0</v>
      </c>
      <c r="G226" s="18">
        <v>472.37256000000002</v>
      </c>
      <c r="H226" s="18">
        <v>361.64297796319102</v>
      </c>
    </row>
    <row r="227" spans="1:8" x14ac:dyDescent="0.25">
      <c r="A227" s="25" t="s">
        <v>3669</v>
      </c>
      <c r="B227" s="9" t="s">
        <v>5190</v>
      </c>
      <c r="C227" s="18">
        <v>262.32249999999999</v>
      </c>
      <c r="D227" s="18">
        <v>102.05</v>
      </c>
      <c r="E227" s="18">
        <v>2077.3413022841505</v>
      </c>
      <c r="F227" s="18">
        <v>984.99249591487478</v>
      </c>
      <c r="G227" s="18">
        <v>16.7636</v>
      </c>
      <c r="H227" s="18">
        <v>0</v>
      </c>
    </row>
    <row r="228" spans="1:8" x14ac:dyDescent="0.25">
      <c r="A228" s="25" t="s">
        <v>2331</v>
      </c>
      <c r="B228" s="9" t="s">
        <v>3944</v>
      </c>
      <c r="C228" s="18">
        <v>0</v>
      </c>
      <c r="D228" s="18">
        <v>11.858127503369076</v>
      </c>
      <c r="E228" s="18">
        <v>0.29607207909211553</v>
      </c>
      <c r="F228" s="18">
        <v>0</v>
      </c>
      <c r="G228" s="18">
        <v>0.10715414690186775</v>
      </c>
      <c r="H228" s="18">
        <v>0.12491416933372124</v>
      </c>
    </row>
    <row r="229" spans="1:8" x14ac:dyDescent="0.25">
      <c r="A229" s="25" t="s">
        <v>1071</v>
      </c>
      <c r="B229" s="9" t="s">
        <v>3945</v>
      </c>
      <c r="C229" s="18">
        <v>2542.3153833430706</v>
      </c>
      <c r="D229" s="18">
        <v>1339.8659679874554</v>
      </c>
      <c r="E229" s="18">
        <v>2580.5673240681381</v>
      </c>
      <c r="F229" s="18">
        <v>3606.6992966120615</v>
      </c>
      <c r="G229" s="18">
        <v>5211.7835134965908</v>
      </c>
      <c r="H229" s="18">
        <v>8975.9267234783892</v>
      </c>
    </row>
    <row r="230" spans="1:8" x14ac:dyDescent="0.25">
      <c r="A230" s="25" t="s">
        <v>2095</v>
      </c>
      <c r="B230" s="9" t="s">
        <v>3946</v>
      </c>
      <c r="C230" s="18">
        <v>1.1735574762921233E-2</v>
      </c>
      <c r="D230" s="18">
        <v>0</v>
      </c>
      <c r="E230" s="18">
        <v>199.45854940109146</v>
      </c>
      <c r="F230" s="18">
        <v>216.21966799207323</v>
      </c>
      <c r="G230" s="18">
        <v>121.8032911915672</v>
      </c>
      <c r="H230" s="18">
        <v>293.76341931188909</v>
      </c>
    </row>
    <row r="231" spans="1:8" x14ac:dyDescent="0.25">
      <c r="A231" s="25" t="s">
        <v>1271</v>
      </c>
      <c r="B231" s="9" t="s">
        <v>3947</v>
      </c>
      <c r="C231" s="18">
        <v>1288.4797489360242</v>
      </c>
      <c r="D231" s="18">
        <v>1119.4012372927045</v>
      </c>
      <c r="E231" s="18">
        <v>1686.2627865113921</v>
      </c>
      <c r="F231" s="18">
        <v>1665.8963810791911</v>
      </c>
      <c r="G231" s="18">
        <v>1540.2795997783924</v>
      </c>
      <c r="H231" s="18">
        <v>2175.262552848596</v>
      </c>
    </row>
    <row r="232" spans="1:8" x14ac:dyDescent="0.25">
      <c r="A232" s="25" t="s">
        <v>1072</v>
      </c>
      <c r="B232" s="9" t="s">
        <v>3948</v>
      </c>
      <c r="C232" s="18">
        <v>759.46634084116045</v>
      </c>
      <c r="D232" s="18">
        <v>1151.6149682024309</v>
      </c>
      <c r="E232" s="18">
        <v>1327.9797487418682</v>
      </c>
      <c r="F232" s="18">
        <v>1877.3505618059023</v>
      </c>
      <c r="G232" s="18">
        <v>2153.6387450862935</v>
      </c>
      <c r="H232" s="18">
        <v>1933.2872010257461</v>
      </c>
    </row>
    <row r="233" spans="1:8" x14ac:dyDescent="0.25">
      <c r="A233" s="25" t="s">
        <v>1073</v>
      </c>
      <c r="B233" s="9" t="s">
        <v>3949</v>
      </c>
      <c r="C233" s="18">
        <v>280.44157273783856</v>
      </c>
      <c r="D233" s="18">
        <v>384.99881874215538</v>
      </c>
      <c r="E233" s="18">
        <v>765.80193472576275</v>
      </c>
      <c r="F233" s="18">
        <v>1181.7786883384513</v>
      </c>
      <c r="G233" s="18">
        <v>805.6225552462663</v>
      </c>
      <c r="H233" s="18">
        <v>880.17580752434128</v>
      </c>
    </row>
    <row r="234" spans="1:8" x14ac:dyDescent="0.25">
      <c r="A234" s="25" t="s">
        <v>1074</v>
      </c>
      <c r="B234" s="9" t="s">
        <v>3950</v>
      </c>
      <c r="C234" s="18">
        <v>78.49198797250655</v>
      </c>
      <c r="D234" s="18">
        <v>92.429641364416597</v>
      </c>
      <c r="E234" s="18">
        <v>180.93248289099967</v>
      </c>
      <c r="F234" s="18">
        <v>194.37837470235507</v>
      </c>
      <c r="G234" s="18">
        <v>124.01064433768892</v>
      </c>
      <c r="H234" s="18">
        <v>192.46973971962308</v>
      </c>
    </row>
    <row r="235" spans="1:8" x14ac:dyDescent="0.25">
      <c r="A235" s="25" t="s">
        <v>40</v>
      </c>
      <c r="B235" s="9" t="s">
        <v>3951</v>
      </c>
      <c r="C235" s="18">
        <v>2617.6693860871983</v>
      </c>
      <c r="D235" s="18">
        <v>1370.0557582753065</v>
      </c>
      <c r="E235" s="18">
        <v>2321.7085612936053</v>
      </c>
      <c r="F235" s="18">
        <v>1861.7142188045409</v>
      </c>
      <c r="G235" s="18">
        <v>2320.9715905654757</v>
      </c>
      <c r="H235" s="18">
        <v>1516.7092687533027</v>
      </c>
    </row>
    <row r="236" spans="1:8" x14ac:dyDescent="0.25">
      <c r="A236" s="25" t="s">
        <v>1075</v>
      </c>
      <c r="B236" s="9" t="s">
        <v>5691</v>
      </c>
      <c r="C236" s="18">
        <v>21617.95149422386</v>
      </c>
      <c r="D236" s="18">
        <v>25935.855235748211</v>
      </c>
      <c r="E236" s="18">
        <v>14420.896314635684</v>
      </c>
      <c r="F236" s="18">
        <v>28725.66936984739</v>
      </c>
      <c r="G236" s="18">
        <v>28464.989311112549</v>
      </c>
      <c r="H236" s="18">
        <v>21890.975805868926</v>
      </c>
    </row>
    <row r="237" spans="1:8" x14ac:dyDescent="0.25">
      <c r="A237" s="25" t="s">
        <v>2096</v>
      </c>
      <c r="B237" s="9" t="s">
        <v>7044</v>
      </c>
      <c r="C237" s="18">
        <v>120.47923943662818</v>
      </c>
      <c r="D237" s="18">
        <v>0</v>
      </c>
      <c r="E237" s="18">
        <v>1.2092949783505005</v>
      </c>
      <c r="F237" s="18">
        <v>2.7963581101915747</v>
      </c>
      <c r="G237" s="18">
        <v>2.8372797240703731</v>
      </c>
      <c r="H237" s="18">
        <v>1.2936411123470521</v>
      </c>
    </row>
    <row r="238" spans="1:8" x14ac:dyDescent="0.25">
      <c r="A238" s="25" t="s">
        <v>1076</v>
      </c>
      <c r="B238" s="9" t="s">
        <v>5692</v>
      </c>
      <c r="C238" s="18">
        <v>0</v>
      </c>
      <c r="D238" s="18">
        <v>0</v>
      </c>
      <c r="E238" s="18">
        <v>606.38384022378636</v>
      </c>
      <c r="F238" s="18">
        <v>455.79113552109266</v>
      </c>
      <c r="G238" s="18">
        <v>34.95109956865074</v>
      </c>
      <c r="H238" s="18">
        <v>9.1501669118598521</v>
      </c>
    </row>
    <row r="239" spans="1:8" x14ac:dyDescent="0.25">
      <c r="A239" s="25" t="s">
        <v>41</v>
      </c>
      <c r="B239" s="9" t="s">
        <v>5693</v>
      </c>
      <c r="C239" s="18">
        <v>676.23704387022906</v>
      </c>
      <c r="D239" s="18">
        <v>806.10959009976091</v>
      </c>
      <c r="E239" s="18">
        <v>966.59873054937862</v>
      </c>
      <c r="F239" s="18">
        <v>800.00005223954884</v>
      </c>
      <c r="G239" s="18">
        <v>956.39069246495478</v>
      </c>
      <c r="H239" s="18">
        <v>729.16559593996328</v>
      </c>
    </row>
    <row r="240" spans="1:8" x14ac:dyDescent="0.25">
      <c r="A240" s="25" t="s">
        <v>42</v>
      </c>
      <c r="B240" s="9" t="s">
        <v>5694</v>
      </c>
      <c r="C240" s="18">
        <v>1958.9312141277683</v>
      </c>
      <c r="D240" s="18">
        <v>1970.6340777977305</v>
      </c>
      <c r="E240" s="18">
        <v>2849.4604776452729</v>
      </c>
      <c r="F240" s="18">
        <v>2977.6461512873502</v>
      </c>
      <c r="G240" s="18">
        <v>3140.1758123031459</v>
      </c>
      <c r="H240" s="18">
        <v>2815.5483074757485</v>
      </c>
    </row>
    <row r="241" spans="1:8" x14ac:dyDescent="0.25">
      <c r="A241" s="25" t="s">
        <v>43</v>
      </c>
      <c r="B241" s="9" t="s">
        <v>3952</v>
      </c>
      <c r="C241" s="18">
        <v>21.063382821269993</v>
      </c>
      <c r="D241" s="18">
        <v>33.126350384481206</v>
      </c>
      <c r="E241" s="18">
        <v>24.964082841237335</v>
      </c>
      <c r="F241" s="18">
        <v>19.214472867991038</v>
      </c>
      <c r="G241" s="18">
        <v>27.06779672039389</v>
      </c>
      <c r="H241" s="18">
        <v>9.108239985962582</v>
      </c>
    </row>
    <row r="242" spans="1:8" x14ac:dyDescent="0.25">
      <c r="A242" s="25" t="s">
        <v>44</v>
      </c>
      <c r="B242" s="9" t="s">
        <v>3953</v>
      </c>
      <c r="C242" s="18">
        <v>361.0733034661057</v>
      </c>
      <c r="D242" s="18">
        <v>740.56278321073489</v>
      </c>
      <c r="E242" s="18">
        <v>1322.7911162692885</v>
      </c>
      <c r="F242" s="18">
        <v>995.91579665361769</v>
      </c>
      <c r="G242" s="18">
        <v>1208.9617004238401</v>
      </c>
      <c r="H242" s="18">
        <v>1372.6651667087633</v>
      </c>
    </row>
    <row r="243" spans="1:8" x14ac:dyDescent="0.25">
      <c r="A243" s="25" t="s">
        <v>45</v>
      </c>
      <c r="B243" s="9" t="s">
        <v>3954</v>
      </c>
      <c r="C243" s="18">
        <v>1.0213502039190421</v>
      </c>
      <c r="D243" s="18">
        <v>57.146263300780632</v>
      </c>
      <c r="E243" s="18">
        <v>36.74432099181216</v>
      </c>
      <c r="F243" s="18">
        <v>16.979062143360135</v>
      </c>
      <c r="G243" s="18">
        <v>254.85632000000001</v>
      </c>
      <c r="H243" s="18">
        <v>242.00525000000002</v>
      </c>
    </row>
    <row r="244" spans="1:8" x14ac:dyDescent="0.25">
      <c r="A244" s="25" t="s">
        <v>46</v>
      </c>
      <c r="B244" s="9" t="s">
        <v>3955</v>
      </c>
      <c r="C244" s="18">
        <v>110.02390890926051</v>
      </c>
      <c r="D244" s="18">
        <v>1141.4444303592725</v>
      </c>
      <c r="E244" s="18">
        <v>416.81033569616818</v>
      </c>
      <c r="F244" s="18">
        <v>126.84594287355927</v>
      </c>
      <c r="G244" s="18">
        <v>96.625154025872362</v>
      </c>
      <c r="H244" s="18">
        <v>1124.724511793564</v>
      </c>
    </row>
    <row r="245" spans="1:8" x14ac:dyDescent="0.25">
      <c r="A245" s="25" t="s">
        <v>47</v>
      </c>
      <c r="B245" s="9" t="s">
        <v>3956</v>
      </c>
      <c r="C245" s="18">
        <v>6.3939992125864729</v>
      </c>
      <c r="D245" s="18">
        <v>32.129152336660034</v>
      </c>
      <c r="E245" s="18">
        <v>25.614920414538968</v>
      </c>
      <c r="F245" s="18">
        <v>21.704963843969828</v>
      </c>
      <c r="G245" s="18">
        <v>114.70409138959826</v>
      </c>
      <c r="H245" s="18">
        <v>58.795328116673446</v>
      </c>
    </row>
    <row r="246" spans="1:8" x14ac:dyDescent="0.25">
      <c r="A246" s="25" t="s">
        <v>1272</v>
      </c>
      <c r="B246" s="9" t="s">
        <v>3957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9" t="s">
        <v>3958</v>
      </c>
      <c r="C247" s="18">
        <v>5097.9044672050022</v>
      </c>
      <c r="D247" s="18">
        <v>7987.9664232425803</v>
      </c>
      <c r="E247" s="18">
        <v>7922.2886713267935</v>
      </c>
      <c r="F247" s="18">
        <v>5791.2522625156771</v>
      </c>
      <c r="G247" s="18">
        <v>5872.8002641242274</v>
      </c>
      <c r="H247" s="18">
        <v>14044.894420984941</v>
      </c>
    </row>
    <row r="248" spans="1:8" x14ac:dyDescent="0.25">
      <c r="A248" s="25" t="s">
        <v>1077</v>
      </c>
      <c r="B248" s="9" t="s">
        <v>3959</v>
      </c>
      <c r="C248" s="18">
        <v>326.1850107676006</v>
      </c>
      <c r="D248" s="18">
        <v>960.19467841709445</v>
      </c>
      <c r="E248" s="18">
        <v>1113.5138576599672</v>
      </c>
      <c r="F248" s="18">
        <v>1099.2678905060259</v>
      </c>
      <c r="G248" s="18">
        <v>1423.2216367677102</v>
      </c>
      <c r="H248" s="18">
        <v>1002.7009497758811</v>
      </c>
    </row>
    <row r="249" spans="1:8" x14ac:dyDescent="0.25">
      <c r="A249" s="25" t="s">
        <v>1078</v>
      </c>
      <c r="B249" s="9" t="s">
        <v>3960</v>
      </c>
      <c r="C249" s="18">
        <v>34.149256192646611</v>
      </c>
      <c r="D249" s="18">
        <v>27.2149</v>
      </c>
      <c r="E249" s="18">
        <v>86.56980360569419</v>
      </c>
      <c r="F249" s="18">
        <v>53.228886813839132</v>
      </c>
      <c r="G249" s="18">
        <v>98.042099999999991</v>
      </c>
      <c r="H249" s="18">
        <v>47.239539999999998</v>
      </c>
    </row>
    <row r="250" spans="1:8" x14ac:dyDescent="0.25">
      <c r="A250" s="25" t="s">
        <v>2097</v>
      </c>
      <c r="B250" s="9" t="s">
        <v>3961</v>
      </c>
      <c r="C250" s="18">
        <v>89.458550000000002</v>
      </c>
      <c r="D250" s="18">
        <v>314.49116364649871</v>
      </c>
      <c r="E250" s="18">
        <v>585.50469861520367</v>
      </c>
      <c r="F250" s="18">
        <v>33.160633687686236</v>
      </c>
      <c r="G250" s="18">
        <v>71.3596</v>
      </c>
      <c r="H250" s="18">
        <v>176.01233506537994</v>
      </c>
    </row>
    <row r="251" spans="1:8" x14ac:dyDescent="0.25">
      <c r="A251" s="25" t="s">
        <v>2098</v>
      </c>
      <c r="B251" s="9" t="s">
        <v>5191</v>
      </c>
      <c r="C251" s="18">
        <v>0</v>
      </c>
      <c r="D251" s="18">
        <v>31.327999999999982</v>
      </c>
      <c r="E251" s="18">
        <v>14.060773191277509</v>
      </c>
      <c r="F251" s="18">
        <v>18.942000000000004</v>
      </c>
      <c r="G251" s="18">
        <v>5.1059999999999999</v>
      </c>
      <c r="H251" s="18">
        <v>0</v>
      </c>
    </row>
    <row r="252" spans="1:8" x14ac:dyDescent="0.25">
      <c r="A252" s="25" t="s">
        <v>2099</v>
      </c>
      <c r="B252" s="9" t="s">
        <v>3962</v>
      </c>
      <c r="C252" s="18">
        <v>830.23222932953763</v>
      </c>
      <c r="D252" s="18">
        <v>494.43831271901217</v>
      </c>
      <c r="E252" s="18">
        <v>465.5258240126384</v>
      </c>
      <c r="F252" s="18">
        <v>481.73910842424107</v>
      </c>
      <c r="G252" s="18">
        <v>433.05308915954942</v>
      </c>
      <c r="H252" s="18">
        <v>92.136201613093235</v>
      </c>
    </row>
    <row r="253" spans="1:8" x14ac:dyDescent="0.25">
      <c r="A253" s="25" t="s">
        <v>1677</v>
      </c>
      <c r="B253" s="9" t="s">
        <v>3963</v>
      </c>
      <c r="C253" s="18">
        <v>21449.23353123583</v>
      </c>
      <c r="D253" s="18">
        <v>28922.552379512927</v>
      </c>
      <c r="E253" s="18">
        <v>30431.583846458525</v>
      </c>
      <c r="F253" s="18">
        <v>24747.395579120599</v>
      </c>
      <c r="G253" s="18">
        <v>27861.779465522424</v>
      </c>
      <c r="H253" s="18">
        <v>32201.547469299712</v>
      </c>
    </row>
    <row r="254" spans="1:8" x14ac:dyDescent="0.25">
      <c r="A254" s="25" t="s">
        <v>49</v>
      </c>
      <c r="B254" s="9" t="s">
        <v>3964</v>
      </c>
      <c r="C254" s="18">
        <v>1800.742936126109</v>
      </c>
      <c r="D254" s="18">
        <v>2229.8337974596507</v>
      </c>
      <c r="E254" s="18">
        <v>4637.9933213925879</v>
      </c>
      <c r="F254" s="18">
        <v>4081.4851286561188</v>
      </c>
      <c r="G254" s="18">
        <v>5547.2865030953662</v>
      </c>
      <c r="H254" s="18">
        <v>6405.5000959613244</v>
      </c>
    </row>
    <row r="255" spans="1:8" x14ac:dyDescent="0.25">
      <c r="A255" s="25" t="s">
        <v>50</v>
      </c>
      <c r="B255" s="9" t="s">
        <v>3965</v>
      </c>
      <c r="C255" s="18">
        <v>12.709350000000002</v>
      </c>
      <c r="D255" s="18">
        <v>107.73336</v>
      </c>
      <c r="E255" s="18">
        <v>133.04670429543324</v>
      </c>
      <c r="F255" s="18">
        <v>313.83233013187237</v>
      </c>
      <c r="G255" s="18">
        <v>422.48435468703019</v>
      </c>
      <c r="H255" s="18">
        <v>625.50991061988464</v>
      </c>
    </row>
    <row r="256" spans="1:8" x14ac:dyDescent="0.25">
      <c r="A256" s="25" t="s">
        <v>2332</v>
      </c>
      <c r="B256" s="9" t="s">
        <v>3966</v>
      </c>
      <c r="C256" s="18">
        <v>23.549048540461552</v>
      </c>
      <c r="D256" s="18">
        <v>45.304312853550492</v>
      </c>
      <c r="E256" s="18">
        <v>15.363921222901983</v>
      </c>
      <c r="F256" s="18">
        <v>1.5160736771025167</v>
      </c>
      <c r="G256" s="18">
        <v>6.1000000000000005</v>
      </c>
      <c r="H256" s="18">
        <v>7.0619500000000013</v>
      </c>
    </row>
    <row r="257" spans="1:8" x14ac:dyDescent="0.25">
      <c r="A257" s="25" t="s">
        <v>1678</v>
      </c>
      <c r="B257" s="9" t="s">
        <v>3967</v>
      </c>
      <c r="C257" s="18">
        <v>125.82450000000001</v>
      </c>
      <c r="D257" s="18">
        <v>90.650885719918506</v>
      </c>
      <c r="E257" s="18">
        <v>132.62188279774816</v>
      </c>
      <c r="F257" s="18">
        <v>163.27482152192508</v>
      </c>
      <c r="G257" s="18">
        <v>102.67189694710552</v>
      </c>
      <c r="H257" s="18">
        <v>75.891159582867047</v>
      </c>
    </row>
    <row r="258" spans="1:8" x14ac:dyDescent="0.25">
      <c r="A258" s="25" t="s">
        <v>51</v>
      </c>
      <c r="B258" s="9" t="s">
        <v>3968</v>
      </c>
      <c r="C258" s="18">
        <v>3822.6024858397313</v>
      </c>
      <c r="D258" s="18">
        <v>5670.1459372403415</v>
      </c>
      <c r="E258" s="18">
        <v>8519.5551995174537</v>
      </c>
      <c r="F258" s="18">
        <v>21228.141475722558</v>
      </c>
      <c r="G258" s="18">
        <v>28205.986449570715</v>
      </c>
      <c r="H258" s="18">
        <v>46414.577043503894</v>
      </c>
    </row>
    <row r="259" spans="1:8" x14ac:dyDescent="0.25">
      <c r="A259" s="25" t="s">
        <v>1679</v>
      </c>
      <c r="B259" s="9" t="s">
        <v>3969</v>
      </c>
      <c r="C259" s="18">
        <v>363.89848883673375</v>
      </c>
      <c r="D259" s="18">
        <v>308.41050902284758</v>
      </c>
      <c r="E259" s="18">
        <v>363.82743881730994</v>
      </c>
      <c r="F259" s="18">
        <v>937.68408243702163</v>
      </c>
      <c r="G259" s="18">
        <v>630.00520157842379</v>
      </c>
      <c r="H259" s="18">
        <v>698.43337247667523</v>
      </c>
    </row>
    <row r="260" spans="1:8" x14ac:dyDescent="0.25">
      <c r="A260" s="25" t="s">
        <v>1079</v>
      </c>
      <c r="B260" s="9" t="s">
        <v>3970</v>
      </c>
      <c r="C260" s="18">
        <v>5678.7269866560237</v>
      </c>
      <c r="D260" s="18">
        <v>6189.572926983672</v>
      </c>
      <c r="E260" s="18">
        <v>5465.6967921751948</v>
      </c>
      <c r="F260" s="18">
        <v>6445.1600208655082</v>
      </c>
      <c r="G260" s="18">
        <v>5597.4321083275372</v>
      </c>
      <c r="H260" s="18">
        <v>4003.9406408196637</v>
      </c>
    </row>
    <row r="261" spans="1:8" x14ac:dyDescent="0.25">
      <c r="A261" s="25" t="s">
        <v>52</v>
      </c>
      <c r="B261" s="9" t="s">
        <v>3971</v>
      </c>
      <c r="C261" s="18">
        <v>3013.4066705800324</v>
      </c>
      <c r="D261" s="18">
        <v>3749.046608936982</v>
      </c>
      <c r="E261" s="18">
        <v>4884.7483119696026</v>
      </c>
      <c r="F261" s="18">
        <v>3528.788895763661</v>
      </c>
      <c r="G261" s="18">
        <v>3470.0443272749699</v>
      </c>
      <c r="H261" s="18">
        <v>4030.6437532026098</v>
      </c>
    </row>
    <row r="262" spans="1:8" x14ac:dyDescent="0.25">
      <c r="A262" s="25" t="s">
        <v>991</v>
      </c>
      <c r="B262" s="9" t="s">
        <v>3972</v>
      </c>
      <c r="C262" s="18">
        <v>225.24053101298378</v>
      </c>
      <c r="D262" s="18">
        <v>1098.7651999999998</v>
      </c>
      <c r="E262" s="18">
        <v>644.95942000000014</v>
      </c>
      <c r="F262" s="18">
        <v>678.18921</v>
      </c>
      <c r="G262" s="18">
        <v>1150.2164499999999</v>
      </c>
      <c r="H262" s="18">
        <v>730.60631999999987</v>
      </c>
    </row>
    <row r="263" spans="1:8" x14ac:dyDescent="0.25">
      <c r="A263" s="25" t="s">
        <v>53</v>
      </c>
      <c r="B263" s="9" t="s">
        <v>7045</v>
      </c>
      <c r="C263" s="18">
        <v>4.5086389395784581</v>
      </c>
      <c r="D263" s="18">
        <v>515.23922306014015</v>
      </c>
      <c r="E263" s="18">
        <v>381.52381587679974</v>
      </c>
      <c r="F263" s="18">
        <v>12.38142</v>
      </c>
      <c r="G263" s="18">
        <v>11.575200000000001</v>
      </c>
      <c r="H263" s="18">
        <v>91.484999999999999</v>
      </c>
    </row>
    <row r="264" spans="1:8" x14ac:dyDescent="0.25">
      <c r="A264" s="25" t="s">
        <v>992</v>
      </c>
      <c r="B264" s="9" t="s">
        <v>3973</v>
      </c>
      <c r="C264" s="18">
        <v>56.721750526298472</v>
      </c>
      <c r="D264" s="18">
        <v>268.13366417116566</v>
      </c>
      <c r="E264" s="18">
        <v>278.75914357646093</v>
      </c>
      <c r="F264" s="18">
        <v>145.6583</v>
      </c>
      <c r="G264" s="18">
        <v>96.877200000000002</v>
      </c>
      <c r="H264" s="18">
        <v>121.39854087871146</v>
      </c>
    </row>
    <row r="265" spans="1:8" x14ac:dyDescent="0.25">
      <c r="A265" s="25" t="s">
        <v>2333</v>
      </c>
      <c r="B265" s="9" t="s">
        <v>5192</v>
      </c>
      <c r="C265" s="18">
        <v>0</v>
      </c>
      <c r="D265" s="18">
        <v>0</v>
      </c>
      <c r="E265" s="18">
        <v>0.17549999999999999</v>
      </c>
      <c r="F265" s="18">
        <v>0.62</v>
      </c>
      <c r="G265" s="18">
        <v>0</v>
      </c>
      <c r="H265" s="18">
        <v>0</v>
      </c>
    </row>
    <row r="266" spans="1:8" x14ac:dyDescent="0.25">
      <c r="A266" s="25" t="s">
        <v>2334</v>
      </c>
      <c r="B266" s="9" t="s">
        <v>3974</v>
      </c>
      <c r="C266" s="18">
        <v>8.3931414415178605</v>
      </c>
      <c r="D266" s="18">
        <v>46.713397484158037</v>
      </c>
      <c r="E266" s="18">
        <v>0.36</v>
      </c>
      <c r="F266" s="18">
        <v>0</v>
      </c>
      <c r="G266" s="18">
        <v>71.31519999999999</v>
      </c>
      <c r="H266" s="18">
        <v>109.08796</v>
      </c>
    </row>
    <row r="267" spans="1:8" x14ac:dyDescent="0.25">
      <c r="A267" s="25" t="s">
        <v>1273</v>
      </c>
      <c r="B267" s="9" t="s">
        <v>3975</v>
      </c>
      <c r="C267" s="18">
        <v>32.122349061581062</v>
      </c>
      <c r="D267" s="18">
        <v>23.776613802781739</v>
      </c>
      <c r="E267" s="18">
        <v>117.63658770091742</v>
      </c>
      <c r="F267" s="18">
        <v>312.05506290783393</v>
      </c>
      <c r="G267" s="18">
        <v>314.5911182923316</v>
      </c>
      <c r="H267" s="18">
        <v>20.407295175083387</v>
      </c>
    </row>
    <row r="268" spans="1:8" x14ac:dyDescent="0.25">
      <c r="A268" s="25" t="s">
        <v>54</v>
      </c>
      <c r="B268" s="9" t="s">
        <v>3976</v>
      </c>
      <c r="C268" s="18">
        <v>605.46947695010022</v>
      </c>
      <c r="D268" s="18">
        <v>722.57696348031493</v>
      </c>
      <c r="E268" s="18">
        <v>493.83936499371106</v>
      </c>
      <c r="F268" s="18">
        <v>243.91960968039606</v>
      </c>
      <c r="G268" s="18">
        <v>440.96403286055545</v>
      </c>
      <c r="H268" s="18">
        <v>575.8610572127161</v>
      </c>
    </row>
    <row r="269" spans="1:8" x14ac:dyDescent="0.25">
      <c r="A269" s="25" t="s">
        <v>55</v>
      </c>
      <c r="B269" s="9" t="s">
        <v>3977</v>
      </c>
      <c r="C269" s="18">
        <v>1285.1775872269156</v>
      </c>
      <c r="D269" s="18">
        <v>1936.507156582127</v>
      </c>
      <c r="E269" s="18">
        <v>3595.8074325217599</v>
      </c>
      <c r="F269" s="18">
        <v>1312.5869701605066</v>
      </c>
      <c r="G269" s="18">
        <v>1178.129683918736</v>
      </c>
      <c r="H269" s="18">
        <v>737.69403825756706</v>
      </c>
    </row>
    <row r="270" spans="1:8" x14ac:dyDescent="0.25">
      <c r="A270" s="25" t="s">
        <v>1680</v>
      </c>
      <c r="B270" s="9" t="s">
        <v>3978</v>
      </c>
      <c r="C270" s="18">
        <v>16.539406494396392</v>
      </c>
      <c r="D270" s="18">
        <v>43.906128215548549</v>
      </c>
      <c r="E270" s="18">
        <v>9.5684843325260367</v>
      </c>
      <c r="F270" s="18">
        <v>112.23429564361579</v>
      </c>
      <c r="G270" s="18">
        <v>13.965337290717141</v>
      </c>
      <c r="H270" s="18">
        <v>8.1355522103098835E-2</v>
      </c>
    </row>
    <row r="271" spans="1:8" x14ac:dyDescent="0.25">
      <c r="A271" s="25" t="s">
        <v>1080</v>
      </c>
      <c r="B271" s="9" t="s">
        <v>3979</v>
      </c>
      <c r="C271" s="18">
        <v>292.74760372224625</v>
      </c>
      <c r="D271" s="18">
        <v>45.779507525709413</v>
      </c>
      <c r="E271" s="18">
        <v>50.590465209277518</v>
      </c>
      <c r="F271" s="18">
        <v>39.983154947106406</v>
      </c>
      <c r="G271" s="18">
        <v>39</v>
      </c>
      <c r="H271" s="18">
        <v>36.352531075481892</v>
      </c>
    </row>
    <row r="272" spans="1:8" x14ac:dyDescent="0.25">
      <c r="A272" s="25" t="s">
        <v>2335</v>
      </c>
      <c r="B272" s="9" t="s">
        <v>3980</v>
      </c>
      <c r="C272" s="18">
        <v>67.754999999999995</v>
      </c>
      <c r="D272" s="18">
        <v>142.54669999999999</v>
      </c>
      <c r="E272" s="18">
        <v>1413.8333400000001</v>
      </c>
      <c r="F272" s="18">
        <v>792.40968000000009</v>
      </c>
      <c r="G272" s="18">
        <v>1281.6849</v>
      </c>
      <c r="H272" s="18">
        <v>2865.1280999999999</v>
      </c>
    </row>
    <row r="273" spans="1:8" x14ac:dyDescent="0.25">
      <c r="A273" s="25" t="s">
        <v>3645</v>
      </c>
      <c r="B273" s="9" t="s">
        <v>3981</v>
      </c>
      <c r="C273" s="18">
        <v>0</v>
      </c>
      <c r="D273" s="18">
        <v>0</v>
      </c>
      <c r="E273" s="18">
        <v>0</v>
      </c>
      <c r="F273" s="18">
        <v>0</v>
      </c>
      <c r="G273" s="18">
        <v>0</v>
      </c>
      <c r="H273" s="18">
        <v>4.8654281618265456</v>
      </c>
    </row>
    <row r="274" spans="1:8" x14ac:dyDescent="0.25">
      <c r="A274" s="25" t="s">
        <v>56</v>
      </c>
      <c r="B274" s="9" t="s">
        <v>3982</v>
      </c>
      <c r="C274" s="18">
        <v>107.22574126598371</v>
      </c>
      <c r="D274" s="18">
        <v>244.77301549325404</v>
      </c>
      <c r="E274" s="18">
        <v>708.50378761064792</v>
      </c>
      <c r="F274" s="18">
        <v>547.92987065181819</v>
      </c>
      <c r="G274" s="18">
        <v>542.9171696127022</v>
      </c>
      <c r="H274" s="18">
        <v>210.92147566900798</v>
      </c>
    </row>
    <row r="275" spans="1:8" x14ac:dyDescent="0.25">
      <c r="A275" s="25" t="s">
        <v>1681</v>
      </c>
      <c r="B275" s="9" t="s">
        <v>3983</v>
      </c>
      <c r="C275" s="18">
        <v>1.0200900000000002</v>
      </c>
      <c r="D275" s="18">
        <v>23.718928465326226</v>
      </c>
      <c r="E275" s="18">
        <v>33.740021239445149</v>
      </c>
      <c r="F275" s="18">
        <v>15.358804299786456</v>
      </c>
      <c r="G275" s="18">
        <v>31.020499078534375</v>
      </c>
      <c r="H275" s="18">
        <v>4.6273705518857868</v>
      </c>
    </row>
    <row r="276" spans="1:8" x14ac:dyDescent="0.25">
      <c r="A276" s="25" t="s">
        <v>3503</v>
      </c>
      <c r="B276" s="9" t="s">
        <v>3984</v>
      </c>
      <c r="C276" s="18">
        <v>0</v>
      </c>
      <c r="D276" s="18">
        <v>0</v>
      </c>
      <c r="E276" s="18">
        <v>0</v>
      </c>
      <c r="F276" s="18">
        <v>70.31392520917781</v>
      </c>
      <c r="G276" s="18">
        <v>268.18175147184019</v>
      </c>
      <c r="H276" s="18">
        <v>208.55564262939262</v>
      </c>
    </row>
    <row r="277" spans="1:8" x14ac:dyDescent="0.25">
      <c r="A277" s="25" t="s">
        <v>57</v>
      </c>
      <c r="B277" s="9" t="s">
        <v>3985</v>
      </c>
      <c r="C277" s="18">
        <v>316.71284007095744</v>
      </c>
      <c r="D277" s="18">
        <v>664.78292871203405</v>
      </c>
      <c r="E277" s="18">
        <v>666.67777607249593</v>
      </c>
      <c r="F277" s="18">
        <v>732.48604937393839</v>
      </c>
      <c r="G277" s="18">
        <v>1039.4046047693732</v>
      </c>
      <c r="H277" s="18">
        <v>615.69766995353916</v>
      </c>
    </row>
    <row r="278" spans="1:8" x14ac:dyDescent="0.25">
      <c r="A278" s="25" t="s">
        <v>58</v>
      </c>
      <c r="B278" s="9" t="s">
        <v>3986</v>
      </c>
      <c r="C278" s="18">
        <v>506.01964962403429</v>
      </c>
      <c r="D278" s="18">
        <v>470.87456923184624</v>
      </c>
      <c r="E278" s="18">
        <v>463.7537970022413</v>
      </c>
      <c r="F278" s="18">
        <v>394.38148134717704</v>
      </c>
      <c r="G278" s="18">
        <v>196.64403956096896</v>
      </c>
      <c r="H278" s="18">
        <v>542.20638665106048</v>
      </c>
    </row>
    <row r="279" spans="1:8" x14ac:dyDescent="0.25">
      <c r="A279" s="25" t="s">
        <v>59</v>
      </c>
      <c r="B279" s="9" t="s">
        <v>3987</v>
      </c>
      <c r="C279" s="18">
        <v>2157.5132628018546</v>
      </c>
      <c r="D279" s="18">
        <v>2437.5954020157315</v>
      </c>
      <c r="E279" s="18">
        <v>1977.6671571617271</v>
      </c>
      <c r="F279" s="18">
        <v>228.66278156351723</v>
      </c>
      <c r="G279" s="18">
        <v>314.97603505531691</v>
      </c>
      <c r="H279" s="18">
        <v>354.80593047239023</v>
      </c>
    </row>
    <row r="280" spans="1:8" x14ac:dyDescent="0.25">
      <c r="A280" s="25" t="s">
        <v>60</v>
      </c>
      <c r="B280" s="9" t="s">
        <v>3988</v>
      </c>
      <c r="C280" s="18">
        <v>2173.0837681390653</v>
      </c>
      <c r="D280" s="18">
        <v>1158.0297801191668</v>
      </c>
      <c r="E280" s="18">
        <v>1290.9143945216088</v>
      </c>
      <c r="F280" s="18">
        <v>893.6932147347527</v>
      </c>
      <c r="G280" s="18">
        <v>1321.188657599627</v>
      </c>
      <c r="H280" s="18">
        <v>2433.2127463407355</v>
      </c>
    </row>
    <row r="281" spans="1:8" x14ac:dyDescent="0.25">
      <c r="A281" s="25" t="s">
        <v>2100</v>
      </c>
      <c r="B281" s="9" t="s">
        <v>3989</v>
      </c>
      <c r="C281" s="18">
        <v>0.48110157974627665</v>
      </c>
      <c r="D281" s="18">
        <v>5.7774157845868155</v>
      </c>
      <c r="E281" s="18">
        <v>8.240808337105463</v>
      </c>
      <c r="F281" s="18">
        <v>27.90496860409403</v>
      </c>
      <c r="G281" s="18">
        <v>13.008284885983063</v>
      </c>
      <c r="H281" s="18">
        <v>14.801422841924882</v>
      </c>
    </row>
    <row r="282" spans="1:8" x14ac:dyDescent="0.25">
      <c r="A282" s="25" t="s">
        <v>1682</v>
      </c>
      <c r="B282" s="9" t="s">
        <v>3990</v>
      </c>
      <c r="C282" s="18">
        <v>8.3602381692857115</v>
      </c>
      <c r="D282" s="18">
        <v>14.215311429917348</v>
      </c>
      <c r="E282" s="18">
        <v>17.383323405332437</v>
      </c>
      <c r="F282" s="18">
        <v>25.937696513926781</v>
      </c>
      <c r="G282" s="18">
        <v>13.516002359226247</v>
      </c>
      <c r="H282" s="18">
        <v>29.315542097457932</v>
      </c>
    </row>
    <row r="283" spans="1:8" x14ac:dyDescent="0.25">
      <c r="A283" s="25" t="s">
        <v>1081</v>
      </c>
      <c r="B283" s="9" t="s">
        <v>3991</v>
      </c>
      <c r="C283" s="18">
        <v>0.98544999999999994</v>
      </c>
      <c r="D283" s="18">
        <v>11.606232970322658</v>
      </c>
      <c r="E283" s="18">
        <v>1.0176334351652296</v>
      </c>
      <c r="F283" s="18">
        <v>1.7948525638280601</v>
      </c>
      <c r="G283" s="18">
        <v>6.5979122157289378</v>
      </c>
      <c r="H283" s="18">
        <v>4.2154527452415813</v>
      </c>
    </row>
    <row r="284" spans="1:8" x14ac:dyDescent="0.25">
      <c r="A284" s="25" t="s">
        <v>1082</v>
      </c>
      <c r="B284" s="9" t="s">
        <v>3992</v>
      </c>
      <c r="C284" s="18">
        <v>11.354271791748745</v>
      </c>
      <c r="D284" s="18">
        <v>15.987841831128669</v>
      </c>
      <c r="E284" s="18">
        <v>9.1333945885921466</v>
      </c>
      <c r="F284" s="18">
        <v>12.056509817945019</v>
      </c>
      <c r="G284" s="18">
        <v>28.529467176716413</v>
      </c>
      <c r="H284" s="18">
        <v>71.949577328387164</v>
      </c>
    </row>
    <row r="285" spans="1:8" x14ac:dyDescent="0.25">
      <c r="A285" s="25" t="s">
        <v>1683</v>
      </c>
      <c r="B285" s="9" t="s">
        <v>5193</v>
      </c>
      <c r="C285" s="18">
        <v>0</v>
      </c>
      <c r="D285" s="18">
        <v>0</v>
      </c>
      <c r="E285" s="18">
        <v>0.75989449600195291</v>
      </c>
      <c r="F285" s="18">
        <v>0</v>
      </c>
      <c r="G285" s="18">
        <v>0</v>
      </c>
      <c r="H285" s="18">
        <v>0</v>
      </c>
    </row>
    <row r="286" spans="1:8" x14ac:dyDescent="0.25">
      <c r="A286" s="25" t="s">
        <v>2336</v>
      </c>
      <c r="B286" s="9" t="s">
        <v>3993</v>
      </c>
      <c r="C286" s="18">
        <v>1.8971366371360328E-2</v>
      </c>
      <c r="D286" s="18">
        <v>0.13200000000000001</v>
      </c>
      <c r="E286" s="18">
        <v>4.9743841954022976E-2</v>
      </c>
      <c r="F286" s="18">
        <v>0</v>
      </c>
      <c r="G286" s="18">
        <v>1.4572799999999999</v>
      </c>
      <c r="H286" s="18">
        <v>1.3176999999999999</v>
      </c>
    </row>
    <row r="287" spans="1:8" x14ac:dyDescent="0.25">
      <c r="A287" s="25" t="s">
        <v>2337</v>
      </c>
      <c r="B287" s="9" t="s">
        <v>3994</v>
      </c>
      <c r="C287" s="18">
        <v>0</v>
      </c>
      <c r="D287" s="18">
        <v>3.7999999999999999E-2</v>
      </c>
      <c r="E287" s="18">
        <v>0</v>
      </c>
      <c r="F287" s="18">
        <v>1.269954510008185</v>
      </c>
      <c r="G287" s="18">
        <v>0.11111040847654347</v>
      </c>
      <c r="H287" s="18">
        <v>0.61560000000000004</v>
      </c>
    </row>
    <row r="288" spans="1:8" x14ac:dyDescent="0.25">
      <c r="A288" s="25" t="s">
        <v>1684</v>
      </c>
      <c r="B288" s="9" t="s">
        <v>3995</v>
      </c>
      <c r="C288" s="18">
        <v>1.1154308543366853</v>
      </c>
      <c r="D288" s="18">
        <v>0.83921176908036033</v>
      </c>
      <c r="E288" s="18">
        <v>0.73390232232595309</v>
      </c>
      <c r="F288" s="18">
        <v>1.4587284608310607</v>
      </c>
      <c r="G288" s="18">
        <v>3.3061567454952785</v>
      </c>
      <c r="H288" s="18">
        <v>13.177567349681359</v>
      </c>
    </row>
    <row r="289" spans="1:8" x14ac:dyDescent="0.25">
      <c r="A289" s="25" t="s">
        <v>2338</v>
      </c>
      <c r="B289" s="9" t="s">
        <v>3996</v>
      </c>
      <c r="C289" s="18">
        <v>0.3306</v>
      </c>
      <c r="D289" s="18">
        <v>3.0842571811392121</v>
      </c>
      <c r="E289" s="18">
        <v>0.83520000000000005</v>
      </c>
      <c r="F289" s="18">
        <v>1.3050000000000002</v>
      </c>
      <c r="G289" s="18">
        <v>2.8584000000000001</v>
      </c>
      <c r="H289" s="18">
        <v>2.04</v>
      </c>
    </row>
    <row r="290" spans="1:8" x14ac:dyDescent="0.25">
      <c r="A290" s="25" t="s">
        <v>2101</v>
      </c>
      <c r="B290" s="9" t="s">
        <v>3997</v>
      </c>
      <c r="C290" s="18">
        <v>0.29699999999999999</v>
      </c>
      <c r="D290" s="18">
        <v>0</v>
      </c>
      <c r="E290" s="18">
        <v>8.7655184846635079E-2</v>
      </c>
      <c r="F290" s="18">
        <v>5.1238597072631863E-2</v>
      </c>
      <c r="G290" s="18">
        <v>0</v>
      </c>
      <c r="H290" s="18">
        <v>2.1262499999999998</v>
      </c>
    </row>
    <row r="291" spans="1:8" x14ac:dyDescent="0.25">
      <c r="A291" s="25" t="s">
        <v>2339</v>
      </c>
      <c r="B291" s="9" t="s">
        <v>5194</v>
      </c>
      <c r="C291" s="18">
        <v>6.5449999999999999</v>
      </c>
      <c r="D291" s="18">
        <v>0</v>
      </c>
      <c r="E291" s="18">
        <v>0</v>
      </c>
      <c r="F291" s="18">
        <v>0</v>
      </c>
      <c r="G291" s="18">
        <v>0</v>
      </c>
      <c r="H291" s="18">
        <v>0</v>
      </c>
    </row>
    <row r="292" spans="1:8" x14ac:dyDescent="0.25">
      <c r="A292" s="25" t="s">
        <v>3433</v>
      </c>
      <c r="B292" s="9" t="s">
        <v>5195</v>
      </c>
      <c r="C292" s="18">
        <v>0</v>
      </c>
      <c r="D292" s="18">
        <v>0</v>
      </c>
      <c r="E292" s="18">
        <v>2.8774775862068964E-2</v>
      </c>
      <c r="F292" s="18">
        <v>0</v>
      </c>
      <c r="G292" s="18">
        <v>0</v>
      </c>
      <c r="H292" s="18">
        <v>0</v>
      </c>
    </row>
    <row r="293" spans="1:8" x14ac:dyDescent="0.25">
      <c r="A293" s="25" t="s">
        <v>2340</v>
      </c>
      <c r="B293" s="9" t="s">
        <v>5196</v>
      </c>
      <c r="C293" s="18">
        <v>0</v>
      </c>
      <c r="D293" s="18">
        <v>0.216</v>
      </c>
      <c r="E293" s="18">
        <v>0</v>
      </c>
      <c r="F293" s="18">
        <v>0.20499999999999999</v>
      </c>
      <c r="G293" s="18">
        <v>0</v>
      </c>
      <c r="H293" s="18">
        <v>0</v>
      </c>
    </row>
    <row r="294" spans="1:8" x14ac:dyDescent="0.25">
      <c r="A294" s="25" t="s">
        <v>2341</v>
      </c>
      <c r="B294" s="9" t="s">
        <v>3998</v>
      </c>
      <c r="C294" s="18">
        <v>0.31919999999999998</v>
      </c>
      <c r="D294" s="18">
        <v>0</v>
      </c>
      <c r="E294" s="18">
        <v>1.1538002873563219E-2</v>
      </c>
      <c r="F294" s="18">
        <v>0</v>
      </c>
      <c r="G294" s="18">
        <v>4.3202499999999997</v>
      </c>
      <c r="H294" s="18">
        <v>1.4091</v>
      </c>
    </row>
    <row r="295" spans="1:8" x14ac:dyDescent="0.25">
      <c r="A295" s="25" t="s">
        <v>2102</v>
      </c>
      <c r="B295" s="9" t="s">
        <v>3999</v>
      </c>
      <c r="C295" s="18">
        <v>0</v>
      </c>
      <c r="D295" s="18">
        <v>0.7702</v>
      </c>
      <c r="E295" s="18">
        <v>1.2391943535758931</v>
      </c>
      <c r="F295" s="18">
        <v>0.45685768883619532</v>
      </c>
      <c r="G295" s="18">
        <v>1.9031180641209025</v>
      </c>
      <c r="H295" s="18">
        <v>0.29759999999999998</v>
      </c>
    </row>
    <row r="296" spans="1:8" x14ac:dyDescent="0.25">
      <c r="A296" s="25" t="s">
        <v>1274</v>
      </c>
      <c r="B296" s="9" t="s">
        <v>4000</v>
      </c>
      <c r="C296" s="18">
        <v>6.6039628411224314</v>
      </c>
      <c r="D296" s="18">
        <v>20.432917892124227</v>
      </c>
      <c r="E296" s="18">
        <v>4.2329130334474847</v>
      </c>
      <c r="F296" s="18">
        <v>12.79720632924494</v>
      </c>
      <c r="G296" s="18">
        <v>10.87728602422505</v>
      </c>
      <c r="H296" s="18">
        <v>16.821479679858356</v>
      </c>
    </row>
    <row r="297" spans="1:8" x14ac:dyDescent="0.25">
      <c r="A297" s="25" t="s">
        <v>2342</v>
      </c>
      <c r="B297" s="9" t="s">
        <v>4001</v>
      </c>
      <c r="C297" s="18">
        <v>0</v>
      </c>
      <c r="D297" s="18">
        <v>0.99</v>
      </c>
      <c r="E297" s="18">
        <v>0</v>
      </c>
      <c r="F297" s="18">
        <v>1.7583359090094817</v>
      </c>
      <c r="G297" s="18">
        <v>1.8479999999999999</v>
      </c>
      <c r="H297" s="18">
        <v>1.8754</v>
      </c>
    </row>
    <row r="298" spans="1:8" x14ac:dyDescent="0.25">
      <c r="A298" s="25" t="s">
        <v>2103</v>
      </c>
      <c r="B298" s="9" t="s">
        <v>4002</v>
      </c>
      <c r="C298" s="18">
        <v>1.0118977705475738</v>
      </c>
      <c r="D298" s="18">
        <v>4.5999999999999999E-2</v>
      </c>
      <c r="E298" s="18">
        <v>9.8152393463405707E-2</v>
      </c>
      <c r="F298" s="18">
        <v>0.31503479101232179</v>
      </c>
      <c r="G298" s="18">
        <v>0.95311169202617885</v>
      </c>
      <c r="H298" s="18">
        <v>3.9896032691306815</v>
      </c>
    </row>
    <row r="299" spans="1:8" x14ac:dyDescent="0.25">
      <c r="A299" s="25" t="s">
        <v>2343</v>
      </c>
      <c r="B299" s="9" t="s">
        <v>4003</v>
      </c>
      <c r="C299" s="18">
        <v>3.4976000000000003</v>
      </c>
      <c r="D299" s="18">
        <v>3.6209100000000003</v>
      </c>
      <c r="E299" s="18">
        <v>3.3978998291908855</v>
      </c>
      <c r="F299" s="18">
        <v>5.6904743059754903</v>
      </c>
      <c r="G299" s="18">
        <v>2.6941908077869527</v>
      </c>
      <c r="H299" s="18">
        <v>5.1369232943254577</v>
      </c>
    </row>
    <row r="300" spans="1:8" x14ac:dyDescent="0.25">
      <c r="A300" s="25" t="s">
        <v>1685</v>
      </c>
      <c r="B300" s="9" t="s">
        <v>4004</v>
      </c>
      <c r="C300" s="18">
        <v>4.5306243945454066</v>
      </c>
      <c r="D300" s="18">
        <v>5.8429093478044658</v>
      </c>
      <c r="E300" s="18">
        <v>3.3538466779330438</v>
      </c>
      <c r="F300" s="18">
        <v>3.5213193234218467</v>
      </c>
      <c r="G300" s="18">
        <v>5.3856240159492481</v>
      </c>
      <c r="H300" s="18">
        <v>8.7151395219284211</v>
      </c>
    </row>
    <row r="301" spans="1:8" x14ac:dyDescent="0.25">
      <c r="A301" s="25" t="s">
        <v>1083</v>
      </c>
      <c r="B301" s="9" t="s">
        <v>4005</v>
      </c>
      <c r="C301" s="18">
        <v>173.88012653704962</v>
      </c>
      <c r="D301" s="18">
        <v>121.97250530087798</v>
      </c>
      <c r="E301" s="18">
        <v>84.873993017076572</v>
      </c>
      <c r="F301" s="18">
        <v>274.90541633724223</v>
      </c>
      <c r="G301" s="18">
        <v>150.80321426509957</v>
      </c>
      <c r="H301" s="18">
        <v>94.079718817276628</v>
      </c>
    </row>
    <row r="302" spans="1:8" x14ac:dyDescent="0.25">
      <c r="A302" s="25" t="s">
        <v>1686</v>
      </c>
      <c r="B302" s="9" t="s">
        <v>4006</v>
      </c>
      <c r="C302" s="18">
        <v>1.595843966192225</v>
      </c>
      <c r="D302" s="18">
        <v>0.11465</v>
      </c>
      <c r="E302" s="18">
        <v>0.32340504890480787</v>
      </c>
      <c r="F302" s="18">
        <v>4.6650275067233409</v>
      </c>
      <c r="G302" s="18">
        <v>1.7532259651738169</v>
      </c>
      <c r="H302" s="18">
        <v>2.5918676829831604</v>
      </c>
    </row>
    <row r="303" spans="1:8" x14ac:dyDescent="0.25">
      <c r="A303" s="25" t="s">
        <v>61</v>
      </c>
      <c r="B303" s="9" t="s">
        <v>4007</v>
      </c>
      <c r="C303" s="18">
        <v>11.142248395344161</v>
      </c>
      <c r="D303" s="18">
        <v>30.305331263753363</v>
      </c>
      <c r="E303" s="18">
        <v>23.64131740186702</v>
      </c>
      <c r="F303" s="18">
        <v>35.731800434877975</v>
      </c>
      <c r="G303" s="18">
        <v>33.704318621715146</v>
      </c>
      <c r="H303" s="18">
        <v>34.241673996165062</v>
      </c>
    </row>
    <row r="304" spans="1:8" x14ac:dyDescent="0.25">
      <c r="A304" s="25" t="s">
        <v>1687</v>
      </c>
      <c r="B304" s="9" t="s">
        <v>4008</v>
      </c>
      <c r="C304" s="18">
        <v>2.3911699999999998</v>
      </c>
      <c r="D304" s="18">
        <v>1.2000453936914193</v>
      </c>
      <c r="E304" s="18">
        <v>0.80283550531897818</v>
      </c>
      <c r="F304" s="18">
        <v>3.0304645667094885</v>
      </c>
      <c r="G304" s="18">
        <v>3.3209049709835643</v>
      </c>
      <c r="H304" s="18">
        <v>10.244020247355525</v>
      </c>
    </row>
    <row r="305" spans="1:8" x14ac:dyDescent="0.25">
      <c r="A305" s="25" t="s">
        <v>62</v>
      </c>
      <c r="B305" s="9" t="s">
        <v>4009</v>
      </c>
      <c r="C305" s="18">
        <v>189.16283597451894</v>
      </c>
      <c r="D305" s="18">
        <v>1133.5442514427257</v>
      </c>
      <c r="E305" s="18">
        <v>390.40536525902036</v>
      </c>
      <c r="F305" s="18">
        <v>252.09076966160461</v>
      </c>
      <c r="G305" s="18">
        <v>77.638459998516396</v>
      </c>
      <c r="H305" s="18">
        <v>69.001214238853279</v>
      </c>
    </row>
    <row r="306" spans="1:8" x14ac:dyDescent="0.25">
      <c r="A306" s="25" t="s">
        <v>63</v>
      </c>
      <c r="B306" s="9" t="s">
        <v>4010</v>
      </c>
      <c r="C306" s="18">
        <v>10656.717201838834</v>
      </c>
      <c r="D306" s="18">
        <v>9786.6477932274975</v>
      </c>
      <c r="E306" s="18">
        <v>11606.506892356259</v>
      </c>
      <c r="F306" s="18">
        <v>18183.946415756323</v>
      </c>
      <c r="G306" s="18">
        <v>36440.6391687953</v>
      </c>
      <c r="H306" s="18">
        <v>26429.657912442603</v>
      </c>
    </row>
    <row r="307" spans="1:8" x14ac:dyDescent="0.25">
      <c r="A307" s="25" t="s">
        <v>2344</v>
      </c>
      <c r="B307" s="9" t="s">
        <v>5197</v>
      </c>
      <c r="C307" s="18">
        <v>12.72</v>
      </c>
      <c r="D307" s="18">
        <v>0</v>
      </c>
      <c r="E307" s="18">
        <v>0</v>
      </c>
      <c r="F307" s="18">
        <v>0</v>
      </c>
      <c r="G307" s="18">
        <v>0</v>
      </c>
      <c r="H307" s="18">
        <v>0</v>
      </c>
    </row>
    <row r="308" spans="1:8" x14ac:dyDescent="0.25">
      <c r="A308" s="25" t="s">
        <v>2345</v>
      </c>
      <c r="B308" s="9" t="s">
        <v>4011</v>
      </c>
      <c r="C308" s="18">
        <v>0</v>
      </c>
      <c r="D308" s="18">
        <v>40.521259999999998</v>
      </c>
      <c r="E308" s="18">
        <v>0</v>
      </c>
      <c r="F308" s="18">
        <v>0</v>
      </c>
      <c r="G308" s="18">
        <v>0</v>
      </c>
      <c r="H308" s="18">
        <v>128.00379999999998</v>
      </c>
    </row>
    <row r="309" spans="1:8" x14ac:dyDescent="0.25">
      <c r="A309" s="25" t="s">
        <v>2346</v>
      </c>
      <c r="B309" s="9" t="s">
        <v>7046</v>
      </c>
      <c r="C309" s="18">
        <v>0</v>
      </c>
      <c r="D309" s="18">
        <v>2.7769676981278489E-2</v>
      </c>
      <c r="E309" s="18">
        <v>1.9338675276752766E-2</v>
      </c>
      <c r="F309" s="18">
        <v>11.151505492990118</v>
      </c>
      <c r="G309" s="18">
        <v>0.39780028909163867</v>
      </c>
      <c r="H309" s="18">
        <v>1.5449415711283963E-2</v>
      </c>
    </row>
    <row r="310" spans="1:8" x14ac:dyDescent="0.25">
      <c r="A310" s="25" t="s">
        <v>2347</v>
      </c>
      <c r="B310" s="9" t="s">
        <v>6386</v>
      </c>
      <c r="C310" s="18">
        <v>0</v>
      </c>
      <c r="D310" s="18">
        <v>352.52309000000002</v>
      </c>
      <c r="E310" s="18">
        <v>0</v>
      </c>
      <c r="F310" s="18">
        <v>0</v>
      </c>
      <c r="G310" s="18">
        <v>0</v>
      </c>
      <c r="H310" s="18">
        <v>1964.13851</v>
      </c>
    </row>
    <row r="311" spans="1:8" x14ac:dyDescent="0.25">
      <c r="A311" s="25" t="s">
        <v>3404</v>
      </c>
      <c r="B311" s="9" t="s">
        <v>4012</v>
      </c>
      <c r="C311" s="18">
        <v>0</v>
      </c>
      <c r="D311" s="18">
        <v>0</v>
      </c>
      <c r="E311" s="18">
        <v>7.1624723247232485E-4</v>
      </c>
      <c r="F311" s="18">
        <v>1.5361066421512297E-3</v>
      </c>
      <c r="G311" s="18">
        <v>7.5515792577304406E-4</v>
      </c>
      <c r="H311" s="18">
        <v>1.6262542853983119E-3</v>
      </c>
    </row>
    <row r="312" spans="1:8" x14ac:dyDescent="0.25">
      <c r="A312" s="25" t="s">
        <v>1084</v>
      </c>
      <c r="B312" s="9" t="s">
        <v>4013</v>
      </c>
      <c r="C312" s="18">
        <v>54.977191117217302</v>
      </c>
      <c r="D312" s="18">
        <v>612.13371428830567</v>
      </c>
      <c r="E312" s="18">
        <v>909.39524846881795</v>
      </c>
      <c r="F312" s="18">
        <v>53.654399999999995</v>
      </c>
      <c r="G312" s="18">
        <v>75.72</v>
      </c>
      <c r="H312" s="18">
        <v>859.29171436792285</v>
      </c>
    </row>
    <row r="313" spans="1:8" x14ac:dyDescent="0.25">
      <c r="A313" s="25" t="s">
        <v>3467</v>
      </c>
      <c r="B313" s="9" t="s">
        <v>5198</v>
      </c>
      <c r="C313" s="18">
        <v>0</v>
      </c>
      <c r="D313" s="18">
        <v>0</v>
      </c>
      <c r="E313" s="18">
        <v>0</v>
      </c>
      <c r="F313" s="18">
        <v>0.16569</v>
      </c>
      <c r="G313" s="18">
        <v>0</v>
      </c>
      <c r="H313" s="18">
        <v>0</v>
      </c>
    </row>
    <row r="314" spans="1:8" x14ac:dyDescent="0.25">
      <c r="A314" s="25" t="s">
        <v>1275</v>
      </c>
      <c r="B314" s="9" t="s">
        <v>4014</v>
      </c>
      <c r="C314" s="18">
        <v>629.40864513731151</v>
      </c>
      <c r="D314" s="18">
        <v>739.58062734855457</v>
      </c>
      <c r="E314" s="18">
        <v>566.64171186966291</v>
      </c>
      <c r="F314" s="18">
        <v>1329.3778108762756</v>
      </c>
      <c r="G314" s="18">
        <v>1441.6076798939878</v>
      </c>
      <c r="H314" s="18">
        <v>689.34208535627454</v>
      </c>
    </row>
    <row r="315" spans="1:8" x14ac:dyDescent="0.25">
      <c r="A315" s="25" t="s">
        <v>64</v>
      </c>
      <c r="B315" s="9" t="s">
        <v>4015</v>
      </c>
      <c r="C315" s="18">
        <v>80.964603121032738</v>
      </c>
      <c r="D315" s="18">
        <v>623.78283093657581</v>
      </c>
      <c r="E315" s="18">
        <v>490.31886451962504</v>
      </c>
      <c r="F315" s="18">
        <v>86.927530000000004</v>
      </c>
      <c r="G315" s="18">
        <v>2735.7211300000004</v>
      </c>
      <c r="H315" s="18">
        <v>5356.4350934006197</v>
      </c>
    </row>
    <row r="316" spans="1:8" x14ac:dyDescent="0.25">
      <c r="A316" s="25" t="s">
        <v>2348</v>
      </c>
      <c r="B316" s="9" t="s">
        <v>5199</v>
      </c>
      <c r="C316" s="18">
        <v>0.2</v>
      </c>
      <c r="D316" s="18">
        <v>5.3253999999999992</v>
      </c>
      <c r="E316" s="18">
        <v>0</v>
      </c>
      <c r="F316" s="18">
        <v>0.43595</v>
      </c>
      <c r="G316" s="18">
        <v>0</v>
      </c>
      <c r="H316" s="18">
        <v>0</v>
      </c>
    </row>
    <row r="317" spans="1:8" x14ac:dyDescent="0.25">
      <c r="A317" s="25" t="s">
        <v>2349</v>
      </c>
      <c r="B317" s="9" t="s">
        <v>5200</v>
      </c>
      <c r="C317" s="18">
        <v>4.21556</v>
      </c>
      <c r="D317" s="18">
        <v>0.29400000000000004</v>
      </c>
      <c r="E317" s="18">
        <v>0</v>
      </c>
      <c r="F317" s="18">
        <v>0</v>
      </c>
      <c r="G317" s="18">
        <v>0.02</v>
      </c>
      <c r="H317" s="18">
        <v>0</v>
      </c>
    </row>
    <row r="318" spans="1:8" x14ac:dyDescent="0.25">
      <c r="A318" s="25" t="s">
        <v>1276</v>
      </c>
      <c r="B318" s="9" t="s">
        <v>4016</v>
      </c>
      <c r="C318" s="18">
        <v>474.17626015327647</v>
      </c>
      <c r="D318" s="18">
        <v>526.59931860339236</v>
      </c>
      <c r="E318" s="18">
        <v>370.04020000000003</v>
      </c>
      <c r="F318" s="18">
        <v>69.389383502885863</v>
      </c>
      <c r="G318" s="18">
        <v>16.195989999999998</v>
      </c>
      <c r="H318" s="18">
        <v>31.330000000000002</v>
      </c>
    </row>
    <row r="319" spans="1:8" x14ac:dyDescent="0.25">
      <c r="A319" s="25" t="s">
        <v>3509</v>
      </c>
      <c r="B319" s="9" t="s">
        <v>5201</v>
      </c>
      <c r="C319" s="18">
        <v>0</v>
      </c>
      <c r="D319" s="18">
        <v>0</v>
      </c>
      <c r="E319" s="18">
        <v>0</v>
      </c>
      <c r="F319" s="18">
        <v>13.2</v>
      </c>
      <c r="G319" s="18">
        <v>0</v>
      </c>
      <c r="H319" s="18">
        <v>0</v>
      </c>
    </row>
    <row r="320" spans="1:8" x14ac:dyDescent="0.25">
      <c r="A320" s="25" t="s">
        <v>1688</v>
      </c>
      <c r="B320" s="9" t="s">
        <v>4017</v>
      </c>
      <c r="C320" s="18">
        <v>8.645166221537643</v>
      </c>
      <c r="D320" s="18">
        <v>1.0061133164922411</v>
      </c>
      <c r="E320" s="18">
        <v>212.20000000000002</v>
      </c>
      <c r="F320" s="18">
        <v>2.6735512337563065</v>
      </c>
      <c r="G320" s="18">
        <v>0.192</v>
      </c>
      <c r="H320" s="18">
        <v>6.0515629286141923</v>
      </c>
    </row>
    <row r="321" spans="1:8" x14ac:dyDescent="0.25">
      <c r="A321" s="25" t="s">
        <v>2350</v>
      </c>
      <c r="B321" s="9" t="s">
        <v>5202</v>
      </c>
      <c r="C321" s="18">
        <v>0.46444000000000002</v>
      </c>
      <c r="D321" s="18">
        <v>0</v>
      </c>
      <c r="E321" s="18">
        <v>0</v>
      </c>
      <c r="F321" s="18">
        <v>0</v>
      </c>
      <c r="G321" s="18">
        <v>0</v>
      </c>
      <c r="H321" s="18">
        <v>0</v>
      </c>
    </row>
    <row r="322" spans="1:8" x14ac:dyDescent="0.25">
      <c r="A322" s="25" t="s">
        <v>1689</v>
      </c>
      <c r="B322" s="9" t="s">
        <v>4018</v>
      </c>
      <c r="C322" s="18">
        <v>13.431579896557093</v>
      </c>
      <c r="D322" s="18">
        <v>26.927894240098901</v>
      </c>
      <c r="E322" s="18">
        <v>238.02721748785564</v>
      </c>
      <c r="F322" s="18">
        <v>176.60674117679139</v>
      </c>
      <c r="G322" s="18">
        <v>49.491158462699921</v>
      </c>
      <c r="H322" s="18">
        <v>185.39175668968718</v>
      </c>
    </row>
    <row r="323" spans="1:8" x14ac:dyDescent="0.25">
      <c r="A323" s="25" t="s">
        <v>65</v>
      </c>
      <c r="B323" s="9" t="s">
        <v>4019</v>
      </c>
      <c r="C323" s="18">
        <v>24.170023926177713</v>
      </c>
      <c r="D323" s="18">
        <v>58.027431335457393</v>
      </c>
      <c r="E323" s="18">
        <v>67.214158768005021</v>
      </c>
      <c r="F323" s="18">
        <v>56.194520008358708</v>
      </c>
      <c r="G323" s="18">
        <v>64.436283211797374</v>
      </c>
      <c r="H323" s="18">
        <v>98.644586090925799</v>
      </c>
    </row>
    <row r="324" spans="1:8" x14ac:dyDescent="0.25">
      <c r="A324" s="25" t="s">
        <v>2351</v>
      </c>
      <c r="B324" s="9" t="s">
        <v>4020</v>
      </c>
      <c r="C324" s="18">
        <v>5.8270336348712932E-3</v>
      </c>
      <c r="D324" s="18">
        <v>8.8249999999999995E-2</v>
      </c>
      <c r="E324" s="18">
        <v>0</v>
      </c>
      <c r="F324" s="18">
        <v>0</v>
      </c>
      <c r="G324" s="18">
        <v>0</v>
      </c>
      <c r="H324" s="18">
        <v>0.79500000000000004</v>
      </c>
    </row>
    <row r="325" spans="1:8" x14ac:dyDescent="0.25">
      <c r="A325" s="25" t="s">
        <v>2352</v>
      </c>
      <c r="B325" s="9" t="s">
        <v>4021</v>
      </c>
      <c r="C325" s="18">
        <v>0.21183483872722181</v>
      </c>
      <c r="D325" s="18">
        <v>0</v>
      </c>
      <c r="E325" s="18">
        <v>0</v>
      </c>
      <c r="F325" s="18">
        <v>3.6521089084237888</v>
      </c>
      <c r="G325" s="18">
        <v>2.1816599999999999</v>
      </c>
      <c r="H325" s="18">
        <v>36.739739999999998</v>
      </c>
    </row>
    <row r="326" spans="1:8" x14ac:dyDescent="0.25">
      <c r="A326" s="25" t="s">
        <v>1277</v>
      </c>
      <c r="B326" s="9" t="s">
        <v>4022</v>
      </c>
      <c r="C326" s="18">
        <v>1.1605737955893232</v>
      </c>
      <c r="D326" s="18">
        <v>9.1337007224309019</v>
      </c>
      <c r="E326" s="18">
        <v>13.215365311960607</v>
      </c>
      <c r="F326" s="18">
        <v>12.171663150351508</v>
      </c>
      <c r="G326" s="18">
        <v>8.1090796302526265</v>
      </c>
      <c r="H326" s="18">
        <v>23.057857910381372</v>
      </c>
    </row>
    <row r="327" spans="1:8" x14ac:dyDescent="0.25">
      <c r="A327" s="25" t="s">
        <v>2353</v>
      </c>
      <c r="B327" s="9" t="s">
        <v>4023</v>
      </c>
      <c r="C327" s="18">
        <v>2.8648682748251296E-2</v>
      </c>
      <c r="D327" s="18">
        <v>0</v>
      </c>
      <c r="E327" s="18">
        <v>0</v>
      </c>
      <c r="F327" s="18">
        <v>0.35</v>
      </c>
      <c r="G327" s="18">
        <v>2.7417944701468064E-2</v>
      </c>
      <c r="H327" s="18">
        <v>2.0414006385671151</v>
      </c>
    </row>
    <row r="328" spans="1:8" x14ac:dyDescent="0.25">
      <c r="A328" s="25" t="s">
        <v>3489</v>
      </c>
      <c r="B328" s="9" t="s">
        <v>5203</v>
      </c>
      <c r="C328" s="18">
        <v>0</v>
      </c>
      <c r="D328" s="18">
        <v>0</v>
      </c>
      <c r="E328" s="18">
        <v>0</v>
      </c>
      <c r="F328" s="18">
        <v>1.1171839168322885E-2</v>
      </c>
      <c r="G328" s="18">
        <v>0</v>
      </c>
      <c r="H328" s="18">
        <v>0</v>
      </c>
    </row>
    <row r="329" spans="1:8" x14ac:dyDescent="0.25">
      <c r="A329" s="25" t="s">
        <v>2354</v>
      </c>
      <c r="B329" s="9" t="s">
        <v>5204</v>
      </c>
      <c r="C329" s="18">
        <v>0.2994923876794745</v>
      </c>
      <c r="D329" s="18">
        <v>0</v>
      </c>
      <c r="E329" s="18">
        <v>0</v>
      </c>
      <c r="F329" s="18">
        <v>9.5551138969576506E-4</v>
      </c>
      <c r="G329" s="18">
        <v>0</v>
      </c>
      <c r="H329" s="18">
        <v>0</v>
      </c>
    </row>
    <row r="330" spans="1:8" x14ac:dyDescent="0.25">
      <c r="A330" s="25" t="s">
        <v>2355</v>
      </c>
      <c r="B330" s="9" t="s">
        <v>4024</v>
      </c>
      <c r="C330" s="18">
        <v>1.7965294550187055E-2</v>
      </c>
      <c r="D330" s="18">
        <v>0</v>
      </c>
      <c r="E330" s="18">
        <v>0</v>
      </c>
      <c r="F330" s="18">
        <v>0</v>
      </c>
      <c r="G330" s="18">
        <v>1.17</v>
      </c>
      <c r="H330" s="18">
        <v>3.2596375137513749</v>
      </c>
    </row>
    <row r="331" spans="1:8" x14ac:dyDescent="0.25">
      <c r="A331" s="25" t="s">
        <v>3626</v>
      </c>
      <c r="B331" s="9" t="s">
        <v>4025</v>
      </c>
      <c r="C331" s="18">
        <v>0</v>
      </c>
      <c r="D331" s="18">
        <v>0</v>
      </c>
      <c r="E331" s="18">
        <v>0</v>
      </c>
      <c r="F331" s="18">
        <v>0</v>
      </c>
      <c r="G331" s="18">
        <v>0</v>
      </c>
      <c r="H331" s="18">
        <v>21.743400000000001</v>
      </c>
    </row>
    <row r="332" spans="1:8" x14ac:dyDescent="0.25">
      <c r="A332" s="25" t="s">
        <v>3627</v>
      </c>
      <c r="B332" s="9" t="s">
        <v>4026</v>
      </c>
      <c r="C332" s="18">
        <v>0</v>
      </c>
      <c r="D332" s="18">
        <v>0</v>
      </c>
      <c r="E332" s="18">
        <v>0</v>
      </c>
      <c r="F332" s="18">
        <v>0</v>
      </c>
      <c r="G332" s="18">
        <v>0</v>
      </c>
      <c r="H332" s="18">
        <v>12.818432134184139</v>
      </c>
    </row>
    <row r="333" spans="1:8" x14ac:dyDescent="0.25">
      <c r="A333" s="25" t="s">
        <v>1085</v>
      </c>
      <c r="B333" s="9" t="s">
        <v>5205</v>
      </c>
      <c r="C333" s="18">
        <v>0</v>
      </c>
      <c r="D333" s="18">
        <v>7.3027199999999999</v>
      </c>
      <c r="E333" s="18">
        <v>17.829999999999998</v>
      </c>
      <c r="F333" s="18">
        <v>0</v>
      </c>
      <c r="G333" s="18">
        <v>0</v>
      </c>
      <c r="H333" s="18">
        <v>0</v>
      </c>
    </row>
    <row r="334" spans="1:8" x14ac:dyDescent="0.25">
      <c r="A334" s="25" t="s">
        <v>2356</v>
      </c>
      <c r="B334" s="9" t="s">
        <v>5206</v>
      </c>
      <c r="C334" s="18">
        <v>0.58199999999999996</v>
      </c>
      <c r="D334" s="18">
        <v>0.7</v>
      </c>
      <c r="E334" s="18">
        <v>0.85499999999999998</v>
      </c>
      <c r="F334" s="18">
        <v>0</v>
      </c>
      <c r="G334" s="18">
        <v>0.61199999999999999</v>
      </c>
      <c r="H334" s="18">
        <v>0</v>
      </c>
    </row>
    <row r="335" spans="1:8" x14ac:dyDescent="0.25">
      <c r="A335" s="25" t="s">
        <v>1690</v>
      </c>
      <c r="B335" s="9" t="s">
        <v>5207</v>
      </c>
      <c r="C335" s="18">
        <v>5.9136809751667773E-3</v>
      </c>
      <c r="D335" s="18">
        <v>0</v>
      </c>
      <c r="E335" s="18">
        <v>0.152</v>
      </c>
      <c r="F335" s="18">
        <v>0</v>
      </c>
      <c r="G335" s="18">
        <v>0.111</v>
      </c>
      <c r="H335" s="18">
        <v>0</v>
      </c>
    </row>
    <row r="336" spans="1:8" x14ac:dyDescent="0.25">
      <c r="A336" s="25" t="s">
        <v>66</v>
      </c>
      <c r="B336" s="9" t="s">
        <v>4027</v>
      </c>
      <c r="C336" s="18">
        <v>3511.3627589544922</v>
      </c>
      <c r="D336" s="18">
        <v>3934.7163264341848</v>
      </c>
      <c r="E336" s="18">
        <v>5786.3266080774611</v>
      </c>
      <c r="F336" s="18">
        <v>6071.2447709022817</v>
      </c>
      <c r="G336" s="18">
        <v>9306.2145120477398</v>
      </c>
      <c r="H336" s="18">
        <v>11112.58322173743</v>
      </c>
    </row>
    <row r="337" spans="1:8" x14ac:dyDescent="0.25">
      <c r="A337" s="25" t="s">
        <v>2357</v>
      </c>
      <c r="B337" s="9" t="s">
        <v>4028</v>
      </c>
      <c r="C337" s="18">
        <v>0</v>
      </c>
      <c r="D337" s="18">
        <v>0</v>
      </c>
      <c r="E337" s="18">
        <v>23.213174176572853</v>
      </c>
      <c r="F337" s="18">
        <v>1.3798161411799457</v>
      </c>
      <c r="G337" s="18">
        <v>0</v>
      </c>
      <c r="H337" s="18">
        <v>15.15432845562178</v>
      </c>
    </row>
    <row r="338" spans="1:8" x14ac:dyDescent="0.25">
      <c r="A338" s="25" t="s">
        <v>3434</v>
      </c>
      <c r="B338" s="9" t="s">
        <v>4029</v>
      </c>
      <c r="C338" s="18">
        <v>0</v>
      </c>
      <c r="D338" s="18">
        <v>0</v>
      </c>
      <c r="E338" s="18">
        <v>2.1794128044093122</v>
      </c>
      <c r="F338" s="18">
        <v>0</v>
      </c>
      <c r="G338" s="18">
        <v>0</v>
      </c>
      <c r="H338" s="18">
        <v>15.94676234162246</v>
      </c>
    </row>
    <row r="339" spans="1:8" x14ac:dyDescent="0.25">
      <c r="A339" s="25" t="s">
        <v>2358</v>
      </c>
      <c r="B339" s="9" t="s">
        <v>4030</v>
      </c>
      <c r="C339" s="18">
        <v>2E-3</v>
      </c>
      <c r="D339" s="18">
        <v>0</v>
      </c>
      <c r="E339" s="18">
        <v>13.2</v>
      </c>
      <c r="F339" s="18">
        <v>0</v>
      </c>
      <c r="G339" s="18">
        <v>0</v>
      </c>
      <c r="H339" s="18">
        <v>0.1404</v>
      </c>
    </row>
    <row r="340" spans="1:8" x14ac:dyDescent="0.25">
      <c r="A340" s="25" t="s">
        <v>2359</v>
      </c>
      <c r="B340" s="9" t="s">
        <v>4031</v>
      </c>
      <c r="C340" s="18">
        <v>0</v>
      </c>
      <c r="D340" s="18">
        <v>0</v>
      </c>
      <c r="E340" s="18">
        <v>0</v>
      </c>
      <c r="F340" s="18">
        <v>0</v>
      </c>
      <c r="G340" s="18">
        <v>5</v>
      </c>
      <c r="H340" s="18">
        <v>0.11592</v>
      </c>
    </row>
    <row r="341" spans="1:8" x14ac:dyDescent="0.25">
      <c r="A341" s="25" t="s">
        <v>1086</v>
      </c>
      <c r="B341" s="9" t="s">
        <v>5208</v>
      </c>
      <c r="C341" s="18">
        <v>0</v>
      </c>
      <c r="D341" s="18">
        <v>636.58128000000011</v>
      </c>
      <c r="E341" s="18">
        <v>1585.8152</v>
      </c>
      <c r="F341" s="18">
        <v>0</v>
      </c>
      <c r="G341" s="18">
        <v>0.5994365552830947</v>
      </c>
      <c r="H341" s="18">
        <v>0</v>
      </c>
    </row>
    <row r="342" spans="1:8" x14ac:dyDescent="0.25">
      <c r="A342" s="25" t="s">
        <v>2360</v>
      </c>
      <c r="B342" s="9" t="s">
        <v>5209</v>
      </c>
      <c r="C342" s="18">
        <v>7.7938077939233787</v>
      </c>
      <c r="D342" s="18">
        <v>0</v>
      </c>
      <c r="E342" s="18">
        <v>0</v>
      </c>
      <c r="F342" s="18">
        <v>0</v>
      </c>
      <c r="G342" s="18">
        <v>0</v>
      </c>
      <c r="H342" s="18">
        <v>0</v>
      </c>
    </row>
    <row r="343" spans="1:8" x14ac:dyDescent="0.25">
      <c r="A343" s="25" t="s">
        <v>2361</v>
      </c>
      <c r="B343" s="9" t="s">
        <v>5210</v>
      </c>
      <c r="C343" s="18">
        <v>0</v>
      </c>
      <c r="D343" s="18">
        <v>0</v>
      </c>
      <c r="E343" s="18">
        <v>0</v>
      </c>
      <c r="F343" s="18">
        <v>0</v>
      </c>
      <c r="G343" s="18">
        <v>0.28788841936541476</v>
      </c>
      <c r="H343" s="18">
        <v>0</v>
      </c>
    </row>
    <row r="344" spans="1:8" x14ac:dyDescent="0.25">
      <c r="A344" s="25" t="s">
        <v>2362</v>
      </c>
      <c r="B344" s="9" t="s">
        <v>5211</v>
      </c>
      <c r="C344" s="18">
        <v>2.3519999999999999</v>
      </c>
      <c r="D344" s="18">
        <v>2.6</v>
      </c>
      <c r="E344" s="18">
        <v>0</v>
      </c>
      <c r="F344" s="18">
        <v>0</v>
      </c>
      <c r="G344" s="18">
        <v>0</v>
      </c>
      <c r="H344" s="18">
        <v>0</v>
      </c>
    </row>
    <row r="345" spans="1:8" x14ac:dyDescent="0.25">
      <c r="A345" s="25" t="s">
        <v>2363</v>
      </c>
      <c r="B345" s="9" t="s">
        <v>6387</v>
      </c>
      <c r="C345" s="18">
        <v>1.47</v>
      </c>
      <c r="D345" s="18">
        <v>0</v>
      </c>
      <c r="E345" s="18">
        <v>599.36</v>
      </c>
      <c r="F345" s="18">
        <v>722.99379999999996</v>
      </c>
      <c r="G345" s="18">
        <v>204.74095999999997</v>
      </c>
      <c r="H345" s="18">
        <v>26.95</v>
      </c>
    </row>
    <row r="346" spans="1:8" x14ac:dyDescent="0.25">
      <c r="A346" s="25" t="s">
        <v>1691</v>
      </c>
      <c r="B346" s="9" t="s">
        <v>4032</v>
      </c>
      <c r="C346" s="18">
        <v>0</v>
      </c>
      <c r="D346" s="18">
        <v>1.8599999999999998E-2</v>
      </c>
      <c r="E346" s="18">
        <v>7.3295870999267043</v>
      </c>
      <c r="F346" s="18">
        <v>2.349686770948866E-2</v>
      </c>
      <c r="G346" s="18">
        <v>0</v>
      </c>
      <c r="H346" s="18">
        <v>1.5147651688245751</v>
      </c>
    </row>
    <row r="347" spans="1:8" x14ac:dyDescent="0.25">
      <c r="A347" s="25" t="s">
        <v>1692</v>
      </c>
      <c r="B347" s="9" t="s">
        <v>4033</v>
      </c>
      <c r="C347" s="18">
        <v>384.40182953125196</v>
      </c>
      <c r="D347" s="18">
        <v>504.61658687212821</v>
      </c>
      <c r="E347" s="18">
        <v>530.55261271643155</v>
      </c>
      <c r="F347" s="18">
        <v>550.10079766789499</v>
      </c>
      <c r="G347" s="18">
        <v>531.48418512562807</v>
      </c>
      <c r="H347" s="18">
        <v>539.3211</v>
      </c>
    </row>
    <row r="348" spans="1:8" x14ac:dyDescent="0.25">
      <c r="A348" s="25" t="s">
        <v>2364</v>
      </c>
      <c r="B348" s="9" t="s">
        <v>5212</v>
      </c>
      <c r="C348" s="18">
        <v>0.59400000000000008</v>
      </c>
      <c r="D348" s="18">
        <v>0</v>
      </c>
      <c r="E348" s="18">
        <v>0</v>
      </c>
      <c r="F348" s="18">
        <v>0</v>
      </c>
      <c r="G348" s="18">
        <v>0</v>
      </c>
      <c r="H348" s="18">
        <v>0</v>
      </c>
    </row>
    <row r="349" spans="1:8" x14ac:dyDescent="0.25">
      <c r="A349" s="25" t="s">
        <v>2104</v>
      </c>
      <c r="B349" s="9" t="s">
        <v>5213</v>
      </c>
      <c r="C349" s="18">
        <v>0</v>
      </c>
      <c r="D349" s="18">
        <v>0.21838696957748194</v>
      </c>
      <c r="E349" s="18">
        <v>7.8595252988363257E-2</v>
      </c>
      <c r="F349" s="18">
        <v>3.6892278272842007E-2</v>
      </c>
      <c r="G349" s="18">
        <v>0.56279999999999997</v>
      </c>
      <c r="H349" s="18">
        <v>0</v>
      </c>
    </row>
    <row r="350" spans="1:8" x14ac:dyDescent="0.25">
      <c r="A350" s="25" t="s">
        <v>2365</v>
      </c>
      <c r="B350" s="9" t="s">
        <v>4034</v>
      </c>
      <c r="C350" s="18">
        <v>1.2000000000000001E-3</v>
      </c>
      <c r="D350" s="18">
        <v>8.0399999999999991</v>
      </c>
      <c r="E350" s="18">
        <v>34.562203261450719</v>
      </c>
      <c r="F350" s="18">
        <v>0</v>
      </c>
      <c r="G350" s="18">
        <v>0.52079999999999993</v>
      </c>
      <c r="H350" s="18">
        <v>1.7961266456315959</v>
      </c>
    </row>
    <row r="351" spans="1:8" x14ac:dyDescent="0.25">
      <c r="A351" s="25" t="s">
        <v>2366</v>
      </c>
      <c r="B351" s="9" t="s">
        <v>5214</v>
      </c>
      <c r="C351" s="18">
        <v>7.2900000000000006E-2</v>
      </c>
      <c r="D351" s="18">
        <v>0</v>
      </c>
      <c r="E351" s="18">
        <v>0</v>
      </c>
      <c r="F351" s="18">
        <v>0</v>
      </c>
      <c r="G351" s="18">
        <v>0</v>
      </c>
      <c r="H351" s="18">
        <v>0</v>
      </c>
    </row>
    <row r="352" spans="1:8" x14ac:dyDescent="0.25">
      <c r="A352" s="25" t="s">
        <v>1693</v>
      </c>
      <c r="B352" s="9" t="s">
        <v>5215</v>
      </c>
      <c r="C352" s="18">
        <v>1.6973499999999999</v>
      </c>
      <c r="D352" s="18">
        <v>0</v>
      </c>
      <c r="E352" s="18">
        <v>0.96971845070422535</v>
      </c>
      <c r="F352" s="18">
        <v>65.868620720146993</v>
      </c>
      <c r="G352" s="18">
        <v>43.324919999999999</v>
      </c>
      <c r="H352" s="18">
        <v>0</v>
      </c>
    </row>
    <row r="353" spans="1:8" x14ac:dyDescent="0.25">
      <c r="A353" s="25" t="s">
        <v>3544</v>
      </c>
      <c r="B353" s="9" t="s">
        <v>5216</v>
      </c>
      <c r="C353" s="18">
        <v>0</v>
      </c>
      <c r="D353" s="18">
        <v>0</v>
      </c>
      <c r="E353" s="18">
        <v>0</v>
      </c>
      <c r="F353" s="18">
        <v>0</v>
      </c>
      <c r="G353" s="18">
        <v>3.7875710900473938</v>
      </c>
      <c r="H353" s="18">
        <v>0</v>
      </c>
    </row>
    <row r="354" spans="1:8" x14ac:dyDescent="0.25">
      <c r="A354" s="25" t="s">
        <v>3545</v>
      </c>
      <c r="B354" s="9" t="s">
        <v>5217</v>
      </c>
      <c r="C354" s="18">
        <v>0</v>
      </c>
      <c r="D354" s="18">
        <v>0</v>
      </c>
      <c r="E354" s="18">
        <v>0</v>
      </c>
      <c r="F354" s="18">
        <v>0</v>
      </c>
      <c r="G354" s="18">
        <v>70.367098729331104</v>
      </c>
      <c r="H354" s="18">
        <v>0</v>
      </c>
    </row>
    <row r="355" spans="1:8" x14ac:dyDescent="0.25">
      <c r="A355" s="25" t="s">
        <v>3646</v>
      </c>
      <c r="B355" s="9" t="s">
        <v>4035</v>
      </c>
      <c r="C355" s="18">
        <v>0</v>
      </c>
      <c r="D355" s="18">
        <v>0</v>
      </c>
      <c r="E355" s="18">
        <v>0</v>
      </c>
      <c r="F355" s="18">
        <v>0</v>
      </c>
      <c r="G355" s="18">
        <v>0</v>
      </c>
      <c r="H355" s="18">
        <v>48.983310146298223</v>
      </c>
    </row>
    <row r="356" spans="1:8" x14ac:dyDescent="0.25">
      <c r="A356" s="25" t="s">
        <v>1278</v>
      </c>
      <c r="B356" s="9" t="s">
        <v>5218</v>
      </c>
      <c r="C356" s="18">
        <v>8.8000000000000007</v>
      </c>
      <c r="D356" s="18">
        <v>49.518999999999998</v>
      </c>
      <c r="E356" s="18">
        <v>32.272999999999996</v>
      </c>
      <c r="F356" s="18">
        <v>0</v>
      </c>
      <c r="G356" s="18">
        <v>68.02153304524839</v>
      </c>
      <c r="H356" s="18">
        <v>0</v>
      </c>
    </row>
    <row r="357" spans="1:8" x14ac:dyDescent="0.25">
      <c r="A357" s="25" t="s">
        <v>2367</v>
      </c>
      <c r="B357" s="9" t="s">
        <v>5219</v>
      </c>
      <c r="C357" s="18">
        <v>0</v>
      </c>
      <c r="D357" s="18">
        <v>0</v>
      </c>
      <c r="E357" s="18">
        <v>0</v>
      </c>
      <c r="F357" s="18">
        <v>0.47430635215453204</v>
      </c>
      <c r="G357" s="18">
        <v>0</v>
      </c>
      <c r="H357" s="18">
        <v>0</v>
      </c>
    </row>
    <row r="358" spans="1:8" x14ac:dyDescent="0.25">
      <c r="A358" s="25" t="s">
        <v>2368</v>
      </c>
      <c r="B358" s="9" t="s">
        <v>4036</v>
      </c>
      <c r="C358" s="18">
        <v>10.8285</v>
      </c>
      <c r="D358" s="18">
        <v>0.34696102166807885</v>
      </c>
      <c r="E358" s="18">
        <v>16.239999999999998</v>
      </c>
      <c r="F358" s="18">
        <v>0</v>
      </c>
      <c r="G358" s="18">
        <v>8.9807679328003527</v>
      </c>
      <c r="H358" s="18">
        <v>2.0944000000000003</v>
      </c>
    </row>
    <row r="359" spans="1:8" x14ac:dyDescent="0.25">
      <c r="A359" s="25" t="s">
        <v>67</v>
      </c>
      <c r="B359" s="9" t="s">
        <v>4037</v>
      </c>
      <c r="C359" s="18">
        <v>483.84448741970971</v>
      </c>
      <c r="D359" s="18">
        <v>1517.4843347655876</v>
      </c>
      <c r="E359" s="18">
        <v>644.89959369637722</v>
      </c>
      <c r="F359" s="18">
        <v>583.72128267134815</v>
      </c>
      <c r="G359" s="18">
        <v>386.70586830520637</v>
      </c>
      <c r="H359" s="18">
        <v>929.81009326565447</v>
      </c>
    </row>
    <row r="360" spans="1:8" x14ac:dyDescent="0.25">
      <c r="A360" s="25" t="s">
        <v>2369</v>
      </c>
      <c r="B360" s="9" t="s">
        <v>5220</v>
      </c>
      <c r="C360" s="18">
        <v>0.56000000000000005</v>
      </c>
      <c r="D360" s="18">
        <v>6.8477851919575858</v>
      </c>
      <c r="E360" s="18">
        <v>2.5720000000000001</v>
      </c>
      <c r="F360" s="18">
        <v>0</v>
      </c>
      <c r="G360" s="18">
        <v>0</v>
      </c>
      <c r="H360" s="18">
        <v>0</v>
      </c>
    </row>
    <row r="361" spans="1:8" x14ac:dyDescent="0.25">
      <c r="A361" s="25" t="s">
        <v>68</v>
      </c>
      <c r="B361" s="9" t="s">
        <v>5696</v>
      </c>
      <c r="C361" s="18">
        <v>2599.1490495214171</v>
      </c>
      <c r="D361" s="18">
        <v>2376.6824013828809</v>
      </c>
      <c r="E361" s="18">
        <v>2880.9700335366706</v>
      </c>
      <c r="F361" s="18">
        <v>3960.9011484942585</v>
      </c>
      <c r="G361" s="18">
        <v>3640.4031756622485</v>
      </c>
      <c r="H361" s="18">
        <v>2293.9775734105742</v>
      </c>
    </row>
    <row r="362" spans="1:8" x14ac:dyDescent="0.25">
      <c r="A362" s="25" t="s">
        <v>2370</v>
      </c>
      <c r="B362" s="9" t="s">
        <v>5221</v>
      </c>
      <c r="C362" s="18">
        <v>0</v>
      </c>
      <c r="D362" s="18">
        <v>2.2513299619601694</v>
      </c>
      <c r="E362" s="18">
        <v>1.0940000000000001</v>
      </c>
      <c r="F362" s="18">
        <v>0</v>
      </c>
      <c r="G362" s="18">
        <v>0</v>
      </c>
      <c r="H362" s="18">
        <v>0</v>
      </c>
    </row>
    <row r="363" spans="1:8" x14ac:dyDescent="0.25">
      <c r="A363" s="25" t="s">
        <v>1087</v>
      </c>
      <c r="B363" s="9" t="s">
        <v>4038</v>
      </c>
      <c r="C363" s="18">
        <v>171.50174236478682</v>
      </c>
      <c r="D363" s="18">
        <v>401.57948660589153</v>
      </c>
      <c r="E363" s="18">
        <v>93.331678977956685</v>
      </c>
      <c r="F363" s="18">
        <v>379.96440188209039</v>
      </c>
      <c r="G363" s="18">
        <v>327.46371959004097</v>
      </c>
      <c r="H363" s="18">
        <v>821.37963756129898</v>
      </c>
    </row>
    <row r="364" spans="1:8" x14ac:dyDescent="0.25">
      <c r="A364" s="25" t="s">
        <v>1088</v>
      </c>
      <c r="B364" s="9" t="s">
        <v>4039</v>
      </c>
      <c r="C364" s="18">
        <v>0</v>
      </c>
      <c r="D364" s="18">
        <v>177.98344000000003</v>
      </c>
      <c r="E364" s="18">
        <v>174.48134999999999</v>
      </c>
      <c r="F364" s="18">
        <v>0</v>
      </c>
      <c r="G364" s="18">
        <v>50.192679999999996</v>
      </c>
      <c r="H364" s="18">
        <v>7.7319999999999993</v>
      </c>
    </row>
    <row r="365" spans="1:8" x14ac:dyDescent="0.25">
      <c r="A365" s="25" t="s">
        <v>69</v>
      </c>
      <c r="B365" s="9" t="s">
        <v>4040</v>
      </c>
      <c r="C365" s="18">
        <v>250.68974002451171</v>
      </c>
      <c r="D365" s="18">
        <v>296.0393148220956</v>
      </c>
      <c r="E365" s="18">
        <v>234.74281680614436</v>
      </c>
      <c r="F365" s="18">
        <v>324.79999999999995</v>
      </c>
      <c r="G365" s="18">
        <v>398.32177687990611</v>
      </c>
      <c r="H365" s="18">
        <v>129.958</v>
      </c>
    </row>
    <row r="366" spans="1:8" x14ac:dyDescent="0.25">
      <c r="A366" s="25" t="s">
        <v>1694</v>
      </c>
      <c r="B366" s="9" t="s">
        <v>5222</v>
      </c>
      <c r="C366" s="18">
        <v>2.3065146238314784</v>
      </c>
      <c r="D366" s="18">
        <v>0.75067056932269716</v>
      </c>
      <c r="E366" s="18">
        <v>82.481725371970199</v>
      </c>
      <c r="F366" s="18">
        <v>60.547725747230622</v>
      </c>
      <c r="G366" s="18">
        <v>32.899427888561924</v>
      </c>
      <c r="H366" s="18">
        <v>0</v>
      </c>
    </row>
    <row r="367" spans="1:8" x14ac:dyDescent="0.25">
      <c r="A367" s="25" t="s">
        <v>1695</v>
      </c>
      <c r="B367" s="9" t="s">
        <v>5223</v>
      </c>
      <c r="C367" s="18">
        <v>636.95442310869123</v>
      </c>
      <c r="D367" s="18">
        <v>501.71485948107346</v>
      </c>
      <c r="E367" s="18">
        <v>360.96036555470704</v>
      </c>
      <c r="F367" s="18">
        <v>252.62241435903547</v>
      </c>
      <c r="G367" s="18">
        <v>8.3777383494962425</v>
      </c>
      <c r="H367" s="18">
        <v>0</v>
      </c>
    </row>
    <row r="368" spans="1:8" x14ac:dyDescent="0.25">
      <c r="A368" s="25" t="s">
        <v>1279</v>
      </c>
      <c r="B368" s="9" t="s">
        <v>5697</v>
      </c>
      <c r="C368" s="18">
        <v>119.82712739592372</v>
      </c>
      <c r="D368" s="18">
        <v>59.908568507474214</v>
      </c>
      <c r="E368" s="18">
        <v>1206.920107138413</v>
      </c>
      <c r="F368" s="18">
        <v>1385.4775179627347</v>
      </c>
      <c r="G368" s="18">
        <v>1871.7352640008373</v>
      </c>
      <c r="H368" s="18">
        <v>1461.4282786794613</v>
      </c>
    </row>
    <row r="369" spans="1:8" x14ac:dyDescent="0.25">
      <c r="A369" s="25" t="s">
        <v>2371</v>
      </c>
      <c r="B369" s="9" t="s">
        <v>4041</v>
      </c>
      <c r="C369" s="18">
        <v>0</v>
      </c>
      <c r="D369" s="18">
        <v>1.216</v>
      </c>
      <c r="E369" s="18">
        <v>0</v>
      </c>
      <c r="F369" s="18">
        <v>1.2</v>
      </c>
      <c r="G369" s="18">
        <v>7.456516042080044</v>
      </c>
      <c r="H369" s="18">
        <v>7.5264804111175438</v>
      </c>
    </row>
    <row r="370" spans="1:8" x14ac:dyDescent="0.25">
      <c r="A370" s="25" t="s">
        <v>3546</v>
      </c>
      <c r="B370" s="9" t="s">
        <v>4042</v>
      </c>
      <c r="C370" s="18">
        <v>0</v>
      </c>
      <c r="D370" s="18">
        <v>0</v>
      </c>
      <c r="E370" s="18">
        <v>0</v>
      </c>
      <c r="F370" s="18">
        <v>0</v>
      </c>
      <c r="G370" s="18">
        <v>29.452844172688533</v>
      </c>
      <c r="H370" s="18">
        <v>41.25</v>
      </c>
    </row>
    <row r="371" spans="1:8" x14ac:dyDescent="0.25">
      <c r="A371" s="25" t="s">
        <v>2372</v>
      </c>
      <c r="B371" s="9" t="s">
        <v>4043</v>
      </c>
      <c r="C371" s="18">
        <v>0</v>
      </c>
      <c r="D371" s="18">
        <v>1.4109999999999996</v>
      </c>
      <c r="E371" s="18">
        <v>0</v>
      </c>
      <c r="F371" s="18">
        <v>0</v>
      </c>
      <c r="G371" s="18">
        <v>0</v>
      </c>
      <c r="H371" s="18">
        <v>20.218992597458076</v>
      </c>
    </row>
    <row r="372" spans="1:8" x14ac:dyDescent="0.25">
      <c r="A372" s="25" t="s">
        <v>2373</v>
      </c>
      <c r="B372" s="9" t="s">
        <v>6388</v>
      </c>
      <c r="C372" s="18">
        <v>11.886795068353134</v>
      </c>
      <c r="D372" s="18">
        <v>25.975968758481354</v>
      </c>
      <c r="E372" s="18">
        <v>0</v>
      </c>
      <c r="F372" s="18">
        <v>0</v>
      </c>
      <c r="G372" s="18">
        <v>3.75</v>
      </c>
      <c r="H372" s="18">
        <v>8.1014439814448895</v>
      </c>
    </row>
    <row r="373" spans="1:8" x14ac:dyDescent="0.25">
      <c r="A373" s="25" t="s">
        <v>70</v>
      </c>
      <c r="B373" s="9" t="s">
        <v>4044</v>
      </c>
      <c r="C373" s="18">
        <v>5.8823835261448183</v>
      </c>
      <c r="D373" s="18">
        <v>60.178515037468529</v>
      </c>
      <c r="E373" s="18">
        <v>99.124954732397995</v>
      </c>
      <c r="F373" s="18">
        <v>43.311954275123234</v>
      </c>
      <c r="G373" s="18">
        <v>16.33446</v>
      </c>
      <c r="H373" s="18">
        <v>12.8534606737628</v>
      </c>
    </row>
    <row r="374" spans="1:8" x14ac:dyDescent="0.25">
      <c r="A374" s="25" t="s">
        <v>3547</v>
      </c>
      <c r="B374" s="9" t="s">
        <v>5224</v>
      </c>
      <c r="C374" s="18">
        <v>0</v>
      </c>
      <c r="D374" s="18">
        <v>0</v>
      </c>
      <c r="E374" s="18">
        <v>0</v>
      </c>
      <c r="F374" s="18">
        <v>0</v>
      </c>
      <c r="G374" s="18">
        <v>1.9917461224595336</v>
      </c>
      <c r="H374" s="18">
        <v>0</v>
      </c>
    </row>
    <row r="375" spans="1:8" x14ac:dyDescent="0.25">
      <c r="A375" s="25" t="s">
        <v>1280</v>
      </c>
      <c r="B375" s="9" t="s">
        <v>4045</v>
      </c>
      <c r="C375" s="18">
        <v>2.1391757106975624</v>
      </c>
      <c r="D375" s="18">
        <v>12.557112323996604</v>
      </c>
      <c r="E375" s="18">
        <v>940.02089999999987</v>
      </c>
      <c r="F375" s="18">
        <v>422.68092837966725</v>
      </c>
      <c r="G375" s="18">
        <v>51.925789288772826</v>
      </c>
      <c r="H375" s="18">
        <v>1159.1971400000004</v>
      </c>
    </row>
    <row r="376" spans="1:8" x14ac:dyDescent="0.25">
      <c r="A376" s="25" t="s">
        <v>2374</v>
      </c>
      <c r="B376" s="9" t="s">
        <v>5225</v>
      </c>
      <c r="C376" s="18">
        <v>40.868819472783663</v>
      </c>
      <c r="D376" s="18">
        <v>0</v>
      </c>
      <c r="E376" s="18">
        <v>0</v>
      </c>
      <c r="F376" s="18">
        <v>0</v>
      </c>
      <c r="G376" s="18">
        <v>0</v>
      </c>
      <c r="H376" s="18">
        <v>0</v>
      </c>
    </row>
    <row r="377" spans="1:8" x14ac:dyDescent="0.25">
      <c r="A377" s="25" t="s">
        <v>2375</v>
      </c>
      <c r="B377" s="9" t="s">
        <v>5226</v>
      </c>
      <c r="C377" s="18">
        <v>20.700017373146785</v>
      </c>
      <c r="D377" s="18">
        <v>0</v>
      </c>
      <c r="E377" s="18">
        <v>0</v>
      </c>
      <c r="F377" s="18">
        <v>0</v>
      </c>
      <c r="G377" s="18">
        <v>0</v>
      </c>
      <c r="H377" s="18">
        <v>0</v>
      </c>
    </row>
    <row r="378" spans="1:8" x14ac:dyDescent="0.25">
      <c r="A378" s="25" t="s">
        <v>71</v>
      </c>
      <c r="B378" s="9" t="s">
        <v>4046</v>
      </c>
      <c r="C378" s="18">
        <v>17150.916020000004</v>
      </c>
      <c r="D378" s="18">
        <v>9830.8471000000009</v>
      </c>
      <c r="E378" s="18">
        <v>11526.521000000001</v>
      </c>
      <c r="F378" s="18">
        <v>15710.756300000001</v>
      </c>
      <c r="G378" s="18">
        <v>19986.544899999994</v>
      </c>
      <c r="H378" s="18">
        <v>10054.667530000001</v>
      </c>
    </row>
    <row r="379" spans="1:8" x14ac:dyDescent="0.25">
      <c r="A379" s="25" t="s">
        <v>2376</v>
      </c>
      <c r="B379" s="9" t="s">
        <v>5227</v>
      </c>
      <c r="C379" s="18">
        <v>64.843199999999996</v>
      </c>
      <c r="D379" s="18">
        <v>0</v>
      </c>
      <c r="E379" s="18">
        <v>0</v>
      </c>
      <c r="F379" s="18">
        <v>0</v>
      </c>
      <c r="G379" s="18">
        <v>0</v>
      </c>
      <c r="H379" s="18">
        <v>0</v>
      </c>
    </row>
    <row r="380" spans="1:8" x14ac:dyDescent="0.25">
      <c r="A380" s="25" t="s">
        <v>3670</v>
      </c>
      <c r="B380" s="9" t="s">
        <v>4047</v>
      </c>
      <c r="C380" s="18">
        <v>5.023981489865327</v>
      </c>
      <c r="D380" s="18">
        <v>0</v>
      </c>
      <c r="E380" s="18">
        <v>0</v>
      </c>
      <c r="F380" s="18">
        <v>34.392850210187675</v>
      </c>
      <c r="G380" s="18">
        <v>24.880959999999998</v>
      </c>
      <c r="H380" s="18">
        <v>44.260641670492397</v>
      </c>
    </row>
    <row r="381" spans="1:8" x14ac:dyDescent="0.25">
      <c r="A381" s="25" t="s">
        <v>3671</v>
      </c>
      <c r="B381" s="9" t="s">
        <v>4048</v>
      </c>
      <c r="C381" s="18">
        <v>2.1499569297926513</v>
      </c>
      <c r="D381" s="18">
        <v>15.097391590578564</v>
      </c>
      <c r="E381" s="18">
        <v>5.13</v>
      </c>
      <c r="F381" s="18">
        <v>11.717561127562201</v>
      </c>
      <c r="G381" s="18">
        <v>42.004490797320656</v>
      </c>
      <c r="H381" s="18">
        <v>55.184641504717987</v>
      </c>
    </row>
    <row r="382" spans="1:8" x14ac:dyDescent="0.25">
      <c r="A382" s="25" t="s">
        <v>3672</v>
      </c>
      <c r="B382" s="9" t="s">
        <v>5228</v>
      </c>
      <c r="C382" s="18">
        <v>0</v>
      </c>
      <c r="D382" s="18">
        <v>0.62366999999999995</v>
      </c>
      <c r="E382" s="18">
        <v>5.6000000000000001E-2</v>
      </c>
      <c r="F382" s="18">
        <v>8.2041572500987723</v>
      </c>
      <c r="G382" s="18">
        <v>0</v>
      </c>
      <c r="H382" s="18">
        <v>0</v>
      </c>
    </row>
    <row r="383" spans="1:8" x14ac:dyDescent="0.25">
      <c r="A383" s="25" t="s">
        <v>72</v>
      </c>
      <c r="B383" s="9" t="s">
        <v>4049</v>
      </c>
      <c r="C383" s="18">
        <v>25.532407965828181</v>
      </c>
      <c r="D383" s="18">
        <v>14.288360109644215</v>
      </c>
      <c r="E383" s="18">
        <v>81.948913652978092</v>
      </c>
      <c r="F383" s="18">
        <v>35.111692919770547</v>
      </c>
      <c r="G383" s="18">
        <v>0</v>
      </c>
      <c r="H383" s="18">
        <v>5.6700714820597076E-2</v>
      </c>
    </row>
    <row r="384" spans="1:8" x14ac:dyDescent="0.25">
      <c r="A384" s="25" t="s">
        <v>3673</v>
      </c>
      <c r="B384" s="9" t="s">
        <v>4050</v>
      </c>
      <c r="C384" s="18">
        <v>0</v>
      </c>
      <c r="D384" s="18">
        <v>2.5554949827929718</v>
      </c>
      <c r="E384" s="18">
        <v>0.36</v>
      </c>
      <c r="F384" s="18">
        <v>22.657</v>
      </c>
      <c r="G384" s="18">
        <v>4.6120000000000001</v>
      </c>
      <c r="H384" s="18">
        <v>1.51569</v>
      </c>
    </row>
    <row r="385" spans="1:8" x14ac:dyDescent="0.25">
      <c r="A385" s="25" t="s">
        <v>2377</v>
      </c>
      <c r="B385" s="9" t="s">
        <v>5229</v>
      </c>
      <c r="C385" s="18">
        <v>7.9594196705346345</v>
      </c>
      <c r="D385" s="18">
        <v>0</v>
      </c>
      <c r="E385" s="18">
        <v>0</v>
      </c>
      <c r="F385" s="18">
        <v>0</v>
      </c>
      <c r="G385" s="18">
        <v>0</v>
      </c>
      <c r="H385" s="18">
        <v>0</v>
      </c>
    </row>
    <row r="386" spans="1:8" x14ac:dyDescent="0.25">
      <c r="A386" s="25" t="s">
        <v>2378</v>
      </c>
      <c r="B386" s="9" t="s">
        <v>4051</v>
      </c>
      <c r="C386" s="18">
        <v>0</v>
      </c>
      <c r="D386" s="18">
        <v>0</v>
      </c>
      <c r="E386" s="18">
        <v>3.7990673086773898</v>
      </c>
      <c r="F386" s="18">
        <v>135.31455</v>
      </c>
      <c r="G386" s="18">
        <v>314.197</v>
      </c>
      <c r="H386" s="18">
        <v>336.96299999999997</v>
      </c>
    </row>
    <row r="387" spans="1:8" x14ac:dyDescent="0.25">
      <c r="A387" s="25" t="s">
        <v>73</v>
      </c>
      <c r="B387" s="9" t="s">
        <v>4052</v>
      </c>
      <c r="C387" s="18">
        <v>2.6439368539316335</v>
      </c>
      <c r="D387" s="18">
        <v>15.612813636258316</v>
      </c>
      <c r="E387" s="18">
        <v>2623.9619167387787</v>
      </c>
      <c r="F387" s="18">
        <v>1483.1355934192438</v>
      </c>
      <c r="G387" s="18">
        <v>17.896275899733794</v>
      </c>
      <c r="H387" s="18">
        <v>45.844239944739307</v>
      </c>
    </row>
    <row r="388" spans="1:8" x14ac:dyDescent="0.25">
      <c r="A388" s="25" t="s">
        <v>1281</v>
      </c>
      <c r="B388" s="9" t="s">
        <v>4053</v>
      </c>
      <c r="C388" s="18">
        <v>284.76611344615839</v>
      </c>
      <c r="D388" s="18">
        <v>275.7851268792474</v>
      </c>
      <c r="E388" s="18">
        <v>404.10416403365366</v>
      </c>
      <c r="F388" s="18">
        <v>296.92815166818946</v>
      </c>
      <c r="G388" s="18">
        <v>18.704376030859457</v>
      </c>
      <c r="H388" s="18">
        <v>0.75318697731102646</v>
      </c>
    </row>
    <row r="389" spans="1:8" x14ac:dyDescent="0.25">
      <c r="A389" s="25" t="s">
        <v>2379</v>
      </c>
      <c r="B389" s="9" t="s">
        <v>5230</v>
      </c>
      <c r="C389" s="18">
        <v>0</v>
      </c>
      <c r="D389" s="18">
        <v>0</v>
      </c>
      <c r="E389" s="18">
        <v>0</v>
      </c>
      <c r="F389" s="18">
        <v>18.511236131993357</v>
      </c>
      <c r="G389" s="18">
        <v>0</v>
      </c>
      <c r="H389" s="18">
        <v>0</v>
      </c>
    </row>
    <row r="390" spans="1:8" x14ac:dyDescent="0.25">
      <c r="A390" s="25" t="s">
        <v>2380</v>
      </c>
      <c r="B390" s="9" t="s">
        <v>4054</v>
      </c>
      <c r="C390" s="18">
        <v>0</v>
      </c>
      <c r="D390" s="18">
        <v>0</v>
      </c>
      <c r="E390" s="18">
        <v>0</v>
      </c>
      <c r="F390" s="18">
        <v>12.541582393669419</v>
      </c>
      <c r="G390" s="18">
        <v>3.3883200000000002</v>
      </c>
      <c r="H390" s="18">
        <v>3.1731774884792627</v>
      </c>
    </row>
    <row r="391" spans="1:8" x14ac:dyDescent="0.25">
      <c r="A391" s="25" t="s">
        <v>74</v>
      </c>
      <c r="B391" s="9" t="s">
        <v>4055</v>
      </c>
      <c r="C391" s="18">
        <v>159.19003653586958</v>
      </c>
      <c r="D391" s="18">
        <v>428.57252186209627</v>
      </c>
      <c r="E391" s="18">
        <v>1786.7421199999999</v>
      </c>
      <c r="F391" s="18">
        <v>662.22800000000007</v>
      </c>
      <c r="G391" s="18">
        <v>910.07719999999995</v>
      </c>
      <c r="H391" s="18">
        <v>945.67619999999988</v>
      </c>
    </row>
    <row r="392" spans="1:8" x14ac:dyDescent="0.25">
      <c r="A392" s="25" t="s">
        <v>2381</v>
      </c>
      <c r="B392" s="9" t="s">
        <v>4056</v>
      </c>
      <c r="C392" s="18">
        <v>0.11040000000000001</v>
      </c>
      <c r="D392" s="18">
        <v>0.10680000000000001</v>
      </c>
      <c r="E392" s="18">
        <v>0.432</v>
      </c>
      <c r="F392" s="18">
        <v>0</v>
      </c>
      <c r="G392" s="18">
        <v>0</v>
      </c>
      <c r="H392" s="18">
        <v>0.84600000000000009</v>
      </c>
    </row>
    <row r="393" spans="1:8" x14ac:dyDescent="0.25">
      <c r="A393" s="25" t="s">
        <v>2382</v>
      </c>
      <c r="B393" s="9" t="s">
        <v>4057</v>
      </c>
      <c r="C393" s="18">
        <v>1.0629499177417168E-2</v>
      </c>
      <c r="D393" s="18">
        <v>0</v>
      </c>
      <c r="E393" s="18">
        <v>0</v>
      </c>
      <c r="F393" s="18">
        <v>0</v>
      </c>
      <c r="G393" s="18">
        <v>0</v>
      </c>
      <c r="H393" s="18">
        <v>0.1656</v>
      </c>
    </row>
    <row r="394" spans="1:8" x14ac:dyDescent="0.25">
      <c r="A394" s="25" t="s">
        <v>1282</v>
      </c>
      <c r="B394" s="9" t="s">
        <v>4058</v>
      </c>
      <c r="C394" s="18">
        <v>555.27427216364151</v>
      </c>
      <c r="D394" s="18">
        <v>535.50910219415368</v>
      </c>
      <c r="E394" s="18">
        <v>374.07060058312527</v>
      </c>
      <c r="F394" s="18">
        <v>9.1999999999999993</v>
      </c>
      <c r="G394" s="18">
        <v>0</v>
      </c>
      <c r="H394" s="18">
        <v>7.6190349520884979</v>
      </c>
    </row>
    <row r="395" spans="1:8" x14ac:dyDescent="0.25">
      <c r="A395" s="25" t="s">
        <v>2383</v>
      </c>
      <c r="B395" s="9" t="s">
        <v>5231</v>
      </c>
      <c r="C395" s="18">
        <v>0.46423521468313672</v>
      </c>
      <c r="D395" s="18">
        <v>0</v>
      </c>
      <c r="E395" s="18">
        <v>0</v>
      </c>
      <c r="F395" s="18">
        <v>0</v>
      </c>
      <c r="G395" s="18">
        <v>0</v>
      </c>
      <c r="H395" s="18">
        <v>0</v>
      </c>
    </row>
    <row r="396" spans="1:8" x14ac:dyDescent="0.25">
      <c r="A396" s="25" t="s">
        <v>3674</v>
      </c>
      <c r="B396" s="9" t="s">
        <v>5232</v>
      </c>
      <c r="C396" s="18">
        <v>0</v>
      </c>
      <c r="D396" s="18">
        <v>0</v>
      </c>
      <c r="E396" s="18">
        <v>0</v>
      </c>
      <c r="F396" s="18">
        <v>0</v>
      </c>
      <c r="G396" s="18">
        <v>0.01</v>
      </c>
      <c r="H396" s="18">
        <v>0</v>
      </c>
    </row>
    <row r="397" spans="1:8" x14ac:dyDescent="0.25">
      <c r="A397" s="25" t="s">
        <v>1283</v>
      </c>
      <c r="B397" s="9" t="s">
        <v>5698</v>
      </c>
      <c r="C397" s="18">
        <v>678.41323345919375</v>
      </c>
      <c r="D397" s="18">
        <v>1748.4764953971603</v>
      </c>
      <c r="E397" s="18">
        <v>1453.7246507262523</v>
      </c>
      <c r="F397" s="18">
        <v>985.86468960991249</v>
      </c>
      <c r="G397" s="18">
        <v>274.93553672545403</v>
      </c>
      <c r="H397" s="18">
        <v>133.50322414593521</v>
      </c>
    </row>
    <row r="398" spans="1:8" x14ac:dyDescent="0.25">
      <c r="A398" s="25" t="s">
        <v>2384</v>
      </c>
      <c r="B398" s="9" t="s">
        <v>5233</v>
      </c>
      <c r="C398" s="18">
        <v>0.02</v>
      </c>
      <c r="D398" s="18">
        <v>0</v>
      </c>
      <c r="E398" s="18">
        <v>0</v>
      </c>
      <c r="F398" s="18">
        <v>0</v>
      </c>
      <c r="G398" s="18">
        <v>0</v>
      </c>
      <c r="H398" s="18">
        <v>0</v>
      </c>
    </row>
    <row r="399" spans="1:8" x14ac:dyDescent="0.25">
      <c r="A399" s="25" t="s">
        <v>75</v>
      </c>
      <c r="B399" s="9" t="s">
        <v>4059</v>
      </c>
      <c r="C399" s="18">
        <v>1907.7128960015855</v>
      </c>
      <c r="D399" s="18">
        <v>2721.5202179206594</v>
      </c>
      <c r="E399" s="18">
        <v>1152.7417599999999</v>
      </c>
      <c r="F399" s="18">
        <v>2.42</v>
      </c>
      <c r="G399" s="18">
        <v>409.21378861594189</v>
      </c>
      <c r="H399" s="18">
        <v>66.835000000000008</v>
      </c>
    </row>
    <row r="400" spans="1:8" x14ac:dyDescent="0.25">
      <c r="A400" s="25" t="s">
        <v>76</v>
      </c>
      <c r="B400" s="9" t="s">
        <v>4060</v>
      </c>
      <c r="C400" s="18">
        <v>420.92295000000007</v>
      </c>
      <c r="D400" s="18">
        <v>322.21196999999995</v>
      </c>
      <c r="E400" s="18">
        <v>761.34787850490352</v>
      </c>
      <c r="F400" s="18">
        <v>144.29022150017465</v>
      </c>
      <c r="G400" s="18">
        <v>91.150455081616172</v>
      </c>
      <c r="H400" s="18">
        <v>4.4049999999999999E-2</v>
      </c>
    </row>
    <row r="401" spans="1:8" x14ac:dyDescent="0.25">
      <c r="A401" s="25" t="s">
        <v>2385</v>
      </c>
      <c r="B401" s="9" t="s">
        <v>6389</v>
      </c>
      <c r="C401" s="18">
        <v>263.77812375312567</v>
      </c>
      <c r="D401" s="18">
        <v>18.073999999999998</v>
      </c>
      <c r="E401" s="18">
        <v>251.0655699551167</v>
      </c>
      <c r="F401" s="18">
        <v>422.05529970217935</v>
      </c>
      <c r="G401" s="18">
        <v>795.46509690355992</v>
      </c>
      <c r="H401" s="18">
        <v>326.52830000000006</v>
      </c>
    </row>
    <row r="402" spans="1:8" x14ac:dyDescent="0.25">
      <c r="A402" s="25" t="s">
        <v>77</v>
      </c>
      <c r="B402" s="9" t="s">
        <v>5699</v>
      </c>
      <c r="C402" s="18">
        <v>261.89027239861838</v>
      </c>
      <c r="D402" s="18">
        <v>942.27178294794157</v>
      </c>
      <c r="E402" s="18">
        <v>1823.1592121860376</v>
      </c>
      <c r="F402" s="18">
        <v>1818.6071503451849</v>
      </c>
      <c r="G402" s="18">
        <v>2374.7431834888353</v>
      </c>
      <c r="H402" s="18">
        <v>3302.5724149398961</v>
      </c>
    </row>
    <row r="403" spans="1:8" x14ac:dyDescent="0.25">
      <c r="A403" s="25" t="s">
        <v>1696</v>
      </c>
      <c r="B403" s="9" t="s">
        <v>5234</v>
      </c>
      <c r="C403" s="18">
        <v>6.3941499999999998</v>
      </c>
      <c r="D403" s="18">
        <v>84.17</v>
      </c>
      <c r="E403" s="18">
        <v>53.841000000000008</v>
      </c>
      <c r="F403" s="18">
        <v>0</v>
      </c>
      <c r="G403" s="18">
        <v>0</v>
      </c>
      <c r="H403" s="18">
        <v>0</v>
      </c>
    </row>
    <row r="404" spans="1:8" x14ac:dyDescent="0.25">
      <c r="A404" s="25" t="s">
        <v>78</v>
      </c>
      <c r="B404" s="9" t="s">
        <v>6390</v>
      </c>
      <c r="C404" s="18">
        <v>79.909407340980863</v>
      </c>
      <c r="D404" s="18">
        <v>75.67940556602268</v>
      </c>
      <c r="E404" s="18">
        <v>72.623923638706643</v>
      </c>
      <c r="F404" s="18">
        <v>149.02676099317355</v>
      </c>
      <c r="G404" s="18">
        <v>160.70260992763042</v>
      </c>
      <c r="H404" s="18">
        <v>272.96196547663322</v>
      </c>
    </row>
    <row r="405" spans="1:8" x14ac:dyDescent="0.25">
      <c r="A405" s="25" t="s">
        <v>1697</v>
      </c>
      <c r="B405" s="9" t="s">
        <v>4061</v>
      </c>
      <c r="C405" s="18">
        <v>2.4300000000000002</v>
      </c>
      <c r="D405" s="18">
        <v>48.550789999999999</v>
      </c>
      <c r="E405" s="18">
        <v>39.196232587901576</v>
      </c>
      <c r="F405" s="18">
        <v>20.966000000000001</v>
      </c>
      <c r="G405" s="18">
        <v>2.5000000000000001E-2</v>
      </c>
      <c r="H405" s="18">
        <v>8.5512108081405813</v>
      </c>
    </row>
    <row r="406" spans="1:8" x14ac:dyDescent="0.25">
      <c r="A406" s="25" t="s">
        <v>2105</v>
      </c>
      <c r="B406" s="9" t="s">
        <v>5235</v>
      </c>
      <c r="C406" s="18">
        <v>3.8420999999999998</v>
      </c>
      <c r="D406" s="18">
        <v>5.9014765702571992E-3</v>
      </c>
      <c r="E406" s="18">
        <v>1.924E-2</v>
      </c>
      <c r="F406" s="18">
        <v>1.95075</v>
      </c>
      <c r="G406" s="18">
        <v>0</v>
      </c>
      <c r="H406" s="18">
        <v>0</v>
      </c>
    </row>
    <row r="407" spans="1:8" x14ac:dyDescent="0.25">
      <c r="A407" s="25" t="s">
        <v>1698</v>
      </c>
      <c r="B407" s="9" t="s">
        <v>4062</v>
      </c>
      <c r="C407" s="18">
        <v>1.8196275115446959E-2</v>
      </c>
      <c r="D407" s="18">
        <v>0.24117048655076814</v>
      </c>
      <c r="E407" s="18">
        <v>5.459178120074899</v>
      </c>
      <c r="F407" s="18">
        <v>10.888598470926333</v>
      </c>
      <c r="G407" s="18">
        <v>8.3740936209253078</v>
      </c>
      <c r="H407" s="18">
        <v>12.157505908107932</v>
      </c>
    </row>
    <row r="408" spans="1:8" x14ac:dyDescent="0.25">
      <c r="A408" s="25" t="s">
        <v>2386</v>
      </c>
      <c r="B408" s="9" t="s">
        <v>5236</v>
      </c>
      <c r="C408" s="18">
        <v>0</v>
      </c>
      <c r="D408" s="18">
        <v>0.3385233025707563</v>
      </c>
      <c r="E408" s="18">
        <v>0</v>
      </c>
      <c r="F408" s="18">
        <v>0.62515173885760833</v>
      </c>
      <c r="G408" s="18">
        <v>0</v>
      </c>
      <c r="H408" s="18">
        <v>0</v>
      </c>
    </row>
    <row r="409" spans="1:8" x14ac:dyDescent="0.25">
      <c r="A409" s="25" t="s">
        <v>79</v>
      </c>
      <c r="B409" s="9" t="s">
        <v>4063</v>
      </c>
      <c r="C409" s="18">
        <v>0.17604276845007893</v>
      </c>
      <c r="D409" s="18">
        <v>2.867829188975247</v>
      </c>
      <c r="E409" s="18">
        <v>157.42615554183405</v>
      </c>
      <c r="F409" s="18">
        <v>6.3149927758251199</v>
      </c>
      <c r="G409" s="18">
        <v>0.37978009661835743</v>
      </c>
      <c r="H409" s="18">
        <v>7.835565858015598</v>
      </c>
    </row>
    <row r="410" spans="1:8" x14ac:dyDescent="0.25">
      <c r="A410" s="25" t="s">
        <v>80</v>
      </c>
      <c r="B410" s="9" t="s">
        <v>5237</v>
      </c>
      <c r="C410" s="18">
        <v>7.9871363677094269</v>
      </c>
      <c r="D410" s="18">
        <v>3.0487317655134469</v>
      </c>
      <c r="E410" s="18">
        <v>7.2316516331276519</v>
      </c>
      <c r="F410" s="18">
        <v>99.527981662916815</v>
      </c>
      <c r="G410" s="18">
        <v>0</v>
      </c>
      <c r="H410" s="18">
        <v>0</v>
      </c>
    </row>
    <row r="411" spans="1:8" x14ac:dyDescent="0.25">
      <c r="A411" s="25" t="s">
        <v>3675</v>
      </c>
      <c r="B411" s="9" t="s">
        <v>4064</v>
      </c>
      <c r="C411" s="18">
        <v>0</v>
      </c>
      <c r="D411" s="18">
        <v>0</v>
      </c>
      <c r="E411" s="18">
        <v>0</v>
      </c>
      <c r="F411" s="18">
        <v>0</v>
      </c>
      <c r="G411" s="18">
        <v>0</v>
      </c>
      <c r="H411" s="18">
        <v>0.85410799598520837</v>
      </c>
    </row>
    <row r="412" spans="1:8" x14ac:dyDescent="0.25">
      <c r="A412" s="25" t="s">
        <v>2387</v>
      </c>
      <c r="B412" s="9" t="s">
        <v>4065</v>
      </c>
      <c r="C412" s="18">
        <v>0.46746569609807009</v>
      </c>
      <c r="D412" s="18">
        <v>0</v>
      </c>
      <c r="E412" s="18">
        <v>0</v>
      </c>
      <c r="F412" s="18">
        <v>0</v>
      </c>
      <c r="G412" s="18">
        <v>0.01</v>
      </c>
      <c r="H412" s="18">
        <v>2.4612098729155957E-2</v>
      </c>
    </row>
    <row r="413" spans="1:8" x14ac:dyDescent="0.25">
      <c r="A413" s="25" t="s">
        <v>2388</v>
      </c>
      <c r="B413" s="9" t="s">
        <v>7047</v>
      </c>
      <c r="C413" s="18">
        <v>5.7228144017650102</v>
      </c>
      <c r="D413" s="18">
        <v>0</v>
      </c>
      <c r="E413" s="18">
        <v>0.10953</v>
      </c>
      <c r="F413" s="18">
        <v>0</v>
      </c>
      <c r="G413" s="18">
        <v>0</v>
      </c>
      <c r="H413" s="18">
        <v>0</v>
      </c>
    </row>
    <row r="414" spans="1:8" x14ac:dyDescent="0.25">
      <c r="A414" s="25" t="s">
        <v>3647</v>
      </c>
      <c r="B414" s="9" t="s">
        <v>4066</v>
      </c>
      <c r="C414" s="18">
        <v>0</v>
      </c>
      <c r="D414" s="18">
        <v>0</v>
      </c>
      <c r="E414" s="18">
        <v>0</v>
      </c>
      <c r="F414" s="18">
        <v>0</v>
      </c>
      <c r="G414" s="18">
        <v>0</v>
      </c>
      <c r="H414" s="18">
        <v>7.0320282083302715E-3</v>
      </c>
    </row>
    <row r="415" spans="1:8" x14ac:dyDescent="0.25">
      <c r="A415" s="25" t="s">
        <v>1699</v>
      </c>
      <c r="B415" s="9" t="s">
        <v>5238</v>
      </c>
      <c r="C415" s="18">
        <v>0</v>
      </c>
      <c r="D415" s="18">
        <v>0</v>
      </c>
      <c r="E415" s="18">
        <v>2.6600000000000002E-2</v>
      </c>
      <c r="F415" s="18">
        <v>0</v>
      </c>
      <c r="G415" s="18">
        <v>0</v>
      </c>
      <c r="H415" s="18">
        <v>0</v>
      </c>
    </row>
    <row r="416" spans="1:8" x14ac:dyDescent="0.25">
      <c r="A416" s="25" t="s">
        <v>2389</v>
      </c>
      <c r="B416" s="9" t="s">
        <v>5239</v>
      </c>
      <c r="C416" s="18">
        <v>0</v>
      </c>
      <c r="D416" s="18">
        <v>0</v>
      </c>
      <c r="E416" s="18">
        <v>0</v>
      </c>
      <c r="F416" s="18">
        <v>0</v>
      </c>
      <c r="G416" s="18">
        <v>120.91529</v>
      </c>
      <c r="H416" s="18">
        <v>0</v>
      </c>
    </row>
    <row r="417" spans="1:8" x14ac:dyDescent="0.25">
      <c r="A417" s="25" t="s">
        <v>1700</v>
      </c>
      <c r="B417" s="9" t="s">
        <v>5240</v>
      </c>
      <c r="C417" s="18">
        <v>0.42636344905645435</v>
      </c>
      <c r="D417" s="18">
        <v>0</v>
      </c>
      <c r="E417" s="18">
        <v>0.25015999999999999</v>
      </c>
      <c r="F417" s="18">
        <v>1.9393666178293698</v>
      </c>
      <c r="G417" s="18">
        <v>18.248000000000001</v>
      </c>
      <c r="H417" s="18">
        <v>0</v>
      </c>
    </row>
    <row r="418" spans="1:8" x14ac:dyDescent="0.25">
      <c r="A418" s="25" t="s">
        <v>2106</v>
      </c>
      <c r="B418" s="9" t="s">
        <v>4067</v>
      </c>
      <c r="C418" s="18">
        <v>0</v>
      </c>
      <c r="D418" s="18">
        <v>0</v>
      </c>
      <c r="E418" s="18">
        <v>676.19399999999996</v>
      </c>
      <c r="F418" s="18">
        <v>244.667</v>
      </c>
      <c r="G418" s="18">
        <v>499.59851000000003</v>
      </c>
      <c r="H418" s="18">
        <v>593.9301999999999</v>
      </c>
    </row>
    <row r="419" spans="1:8" x14ac:dyDescent="0.25">
      <c r="A419" s="25" t="s">
        <v>2107</v>
      </c>
      <c r="B419" s="9" t="s">
        <v>5241</v>
      </c>
      <c r="C419" s="18">
        <v>0.28800000000000014</v>
      </c>
      <c r="D419" s="18">
        <v>0</v>
      </c>
      <c r="E419" s="18">
        <v>1718.4318800000001</v>
      </c>
      <c r="F419" s="18">
        <v>0</v>
      </c>
      <c r="G419" s="18">
        <v>34.77899</v>
      </c>
      <c r="H419" s="18">
        <v>0</v>
      </c>
    </row>
    <row r="420" spans="1:8" x14ac:dyDescent="0.25">
      <c r="A420" s="25" t="s">
        <v>1701</v>
      </c>
      <c r="B420" s="9" t="s">
        <v>5242</v>
      </c>
      <c r="C420" s="18">
        <v>0</v>
      </c>
      <c r="D420" s="18">
        <v>0</v>
      </c>
      <c r="E420" s="18">
        <v>1.017E-2</v>
      </c>
      <c r="F420" s="18">
        <v>0</v>
      </c>
      <c r="G420" s="18">
        <v>0</v>
      </c>
      <c r="H420" s="18">
        <v>0</v>
      </c>
    </row>
    <row r="421" spans="1:8" x14ac:dyDescent="0.25">
      <c r="A421" s="25" t="s">
        <v>1702</v>
      </c>
      <c r="B421" s="9" t="s">
        <v>5243</v>
      </c>
      <c r="C421" s="18">
        <v>0</v>
      </c>
      <c r="D421" s="18">
        <v>0</v>
      </c>
      <c r="E421" s="18">
        <v>1.3289999999999991E-2</v>
      </c>
      <c r="F421" s="18">
        <v>0</v>
      </c>
      <c r="G421" s="18">
        <v>0</v>
      </c>
      <c r="H421" s="18">
        <v>0</v>
      </c>
    </row>
    <row r="422" spans="1:8" x14ac:dyDescent="0.25">
      <c r="A422" s="25" t="s">
        <v>1703</v>
      </c>
      <c r="B422" s="9" t="s">
        <v>5244</v>
      </c>
      <c r="C422" s="18">
        <v>0</v>
      </c>
      <c r="D422" s="18">
        <v>0</v>
      </c>
      <c r="E422" s="18">
        <v>1.3289999999999991E-2</v>
      </c>
      <c r="F422" s="18">
        <v>0</v>
      </c>
      <c r="G422" s="18">
        <v>8.64</v>
      </c>
      <c r="H422" s="18">
        <v>0</v>
      </c>
    </row>
    <row r="423" spans="1:8" x14ac:dyDescent="0.25">
      <c r="A423" s="25" t="s">
        <v>3648</v>
      </c>
      <c r="B423" s="9" t="s">
        <v>4068</v>
      </c>
      <c r="C423" s="18">
        <v>0</v>
      </c>
      <c r="D423" s="18">
        <v>0</v>
      </c>
      <c r="E423" s="18">
        <v>0</v>
      </c>
      <c r="F423" s="18">
        <v>0</v>
      </c>
      <c r="G423" s="18">
        <v>0</v>
      </c>
      <c r="H423" s="18">
        <v>0.3</v>
      </c>
    </row>
    <row r="424" spans="1:8" x14ac:dyDescent="0.25">
      <c r="A424" s="25" t="s">
        <v>2390</v>
      </c>
      <c r="B424" s="9" t="s">
        <v>4069</v>
      </c>
      <c r="C424" s="18">
        <v>0</v>
      </c>
      <c r="D424" s="18">
        <v>0</v>
      </c>
      <c r="E424" s="18">
        <v>3733.3985100000004</v>
      </c>
      <c r="F424" s="18">
        <v>2085.7537260354511</v>
      </c>
      <c r="G424" s="18">
        <v>0.24596999999999999</v>
      </c>
      <c r="H424" s="18">
        <v>3531.5239795736634</v>
      </c>
    </row>
    <row r="425" spans="1:8" x14ac:dyDescent="0.25">
      <c r="A425" s="25" t="s">
        <v>1704</v>
      </c>
      <c r="B425" s="9" t="s">
        <v>5245</v>
      </c>
      <c r="C425" s="18">
        <v>0.36975000000000002</v>
      </c>
      <c r="D425" s="18">
        <v>0.28599999999999998</v>
      </c>
      <c r="E425" s="18">
        <v>0.4170453988152637</v>
      </c>
      <c r="F425" s="18">
        <v>0.16063388061407188</v>
      </c>
      <c r="G425" s="18">
        <v>0</v>
      </c>
      <c r="H425" s="18">
        <v>0</v>
      </c>
    </row>
    <row r="426" spans="1:8" x14ac:dyDescent="0.25">
      <c r="A426" s="25" t="s">
        <v>1705</v>
      </c>
      <c r="B426" s="9" t="s">
        <v>4070</v>
      </c>
      <c r="C426" s="18">
        <v>2227.6497571907739</v>
      </c>
      <c r="D426" s="18">
        <v>0.45110068567304235</v>
      </c>
      <c r="E426" s="18">
        <v>108.20120000000001</v>
      </c>
      <c r="F426" s="18">
        <v>0.45687685086297708</v>
      </c>
      <c r="G426" s="18">
        <v>35.04</v>
      </c>
      <c r="H426" s="18">
        <v>6.7166360940164607E-2</v>
      </c>
    </row>
    <row r="427" spans="1:8" x14ac:dyDescent="0.25">
      <c r="A427" s="25" t="s">
        <v>2391</v>
      </c>
      <c r="B427" s="9" t="s">
        <v>4071</v>
      </c>
      <c r="C427" s="18">
        <v>0</v>
      </c>
      <c r="D427" s="18">
        <v>0.1</v>
      </c>
      <c r="E427" s="18">
        <v>0</v>
      </c>
      <c r="F427" s="18">
        <v>0</v>
      </c>
      <c r="G427" s="18">
        <v>0.20394000000000001</v>
      </c>
      <c r="H427" s="18">
        <v>4.32</v>
      </c>
    </row>
    <row r="428" spans="1:8" x14ac:dyDescent="0.25">
      <c r="A428" s="25" t="s">
        <v>2108</v>
      </c>
      <c r="B428" s="9" t="s">
        <v>5246</v>
      </c>
      <c r="C428" s="18">
        <v>0</v>
      </c>
      <c r="D428" s="18">
        <v>0.72653574623518113</v>
      </c>
      <c r="E428" s="18">
        <v>0.27473820483314138</v>
      </c>
      <c r="F428" s="18">
        <v>82.433689999999999</v>
      </c>
      <c r="G428" s="18">
        <v>0</v>
      </c>
      <c r="H428" s="18">
        <v>0</v>
      </c>
    </row>
    <row r="429" spans="1:8" x14ac:dyDescent="0.25">
      <c r="A429" s="25" t="s">
        <v>2392</v>
      </c>
      <c r="B429" s="9" t="s">
        <v>6615</v>
      </c>
      <c r="C429" s="18">
        <v>0</v>
      </c>
      <c r="D429" s="18">
        <v>0</v>
      </c>
      <c r="E429" s="18">
        <v>0</v>
      </c>
      <c r="F429" s="18">
        <v>2.3106800000000001</v>
      </c>
      <c r="G429" s="18">
        <v>0</v>
      </c>
      <c r="H429" s="18">
        <v>15.266610000000002</v>
      </c>
    </row>
    <row r="430" spans="1:8" x14ac:dyDescent="0.25">
      <c r="A430" s="25" t="s">
        <v>2393</v>
      </c>
      <c r="B430" s="9" t="s">
        <v>4072</v>
      </c>
      <c r="C430" s="18">
        <v>0.13600000000000001</v>
      </c>
      <c r="D430" s="18">
        <v>0</v>
      </c>
      <c r="E430" s="18">
        <v>0</v>
      </c>
      <c r="F430" s="18">
        <v>0</v>
      </c>
      <c r="G430" s="18">
        <v>0</v>
      </c>
      <c r="H430" s="18">
        <v>2</v>
      </c>
    </row>
    <row r="431" spans="1:8" x14ac:dyDescent="0.25">
      <c r="A431" s="25" t="s">
        <v>2109</v>
      </c>
      <c r="B431" s="9" t="s">
        <v>7048</v>
      </c>
      <c r="C431" s="18">
        <v>1.2E-2</v>
      </c>
      <c r="D431" s="18">
        <v>0.18155913040692084</v>
      </c>
      <c r="E431" s="18">
        <v>0.25857713396060378</v>
      </c>
      <c r="F431" s="18">
        <v>4.6210000000000001E-2</v>
      </c>
      <c r="G431" s="18">
        <v>0</v>
      </c>
      <c r="H431" s="18">
        <v>0</v>
      </c>
    </row>
    <row r="432" spans="1:8" x14ac:dyDescent="0.25">
      <c r="A432" s="25" t="s">
        <v>81</v>
      </c>
      <c r="B432" s="9" t="s">
        <v>4073</v>
      </c>
      <c r="C432" s="18">
        <v>34.273945164165504</v>
      </c>
      <c r="D432" s="18">
        <v>18.97952452048159</v>
      </c>
      <c r="E432" s="18">
        <v>44.171260372575176</v>
      </c>
      <c r="F432" s="18">
        <v>79.844912940441262</v>
      </c>
      <c r="G432" s="18">
        <v>78.951251239887313</v>
      </c>
      <c r="H432" s="18">
        <v>80.235335233722608</v>
      </c>
    </row>
    <row r="433" spans="1:8" x14ac:dyDescent="0.25">
      <c r="A433" s="25" t="s">
        <v>3498</v>
      </c>
      <c r="B433" s="9" t="s">
        <v>4074</v>
      </c>
      <c r="C433" s="18">
        <v>0</v>
      </c>
      <c r="D433" s="18">
        <v>0</v>
      </c>
      <c r="E433" s="18">
        <v>0</v>
      </c>
      <c r="F433" s="18">
        <v>64.245000000000005</v>
      </c>
      <c r="G433" s="18">
        <v>0</v>
      </c>
      <c r="H433" s="18">
        <v>8.3372399999999995</v>
      </c>
    </row>
    <row r="434" spans="1:8" x14ac:dyDescent="0.25">
      <c r="A434" s="25" t="s">
        <v>82</v>
      </c>
      <c r="B434" s="9" t="s">
        <v>4075</v>
      </c>
      <c r="C434" s="18">
        <v>80.349813643877056</v>
      </c>
      <c r="D434" s="18">
        <v>239.15428926202131</v>
      </c>
      <c r="E434" s="18">
        <v>291.28949999999998</v>
      </c>
      <c r="F434" s="18">
        <v>403.25635</v>
      </c>
      <c r="G434" s="18">
        <v>123.09631893200007</v>
      </c>
      <c r="H434" s="18">
        <v>1009.0217539928642</v>
      </c>
    </row>
    <row r="435" spans="1:8" x14ac:dyDescent="0.25">
      <c r="A435" s="25" t="s">
        <v>83</v>
      </c>
      <c r="B435" s="9" t="s">
        <v>4076</v>
      </c>
      <c r="C435" s="18">
        <v>744.72216314696436</v>
      </c>
      <c r="D435" s="18">
        <v>910.04226427814092</v>
      </c>
      <c r="E435" s="18">
        <v>788.96679770779213</v>
      </c>
      <c r="F435" s="18">
        <v>674.42409390300963</v>
      </c>
      <c r="G435" s="18">
        <v>468.89275762224315</v>
      </c>
      <c r="H435" s="18">
        <v>822.06135295912804</v>
      </c>
    </row>
    <row r="436" spans="1:8" x14ac:dyDescent="0.25">
      <c r="A436" s="25" t="s">
        <v>5608</v>
      </c>
      <c r="B436" s="9" t="s">
        <v>5619</v>
      </c>
      <c r="C436" s="18">
        <v>0</v>
      </c>
      <c r="D436" s="18">
        <v>0</v>
      </c>
      <c r="E436" s="18">
        <v>0</v>
      </c>
      <c r="F436" s="18">
        <v>0</v>
      </c>
      <c r="G436" s="18">
        <v>0</v>
      </c>
      <c r="H436" s="18">
        <v>9.495310659108594E-2</v>
      </c>
    </row>
    <row r="437" spans="1:8" x14ac:dyDescent="0.25">
      <c r="A437" s="25" t="s">
        <v>2394</v>
      </c>
      <c r="B437" s="9" t="s">
        <v>4077</v>
      </c>
      <c r="C437" s="18">
        <v>80.107497153520569</v>
      </c>
      <c r="D437" s="18">
        <v>626.87010605061016</v>
      </c>
      <c r="E437" s="18">
        <v>358.0983474131524</v>
      </c>
      <c r="F437" s="18">
        <v>1017.3679585954313</v>
      </c>
      <c r="G437" s="18">
        <v>100.4752960855969</v>
      </c>
      <c r="H437" s="18">
        <v>673.85308883688788</v>
      </c>
    </row>
    <row r="438" spans="1:8" x14ac:dyDescent="0.25">
      <c r="A438" s="25" t="s">
        <v>1284</v>
      </c>
      <c r="B438" s="9" t="s">
        <v>4078</v>
      </c>
      <c r="C438" s="18">
        <v>34.345279088963984</v>
      </c>
      <c r="D438" s="18">
        <v>116.57278153221306</v>
      </c>
      <c r="E438" s="18">
        <v>248.53637529371235</v>
      </c>
      <c r="F438" s="18">
        <v>189.40783791345353</v>
      </c>
      <c r="G438" s="18">
        <v>373.30448133524777</v>
      </c>
      <c r="H438" s="18">
        <v>539.12063811249539</v>
      </c>
    </row>
    <row r="439" spans="1:8" x14ac:dyDescent="0.25">
      <c r="A439" s="25" t="s">
        <v>84</v>
      </c>
      <c r="B439" s="9" t="s">
        <v>4079</v>
      </c>
      <c r="C439" s="18">
        <v>80.348628524361274</v>
      </c>
      <c r="D439" s="18">
        <v>252.38733082227819</v>
      </c>
      <c r="E439" s="18">
        <v>799.87234324820713</v>
      </c>
      <c r="F439" s="18">
        <v>857.36430785508753</v>
      </c>
      <c r="G439" s="18">
        <v>1381.0453348276496</v>
      </c>
      <c r="H439" s="18">
        <v>1077.7834044274075</v>
      </c>
    </row>
    <row r="440" spans="1:8" x14ac:dyDescent="0.25">
      <c r="A440" s="25" t="s">
        <v>1706</v>
      </c>
      <c r="B440" s="9" t="s">
        <v>5247</v>
      </c>
      <c r="C440" s="18">
        <v>1.4350965736439524E-2</v>
      </c>
      <c r="D440" s="18">
        <v>0</v>
      </c>
      <c r="E440" s="18">
        <v>0.12437999999999999</v>
      </c>
      <c r="F440" s="18">
        <v>0</v>
      </c>
      <c r="G440" s="18">
        <v>0</v>
      </c>
      <c r="H440" s="18">
        <v>0</v>
      </c>
    </row>
    <row r="441" spans="1:8" x14ac:dyDescent="0.25">
      <c r="A441" s="25" t="s">
        <v>85</v>
      </c>
      <c r="B441" s="9" t="s">
        <v>5700</v>
      </c>
      <c r="C441" s="18">
        <v>41.817200000000007</v>
      </c>
      <c r="D441" s="18">
        <v>27.70008</v>
      </c>
      <c r="E441" s="18">
        <v>173.3149543723012</v>
      </c>
      <c r="F441" s="18">
        <v>231.24968908086294</v>
      </c>
      <c r="G441" s="18">
        <v>26.091343491177799</v>
      </c>
      <c r="H441" s="18">
        <v>71.589660000000009</v>
      </c>
    </row>
    <row r="442" spans="1:8" x14ac:dyDescent="0.25">
      <c r="A442" s="25" t="s">
        <v>86</v>
      </c>
      <c r="B442" s="9" t="s">
        <v>4080</v>
      </c>
      <c r="C442" s="18">
        <v>282.34893537680932</v>
      </c>
      <c r="D442" s="18">
        <v>312.93874257305811</v>
      </c>
      <c r="E442" s="18">
        <v>587.49639391114033</v>
      </c>
      <c r="F442" s="18">
        <v>2772.1841833523586</v>
      </c>
      <c r="G442" s="18">
        <v>3113.2300458371501</v>
      </c>
      <c r="H442" s="18">
        <v>4101.6009162365672</v>
      </c>
    </row>
    <row r="443" spans="1:8" x14ac:dyDescent="0.25">
      <c r="A443" s="25" t="s">
        <v>87</v>
      </c>
      <c r="B443" s="9" t="s">
        <v>4081</v>
      </c>
      <c r="C443" s="18">
        <v>364.61531276966036</v>
      </c>
      <c r="D443" s="18">
        <v>381.38082068300213</v>
      </c>
      <c r="E443" s="18">
        <v>1076.8858655325935</v>
      </c>
      <c r="F443" s="18">
        <v>2060.6382342641314</v>
      </c>
      <c r="G443" s="18">
        <v>1523.8217490011825</v>
      </c>
      <c r="H443" s="18">
        <v>5519.9423318977051</v>
      </c>
    </row>
    <row r="444" spans="1:8" x14ac:dyDescent="0.25">
      <c r="A444" s="25" t="s">
        <v>88</v>
      </c>
      <c r="B444" s="9" t="s">
        <v>4082</v>
      </c>
      <c r="C444" s="18">
        <v>1018.4672606037266</v>
      </c>
      <c r="D444" s="18">
        <v>1290.4573725396867</v>
      </c>
      <c r="E444" s="18">
        <v>2361.067668019652</v>
      </c>
      <c r="F444" s="18">
        <v>3159.3092304320458</v>
      </c>
      <c r="G444" s="18">
        <v>6979.1498655086689</v>
      </c>
      <c r="H444" s="18">
        <v>5205.2519880548462</v>
      </c>
    </row>
    <row r="445" spans="1:8" x14ac:dyDescent="0.25">
      <c r="A445" s="25" t="s">
        <v>89</v>
      </c>
      <c r="B445" s="9" t="s">
        <v>5701</v>
      </c>
      <c r="C445" s="18">
        <v>1607.48306581324</v>
      </c>
      <c r="D445" s="18">
        <v>1402.2327742775522</v>
      </c>
      <c r="E445" s="18">
        <v>11235.94460053751</v>
      </c>
      <c r="F445" s="18">
        <v>14862.032977313887</v>
      </c>
      <c r="G445" s="18">
        <v>18936.403201144552</v>
      </c>
      <c r="H445" s="18">
        <v>13753.417382246796</v>
      </c>
    </row>
    <row r="446" spans="1:8" x14ac:dyDescent="0.25">
      <c r="A446" s="25" t="s">
        <v>90</v>
      </c>
      <c r="B446" s="9" t="s">
        <v>4083</v>
      </c>
      <c r="C446" s="18">
        <v>17.414514576521583</v>
      </c>
      <c r="D446" s="18">
        <v>19.998063151824386</v>
      </c>
      <c r="E446" s="18">
        <v>25.453509262160946</v>
      </c>
      <c r="F446" s="18">
        <v>25.025884437446308</v>
      </c>
      <c r="G446" s="18">
        <v>72.321241744623563</v>
      </c>
      <c r="H446" s="18">
        <v>39.429189672643446</v>
      </c>
    </row>
    <row r="447" spans="1:8" x14ac:dyDescent="0.25">
      <c r="A447" s="25" t="s">
        <v>1707</v>
      </c>
      <c r="B447" s="9" t="s">
        <v>4084</v>
      </c>
      <c r="C447" s="18">
        <v>43.550439964794421</v>
      </c>
      <c r="D447" s="18">
        <v>0.55152000000000001</v>
      </c>
      <c r="E447" s="18">
        <v>16.669319999999999</v>
      </c>
      <c r="F447" s="18">
        <v>167.60728778370708</v>
      </c>
      <c r="G447" s="18">
        <v>269.62081032743851</v>
      </c>
      <c r="H447" s="18">
        <v>247.83388932829899</v>
      </c>
    </row>
    <row r="448" spans="1:8" x14ac:dyDescent="0.25">
      <c r="A448" s="25" t="s">
        <v>2395</v>
      </c>
      <c r="B448" s="9" t="s">
        <v>5248</v>
      </c>
      <c r="C448" s="18">
        <v>0</v>
      </c>
      <c r="D448" s="18">
        <v>0</v>
      </c>
      <c r="E448" s="18">
        <v>0</v>
      </c>
      <c r="F448" s="18">
        <v>3.7641788897681412</v>
      </c>
      <c r="G448" s="18">
        <v>0</v>
      </c>
      <c r="H448" s="18">
        <v>0</v>
      </c>
    </row>
    <row r="449" spans="1:8" x14ac:dyDescent="0.25">
      <c r="A449" s="25" t="s">
        <v>1708</v>
      </c>
      <c r="B449" s="9" t="s">
        <v>4085</v>
      </c>
      <c r="C449" s="18">
        <v>65.693278355680704</v>
      </c>
      <c r="D449" s="18">
        <v>115.07855000000001</v>
      </c>
      <c r="E449" s="18">
        <v>78.731499999999983</v>
      </c>
      <c r="F449" s="18">
        <v>30.936062623707716</v>
      </c>
      <c r="G449" s="18">
        <v>1.0587</v>
      </c>
      <c r="H449" s="18">
        <v>62.335880000000003</v>
      </c>
    </row>
    <row r="450" spans="1:8" x14ac:dyDescent="0.25">
      <c r="A450" s="25" t="s">
        <v>2396</v>
      </c>
      <c r="B450" s="9" t="s">
        <v>5249</v>
      </c>
      <c r="C450" s="18">
        <v>0.50549156298014641</v>
      </c>
      <c r="D450" s="18">
        <v>7.3224163458691163E-3</v>
      </c>
      <c r="E450" s="18">
        <v>85.452399999999997</v>
      </c>
      <c r="F450" s="18">
        <v>48.96</v>
      </c>
      <c r="G450" s="18">
        <v>0</v>
      </c>
      <c r="H450" s="18">
        <v>0</v>
      </c>
    </row>
    <row r="451" spans="1:8" x14ac:dyDescent="0.25">
      <c r="A451" s="25" t="s">
        <v>1285</v>
      </c>
      <c r="B451" s="9" t="s">
        <v>4086</v>
      </c>
      <c r="C451" s="18">
        <v>14.939527930743289</v>
      </c>
      <c r="D451" s="18">
        <v>48.466966873513236</v>
      </c>
      <c r="E451" s="18">
        <v>62.436089984044258</v>
      </c>
      <c r="F451" s="18">
        <v>82.306852943500601</v>
      </c>
      <c r="G451" s="18">
        <v>320.50910000000005</v>
      </c>
      <c r="H451" s="18">
        <v>22.087800000000001</v>
      </c>
    </row>
    <row r="452" spans="1:8" x14ac:dyDescent="0.25">
      <c r="A452" s="25" t="s">
        <v>2397</v>
      </c>
      <c r="B452" s="9" t="s">
        <v>5250</v>
      </c>
      <c r="C452" s="18">
        <v>0</v>
      </c>
      <c r="D452" s="18">
        <v>0</v>
      </c>
      <c r="E452" s="18">
        <v>11.980799999999999</v>
      </c>
      <c r="F452" s="18">
        <v>0</v>
      </c>
      <c r="G452" s="18">
        <v>0</v>
      </c>
      <c r="H452" s="18">
        <v>0</v>
      </c>
    </row>
    <row r="453" spans="1:8" x14ac:dyDescent="0.25">
      <c r="A453" s="25" t="s">
        <v>2398</v>
      </c>
      <c r="B453" s="9" t="s">
        <v>5251</v>
      </c>
      <c r="C453" s="18">
        <v>0</v>
      </c>
      <c r="D453" s="18">
        <v>0.04</v>
      </c>
      <c r="E453" s="18">
        <v>3.2500000000000001E-2</v>
      </c>
      <c r="F453" s="18">
        <v>0</v>
      </c>
      <c r="G453" s="18">
        <v>0</v>
      </c>
      <c r="H453" s="18">
        <v>0</v>
      </c>
    </row>
    <row r="454" spans="1:8" x14ac:dyDescent="0.25">
      <c r="A454" s="25" t="s">
        <v>91</v>
      </c>
      <c r="B454" s="9" t="s">
        <v>4087</v>
      </c>
      <c r="C454" s="18">
        <v>60.081665353337264</v>
      </c>
      <c r="D454" s="18">
        <v>83.912229999999994</v>
      </c>
      <c r="E454" s="18">
        <v>290.75980102955941</v>
      </c>
      <c r="F454" s="18">
        <v>890.88888724982257</v>
      </c>
      <c r="G454" s="18">
        <v>840.19412000000011</v>
      </c>
      <c r="H454" s="18">
        <v>913.65635000000009</v>
      </c>
    </row>
    <row r="455" spans="1:8" x14ac:dyDescent="0.25">
      <c r="A455" s="25" t="s">
        <v>1709</v>
      </c>
      <c r="B455" s="9" t="s">
        <v>5252</v>
      </c>
      <c r="C455" s="18">
        <v>0.60579045712632162</v>
      </c>
      <c r="D455" s="18">
        <v>0</v>
      </c>
      <c r="E455" s="18">
        <v>1E-3</v>
      </c>
      <c r="F455" s="18">
        <v>2.9750000000000001</v>
      </c>
      <c r="G455" s="18">
        <v>0</v>
      </c>
      <c r="H455" s="18">
        <v>0</v>
      </c>
    </row>
    <row r="456" spans="1:8" x14ac:dyDescent="0.25">
      <c r="A456" s="25" t="s">
        <v>2399</v>
      </c>
      <c r="B456" s="9" t="s">
        <v>4088</v>
      </c>
      <c r="C456" s="18">
        <v>0</v>
      </c>
      <c r="D456" s="18">
        <v>0.51839999999999997</v>
      </c>
      <c r="E456" s="18">
        <v>62.936053428851373</v>
      </c>
      <c r="F456" s="18">
        <v>77.825697658599552</v>
      </c>
      <c r="G456" s="18">
        <v>149.29517503464987</v>
      </c>
      <c r="H456" s="18">
        <v>107.10410036447453</v>
      </c>
    </row>
    <row r="457" spans="1:8" x14ac:dyDescent="0.25">
      <c r="A457" s="25" t="s">
        <v>1710</v>
      </c>
      <c r="B457" s="9" t="s">
        <v>4089</v>
      </c>
      <c r="C457" s="18">
        <v>2.2902767206908502E-2</v>
      </c>
      <c r="D457" s="18">
        <v>0.17149999999999999</v>
      </c>
      <c r="E457" s="18">
        <v>2.1909999999999998</v>
      </c>
      <c r="F457" s="18">
        <v>4.1017648813378544</v>
      </c>
      <c r="G457" s="18">
        <v>1.27732</v>
      </c>
      <c r="H457" s="18">
        <v>14.414400000000001</v>
      </c>
    </row>
    <row r="458" spans="1:8" x14ac:dyDescent="0.25">
      <c r="A458" s="25" t="s">
        <v>2400</v>
      </c>
      <c r="B458" s="9" t="s">
        <v>4090</v>
      </c>
      <c r="C458" s="18">
        <v>1.083091753693549E-2</v>
      </c>
      <c r="D458" s="18">
        <v>0</v>
      </c>
      <c r="E458" s="18">
        <v>0</v>
      </c>
      <c r="F458" s="18">
        <v>117.83270282662025</v>
      </c>
      <c r="G458" s="18">
        <v>59.21716</v>
      </c>
      <c r="H458" s="18">
        <v>17.701799999999999</v>
      </c>
    </row>
    <row r="459" spans="1:8" x14ac:dyDescent="0.25">
      <c r="A459" s="25" t="s">
        <v>2401</v>
      </c>
      <c r="B459" s="9" t="s">
        <v>4091</v>
      </c>
      <c r="C459" s="18">
        <v>0.90134758416683014</v>
      </c>
      <c r="D459" s="18">
        <v>1.1969799999999999</v>
      </c>
      <c r="E459" s="18">
        <v>0</v>
      </c>
      <c r="F459" s="18">
        <v>1.2241433884624517</v>
      </c>
      <c r="G459" s="18">
        <v>0</v>
      </c>
      <c r="H459" s="18">
        <v>11.711570000000002</v>
      </c>
    </row>
    <row r="460" spans="1:8" x14ac:dyDescent="0.25">
      <c r="A460" s="25" t="s">
        <v>92</v>
      </c>
      <c r="B460" s="9" t="s">
        <v>4092</v>
      </c>
      <c r="C460" s="18">
        <v>69.716765939856188</v>
      </c>
      <c r="D460" s="18">
        <v>107.41904617188763</v>
      </c>
      <c r="E460" s="18">
        <v>100.14870453603898</v>
      </c>
      <c r="F460" s="18">
        <v>898.29685505439397</v>
      </c>
      <c r="G460" s="18">
        <v>724.46223972574501</v>
      </c>
      <c r="H460" s="18">
        <v>1133.1322279307533</v>
      </c>
    </row>
    <row r="461" spans="1:8" x14ac:dyDescent="0.25">
      <c r="A461" s="25" t="s">
        <v>93</v>
      </c>
      <c r="B461" s="9" t="s">
        <v>4093</v>
      </c>
      <c r="C461" s="18">
        <v>375.86274645097291</v>
      </c>
      <c r="D461" s="18">
        <v>124.62022042454826</v>
      </c>
      <c r="E461" s="18">
        <v>1820.9338730549946</v>
      </c>
      <c r="F461" s="18">
        <v>2657.1021468773401</v>
      </c>
      <c r="G461" s="18">
        <v>2531.9381222953903</v>
      </c>
      <c r="H461" s="18">
        <v>2595.4415922729509</v>
      </c>
    </row>
    <row r="462" spans="1:8" x14ac:dyDescent="0.25">
      <c r="A462" s="25" t="s">
        <v>1286</v>
      </c>
      <c r="B462" s="9" t="s">
        <v>4094</v>
      </c>
      <c r="C462" s="18">
        <v>0.67911125604280032</v>
      </c>
      <c r="D462" s="18">
        <v>5.6304711751189336</v>
      </c>
      <c r="E462" s="18">
        <v>4.2409969497669602</v>
      </c>
      <c r="F462" s="18">
        <v>26.370705044795496</v>
      </c>
      <c r="G462" s="18">
        <v>50.258869999999995</v>
      </c>
      <c r="H462" s="18">
        <v>73.411963596682668</v>
      </c>
    </row>
    <row r="463" spans="1:8" x14ac:dyDescent="0.25">
      <c r="A463" s="25" t="s">
        <v>94</v>
      </c>
      <c r="B463" s="9" t="s">
        <v>4095</v>
      </c>
      <c r="C463" s="18">
        <v>37.697696017571431</v>
      </c>
      <c r="D463" s="18">
        <v>100.1791335426137</v>
      </c>
      <c r="E463" s="18">
        <v>2151.5311263104377</v>
      </c>
      <c r="F463" s="18">
        <v>2296.9850093329619</v>
      </c>
      <c r="G463" s="18">
        <v>2977.6987884102296</v>
      </c>
      <c r="H463" s="18">
        <v>5324.5229855369289</v>
      </c>
    </row>
    <row r="464" spans="1:8" x14ac:dyDescent="0.25">
      <c r="A464" s="25" t="s">
        <v>95</v>
      </c>
      <c r="B464" s="9" t="s">
        <v>4096</v>
      </c>
      <c r="C464" s="18">
        <v>51.535684502089445</v>
      </c>
      <c r="D464" s="18">
        <v>43.426204121871763</v>
      </c>
      <c r="E464" s="18">
        <v>64.077920000000006</v>
      </c>
      <c r="F464" s="18">
        <v>7.5615035522781646</v>
      </c>
      <c r="G464" s="18">
        <v>37.411330573814055</v>
      </c>
      <c r="H464" s="18">
        <v>27.867303747171629</v>
      </c>
    </row>
    <row r="465" spans="1:8" x14ac:dyDescent="0.25">
      <c r="A465" s="25" t="s">
        <v>96</v>
      </c>
      <c r="B465" s="9" t="s">
        <v>4097</v>
      </c>
      <c r="C465" s="18">
        <v>226.18172487934768</v>
      </c>
      <c r="D465" s="18">
        <v>306.87048073400047</v>
      </c>
      <c r="E465" s="18">
        <v>213.50581653973956</v>
      </c>
      <c r="F465" s="18">
        <v>305.16000419829749</v>
      </c>
      <c r="G465" s="18">
        <v>172.98695156781883</v>
      </c>
      <c r="H465" s="18">
        <v>258.03450252143023</v>
      </c>
    </row>
    <row r="466" spans="1:8" x14ac:dyDescent="0.25">
      <c r="A466" s="25" t="s">
        <v>97</v>
      </c>
      <c r="B466" s="9" t="s">
        <v>4098</v>
      </c>
      <c r="C466" s="18">
        <v>7.7864538975917768</v>
      </c>
      <c r="D466" s="18">
        <v>19.036090938544618</v>
      </c>
      <c r="E466" s="18">
        <v>47.926410000000004</v>
      </c>
      <c r="F466" s="18">
        <v>12.553084529133219</v>
      </c>
      <c r="G466" s="18">
        <v>24.988543987714898</v>
      </c>
      <c r="H466" s="18">
        <v>7.8654418298590283</v>
      </c>
    </row>
    <row r="467" spans="1:8" x14ac:dyDescent="0.25">
      <c r="A467" s="25" t="s">
        <v>1711</v>
      </c>
      <c r="B467" s="9" t="s">
        <v>5253</v>
      </c>
      <c r="C467" s="18">
        <v>79.750061989747365</v>
      </c>
      <c r="D467" s="18">
        <v>123.66287179465823</v>
      </c>
      <c r="E467" s="18">
        <v>162.91494</v>
      </c>
      <c r="F467" s="18">
        <v>137.29200000000003</v>
      </c>
      <c r="G467" s="18">
        <v>71.330379999999991</v>
      </c>
      <c r="H467" s="18">
        <v>0</v>
      </c>
    </row>
    <row r="468" spans="1:8" x14ac:dyDescent="0.25">
      <c r="A468" s="25" t="s">
        <v>2402</v>
      </c>
      <c r="B468" s="9" t="s">
        <v>5254</v>
      </c>
      <c r="C468" s="18">
        <v>0.58080000000000043</v>
      </c>
      <c r="D468" s="18">
        <v>0</v>
      </c>
      <c r="E468" s="18">
        <v>0</v>
      </c>
      <c r="F468" s="18">
        <v>0</v>
      </c>
      <c r="G468" s="18">
        <v>0.98673</v>
      </c>
      <c r="H468" s="18">
        <v>0</v>
      </c>
    </row>
    <row r="469" spans="1:8" x14ac:dyDescent="0.25">
      <c r="A469" s="25" t="s">
        <v>2110</v>
      </c>
      <c r="B469" s="9" t="s">
        <v>4099</v>
      </c>
      <c r="C469" s="18">
        <v>0</v>
      </c>
      <c r="D469" s="18">
        <v>19.036209626681696</v>
      </c>
      <c r="E469" s="18">
        <v>2.6199999999999998E-2</v>
      </c>
      <c r="F469" s="18">
        <v>0</v>
      </c>
      <c r="G469" s="18">
        <v>1.1964999999999999</v>
      </c>
      <c r="H469" s="18">
        <v>5.965813248792716E-2</v>
      </c>
    </row>
    <row r="470" spans="1:8" x14ac:dyDescent="0.25">
      <c r="A470" s="25" t="s">
        <v>2403</v>
      </c>
      <c r="B470" s="9" t="s">
        <v>4100</v>
      </c>
      <c r="C470" s="18">
        <v>40.193168931314219</v>
      </c>
      <c r="D470" s="18">
        <v>0.58079999999999998</v>
      </c>
      <c r="E470" s="18">
        <v>0</v>
      </c>
      <c r="F470" s="18">
        <v>11.86849</v>
      </c>
      <c r="G470" s="18">
        <v>0</v>
      </c>
      <c r="H470" s="18">
        <v>27.26</v>
      </c>
    </row>
    <row r="471" spans="1:8" x14ac:dyDescent="0.25">
      <c r="A471" s="25" t="s">
        <v>1712</v>
      </c>
      <c r="B471" s="9" t="s">
        <v>4101</v>
      </c>
      <c r="C471" s="18">
        <v>3.23873810668533</v>
      </c>
      <c r="D471" s="18">
        <v>8.3460000000000001</v>
      </c>
      <c r="E471" s="18">
        <v>23.843426843751438</v>
      </c>
      <c r="F471" s="18">
        <v>17.159806745110341</v>
      </c>
      <c r="G471" s="18">
        <v>9.837935196915037</v>
      </c>
      <c r="H471" s="18">
        <v>32.200101820127465</v>
      </c>
    </row>
    <row r="472" spans="1:8" x14ac:dyDescent="0.25">
      <c r="A472" s="25" t="s">
        <v>3450</v>
      </c>
      <c r="B472" s="9" t="s">
        <v>4102</v>
      </c>
      <c r="C472" s="18">
        <v>0</v>
      </c>
      <c r="D472" s="18">
        <v>0</v>
      </c>
      <c r="E472" s="18">
        <v>18.656400000000001</v>
      </c>
      <c r="F472" s="18">
        <v>73.994498993231488</v>
      </c>
      <c r="G472" s="18">
        <v>57.957965669290232</v>
      </c>
      <c r="H472" s="18">
        <v>59.129426318408321</v>
      </c>
    </row>
    <row r="473" spans="1:8" x14ac:dyDescent="0.25">
      <c r="A473" s="25" t="s">
        <v>98</v>
      </c>
      <c r="B473" s="9" t="s">
        <v>4103</v>
      </c>
      <c r="C473" s="18">
        <v>220.43521960019743</v>
      </c>
      <c r="D473" s="18">
        <v>94.872126120776144</v>
      </c>
      <c r="E473" s="18">
        <v>238.35398342220722</v>
      </c>
      <c r="F473" s="18">
        <v>123.46907895326432</v>
      </c>
      <c r="G473" s="18">
        <v>330.99402412978856</v>
      </c>
      <c r="H473" s="18">
        <v>784.06770458934852</v>
      </c>
    </row>
    <row r="474" spans="1:8" x14ac:dyDescent="0.25">
      <c r="A474" s="25" t="s">
        <v>1713</v>
      </c>
      <c r="B474" s="9" t="s">
        <v>4104</v>
      </c>
      <c r="C474" s="18">
        <v>41.819008442447746</v>
      </c>
      <c r="D474" s="18">
        <v>28.704639999999998</v>
      </c>
      <c r="E474" s="18">
        <v>27.368649999999995</v>
      </c>
      <c r="F474" s="18">
        <v>3.9608676043418436</v>
      </c>
      <c r="G474" s="18">
        <v>30.134692645237394</v>
      </c>
      <c r="H474" s="18">
        <v>4.063939989653389</v>
      </c>
    </row>
    <row r="475" spans="1:8" x14ac:dyDescent="0.25">
      <c r="A475" s="25" t="s">
        <v>2111</v>
      </c>
      <c r="B475" s="9" t="s">
        <v>5255</v>
      </c>
      <c r="C475" s="18">
        <v>0</v>
      </c>
      <c r="D475" s="18">
        <v>1.4666096266816964</v>
      </c>
      <c r="E475" s="18">
        <v>0.6996</v>
      </c>
      <c r="F475" s="18">
        <v>0</v>
      </c>
      <c r="G475" s="18">
        <v>0</v>
      </c>
      <c r="H475" s="18">
        <v>0</v>
      </c>
    </row>
    <row r="476" spans="1:8" x14ac:dyDescent="0.25">
      <c r="A476" s="25" t="s">
        <v>1714</v>
      </c>
      <c r="B476" s="9" t="s">
        <v>4105</v>
      </c>
      <c r="C476" s="18">
        <v>0.54</v>
      </c>
      <c r="D476" s="18">
        <v>4.4710662358642974</v>
      </c>
      <c r="E476" s="18">
        <v>0.84837256549582785</v>
      </c>
      <c r="F476" s="18">
        <v>3.5977727289405288</v>
      </c>
      <c r="G476" s="18">
        <v>3.0070000000000001</v>
      </c>
      <c r="H476" s="18">
        <v>2.3499344113690306</v>
      </c>
    </row>
    <row r="477" spans="1:8" x14ac:dyDescent="0.25">
      <c r="A477" s="25" t="s">
        <v>1715</v>
      </c>
      <c r="B477" s="9" t="s">
        <v>5256</v>
      </c>
      <c r="C477" s="18">
        <v>0</v>
      </c>
      <c r="D477" s="18">
        <v>0.27926002603753219</v>
      </c>
      <c r="E477" s="18">
        <v>0.17199694299001589</v>
      </c>
      <c r="F477" s="18">
        <v>0</v>
      </c>
      <c r="G477" s="18">
        <v>0</v>
      </c>
      <c r="H477" s="18">
        <v>0</v>
      </c>
    </row>
    <row r="478" spans="1:8" x14ac:dyDescent="0.25">
      <c r="A478" s="25" t="s">
        <v>1716</v>
      </c>
      <c r="B478" s="9" t="s">
        <v>6391</v>
      </c>
      <c r="C478" s="18">
        <v>149.03918305572708</v>
      </c>
      <c r="D478" s="18">
        <v>29.856968593380735</v>
      </c>
      <c r="E478" s="18">
        <v>275.54089416128693</v>
      </c>
      <c r="F478" s="18">
        <v>177.8599555715374</v>
      </c>
      <c r="G478" s="18">
        <v>127.38351</v>
      </c>
      <c r="H478" s="18">
        <v>533.18298816936874</v>
      </c>
    </row>
    <row r="479" spans="1:8" x14ac:dyDescent="0.25">
      <c r="A479" s="25" t="s">
        <v>2404</v>
      </c>
      <c r="B479" s="9" t="s">
        <v>4106</v>
      </c>
      <c r="C479" s="18">
        <v>7.8533056555646414</v>
      </c>
      <c r="D479" s="18">
        <v>0</v>
      </c>
      <c r="E479" s="18">
        <v>6.62</v>
      </c>
      <c r="F479" s="18">
        <v>0.57115038067573765</v>
      </c>
      <c r="G479" s="18">
        <v>167.50728999999998</v>
      </c>
      <c r="H479" s="18">
        <v>8.2319999999999993</v>
      </c>
    </row>
    <row r="480" spans="1:8" x14ac:dyDescent="0.25">
      <c r="A480" s="25" t="s">
        <v>1089</v>
      </c>
      <c r="B480" s="9" t="s">
        <v>4107</v>
      </c>
      <c r="C480" s="18">
        <v>151.66779967181981</v>
      </c>
      <c r="D480" s="18">
        <v>212.58482671241384</v>
      </c>
      <c r="E480" s="18">
        <v>277.23112600160789</v>
      </c>
      <c r="F480" s="18">
        <v>196.44368295758386</v>
      </c>
      <c r="G480" s="18">
        <v>254.79769018784529</v>
      </c>
      <c r="H480" s="18">
        <v>292.99068403257098</v>
      </c>
    </row>
    <row r="481" spans="1:8" x14ac:dyDescent="0.25">
      <c r="A481" s="25" t="s">
        <v>2405</v>
      </c>
      <c r="B481" s="9" t="s">
        <v>4108</v>
      </c>
      <c r="C481" s="18">
        <v>0.62898783418255011</v>
      </c>
      <c r="D481" s="18">
        <v>0.68515323140177309</v>
      </c>
      <c r="E481" s="18">
        <v>0.4138788407357421</v>
      </c>
      <c r="F481" s="18">
        <v>11.479661566641846</v>
      </c>
      <c r="G481" s="18">
        <v>0.59339999999999993</v>
      </c>
      <c r="H481" s="18">
        <v>1.504956219189219</v>
      </c>
    </row>
    <row r="482" spans="1:8" x14ac:dyDescent="0.25">
      <c r="A482" s="25" t="s">
        <v>1287</v>
      </c>
      <c r="B482" s="9" t="s">
        <v>4109</v>
      </c>
      <c r="C482" s="18">
        <v>8.3571752739210314</v>
      </c>
      <c r="D482" s="18">
        <v>1.9761987541638439</v>
      </c>
      <c r="E482" s="18">
        <v>6.9652831673548485</v>
      </c>
      <c r="F482" s="18">
        <v>31.558938613949412</v>
      </c>
      <c r="G482" s="18">
        <v>34.36014999999999</v>
      </c>
      <c r="H482" s="18">
        <v>4.6173599999999997</v>
      </c>
    </row>
    <row r="483" spans="1:8" x14ac:dyDescent="0.25">
      <c r="A483" s="25" t="s">
        <v>2406</v>
      </c>
      <c r="B483" s="9" t="s">
        <v>6807</v>
      </c>
      <c r="C483" s="18">
        <v>0.26348000000000005</v>
      </c>
      <c r="D483" s="18">
        <v>0.59896712747481751</v>
      </c>
      <c r="E483" s="18">
        <v>10.233599999999999</v>
      </c>
      <c r="F483" s="18">
        <v>0.65655026159748875</v>
      </c>
      <c r="G483" s="18">
        <v>1.8914799999999998</v>
      </c>
      <c r="H483" s="18">
        <v>0.98250000000000004</v>
      </c>
    </row>
    <row r="484" spans="1:8" x14ac:dyDescent="0.25">
      <c r="A484" s="25" t="s">
        <v>99</v>
      </c>
      <c r="B484" s="9" t="s">
        <v>4110</v>
      </c>
      <c r="C484" s="18">
        <v>1622.1812741404437</v>
      </c>
      <c r="D484" s="18">
        <v>854.82641710273401</v>
      </c>
      <c r="E484" s="18">
        <v>1197.6944076176412</v>
      </c>
      <c r="F484" s="18">
        <v>678.16598431422017</v>
      </c>
      <c r="G484" s="18">
        <v>679.47292688034304</v>
      </c>
      <c r="H484" s="18">
        <v>452.80084666470736</v>
      </c>
    </row>
    <row r="485" spans="1:8" x14ac:dyDescent="0.25">
      <c r="A485" s="25" t="s">
        <v>1717</v>
      </c>
      <c r="B485" s="9" t="s">
        <v>4111</v>
      </c>
      <c r="C485" s="18">
        <v>9.6143642831142824</v>
      </c>
      <c r="D485" s="18">
        <v>21.988144794952682</v>
      </c>
      <c r="E485" s="18">
        <v>231.17093114836416</v>
      </c>
      <c r="F485" s="18">
        <v>288.53291315027298</v>
      </c>
      <c r="G485" s="18">
        <v>141.17387606230037</v>
      </c>
      <c r="H485" s="18">
        <v>14.3184</v>
      </c>
    </row>
    <row r="486" spans="1:8" x14ac:dyDescent="0.25">
      <c r="A486" s="25" t="s">
        <v>100</v>
      </c>
      <c r="B486" s="9" t="s">
        <v>4112</v>
      </c>
      <c r="C486" s="18">
        <v>11911.408755165035</v>
      </c>
      <c r="D486" s="18">
        <v>14695.122444292843</v>
      </c>
      <c r="E486" s="18">
        <v>15196.032066770445</v>
      </c>
      <c r="F486" s="18">
        <v>22476.413403894396</v>
      </c>
      <c r="G486" s="18">
        <v>41482.178318648417</v>
      </c>
      <c r="H486" s="18">
        <v>75211.553661752943</v>
      </c>
    </row>
    <row r="487" spans="1:8" x14ac:dyDescent="0.25">
      <c r="A487" s="25" t="s">
        <v>2407</v>
      </c>
      <c r="B487" s="9" t="s">
        <v>5257</v>
      </c>
      <c r="C487" s="18">
        <v>0</v>
      </c>
      <c r="D487" s="18">
        <v>0</v>
      </c>
      <c r="E487" s="18">
        <v>3.988294780212958</v>
      </c>
      <c r="F487" s="18">
        <v>8.2801577082777804</v>
      </c>
      <c r="G487" s="18">
        <v>9.48</v>
      </c>
      <c r="H487" s="18">
        <v>0</v>
      </c>
    </row>
    <row r="488" spans="1:8" x14ac:dyDescent="0.25">
      <c r="A488" s="25" t="s">
        <v>1288</v>
      </c>
      <c r="B488" s="9" t="s">
        <v>4113</v>
      </c>
      <c r="C488" s="18">
        <v>4.5902338560178411</v>
      </c>
      <c r="D488" s="18">
        <v>11.117748959008763</v>
      </c>
      <c r="E488" s="18">
        <v>7.2652648026843707</v>
      </c>
      <c r="F488" s="18">
        <v>128.11706741831321</v>
      </c>
      <c r="G488" s="18">
        <v>24.696218201745655</v>
      </c>
      <c r="H488" s="18">
        <v>32.244017328755277</v>
      </c>
    </row>
    <row r="489" spans="1:8" x14ac:dyDescent="0.25">
      <c r="A489" s="25" t="s">
        <v>2408</v>
      </c>
      <c r="B489" s="9" t="s">
        <v>4114</v>
      </c>
      <c r="C489" s="18">
        <v>8.4000000000000005E-2</v>
      </c>
      <c r="D489" s="18">
        <v>0.24363818774362578</v>
      </c>
      <c r="E489" s="18">
        <v>0.33657946679309964</v>
      </c>
      <c r="F489" s="18">
        <v>2.6675999999999997</v>
      </c>
      <c r="G489" s="18">
        <v>7.3740000000000006</v>
      </c>
      <c r="H489" s="18">
        <v>6.5614577012615722</v>
      </c>
    </row>
    <row r="490" spans="1:8" x14ac:dyDescent="0.25">
      <c r="A490" s="25" t="s">
        <v>2409</v>
      </c>
      <c r="B490" s="9" t="s">
        <v>4115</v>
      </c>
      <c r="C490" s="18">
        <v>0</v>
      </c>
      <c r="D490" s="18">
        <v>0.26853639413770841</v>
      </c>
      <c r="E490" s="18">
        <v>0.93779999999999997</v>
      </c>
      <c r="F490" s="18">
        <v>0</v>
      </c>
      <c r="G490" s="18">
        <v>2.8360966345101275</v>
      </c>
      <c r="H490" s="18">
        <v>33.874751614927469</v>
      </c>
    </row>
    <row r="491" spans="1:8" x14ac:dyDescent="0.25">
      <c r="A491" s="25" t="s">
        <v>101</v>
      </c>
      <c r="B491" s="9" t="s">
        <v>4116</v>
      </c>
      <c r="C491" s="18">
        <v>31.174158270596898</v>
      </c>
      <c r="D491" s="18">
        <v>52.415290323638558</v>
      </c>
      <c r="E491" s="18">
        <v>50.689616626146744</v>
      </c>
      <c r="F491" s="18">
        <v>44.485844323066132</v>
      </c>
      <c r="G491" s="18">
        <v>131.55483701676462</v>
      </c>
      <c r="H491" s="18">
        <v>147.72843743482747</v>
      </c>
    </row>
    <row r="492" spans="1:8" x14ac:dyDescent="0.25">
      <c r="A492" s="25" t="s">
        <v>1289</v>
      </c>
      <c r="B492" s="9" t="s">
        <v>4117</v>
      </c>
      <c r="C492" s="18">
        <v>7.3744411320166297</v>
      </c>
      <c r="D492" s="18">
        <v>11.725887126752561</v>
      </c>
      <c r="E492" s="18">
        <v>11.854963602588626</v>
      </c>
      <c r="F492" s="18">
        <v>15.090281467497057</v>
      </c>
      <c r="G492" s="18">
        <v>34.021327965019587</v>
      </c>
      <c r="H492" s="18">
        <v>69.649112338483775</v>
      </c>
    </row>
    <row r="493" spans="1:8" x14ac:dyDescent="0.25">
      <c r="A493" s="25" t="s">
        <v>1290</v>
      </c>
      <c r="B493" s="9" t="s">
        <v>4118</v>
      </c>
      <c r="C493" s="18">
        <v>8.0116219365970132</v>
      </c>
      <c r="D493" s="18">
        <v>23.081548299555248</v>
      </c>
      <c r="E493" s="18">
        <v>14.258420613056536</v>
      </c>
      <c r="F493" s="18">
        <v>17.817959136188698</v>
      </c>
      <c r="G493" s="18">
        <v>21.963898508081687</v>
      </c>
      <c r="H493" s="18">
        <v>81.643979052367868</v>
      </c>
    </row>
    <row r="494" spans="1:8" x14ac:dyDescent="0.25">
      <c r="A494" s="25" t="s">
        <v>1718</v>
      </c>
      <c r="B494" s="9" t="s">
        <v>7049</v>
      </c>
      <c r="C494" s="18">
        <v>4.4850000000000001E-2</v>
      </c>
      <c r="D494" s="18">
        <v>0.80240000000000045</v>
      </c>
      <c r="E494" s="18">
        <v>7.7725200819538875E-2</v>
      </c>
      <c r="F494" s="18">
        <v>16.80434</v>
      </c>
      <c r="G494" s="18">
        <v>0</v>
      </c>
      <c r="H494" s="18">
        <v>4.5761128461991136E-3</v>
      </c>
    </row>
    <row r="495" spans="1:8" x14ac:dyDescent="0.25">
      <c r="A495" s="25" t="s">
        <v>1090</v>
      </c>
      <c r="B495" s="9" t="s">
        <v>5702</v>
      </c>
      <c r="C495" s="18">
        <v>120.00684588559275</v>
      </c>
      <c r="D495" s="18">
        <v>254.89128066486415</v>
      </c>
      <c r="E495" s="18">
        <v>124.97162571970688</v>
      </c>
      <c r="F495" s="18">
        <v>189.69770440946093</v>
      </c>
      <c r="G495" s="18">
        <v>159.92343451972727</v>
      </c>
      <c r="H495" s="18">
        <v>217.0460493589774</v>
      </c>
    </row>
    <row r="496" spans="1:8" x14ac:dyDescent="0.25">
      <c r="A496" s="25" t="s">
        <v>102</v>
      </c>
      <c r="B496" s="9" t="s">
        <v>4119</v>
      </c>
      <c r="C496" s="18">
        <v>159.71302370330397</v>
      </c>
      <c r="D496" s="18">
        <v>165.04747929773413</v>
      </c>
      <c r="E496" s="18">
        <v>241.69201643629509</v>
      </c>
      <c r="F496" s="18">
        <v>442.76685103307568</v>
      </c>
      <c r="G496" s="18">
        <v>488.30963108578385</v>
      </c>
      <c r="H496" s="18">
        <v>646.29482093749118</v>
      </c>
    </row>
    <row r="497" spans="1:8" x14ac:dyDescent="0.25">
      <c r="A497" s="25" t="s">
        <v>103</v>
      </c>
      <c r="B497" s="9" t="s">
        <v>4120</v>
      </c>
      <c r="C497" s="18">
        <v>1.3517294805944043E-2</v>
      </c>
      <c r="D497" s="18">
        <v>3.9940338049312955E-2</v>
      </c>
      <c r="E497" s="18">
        <v>0.1483215870360042</v>
      </c>
      <c r="F497" s="18">
        <v>5.8087987993859631</v>
      </c>
      <c r="G497" s="18">
        <v>0</v>
      </c>
      <c r="H497" s="18">
        <v>8.7658660371987249</v>
      </c>
    </row>
    <row r="498" spans="1:8" x14ac:dyDescent="0.25">
      <c r="A498" s="25" t="s">
        <v>1291</v>
      </c>
      <c r="B498" s="9" t="s">
        <v>4121</v>
      </c>
      <c r="C498" s="18">
        <v>24.710709110984773</v>
      </c>
      <c r="D498" s="18">
        <v>34.931747067572751</v>
      </c>
      <c r="E498" s="18">
        <v>134.82624460441798</v>
      </c>
      <c r="F498" s="18">
        <v>430.97549866090037</v>
      </c>
      <c r="G498" s="18">
        <v>265.31745419309902</v>
      </c>
      <c r="H498" s="18">
        <v>105.79003871924104</v>
      </c>
    </row>
    <row r="499" spans="1:8" x14ac:dyDescent="0.25">
      <c r="A499" s="25" t="s">
        <v>104</v>
      </c>
      <c r="B499" s="9" t="s">
        <v>4122</v>
      </c>
      <c r="C499" s="18">
        <v>154.59847871243471</v>
      </c>
      <c r="D499" s="18">
        <v>228.2802690947133</v>
      </c>
      <c r="E499" s="18">
        <v>1028.6774475147211</v>
      </c>
      <c r="F499" s="18">
        <v>74.53121999999999</v>
      </c>
      <c r="G499" s="18">
        <v>93.659652160149548</v>
      </c>
      <c r="H499" s="18">
        <v>155.99619659449399</v>
      </c>
    </row>
    <row r="500" spans="1:8" x14ac:dyDescent="0.25">
      <c r="A500" s="25" t="s">
        <v>2410</v>
      </c>
      <c r="B500" s="9" t="s">
        <v>5703</v>
      </c>
      <c r="C500" s="18">
        <v>0.372</v>
      </c>
      <c r="D500" s="18">
        <v>2.1183999999999998</v>
      </c>
      <c r="E500" s="18">
        <v>2.1698999999999997</v>
      </c>
      <c r="F500" s="18">
        <v>5.1738</v>
      </c>
      <c r="G500" s="18">
        <v>2.5442800000000001</v>
      </c>
      <c r="H500" s="18">
        <v>8.7522952666320553</v>
      </c>
    </row>
    <row r="501" spans="1:8" x14ac:dyDescent="0.25">
      <c r="A501" s="25" t="s">
        <v>2112</v>
      </c>
      <c r="B501" s="9" t="s">
        <v>6332</v>
      </c>
      <c r="C501" s="18">
        <v>0</v>
      </c>
      <c r="D501" s="18">
        <v>0</v>
      </c>
      <c r="E501" s="18">
        <v>2.0000000000000001E-4</v>
      </c>
      <c r="F501" s="18">
        <v>0.11704957174259079</v>
      </c>
      <c r="G501" s="18">
        <v>0</v>
      </c>
      <c r="H501" s="18">
        <v>0</v>
      </c>
    </row>
    <row r="502" spans="1:8" x14ac:dyDescent="0.25">
      <c r="A502" s="25" t="s">
        <v>1719</v>
      </c>
      <c r="B502" s="9" t="s">
        <v>6392</v>
      </c>
      <c r="C502" s="18">
        <v>6.400945869913822</v>
      </c>
      <c r="D502" s="18">
        <v>13.291148404757271</v>
      </c>
      <c r="E502" s="18">
        <v>24.499737997389527</v>
      </c>
      <c r="F502" s="18">
        <v>9.3066000000000013</v>
      </c>
      <c r="G502" s="18">
        <v>22.252000428015567</v>
      </c>
      <c r="H502" s="18">
        <v>156.41010728319262</v>
      </c>
    </row>
    <row r="503" spans="1:8" x14ac:dyDescent="0.25">
      <c r="A503" s="25" t="s">
        <v>1091</v>
      </c>
      <c r="B503" s="9" t="s">
        <v>5704</v>
      </c>
      <c r="C503" s="18">
        <v>886.62339550763681</v>
      </c>
      <c r="D503" s="18">
        <v>1575.8969979982817</v>
      </c>
      <c r="E503" s="18">
        <v>1137.8859434130502</v>
      </c>
      <c r="F503" s="18">
        <v>569.11734418416358</v>
      </c>
      <c r="G503" s="18">
        <v>2598.3353081531732</v>
      </c>
      <c r="H503" s="18">
        <v>1017.4098389817271</v>
      </c>
    </row>
    <row r="504" spans="1:8" x14ac:dyDescent="0.25">
      <c r="A504" s="25" t="s">
        <v>1720</v>
      </c>
      <c r="B504" s="9" t="s">
        <v>4123</v>
      </c>
      <c r="C504" s="18">
        <v>6.2515298164482314</v>
      </c>
      <c r="D504" s="18">
        <v>2.9589352295987079</v>
      </c>
      <c r="E504" s="18">
        <v>0.19040862862640021</v>
      </c>
      <c r="F504" s="18">
        <v>2.4813016145323488</v>
      </c>
      <c r="G504" s="18">
        <v>2.2645325888700372</v>
      </c>
      <c r="H504" s="18">
        <v>65.329795238585803</v>
      </c>
    </row>
    <row r="505" spans="1:8" x14ac:dyDescent="0.25">
      <c r="A505" s="25" t="s">
        <v>1292</v>
      </c>
      <c r="B505" s="9" t="s">
        <v>5258</v>
      </c>
      <c r="C505" s="18">
        <v>19.238840623471116</v>
      </c>
      <c r="D505" s="18">
        <v>0</v>
      </c>
      <c r="E505" s="18">
        <v>20.594900875659459</v>
      </c>
      <c r="F505" s="18">
        <v>0</v>
      </c>
      <c r="G505" s="18">
        <v>0</v>
      </c>
      <c r="H505" s="18">
        <v>0</v>
      </c>
    </row>
    <row r="506" spans="1:8" x14ac:dyDescent="0.25">
      <c r="A506" s="25" t="s">
        <v>105</v>
      </c>
      <c r="B506" s="9" t="s">
        <v>4124</v>
      </c>
      <c r="C506" s="18">
        <v>22.644006793499159</v>
      </c>
      <c r="D506" s="18">
        <v>32.469265365136607</v>
      </c>
      <c r="E506" s="18">
        <v>65.274053036474953</v>
      </c>
      <c r="F506" s="18">
        <v>155.8943576982991</v>
      </c>
      <c r="G506" s="18">
        <v>224.07672794774703</v>
      </c>
      <c r="H506" s="18">
        <v>257.99898755730618</v>
      </c>
    </row>
    <row r="507" spans="1:8" x14ac:dyDescent="0.25">
      <c r="A507" s="25" t="s">
        <v>106</v>
      </c>
      <c r="B507" s="9" t="s">
        <v>4125</v>
      </c>
      <c r="C507" s="18">
        <v>76.69614</v>
      </c>
      <c r="D507" s="18">
        <v>90.574668870573475</v>
      </c>
      <c r="E507" s="18">
        <v>81.006817584770829</v>
      </c>
      <c r="F507" s="18">
        <v>482.02901630599911</v>
      </c>
      <c r="G507" s="18">
        <v>1412.9818474167346</v>
      </c>
      <c r="H507" s="18">
        <v>412.53549132035778</v>
      </c>
    </row>
    <row r="508" spans="1:8" x14ac:dyDescent="0.25">
      <c r="A508" s="25" t="s">
        <v>1721</v>
      </c>
      <c r="B508" s="9" t="s">
        <v>4126</v>
      </c>
      <c r="C508" s="18">
        <v>33.690046933715294</v>
      </c>
      <c r="D508" s="18">
        <v>95.751618325528213</v>
      </c>
      <c r="E508" s="18">
        <v>329.24836329143136</v>
      </c>
      <c r="F508" s="18">
        <v>110.75435592519774</v>
      </c>
      <c r="G508" s="18">
        <v>109.70991211461784</v>
      </c>
      <c r="H508" s="18">
        <v>134.24611355940829</v>
      </c>
    </row>
    <row r="509" spans="1:8" x14ac:dyDescent="0.25">
      <c r="A509" s="25" t="s">
        <v>107</v>
      </c>
      <c r="B509" s="9" t="s">
        <v>4127</v>
      </c>
      <c r="C509" s="18">
        <v>1347.0679932372136</v>
      </c>
      <c r="D509" s="18">
        <v>969.4626176062086</v>
      </c>
      <c r="E509" s="18">
        <v>2012.13600591509</v>
      </c>
      <c r="F509" s="18">
        <v>1199.210462709681</v>
      </c>
      <c r="G509" s="18">
        <v>2040.3352809314661</v>
      </c>
      <c r="H509" s="18">
        <v>2758.5317804113538</v>
      </c>
    </row>
    <row r="510" spans="1:8" x14ac:dyDescent="0.25">
      <c r="A510" s="25" t="s">
        <v>108</v>
      </c>
      <c r="B510" s="9" t="s">
        <v>4128</v>
      </c>
      <c r="C510" s="18">
        <v>2511.5413926343417</v>
      </c>
      <c r="D510" s="18">
        <v>3084.5980814624672</v>
      </c>
      <c r="E510" s="18">
        <v>4160.9930444473439</v>
      </c>
      <c r="F510" s="18">
        <v>5209.4042227324653</v>
      </c>
      <c r="G510" s="18">
        <v>4608.4530725532941</v>
      </c>
      <c r="H510" s="18">
        <v>7629.1575192341825</v>
      </c>
    </row>
    <row r="511" spans="1:8" x14ac:dyDescent="0.25">
      <c r="A511" s="25" t="s">
        <v>1092</v>
      </c>
      <c r="B511" s="9" t="s">
        <v>6333</v>
      </c>
      <c r="C511" s="18">
        <v>34.721120000000006</v>
      </c>
      <c r="D511" s="18">
        <v>48.666550000000001</v>
      </c>
      <c r="E511" s="18">
        <v>64.021599999999992</v>
      </c>
      <c r="F511" s="18">
        <v>67.801230000000004</v>
      </c>
      <c r="G511" s="18">
        <v>151.15361999999999</v>
      </c>
      <c r="H511" s="18">
        <v>184.25585111060667</v>
      </c>
    </row>
    <row r="512" spans="1:8" x14ac:dyDescent="0.25">
      <c r="A512" s="25" t="s">
        <v>1093</v>
      </c>
      <c r="B512" s="9" t="s">
        <v>5705</v>
      </c>
      <c r="C512" s="18">
        <v>4349.4201137891159</v>
      </c>
      <c r="D512" s="18">
        <v>5064.6381131003182</v>
      </c>
      <c r="E512" s="18">
        <v>5493.0475646006989</v>
      </c>
      <c r="F512" s="18">
        <v>6949.9771963099638</v>
      </c>
      <c r="G512" s="18">
        <v>9223.9067369266886</v>
      </c>
      <c r="H512" s="18">
        <v>10003.291577989459</v>
      </c>
    </row>
    <row r="513" spans="1:8" x14ac:dyDescent="0.25">
      <c r="A513" s="25" t="s">
        <v>109</v>
      </c>
      <c r="B513" s="9" t="s">
        <v>5706</v>
      </c>
      <c r="C513" s="18">
        <v>595.34481364207352</v>
      </c>
      <c r="D513" s="18">
        <v>722.92443760709887</v>
      </c>
      <c r="E513" s="18">
        <v>984.2521630282032</v>
      </c>
      <c r="F513" s="18">
        <v>955.80676258907806</v>
      </c>
      <c r="G513" s="18">
        <v>955.00852986538484</v>
      </c>
      <c r="H513" s="18">
        <v>1237.9582334227755</v>
      </c>
    </row>
    <row r="514" spans="1:8" x14ac:dyDescent="0.25">
      <c r="A514" s="25" t="s">
        <v>110</v>
      </c>
      <c r="B514" s="9" t="s">
        <v>4129</v>
      </c>
      <c r="C514" s="18">
        <v>2587.762776359737</v>
      </c>
      <c r="D514" s="18">
        <v>2569.076982063204</v>
      </c>
      <c r="E514" s="18">
        <v>6368.2982285018788</v>
      </c>
      <c r="F514" s="18">
        <v>2419.2941261029332</v>
      </c>
      <c r="G514" s="18">
        <v>7044.6723094653926</v>
      </c>
      <c r="H514" s="18">
        <v>6251.2653226640468</v>
      </c>
    </row>
    <row r="515" spans="1:8" x14ac:dyDescent="0.25">
      <c r="A515" s="25" t="s">
        <v>111</v>
      </c>
      <c r="B515" s="9" t="s">
        <v>4130</v>
      </c>
      <c r="C515" s="18">
        <v>442.97360860689099</v>
      </c>
      <c r="D515" s="18">
        <v>3068.4139061840942</v>
      </c>
      <c r="E515" s="18">
        <v>855.38663813849428</v>
      </c>
      <c r="F515" s="18">
        <v>403.13573078041185</v>
      </c>
      <c r="G515" s="18">
        <v>1364.7476200000001</v>
      </c>
      <c r="H515" s="18">
        <v>2790.0124545422409</v>
      </c>
    </row>
    <row r="516" spans="1:8" x14ac:dyDescent="0.25">
      <c r="A516" s="25" t="s">
        <v>1722</v>
      </c>
      <c r="B516" s="9" t="s">
        <v>4131</v>
      </c>
      <c r="C516" s="18">
        <v>0</v>
      </c>
      <c r="D516" s="18">
        <v>13.046425341040464</v>
      </c>
      <c r="E516" s="18">
        <v>2.8046587245859822</v>
      </c>
      <c r="F516" s="18">
        <v>2.5892163209296788</v>
      </c>
      <c r="G516" s="18">
        <v>1.752</v>
      </c>
      <c r="H516" s="18">
        <v>23.174197529502596</v>
      </c>
    </row>
    <row r="517" spans="1:8" x14ac:dyDescent="0.25">
      <c r="A517" s="25" t="s">
        <v>993</v>
      </c>
      <c r="B517" s="9" t="s">
        <v>4132</v>
      </c>
      <c r="C517" s="18">
        <v>0</v>
      </c>
      <c r="D517" s="18">
        <v>0.2029</v>
      </c>
      <c r="E517" s="18">
        <v>0.60270000000000001</v>
      </c>
      <c r="F517" s="18">
        <v>0.75</v>
      </c>
      <c r="G517" s="18">
        <v>0</v>
      </c>
      <c r="H517" s="18">
        <v>1.3123873315947403</v>
      </c>
    </row>
    <row r="518" spans="1:8" x14ac:dyDescent="0.25">
      <c r="A518" s="25" t="s">
        <v>1723</v>
      </c>
      <c r="B518" s="9" t="s">
        <v>4133</v>
      </c>
      <c r="C518" s="18">
        <v>63.745580078684696</v>
      </c>
      <c r="D518" s="18">
        <v>5.7578963053909868</v>
      </c>
      <c r="E518" s="18">
        <v>192.02480173878777</v>
      </c>
      <c r="F518" s="18">
        <v>348.81108378952143</v>
      </c>
      <c r="G518" s="18">
        <v>26.388230684156099</v>
      </c>
      <c r="H518" s="18">
        <v>25.402767256372066</v>
      </c>
    </row>
    <row r="519" spans="1:8" x14ac:dyDescent="0.25">
      <c r="A519" s="25" t="s">
        <v>1724</v>
      </c>
      <c r="B519" s="9" t="s">
        <v>4134</v>
      </c>
      <c r="C519" s="18">
        <v>0</v>
      </c>
      <c r="D519" s="18">
        <v>0</v>
      </c>
      <c r="E519" s="18">
        <v>67.51924025859563</v>
      </c>
      <c r="F519" s="18">
        <v>111.96449445133618</v>
      </c>
      <c r="G519" s="18">
        <v>44.403489637527002</v>
      </c>
      <c r="H519" s="18">
        <v>23.808</v>
      </c>
    </row>
    <row r="520" spans="1:8" x14ac:dyDescent="0.25">
      <c r="A520" s="25" t="s">
        <v>2411</v>
      </c>
      <c r="B520" s="9" t="s">
        <v>4135</v>
      </c>
      <c r="C520" s="18">
        <v>2.0565600000000002</v>
      </c>
      <c r="D520" s="18">
        <v>0</v>
      </c>
      <c r="E520" s="18">
        <v>0</v>
      </c>
      <c r="F520" s="18">
        <v>3.4133892537785884E-2</v>
      </c>
      <c r="G520" s="18">
        <v>0</v>
      </c>
      <c r="H520" s="18">
        <v>10.236519999999999</v>
      </c>
    </row>
    <row r="521" spans="1:8" x14ac:dyDescent="0.25">
      <c r="A521" s="25" t="s">
        <v>2113</v>
      </c>
      <c r="B521" s="9" t="s">
        <v>4136</v>
      </c>
      <c r="C521" s="18">
        <v>2.2789089889740235</v>
      </c>
      <c r="D521" s="18">
        <v>8.6066153561674987</v>
      </c>
      <c r="E521" s="18">
        <v>28.905476986425654</v>
      </c>
      <c r="F521" s="18">
        <v>12.715751068217365</v>
      </c>
      <c r="G521" s="18">
        <v>16.112940223970948</v>
      </c>
      <c r="H521" s="18">
        <v>10.720818352534561</v>
      </c>
    </row>
    <row r="522" spans="1:8" x14ac:dyDescent="0.25">
      <c r="A522" s="25" t="s">
        <v>112</v>
      </c>
      <c r="B522" s="9" t="s">
        <v>4137</v>
      </c>
      <c r="C522" s="18">
        <v>302.22864004240438</v>
      </c>
      <c r="D522" s="18">
        <v>242.14398612662293</v>
      </c>
      <c r="E522" s="18">
        <v>243.64668288442013</v>
      </c>
      <c r="F522" s="18">
        <v>291.78616421412221</v>
      </c>
      <c r="G522" s="18">
        <v>365.52183876803701</v>
      </c>
      <c r="H522" s="18">
        <v>553.57711281172283</v>
      </c>
    </row>
    <row r="523" spans="1:8" x14ac:dyDescent="0.25">
      <c r="A523" s="25" t="s">
        <v>1293</v>
      </c>
      <c r="B523" s="9" t="s">
        <v>4138</v>
      </c>
      <c r="C523" s="18">
        <v>3.4006786121031407</v>
      </c>
      <c r="D523" s="18">
        <v>5.4147973997342316</v>
      </c>
      <c r="E523" s="18">
        <v>94.459752080694187</v>
      </c>
      <c r="F523" s="18">
        <v>2.8280836482771101</v>
      </c>
      <c r="G523" s="18">
        <v>33.308380291287584</v>
      </c>
      <c r="H523" s="18">
        <v>5.79</v>
      </c>
    </row>
    <row r="524" spans="1:8" x14ac:dyDescent="0.25">
      <c r="A524" s="25" t="s">
        <v>113</v>
      </c>
      <c r="B524" s="9" t="s">
        <v>4139</v>
      </c>
      <c r="C524" s="18">
        <v>1183.354785698516</v>
      </c>
      <c r="D524" s="18">
        <v>1919.6265073980614</v>
      </c>
      <c r="E524" s="18">
        <v>1835.4494835239348</v>
      </c>
      <c r="F524" s="18">
        <v>2055.7279609697239</v>
      </c>
      <c r="G524" s="18">
        <v>2511.4435690699979</v>
      </c>
      <c r="H524" s="18">
        <v>2869.2262497833308</v>
      </c>
    </row>
    <row r="525" spans="1:8" x14ac:dyDescent="0.25">
      <c r="A525" s="25" t="s">
        <v>1725</v>
      </c>
      <c r="B525" s="9" t="s">
        <v>4140</v>
      </c>
      <c r="C525" s="18">
        <v>16.453214695364025</v>
      </c>
      <c r="D525" s="18">
        <v>21.124749999999999</v>
      </c>
      <c r="E525" s="18">
        <v>41.912359999999993</v>
      </c>
      <c r="F525" s="18">
        <v>685.68600359521645</v>
      </c>
      <c r="G525" s="18">
        <v>297.37600000000003</v>
      </c>
      <c r="H525" s="18">
        <v>242.95400000000001</v>
      </c>
    </row>
    <row r="526" spans="1:8" x14ac:dyDescent="0.25">
      <c r="A526" s="25" t="s">
        <v>1726</v>
      </c>
      <c r="B526" s="9" t="s">
        <v>4141</v>
      </c>
      <c r="C526" s="18">
        <v>6.8426193856702556E-3</v>
      </c>
      <c r="D526" s="18">
        <v>2.8859014765702571</v>
      </c>
      <c r="E526" s="18">
        <v>3.133360000000001</v>
      </c>
      <c r="F526" s="18">
        <v>2254.7399999999998</v>
      </c>
      <c r="G526" s="18">
        <v>597.87249656510369</v>
      </c>
      <c r="H526" s="18">
        <v>823.54759666750579</v>
      </c>
    </row>
    <row r="527" spans="1:8" x14ac:dyDescent="0.25">
      <c r="A527" s="25" t="s">
        <v>994</v>
      </c>
      <c r="B527" s="9" t="s">
        <v>4142</v>
      </c>
      <c r="C527" s="18">
        <v>206.42917901878113</v>
      </c>
      <c r="D527" s="18">
        <v>637.83291999999994</v>
      </c>
      <c r="E527" s="18">
        <v>548.17913999999996</v>
      </c>
      <c r="F527" s="18">
        <v>419.32907999999998</v>
      </c>
      <c r="G527" s="18">
        <v>316.37684999999999</v>
      </c>
      <c r="H527" s="18">
        <v>877.80594000000008</v>
      </c>
    </row>
    <row r="528" spans="1:8" x14ac:dyDescent="0.25">
      <c r="A528" s="25" t="s">
        <v>1727</v>
      </c>
      <c r="B528" s="9" t="s">
        <v>4143</v>
      </c>
      <c r="C528" s="18">
        <v>22</v>
      </c>
      <c r="D528" s="18">
        <v>1.1088</v>
      </c>
      <c r="E528" s="18">
        <v>5.9335541876074052</v>
      </c>
      <c r="F528" s="18">
        <v>90.892410990425617</v>
      </c>
      <c r="G528" s="18">
        <v>23.679005435025722</v>
      </c>
      <c r="H528" s="18">
        <v>19.849737087667162</v>
      </c>
    </row>
    <row r="529" spans="1:8" x14ac:dyDescent="0.25">
      <c r="A529" s="25" t="s">
        <v>114</v>
      </c>
      <c r="B529" s="9" t="s">
        <v>5707</v>
      </c>
      <c r="C529" s="18">
        <v>5224.3777336815674</v>
      </c>
      <c r="D529" s="18">
        <v>5033.6405683438643</v>
      </c>
      <c r="E529" s="18">
        <v>5875.1873129178821</v>
      </c>
      <c r="F529" s="18">
        <v>4665.9349938325677</v>
      </c>
      <c r="G529" s="18">
        <v>4503.9523751983033</v>
      </c>
      <c r="H529" s="18">
        <v>10782.461562550803</v>
      </c>
    </row>
    <row r="530" spans="1:8" x14ac:dyDescent="0.25">
      <c r="A530" s="25" t="s">
        <v>115</v>
      </c>
      <c r="B530" s="9" t="s">
        <v>4144</v>
      </c>
      <c r="C530" s="18">
        <v>115462.45842875728</v>
      </c>
      <c r="D530" s="18">
        <v>140489.39223459476</v>
      </c>
      <c r="E530" s="18">
        <v>111525.44961041385</v>
      </c>
      <c r="F530" s="18">
        <v>130659.19905252552</v>
      </c>
      <c r="G530" s="18">
        <v>162694.07381397518</v>
      </c>
      <c r="H530" s="18">
        <v>172163.45461639381</v>
      </c>
    </row>
    <row r="531" spans="1:8" x14ac:dyDescent="0.25">
      <c r="A531" s="25" t="s">
        <v>116</v>
      </c>
      <c r="B531" s="9" t="s">
        <v>4145</v>
      </c>
      <c r="C531" s="18">
        <v>1118.2667280660914</v>
      </c>
      <c r="D531" s="18">
        <v>1326.6554218388708</v>
      </c>
      <c r="E531" s="18">
        <v>992.79265924120909</v>
      </c>
      <c r="F531" s="18">
        <v>882.49962848352902</v>
      </c>
      <c r="G531" s="18">
        <v>1045.6138174654614</v>
      </c>
      <c r="H531" s="18">
        <v>956.72319455718173</v>
      </c>
    </row>
    <row r="532" spans="1:8" x14ac:dyDescent="0.25">
      <c r="A532" s="25" t="s">
        <v>117</v>
      </c>
      <c r="B532" s="9" t="s">
        <v>4146</v>
      </c>
      <c r="C532" s="18">
        <v>30690.756576368924</v>
      </c>
      <c r="D532" s="18">
        <v>57326.238647789229</v>
      </c>
      <c r="E532" s="18">
        <v>81224.157272072494</v>
      </c>
      <c r="F532" s="18">
        <v>105918.81652667176</v>
      </c>
      <c r="G532" s="18">
        <v>131656.94840740625</v>
      </c>
      <c r="H532" s="18">
        <v>159460.84213869521</v>
      </c>
    </row>
    <row r="533" spans="1:8" x14ac:dyDescent="0.25">
      <c r="A533" s="25" t="s">
        <v>1294</v>
      </c>
      <c r="B533" s="9" t="s">
        <v>7050</v>
      </c>
      <c r="C533" s="18">
        <v>126.47292918928623</v>
      </c>
      <c r="D533" s="18">
        <v>316.65068850619559</v>
      </c>
      <c r="E533" s="18">
        <v>194.48767539706938</v>
      </c>
      <c r="F533" s="18">
        <v>436.78372906390325</v>
      </c>
      <c r="G533" s="18">
        <v>365.48595603016821</v>
      </c>
      <c r="H533" s="18">
        <v>52.614932391152841</v>
      </c>
    </row>
    <row r="534" spans="1:8" x14ac:dyDescent="0.25">
      <c r="A534" s="25" t="s">
        <v>1094</v>
      </c>
      <c r="B534" s="9" t="s">
        <v>5708</v>
      </c>
      <c r="C534" s="18">
        <v>831.30023307715453</v>
      </c>
      <c r="D534" s="18">
        <v>778.19300589671013</v>
      </c>
      <c r="E534" s="18">
        <v>1372.0329753367741</v>
      </c>
      <c r="F534" s="18">
        <v>2758.7939410251656</v>
      </c>
      <c r="G534" s="18">
        <v>6077.2567916783173</v>
      </c>
      <c r="H534" s="18">
        <v>7038.3819584765661</v>
      </c>
    </row>
    <row r="535" spans="1:8" x14ac:dyDescent="0.25">
      <c r="A535" s="25" t="s">
        <v>118</v>
      </c>
      <c r="B535" s="9" t="s">
        <v>4147</v>
      </c>
      <c r="C535" s="18">
        <v>5052.2889237203108</v>
      </c>
      <c r="D535" s="18">
        <v>2619.7859661380962</v>
      </c>
      <c r="E535" s="18">
        <v>4796.7320203487807</v>
      </c>
      <c r="F535" s="18">
        <v>8414.9773895464677</v>
      </c>
      <c r="G535" s="18">
        <v>7048.4487340095202</v>
      </c>
      <c r="H535" s="18">
        <v>6315.709518788457</v>
      </c>
    </row>
    <row r="536" spans="1:8" x14ac:dyDescent="0.25">
      <c r="A536" s="25" t="s">
        <v>119</v>
      </c>
      <c r="B536" s="9" t="s">
        <v>4148</v>
      </c>
      <c r="C536" s="18">
        <v>4144.7602066908912</v>
      </c>
      <c r="D536" s="18">
        <v>4927.8872371531652</v>
      </c>
      <c r="E536" s="18">
        <v>4018.1072363020312</v>
      </c>
      <c r="F536" s="18">
        <v>5624.7334107517654</v>
      </c>
      <c r="G536" s="18">
        <v>4407.9830125606195</v>
      </c>
      <c r="H536" s="18">
        <v>4676.9338518670002</v>
      </c>
    </row>
    <row r="537" spans="1:8" x14ac:dyDescent="0.25">
      <c r="A537" s="25" t="s">
        <v>120</v>
      </c>
      <c r="B537" s="9" t="s">
        <v>4149</v>
      </c>
      <c r="C537" s="18">
        <v>205754.48149971251</v>
      </c>
      <c r="D537" s="18">
        <v>233950.58963107027</v>
      </c>
      <c r="E537" s="18">
        <v>248160.4982530305</v>
      </c>
      <c r="F537" s="18">
        <v>253054.15845081268</v>
      </c>
      <c r="G537" s="18">
        <v>271228.29717039596</v>
      </c>
      <c r="H537" s="18">
        <v>262467.65821065143</v>
      </c>
    </row>
    <row r="538" spans="1:8" x14ac:dyDescent="0.25">
      <c r="A538" s="25" t="s">
        <v>1095</v>
      </c>
      <c r="B538" s="9" t="s">
        <v>6393</v>
      </c>
      <c r="C538" s="18">
        <v>362.84587029694933</v>
      </c>
      <c r="D538" s="18">
        <v>301.99381330176061</v>
      </c>
      <c r="E538" s="18">
        <v>370.21979447465151</v>
      </c>
      <c r="F538" s="18">
        <v>338.07628777658329</v>
      </c>
      <c r="G538" s="18">
        <v>265.43766194398933</v>
      </c>
      <c r="H538" s="18">
        <v>764.20041351637451</v>
      </c>
    </row>
    <row r="539" spans="1:8" x14ac:dyDescent="0.25">
      <c r="A539" s="25" t="s">
        <v>2412</v>
      </c>
      <c r="B539" s="9" t="s">
        <v>7051</v>
      </c>
      <c r="C539" s="18">
        <v>49.66</v>
      </c>
      <c r="D539" s="18">
        <v>64.295604324855077</v>
      </c>
      <c r="E539" s="18">
        <v>0</v>
      </c>
      <c r="F539" s="18">
        <v>25.233500761647882</v>
      </c>
      <c r="G539" s="18">
        <v>150.37185100216715</v>
      </c>
      <c r="H539" s="18">
        <v>71.926814241726021</v>
      </c>
    </row>
    <row r="540" spans="1:8" x14ac:dyDescent="0.25">
      <c r="A540" s="25" t="s">
        <v>121</v>
      </c>
      <c r="B540" s="9" t="s">
        <v>4150</v>
      </c>
      <c r="C540" s="18">
        <v>641.2100508859146</v>
      </c>
      <c r="D540" s="18">
        <v>957.50443743691551</v>
      </c>
      <c r="E540" s="18">
        <v>1384.6720098325163</v>
      </c>
      <c r="F540" s="18">
        <v>1283.0765469639555</v>
      </c>
      <c r="G540" s="18">
        <v>1036.9483012302398</v>
      </c>
      <c r="H540" s="18">
        <v>1319.3376980156577</v>
      </c>
    </row>
    <row r="541" spans="1:8" x14ac:dyDescent="0.25">
      <c r="A541" s="25" t="s">
        <v>1728</v>
      </c>
      <c r="B541" s="9" t="s">
        <v>5709</v>
      </c>
      <c r="C541" s="18">
        <v>47.082338766886046</v>
      </c>
      <c r="D541" s="18">
        <v>73.782329520667901</v>
      </c>
      <c r="E541" s="18">
        <v>161.24703373985272</v>
      </c>
      <c r="F541" s="18">
        <v>392.67554227621639</v>
      </c>
      <c r="G541" s="18">
        <v>534.44128995040569</v>
      </c>
      <c r="H541" s="18">
        <v>263.60815059824682</v>
      </c>
    </row>
    <row r="542" spans="1:8" x14ac:dyDescent="0.25">
      <c r="A542" s="25" t="s">
        <v>1295</v>
      </c>
      <c r="B542" s="9" t="s">
        <v>4151</v>
      </c>
      <c r="C542" s="18">
        <v>1463.4023641050585</v>
      </c>
      <c r="D542" s="18">
        <v>169.69889815245284</v>
      </c>
      <c r="E542" s="18">
        <v>143.69878005341809</v>
      </c>
      <c r="F542" s="18">
        <v>73.029600000000002</v>
      </c>
      <c r="G542" s="18">
        <v>313.2</v>
      </c>
      <c r="H542" s="18">
        <v>291.37488000000002</v>
      </c>
    </row>
    <row r="543" spans="1:8" x14ac:dyDescent="0.25">
      <c r="A543" s="25" t="s">
        <v>2413</v>
      </c>
      <c r="B543" s="9" t="s">
        <v>4152</v>
      </c>
      <c r="C543" s="18">
        <v>134.05873</v>
      </c>
      <c r="D543" s="18">
        <v>8</v>
      </c>
      <c r="E543" s="18">
        <v>1.7999999999999999E-2</v>
      </c>
      <c r="F543" s="18">
        <v>0</v>
      </c>
      <c r="G543" s="18">
        <v>0</v>
      </c>
      <c r="H543" s="18">
        <v>115.68960000000001</v>
      </c>
    </row>
    <row r="544" spans="1:8" x14ac:dyDescent="0.25">
      <c r="A544" s="25" t="s">
        <v>122</v>
      </c>
      <c r="B544" s="9" t="s">
        <v>4153</v>
      </c>
      <c r="C544" s="18">
        <v>113307.82452430073</v>
      </c>
      <c r="D544" s="18">
        <v>131669.35858951439</v>
      </c>
      <c r="E544" s="18">
        <v>112820.82486842151</v>
      </c>
      <c r="F544" s="18">
        <v>156989.29942038379</v>
      </c>
      <c r="G544" s="18">
        <v>246865.6515343879</v>
      </c>
      <c r="H544" s="18">
        <v>233375.85754700328</v>
      </c>
    </row>
    <row r="545" spans="1:8" x14ac:dyDescent="0.25">
      <c r="A545" s="25" t="s">
        <v>123</v>
      </c>
      <c r="B545" s="9" t="s">
        <v>4154</v>
      </c>
      <c r="C545" s="18">
        <v>9567.965218657926</v>
      </c>
      <c r="D545" s="18">
        <v>10387.081468354969</v>
      </c>
      <c r="E545" s="18">
        <v>10929.441028592155</v>
      </c>
      <c r="F545" s="18">
        <v>21807.940028280216</v>
      </c>
      <c r="G545" s="18">
        <v>23468.364194305497</v>
      </c>
      <c r="H545" s="18">
        <v>30603.166469672778</v>
      </c>
    </row>
    <row r="546" spans="1:8" x14ac:dyDescent="0.25">
      <c r="A546" s="25" t="s">
        <v>124</v>
      </c>
      <c r="B546" s="9" t="s">
        <v>4155</v>
      </c>
      <c r="C546" s="18">
        <v>191.30192954344494</v>
      </c>
      <c r="D546" s="18">
        <v>222.65764336389401</v>
      </c>
      <c r="E546" s="18">
        <v>270.36761559974769</v>
      </c>
      <c r="F546" s="18">
        <v>472.02537990435809</v>
      </c>
      <c r="G546" s="18">
        <v>239.87984642085695</v>
      </c>
      <c r="H546" s="18">
        <v>227.34058806414302</v>
      </c>
    </row>
    <row r="547" spans="1:8" x14ac:dyDescent="0.25">
      <c r="A547" s="25" t="s">
        <v>125</v>
      </c>
      <c r="B547" s="9" t="s">
        <v>4156</v>
      </c>
      <c r="C547" s="18">
        <v>358.14791782787034</v>
      </c>
      <c r="D547" s="18">
        <v>559.9599064077828</v>
      </c>
      <c r="E547" s="18">
        <v>699.63856254252732</v>
      </c>
      <c r="F547" s="18">
        <v>1383.0705737415365</v>
      </c>
      <c r="G547" s="18">
        <v>1495.4582686506824</v>
      </c>
      <c r="H547" s="18">
        <v>1807.9573378332077</v>
      </c>
    </row>
    <row r="548" spans="1:8" x14ac:dyDescent="0.25">
      <c r="A548" s="25" t="s">
        <v>126</v>
      </c>
      <c r="B548" s="9" t="s">
        <v>4157</v>
      </c>
      <c r="C548" s="18">
        <v>3322.0204175822732</v>
      </c>
      <c r="D548" s="18">
        <v>5151.7149638321152</v>
      </c>
      <c r="E548" s="18">
        <v>5306.4503858543467</v>
      </c>
      <c r="F548" s="18">
        <v>5725.2079095515228</v>
      </c>
      <c r="G548" s="18">
        <v>6065.8271593354939</v>
      </c>
      <c r="H548" s="18">
        <v>6296.1219756031878</v>
      </c>
    </row>
    <row r="549" spans="1:8" x14ac:dyDescent="0.25">
      <c r="A549" s="25" t="s">
        <v>127</v>
      </c>
      <c r="B549" s="9" t="s">
        <v>4158</v>
      </c>
      <c r="C549" s="18">
        <v>3366.3201312516053</v>
      </c>
      <c r="D549" s="18">
        <v>4614.0204755735867</v>
      </c>
      <c r="E549" s="18">
        <v>5888.5038364188495</v>
      </c>
      <c r="F549" s="18">
        <v>5467.4555752616698</v>
      </c>
      <c r="G549" s="18">
        <v>6437.6010277700525</v>
      </c>
      <c r="H549" s="18">
        <v>5205.0457739589392</v>
      </c>
    </row>
    <row r="550" spans="1:8" x14ac:dyDescent="0.25">
      <c r="A550" s="25" t="s">
        <v>128</v>
      </c>
      <c r="B550" s="9" t="s">
        <v>4159</v>
      </c>
      <c r="C550" s="18">
        <v>2200.8987317942933</v>
      </c>
      <c r="D550" s="18">
        <v>3118.0431165328359</v>
      </c>
      <c r="E550" s="18">
        <v>2629.4335946083843</v>
      </c>
      <c r="F550" s="18">
        <v>4132.9549710113479</v>
      </c>
      <c r="G550" s="18">
        <v>5331.7107917016947</v>
      </c>
      <c r="H550" s="18">
        <v>5051.5139190044902</v>
      </c>
    </row>
    <row r="551" spans="1:8" x14ac:dyDescent="0.25">
      <c r="A551" s="25" t="s">
        <v>1296</v>
      </c>
      <c r="B551" s="9" t="s">
        <v>4160</v>
      </c>
      <c r="C551" s="18">
        <v>19.10431429594038</v>
      </c>
      <c r="D551" s="18">
        <v>5.4551400000000019</v>
      </c>
      <c r="E551" s="18">
        <v>9.6067068806498899</v>
      </c>
      <c r="F551" s="18">
        <v>26.373468479536253</v>
      </c>
      <c r="G551" s="18">
        <v>41.518349999999998</v>
      </c>
      <c r="H551" s="18">
        <v>41.564732595569595</v>
      </c>
    </row>
    <row r="552" spans="1:8" x14ac:dyDescent="0.25">
      <c r="A552" s="25" t="s">
        <v>129</v>
      </c>
      <c r="B552" s="9" t="s">
        <v>4161</v>
      </c>
      <c r="C552" s="18">
        <v>20495.887429999999</v>
      </c>
      <c r="D552" s="18">
        <v>16881.537319999999</v>
      </c>
      <c r="E552" s="18">
        <v>17775.550928659843</v>
      </c>
      <c r="F552" s="18">
        <v>16746.19987</v>
      </c>
      <c r="G552" s="18">
        <v>18435.627822105871</v>
      </c>
      <c r="H552" s="18">
        <v>8903.5881634232064</v>
      </c>
    </row>
    <row r="553" spans="1:8" x14ac:dyDescent="0.25">
      <c r="A553" s="25" t="s">
        <v>130</v>
      </c>
      <c r="B553" s="9" t="s">
        <v>4162</v>
      </c>
      <c r="C553" s="18">
        <v>0</v>
      </c>
      <c r="D553" s="18">
        <v>290.97206820085961</v>
      </c>
      <c r="E553" s="18">
        <v>28.127425084107298</v>
      </c>
      <c r="F553" s="18">
        <v>0</v>
      </c>
      <c r="G553" s="18">
        <v>26.847617929719025</v>
      </c>
      <c r="H553" s="18">
        <v>56.226000000000006</v>
      </c>
    </row>
    <row r="554" spans="1:8" x14ac:dyDescent="0.25">
      <c r="A554" s="25" t="s">
        <v>995</v>
      </c>
      <c r="B554" s="9" t="s">
        <v>4163</v>
      </c>
      <c r="C554" s="18">
        <v>16.761999999999997</v>
      </c>
      <c r="D554" s="18">
        <v>21.045999999999999</v>
      </c>
      <c r="E554" s="18">
        <v>20.903399999999998</v>
      </c>
      <c r="F554" s="18">
        <v>0</v>
      </c>
      <c r="G554" s="18">
        <v>0</v>
      </c>
      <c r="H554" s="18">
        <v>4.0850999999999997</v>
      </c>
    </row>
    <row r="555" spans="1:8" x14ac:dyDescent="0.25">
      <c r="A555" s="25" t="s">
        <v>2414</v>
      </c>
      <c r="B555" s="9" t="s">
        <v>5259</v>
      </c>
      <c r="C555" s="18">
        <v>1.5189999999999999</v>
      </c>
      <c r="D555" s="18">
        <v>0</v>
      </c>
      <c r="E555" s="18">
        <v>0</v>
      </c>
      <c r="F555" s="18">
        <v>0</v>
      </c>
      <c r="G555" s="18">
        <v>0</v>
      </c>
      <c r="H555" s="18">
        <v>0</v>
      </c>
    </row>
    <row r="556" spans="1:8" x14ac:dyDescent="0.25">
      <c r="A556" s="25" t="s">
        <v>131</v>
      </c>
      <c r="B556" s="9" t="s">
        <v>4164</v>
      </c>
      <c r="C556" s="18">
        <v>8637.3083235101294</v>
      </c>
      <c r="D556" s="18">
        <v>13501.178679999999</v>
      </c>
      <c r="E556" s="18">
        <v>22171.030150000002</v>
      </c>
      <c r="F556" s="18">
        <v>29066.140539999997</v>
      </c>
      <c r="G556" s="18">
        <v>27429.6378</v>
      </c>
      <c r="H556" s="18">
        <v>20585.828389999999</v>
      </c>
    </row>
    <row r="557" spans="1:8" x14ac:dyDescent="0.25">
      <c r="A557" s="25" t="s">
        <v>132</v>
      </c>
      <c r="B557" s="9" t="s">
        <v>5260</v>
      </c>
      <c r="C557" s="18">
        <v>241.72279999999998</v>
      </c>
      <c r="D557" s="18">
        <v>820.74677999999994</v>
      </c>
      <c r="E557" s="18">
        <v>176.86222000000004</v>
      </c>
      <c r="F557" s="18">
        <v>0</v>
      </c>
      <c r="G557" s="18">
        <v>0</v>
      </c>
      <c r="H557" s="18">
        <v>0</v>
      </c>
    </row>
    <row r="558" spans="1:8" x14ac:dyDescent="0.25">
      <c r="A558" s="25" t="s">
        <v>1297</v>
      </c>
      <c r="B558" s="9" t="s">
        <v>5261</v>
      </c>
      <c r="C558" s="18">
        <v>106.64825</v>
      </c>
      <c r="D558" s="18">
        <v>291.20999999999998</v>
      </c>
      <c r="E558" s="18">
        <v>307.43099999999998</v>
      </c>
      <c r="F558" s="18">
        <v>7.5129999999999999</v>
      </c>
      <c r="G558" s="18">
        <v>14.5875</v>
      </c>
      <c r="H558" s="18">
        <v>0</v>
      </c>
    </row>
    <row r="559" spans="1:8" x14ac:dyDescent="0.25">
      <c r="A559" s="25" t="s">
        <v>2415</v>
      </c>
      <c r="B559" s="9" t="s">
        <v>5262</v>
      </c>
      <c r="C559" s="18">
        <v>0</v>
      </c>
      <c r="D559" s="18">
        <v>14.26272</v>
      </c>
      <c r="E559" s="18">
        <v>1.8266778582729313</v>
      </c>
      <c r="F559" s="18">
        <v>0</v>
      </c>
      <c r="G559" s="18">
        <v>0</v>
      </c>
      <c r="H559" s="18">
        <v>0</v>
      </c>
    </row>
    <row r="560" spans="1:8" x14ac:dyDescent="0.25">
      <c r="A560" s="25" t="s">
        <v>1298</v>
      </c>
      <c r="B560" s="9" t="s">
        <v>4165</v>
      </c>
      <c r="C560" s="18">
        <v>200.02190148107223</v>
      </c>
      <c r="D560" s="18">
        <v>421.71123209202756</v>
      </c>
      <c r="E560" s="18">
        <v>466.74002114826396</v>
      </c>
      <c r="F560" s="18">
        <v>818.41400131640489</v>
      </c>
      <c r="G560" s="18">
        <v>593.62772440418064</v>
      </c>
      <c r="H560" s="18">
        <v>1178.3100787707094</v>
      </c>
    </row>
    <row r="561" spans="1:8" x14ac:dyDescent="0.25">
      <c r="A561" s="25" t="s">
        <v>133</v>
      </c>
      <c r="B561" s="9" t="s">
        <v>4166</v>
      </c>
      <c r="C561" s="18">
        <v>2694.3583897803092</v>
      </c>
      <c r="D561" s="18">
        <v>6362.9525938530833</v>
      </c>
      <c r="E561" s="18">
        <v>14272.063401097088</v>
      </c>
      <c r="F561" s="18">
        <v>10802.462226579597</v>
      </c>
      <c r="G561" s="18">
        <v>7027.5591661691496</v>
      </c>
      <c r="H561" s="18">
        <v>9157.5712880947867</v>
      </c>
    </row>
    <row r="562" spans="1:8" x14ac:dyDescent="0.25">
      <c r="A562" s="25" t="s">
        <v>1299</v>
      </c>
      <c r="B562" s="9" t="s">
        <v>4167</v>
      </c>
      <c r="C562" s="18">
        <v>0</v>
      </c>
      <c r="D562" s="18">
        <v>7.4577599999999959</v>
      </c>
      <c r="E562" s="18">
        <v>64.433729384625494</v>
      </c>
      <c r="F562" s="18">
        <v>76.610743475274717</v>
      </c>
      <c r="G562" s="18">
        <v>786.70333000000016</v>
      </c>
      <c r="H562" s="18">
        <v>273.05002184125925</v>
      </c>
    </row>
    <row r="563" spans="1:8" x14ac:dyDescent="0.25">
      <c r="A563" s="25" t="s">
        <v>134</v>
      </c>
      <c r="B563" s="9" t="s">
        <v>4168</v>
      </c>
      <c r="C563" s="18">
        <v>40.798662490211427</v>
      </c>
      <c r="D563" s="18">
        <v>224.95999999999998</v>
      </c>
      <c r="E563" s="18">
        <v>6272.8924957006011</v>
      </c>
      <c r="F563" s="18">
        <v>35.6</v>
      </c>
      <c r="G563" s="18">
        <v>204.76028166958554</v>
      </c>
      <c r="H563" s="18">
        <v>674.52808210605383</v>
      </c>
    </row>
    <row r="564" spans="1:8" x14ac:dyDescent="0.25">
      <c r="A564" s="25" t="s">
        <v>1096</v>
      </c>
      <c r="B564" s="9" t="s">
        <v>5263</v>
      </c>
      <c r="C564" s="18">
        <v>0</v>
      </c>
      <c r="D564" s="18">
        <v>0</v>
      </c>
      <c r="E564" s="18">
        <v>1061.6358125013985</v>
      </c>
      <c r="F564" s="18">
        <v>0</v>
      </c>
      <c r="G564" s="18">
        <v>0</v>
      </c>
      <c r="H564" s="18">
        <v>0</v>
      </c>
    </row>
    <row r="565" spans="1:8" x14ac:dyDescent="0.25">
      <c r="A565" s="25" t="s">
        <v>1729</v>
      </c>
      <c r="B565" s="9" t="s">
        <v>4169</v>
      </c>
      <c r="C565" s="18">
        <v>280.86</v>
      </c>
      <c r="D565" s="18">
        <v>202.928</v>
      </c>
      <c r="E565" s="18">
        <v>66</v>
      </c>
      <c r="F565" s="18">
        <v>19.241889622859865</v>
      </c>
      <c r="G565" s="18">
        <v>110.7668</v>
      </c>
      <c r="H565" s="18">
        <v>42.429237399335058</v>
      </c>
    </row>
    <row r="566" spans="1:8" x14ac:dyDescent="0.25">
      <c r="A566" s="25" t="s">
        <v>135</v>
      </c>
      <c r="B566" s="9" t="s">
        <v>4170</v>
      </c>
      <c r="C566" s="18">
        <v>28681.617801473822</v>
      </c>
      <c r="D566" s="18">
        <v>29241.400652483477</v>
      </c>
      <c r="E566" s="18">
        <v>61958.486613347282</v>
      </c>
      <c r="F566" s="18">
        <v>76774.16345435656</v>
      </c>
      <c r="G566" s="18">
        <v>63869.577326521663</v>
      </c>
      <c r="H566" s="18">
        <v>44040.549340000005</v>
      </c>
    </row>
    <row r="567" spans="1:8" x14ac:dyDescent="0.25">
      <c r="A567" s="25" t="s">
        <v>1097</v>
      </c>
      <c r="B567" s="9" t="s">
        <v>4171</v>
      </c>
      <c r="C567" s="18">
        <v>999.53733000000011</v>
      </c>
      <c r="D567" s="18">
        <v>3023.4177399999999</v>
      </c>
      <c r="E567" s="18">
        <v>1402.5995823578498</v>
      </c>
      <c r="F567" s="18">
        <v>769.12250999999992</v>
      </c>
      <c r="G567" s="18">
        <v>577.44804999999997</v>
      </c>
      <c r="H567" s="18">
        <v>425.30276000000003</v>
      </c>
    </row>
    <row r="568" spans="1:8" x14ac:dyDescent="0.25">
      <c r="A568" s="25" t="s">
        <v>1098</v>
      </c>
      <c r="B568" s="9" t="s">
        <v>4172</v>
      </c>
      <c r="C568" s="18">
        <v>13959.398799999999</v>
      </c>
      <c r="D568" s="18">
        <v>23229.39676</v>
      </c>
      <c r="E568" s="18">
        <v>26179.898658406801</v>
      </c>
      <c r="F568" s="18">
        <v>35546.55380499694</v>
      </c>
      <c r="G568" s="18">
        <v>50264.185600000004</v>
      </c>
      <c r="H568" s="18">
        <v>52402.746968193482</v>
      </c>
    </row>
    <row r="569" spans="1:8" x14ac:dyDescent="0.25">
      <c r="A569" s="25" t="s">
        <v>1730</v>
      </c>
      <c r="B569" s="9" t="s">
        <v>5264</v>
      </c>
      <c r="C569" s="18">
        <v>0</v>
      </c>
      <c r="D569" s="18">
        <v>0</v>
      </c>
      <c r="E569" s="18">
        <v>70.381822318592725</v>
      </c>
      <c r="F569" s="18">
        <v>0</v>
      </c>
      <c r="G569" s="18">
        <v>0</v>
      </c>
      <c r="H569" s="18">
        <v>0</v>
      </c>
    </row>
    <row r="570" spans="1:8" x14ac:dyDescent="0.25">
      <c r="A570" s="25" t="s">
        <v>2114</v>
      </c>
      <c r="B570" s="9" t="s">
        <v>4173</v>
      </c>
      <c r="C570" s="18">
        <v>101.80719999999999</v>
      </c>
      <c r="D570" s="18">
        <v>472.15199999999999</v>
      </c>
      <c r="E570" s="18">
        <v>1.512</v>
      </c>
      <c r="F570" s="18">
        <v>0</v>
      </c>
      <c r="G570" s="18">
        <v>497.82955000000004</v>
      </c>
      <c r="H570" s="18">
        <v>1153.6156799999999</v>
      </c>
    </row>
    <row r="571" spans="1:8" x14ac:dyDescent="0.25">
      <c r="A571" s="25" t="s">
        <v>3676</v>
      </c>
      <c r="B571" s="9" t="s">
        <v>4174</v>
      </c>
      <c r="C571" s="18">
        <v>0.1890647334595921</v>
      </c>
      <c r="D571" s="18">
        <v>0</v>
      </c>
      <c r="E571" s="18">
        <v>0</v>
      </c>
      <c r="F571" s="18">
        <v>106.71631938312186</v>
      </c>
      <c r="G571" s="18">
        <v>0</v>
      </c>
      <c r="H571" s="18">
        <v>2150.8056441823155</v>
      </c>
    </row>
    <row r="572" spans="1:8" x14ac:dyDescent="0.25">
      <c r="A572" s="25" t="s">
        <v>3677</v>
      </c>
      <c r="B572" s="9" t="s">
        <v>4175</v>
      </c>
      <c r="C572" s="18">
        <v>175.92000000000002</v>
      </c>
      <c r="D572" s="18">
        <v>302.89</v>
      </c>
      <c r="E572" s="18">
        <v>299.17093619298481</v>
      </c>
      <c r="F572" s="18">
        <v>95.840216407489081</v>
      </c>
      <c r="G572" s="18">
        <v>198.50143702443796</v>
      </c>
      <c r="H572" s="18">
        <v>294.35884389341231</v>
      </c>
    </row>
    <row r="573" spans="1:8" x14ac:dyDescent="0.25">
      <c r="A573" s="25" t="s">
        <v>3678</v>
      </c>
      <c r="B573" s="9" t="s">
        <v>4176</v>
      </c>
      <c r="C573" s="18">
        <v>2.4E-2</v>
      </c>
      <c r="D573" s="18">
        <v>0.22319999999999998</v>
      </c>
      <c r="E573" s="18">
        <v>0</v>
      </c>
      <c r="F573" s="18">
        <v>8.7277110770197819</v>
      </c>
      <c r="G573" s="18">
        <v>21.833372043266625</v>
      </c>
      <c r="H573" s="18">
        <v>20.08888</v>
      </c>
    </row>
    <row r="574" spans="1:8" x14ac:dyDescent="0.25">
      <c r="A574" s="25" t="s">
        <v>3679</v>
      </c>
      <c r="B574" s="9" t="s">
        <v>5265</v>
      </c>
      <c r="C574" s="18">
        <v>0</v>
      </c>
      <c r="D574" s="18">
        <v>0</v>
      </c>
      <c r="E574" s="18">
        <v>0</v>
      </c>
      <c r="F574" s="18">
        <v>7.359040000000002</v>
      </c>
      <c r="G574" s="18">
        <v>0</v>
      </c>
      <c r="H574" s="18">
        <v>0</v>
      </c>
    </row>
    <row r="575" spans="1:8" x14ac:dyDescent="0.25">
      <c r="A575" s="25" t="s">
        <v>136</v>
      </c>
      <c r="B575" s="9" t="s">
        <v>4177</v>
      </c>
      <c r="C575" s="18">
        <v>24.306173607902881</v>
      </c>
      <c r="D575" s="18">
        <v>8.4262001066308692</v>
      </c>
      <c r="E575" s="18">
        <v>23.521152680311737</v>
      </c>
      <c r="F575" s="18">
        <v>28.434802242466716</v>
      </c>
      <c r="G575" s="18">
        <v>6.5467884869411499</v>
      </c>
      <c r="H575" s="18">
        <v>14.892588301454097</v>
      </c>
    </row>
    <row r="576" spans="1:8" x14ac:dyDescent="0.25">
      <c r="A576" s="25" t="s">
        <v>2416</v>
      </c>
      <c r="B576" s="9" t="s">
        <v>5266</v>
      </c>
      <c r="C576" s="18">
        <v>0.32674021891168514</v>
      </c>
      <c r="D576" s="18">
        <v>2.2053925694360951E-3</v>
      </c>
      <c r="E576" s="18">
        <v>80</v>
      </c>
      <c r="F576" s="18">
        <v>0</v>
      </c>
      <c r="G576" s="18">
        <v>0</v>
      </c>
      <c r="H576" s="18">
        <v>0</v>
      </c>
    </row>
    <row r="577" spans="1:8" x14ac:dyDescent="0.25">
      <c r="A577" s="25" t="s">
        <v>2417</v>
      </c>
      <c r="B577" s="9" t="s">
        <v>5267</v>
      </c>
      <c r="C577" s="18">
        <v>0</v>
      </c>
      <c r="D577" s="18">
        <v>0</v>
      </c>
      <c r="E577" s="18">
        <v>0</v>
      </c>
      <c r="F577" s="18">
        <v>0</v>
      </c>
      <c r="G577" s="18">
        <v>8.8400000000000006E-3</v>
      </c>
      <c r="H577" s="18">
        <v>0</v>
      </c>
    </row>
    <row r="578" spans="1:8" x14ac:dyDescent="0.25">
      <c r="A578" s="25" t="s">
        <v>1300</v>
      </c>
      <c r="B578" s="9" t="s">
        <v>4178</v>
      </c>
      <c r="C578" s="18">
        <v>373.94298785270217</v>
      </c>
      <c r="D578" s="18">
        <v>393.34501504479505</v>
      </c>
      <c r="E578" s="18">
        <v>439.32154688939539</v>
      </c>
      <c r="F578" s="18">
        <v>559.25505013521843</v>
      </c>
      <c r="G578" s="18">
        <v>842.83039747099178</v>
      </c>
      <c r="H578" s="18">
        <v>2397.3584820311635</v>
      </c>
    </row>
    <row r="579" spans="1:8" x14ac:dyDescent="0.25">
      <c r="A579" s="25" t="s">
        <v>2418</v>
      </c>
      <c r="B579" s="9" t="s">
        <v>4179</v>
      </c>
      <c r="C579" s="18">
        <v>6.3498014966799007E-3</v>
      </c>
      <c r="D579" s="18">
        <v>1.0513499999999998</v>
      </c>
      <c r="E579" s="18">
        <v>0</v>
      </c>
      <c r="F579" s="18">
        <v>0.11579999999999996</v>
      </c>
      <c r="G579" s="18">
        <v>2.1747865016365064E-3</v>
      </c>
      <c r="H579" s="18">
        <v>20.790086561045868</v>
      </c>
    </row>
    <row r="580" spans="1:8" x14ac:dyDescent="0.25">
      <c r="A580" s="25" t="s">
        <v>2419</v>
      </c>
      <c r="B580" s="9" t="s">
        <v>5268</v>
      </c>
      <c r="C580" s="18">
        <v>8.4500000000000006E-2</v>
      </c>
      <c r="D580" s="18">
        <v>7.2483342829107705E-2</v>
      </c>
      <c r="E580" s="18">
        <v>0</v>
      </c>
      <c r="F580" s="18">
        <v>0</v>
      </c>
      <c r="G580" s="18">
        <v>0</v>
      </c>
      <c r="H580" s="18">
        <v>0</v>
      </c>
    </row>
    <row r="581" spans="1:8" x14ac:dyDescent="0.25">
      <c r="A581" s="25" t="s">
        <v>2420</v>
      </c>
      <c r="B581" s="9" t="s">
        <v>4180</v>
      </c>
      <c r="C581" s="18">
        <v>0.12021999999999999</v>
      </c>
      <c r="D581" s="18">
        <v>0</v>
      </c>
      <c r="E581" s="18">
        <v>0</v>
      </c>
      <c r="F581" s="18">
        <v>0</v>
      </c>
      <c r="G581" s="18">
        <v>0</v>
      </c>
      <c r="H581" s="18">
        <v>4.4999999999999998E-2</v>
      </c>
    </row>
    <row r="582" spans="1:8" x14ac:dyDescent="0.25">
      <c r="A582" s="25" t="s">
        <v>2421</v>
      </c>
      <c r="B582" s="9" t="s">
        <v>4181</v>
      </c>
      <c r="C582" s="18">
        <v>2.27258</v>
      </c>
      <c r="D582" s="18">
        <v>5.3360000000000003</v>
      </c>
      <c r="E582" s="18">
        <v>9.2986979831503683E-2</v>
      </c>
      <c r="F582" s="18">
        <v>26.25</v>
      </c>
      <c r="G582" s="18">
        <v>28.784500000000001</v>
      </c>
      <c r="H582" s="18">
        <v>7.3053215757796828</v>
      </c>
    </row>
    <row r="583" spans="1:8" x14ac:dyDescent="0.25">
      <c r="A583" s="25" t="s">
        <v>137</v>
      </c>
      <c r="B583" s="9" t="s">
        <v>4182</v>
      </c>
      <c r="C583" s="18">
        <v>1218.0600860874051</v>
      </c>
      <c r="D583" s="18">
        <v>1110.9833977215367</v>
      </c>
      <c r="E583" s="18">
        <v>2665.2377341925662</v>
      </c>
      <c r="F583" s="18">
        <v>3424.9557992752789</v>
      </c>
      <c r="G583" s="18">
        <v>4468.2394963676588</v>
      </c>
      <c r="H583" s="18">
        <v>5737.8500385703701</v>
      </c>
    </row>
    <row r="584" spans="1:8" x14ac:dyDescent="0.25">
      <c r="A584" s="25" t="s">
        <v>2422</v>
      </c>
      <c r="B584" s="9" t="s">
        <v>5269</v>
      </c>
      <c r="C584" s="18">
        <v>0</v>
      </c>
      <c r="D584" s="18">
        <v>7.8899999999999994E-3</v>
      </c>
      <c r="E584" s="18">
        <v>0</v>
      </c>
      <c r="F584" s="18">
        <v>0</v>
      </c>
      <c r="G584" s="18">
        <v>0</v>
      </c>
      <c r="H584" s="18">
        <v>0</v>
      </c>
    </row>
    <row r="585" spans="1:8" x14ac:dyDescent="0.25">
      <c r="A585" s="25" t="s">
        <v>2423</v>
      </c>
      <c r="B585" s="9" t="s">
        <v>5270</v>
      </c>
      <c r="C585" s="18">
        <v>1.2E-2</v>
      </c>
      <c r="D585" s="18">
        <v>0</v>
      </c>
      <c r="E585" s="18">
        <v>2.2400000000000002</v>
      </c>
      <c r="F585" s="18">
        <v>0</v>
      </c>
      <c r="G585" s="18">
        <v>1.3770301520615682</v>
      </c>
      <c r="H585" s="18">
        <v>0</v>
      </c>
    </row>
    <row r="586" spans="1:8" x14ac:dyDescent="0.25">
      <c r="A586" s="25" t="s">
        <v>1301</v>
      </c>
      <c r="B586" s="9" t="s">
        <v>4183</v>
      </c>
      <c r="C586" s="18">
        <v>0</v>
      </c>
      <c r="D586" s="18">
        <v>8.0059999999999992E-2</v>
      </c>
      <c r="E586" s="18">
        <v>4.3917180896313166</v>
      </c>
      <c r="F586" s="18">
        <v>9.5279239796477212E-3</v>
      </c>
      <c r="G586" s="18">
        <v>2.1215518188811955</v>
      </c>
      <c r="H586" s="18">
        <v>1.5</v>
      </c>
    </row>
    <row r="587" spans="1:8" x14ac:dyDescent="0.25">
      <c r="A587" s="25" t="s">
        <v>2424</v>
      </c>
      <c r="B587" s="9" t="s">
        <v>5271</v>
      </c>
      <c r="C587" s="18">
        <v>0</v>
      </c>
      <c r="D587" s="18">
        <v>7.8811999999999998</v>
      </c>
      <c r="E587" s="18">
        <v>0</v>
      </c>
      <c r="F587" s="18">
        <v>0</v>
      </c>
      <c r="G587" s="18">
        <v>0</v>
      </c>
      <c r="H587" s="18">
        <v>0</v>
      </c>
    </row>
    <row r="588" spans="1:8" x14ac:dyDescent="0.25">
      <c r="A588" s="25" t="s">
        <v>2425</v>
      </c>
      <c r="B588" s="9" t="s">
        <v>4184</v>
      </c>
      <c r="C588" s="18">
        <v>2.6438226912928755</v>
      </c>
      <c r="D588" s="18">
        <v>1.9591616629285484</v>
      </c>
      <c r="E588" s="18">
        <v>3.3096498942917552</v>
      </c>
      <c r="F588" s="18">
        <v>3.0837471075710035</v>
      </c>
      <c r="G588" s="18">
        <v>13.434861169930747</v>
      </c>
      <c r="H588" s="18">
        <v>27.410115041854077</v>
      </c>
    </row>
    <row r="589" spans="1:8" x14ac:dyDescent="0.25">
      <c r="A589" s="25" t="s">
        <v>2426</v>
      </c>
      <c r="B589" s="9" t="s">
        <v>5272</v>
      </c>
      <c r="C589" s="18">
        <v>4.147E-2</v>
      </c>
      <c r="D589" s="18">
        <v>2.1160000000000005</v>
      </c>
      <c r="E589" s="18">
        <v>0</v>
      </c>
      <c r="F589" s="18">
        <v>0</v>
      </c>
      <c r="G589" s="18">
        <v>0</v>
      </c>
      <c r="H589" s="18">
        <v>0</v>
      </c>
    </row>
    <row r="590" spans="1:8" x14ac:dyDescent="0.25">
      <c r="A590" s="25" t="s">
        <v>1302</v>
      </c>
      <c r="B590" s="9" t="s">
        <v>5273</v>
      </c>
      <c r="C590" s="18">
        <v>0</v>
      </c>
      <c r="D590" s="18">
        <v>0.51521073120411354</v>
      </c>
      <c r="E590" s="18">
        <v>0.85351356273845125</v>
      </c>
      <c r="F590" s="18">
        <v>2.9543874224212425</v>
      </c>
      <c r="G590" s="18">
        <v>8.0000000000000002E-3</v>
      </c>
      <c r="H590" s="18">
        <v>0.82428590558481041</v>
      </c>
    </row>
    <row r="591" spans="1:8" x14ac:dyDescent="0.25">
      <c r="A591" s="25" t="s">
        <v>3607</v>
      </c>
      <c r="B591" s="9" t="s">
        <v>4185</v>
      </c>
      <c r="C591" s="18">
        <v>0</v>
      </c>
      <c r="D591" s="18">
        <v>0</v>
      </c>
      <c r="E591" s="18">
        <v>0</v>
      </c>
      <c r="F591" s="18">
        <v>0</v>
      </c>
      <c r="G591" s="18">
        <v>0</v>
      </c>
      <c r="H591" s="18">
        <v>8.5547199999999997</v>
      </c>
    </row>
    <row r="592" spans="1:8" x14ac:dyDescent="0.25">
      <c r="A592" s="25" t="s">
        <v>2427</v>
      </c>
      <c r="B592" s="9" t="s">
        <v>5274</v>
      </c>
      <c r="C592" s="18">
        <v>0</v>
      </c>
      <c r="D592" s="18">
        <v>0</v>
      </c>
      <c r="E592" s="18">
        <v>0.05</v>
      </c>
      <c r="F592" s="18">
        <v>4.5097212952594248</v>
      </c>
      <c r="G592" s="18">
        <v>0</v>
      </c>
      <c r="H592" s="18">
        <v>0</v>
      </c>
    </row>
    <row r="593" spans="1:8" x14ac:dyDescent="0.25">
      <c r="A593" s="25" t="s">
        <v>138</v>
      </c>
      <c r="B593" s="9" t="s">
        <v>4186</v>
      </c>
      <c r="C593" s="18">
        <v>2.9598999999999998</v>
      </c>
      <c r="D593" s="18">
        <v>21.359448424170477</v>
      </c>
      <c r="E593" s="18">
        <v>63.446766594573916</v>
      </c>
      <c r="F593" s="18">
        <v>5.147998144999228</v>
      </c>
      <c r="G593" s="18">
        <v>6.9717200000000004</v>
      </c>
      <c r="H593" s="18">
        <v>8.0109912557339449</v>
      </c>
    </row>
    <row r="594" spans="1:8" x14ac:dyDescent="0.25">
      <c r="A594" s="25" t="s">
        <v>1303</v>
      </c>
      <c r="B594" s="9" t="s">
        <v>4187</v>
      </c>
      <c r="C594" s="18">
        <v>14.26572</v>
      </c>
      <c r="D594" s="18">
        <v>160.61043000000001</v>
      </c>
      <c r="E594" s="18">
        <v>55.116756260215517</v>
      </c>
      <c r="F594" s="18">
        <v>47.464359999999999</v>
      </c>
      <c r="G594" s="18">
        <v>343.02009999999996</v>
      </c>
      <c r="H594" s="18">
        <v>83.94353000000001</v>
      </c>
    </row>
    <row r="595" spans="1:8" x14ac:dyDescent="0.25">
      <c r="A595" s="25" t="s">
        <v>996</v>
      </c>
      <c r="B595" s="9" t="s">
        <v>4188</v>
      </c>
      <c r="C595" s="18">
        <v>19.497761979473101</v>
      </c>
      <c r="D595" s="18">
        <v>28.758564524421597</v>
      </c>
      <c r="E595" s="18">
        <v>50.053143085974362</v>
      </c>
      <c r="F595" s="18">
        <v>73.337477555647936</v>
      </c>
      <c r="G595" s="18">
        <v>51.6</v>
      </c>
      <c r="H595" s="18">
        <v>26.692309999999999</v>
      </c>
    </row>
    <row r="596" spans="1:8" x14ac:dyDescent="0.25">
      <c r="A596" s="25" t="s">
        <v>1304</v>
      </c>
      <c r="B596" s="9" t="s">
        <v>5275</v>
      </c>
      <c r="C596" s="18">
        <v>18.403657598229646</v>
      </c>
      <c r="D596" s="18">
        <v>37.534754295763442</v>
      </c>
      <c r="E596" s="18">
        <v>43.653612753718377</v>
      </c>
      <c r="F596" s="18">
        <v>0.24534883720930234</v>
      </c>
      <c r="G596" s="18">
        <v>6.2197200000000006</v>
      </c>
      <c r="H596" s="18">
        <v>0</v>
      </c>
    </row>
    <row r="597" spans="1:8" x14ac:dyDescent="0.25">
      <c r="A597" s="25" t="s">
        <v>139</v>
      </c>
      <c r="B597" s="9" t="s">
        <v>4189</v>
      </c>
      <c r="C597" s="18">
        <v>88.370245000670081</v>
      </c>
      <c r="D597" s="18">
        <v>64.752067984550663</v>
      </c>
      <c r="E597" s="18">
        <v>80.767436203393089</v>
      </c>
      <c r="F597" s="18">
        <v>46.493113990849864</v>
      </c>
      <c r="G597" s="18">
        <v>75.829694858780499</v>
      </c>
      <c r="H597" s="18">
        <v>62.180552962669054</v>
      </c>
    </row>
    <row r="598" spans="1:8" x14ac:dyDescent="0.25">
      <c r="A598" s="25" t="s">
        <v>140</v>
      </c>
      <c r="B598" s="9" t="s">
        <v>5710</v>
      </c>
      <c r="C598" s="18">
        <v>352.84643820476253</v>
      </c>
      <c r="D598" s="18">
        <v>409.67404598050649</v>
      </c>
      <c r="E598" s="18">
        <v>322.92799999999994</v>
      </c>
      <c r="F598" s="18">
        <v>187.23899999999998</v>
      </c>
      <c r="G598" s="18">
        <v>139.29545763129809</v>
      </c>
      <c r="H598" s="18">
        <v>409.40999999999997</v>
      </c>
    </row>
    <row r="599" spans="1:8" x14ac:dyDescent="0.25">
      <c r="A599" s="25" t="s">
        <v>1731</v>
      </c>
      <c r="B599" s="9" t="s">
        <v>4190</v>
      </c>
      <c r="C599" s="18">
        <v>0</v>
      </c>
      <c r="D599" s="18">
        <v>7.7215403728674054E-2</v>
      </c>
      <c r="E599" s="18">
        <v>1.2500000000000001E-2</v>
      </c>
      <c r="F599" s="18">
        <v>36.288850000000004</v>
      </c>
      <c r="G599" s="18">
        <v>28.6404</v>
      </c>
      <c r="H599" s="18">
        <v>56.714399999999998</v>
      </c>
    </row>
    <row r="600" spans="1:8" x14ac:dyDescent="0.25">
      <c r="A600" s="25" t="s">
        <v>141</v>
      </c>
      <c r="B600" s="9" t="s">
        <v>4191</v>
      </c>
      <c r="C600" s="18">
        <v>82.590299999999999</v>
      </c>
      <c r="D600" s="18">
        <v>51.738965749691388</v>
      </c>
      <c r="E600" s="18">
        <v>82.966483288754986</v>
      </c>
      <c r="F600" s="18">
        <v>38.251416366375473</v>
      </c>
      <c r="G600" s="18">
        <v>15.301567030035905</v>
      </c>
      <c r="H600" s="18">
        <v>8.1663117866190085</v>
      </c>
    </row>
    <row r="601" spans="1:8" x14ac:dyDescent="0.25">
      <c r="A601" s="25" t="s">
        <v>3518</v>
      </c>
      <c r="B601" s="9" t="s">
        <v>5276</v>
      </c>
      <c r="C601" s="18">
        <v>0</v>
      </c>
      <c r="D601" s="18">
        <v>0</v>
      </c>
      <c r="E601" s="18">
        <v>0</v>
      </c>
      <c r="F601" s="18">
        <v>0.17</v>
      </c>
      <c r="G601" s="18">
        <v>0</v>
      </c>
      <c r="H601" s="18">
        <v>0</v>
      </c>
    </row>
    <row r="602" spans="1:8" x14ac:dyDescent="0.25">
      <c r="A602" s="25" t="s">
        <v>3616</v>
      </c>
      <c r="B602" s="9" t="s">
        <v>4192</v>
      </c>
      <c r="C602" s="18">
        <v>0</v>
      </c>
      <c r="D602" s="18">
        <v>0</v>
      </c>
      <c r="E602" s="18">
        <v>0</v>
      </c>
      <c r="F602" s="18">
        <v>0</v>
      </c>
      <c r="G602" s="18">
        <v>0</v>
      </c>
      <c r="H602" s="18">
        <v>0.2</v>
      </c>
    </row>
    <row r="603" spans="1:8" x14ac:dyDescent="0.25">
      <c r="A603" s="25" t="s">
        <v>2428</v>
      </c>
      <c r="B603" s="9" t="s">
        <v>6927</v>
      </c>
      <c r="C603" s="18">
        <v>6.62E-3</v>
      </c>
      <c r="D603" s="18">
        <v>0</v>
      </c>
      <c r="E603" s="18">
        <v>3.5214300000000005</v>
      </c>
      <c r="F603" s="18">
        <v>2.6880038147642082</v>
      </c>
      <c r="G603" s="18">
        <v>2.1911999999999998</v>
      </c>
      <c r="H603" s="18">
        <v>0.89842</v>
      </c>
    </row>
    <row r="604" spans="1:8" x14ac:dyDescent="0.25">
      <c r="A604" s="25" t="s">
        <v>2429</v>
      </c>
      <c r="B604" s="9" t="s">
        <v>4193</v>
      </c>
      <c r="C604" s="18">
        <v>2.95</v>
      </c>
      <c r="D604" s="18">
        <v>3.7787303218746997</v>
      </c>
      <c r="E604" s="18">
        <v>6.3064999999999998</v>
      </c>
      <c r="F604" s="18">
        <v>0</v>
      </c>
      <c r="G604" s="18">
        <v>5.4315262596150306E-2</v>
      </c>
      <c r="H604" s="18">
        <v>10.560991676163482</v>
      </c>
    </row>
    <row r="605" spans="1:8" x14ac:dyDescent="0.25">
      <c r="A605" s="25" t="s">
        <v>1732</v>
      </c>
      <c r="B605" s="9" t="s">
        <v>4194</v>
      </c>
      <c r="C605" s="18">
        <v>14.11523</v>
      </c>
      <c r="D605" s="18">
        <v>4.9348082489568439</v>
      </c>
      <c r="E605" s="18">
        <v>13.628169689802551</v>
      </c>
      <c r="F605" s="18">
        <v>1.4556940802836145</v>
      </c>
      <c r="G605" s="18">
        <v>3.3142347326023724</v>
      </c>
      <c r="H605" s="18">
        <v>2.9074615300870206</v>
      </c>
    </row>
    <row r="606" spans="1:8" x14ac:dyDescent="0.25">
      <c r="A606" s="25" t="s">
        <v>2430</v>
      </c>
      <c r="B606" s="9" t="s">
        <v>4195</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9" t="s">
        <v>4196</v>
      </c>
      <c r="C607" s="18">
        <v>2756.8144376989871</v>
      </c>
      <c r="D607" s="18">
        <v>2407.1834416338461</v>
      </c>
      <c r="E607" s="18">
        <v>1701.671</v>
      </c>
      <c r="F607" s="18">
        <v>1910.4401499999999</v>
      </c>
      <c r="G607" s="18">
        <v>3096.4200978583208</v>
      </c>
      <c r="H607" s="18">
        <v>2423.6402999999996</v>
      </c>
    </row>
    <row r="608" spans="1:8" x14ac:dyDescent="0.25">
      <c r="A608" s="25" t="s">
        <v>2431</v>
      </c>
      <c r="B608" s="9" t="s">
        <v>5277</v>
      </c>
      <c r="C608" s="18">
        <v>0</v>
      </c>
      <c r="D608" s="18">
        <v>2.3427762950577187E-3</v>
      </c>
      <c r="E608" s="18">
        <v>0</v>
      </c>
      <c r="F608" s="18">
        <v>0</v>
      </c>
      <c r="G608" s="18">
        <v>1.0863052519230062E-3</v>
      </c>
      <c r="H608" s="18">
        <v>0</v>
      </c>
    </row>
    <row r="609" spans="1:8" x14ac:dyDescent="0.25">
      <c r="A609" s="25" t="s">
        <v>2432</v>
      </c>
      <c r="B609" s="9" t="s">
        <v>4197</v>
      </c>
      <c r="C609" s="18">
        <v>0</v>
      </c>
      <c r="D609" s="18">
        <v>0.25131562254716705</v>
      </c>
      <c r="E609" s="18">
        <v>1739.0867086619994</v>
      </c>
      <c r="F609" s="18">
        <v>871.33690000000001</v>
      </c>
      <c r="G609" s="18">
        <v>536.19090000000006</v>
      </c>
      <c r="H609" s="18">
        <v>2848.7435399999999</v>
      </c>
    </row>
    <row r="610" spans="1:8" x14ac:dyDescent="0.25">
      <c r="A610" s="25" t="s">
        <v>2433</v>
      </c>
      <c r="B610" s="9" t="s">
        <v>5278</v>
      </c>
      <c r="C610" s="18">
        <v>4.5244564323541972E-2</v>
      </c>
      <c r="D610" s="18">
        <v>5.3421613710221999E-2</v>
      </c>
      <c r="E610" s="18">
        <v>4.9228850566719979E-3</v>
      </c>
      <c r="F610" s="18">
        <v>0</v>
      </c>
      <c r="G610" s="18">
        <v>0</v>
      </c>
      <c r="H610" s="18">
        <v>2.4721036653091452E-3</v>
      </c>
    </row>
    <row r="611" spans="1:8" x14ac:dyDescent="0.25">
      <c r="A611" s="25" t="s">
        <v>1733</v>
      </c>
      <c r="B611" s="9" t="s">
        <v>4198</v>
      </c>
      <c r="C611" s="18">
        <v>1.1774030495731301E-2</v>
      </c>
      <c r="D611" s="18">
        <v>0.14734454626024751</v>
      </c>
      <c r="E611" s="18">
        <v>1029.2292526056365</v>
      </c>
      <c r="F611" s="18">
        <v>964.51175947553372</v>
      </c>
      <c r="G611" s="18">
        <v>95.985000000000014</v>
      </c>
      <c r="H611" s="18">
        <v>931.00149999999996</v>
      </c>
    </row>
    <row r="612" spans="1:8" x14ac:dyDescent="0.25">
      <c r="A612" s="25" t="s">
        <v>1734</v>
      </c>
      <c r="B612" s="9" t="s">
        <v>5279</v>
      </c>
      <c r="C612" s="18">
        <v>0</v>
      </c>
      <c r="D612" s="18">
        <v>0</v>
      </c>
      <c r="E612" s="18">
        <v>4.6740000000000004</v>
      </c>
      <c r="F612" s="18">
        <v>0</v>
      </c>
      <c r="G612" s="18">
        <v>0</v>
      </c>
      <c r="H612" s="18">
        <v>0</v>
      </c>
    </row>
    <row r="613" spans="1:8" x14ac:dyDescent="0.25">
      <c r="A613" s="25" t="s">
        <v>2434</v>
      </c>
      <c r="B613" s="9" t="s">
        <v>4199</v>
      </c>
      <c r="C613" s="18">
        <v>0</v>
      </c>
      <c r="D613" s="18">
        <v>2.4596848164190822E-2</v>
      </c>
      <c r="E613" s="18">
        <v>5.1260563629291741E-3</v>
      </c>
      <c r="F613" s="18">
        <v>0</v>
      </c>
      <c r="G613" s="18">
        <v>0</v>
      </c>
      <c r="H613" s="18">
        <v>1.7014412053717648E-2</v>
      </c>
    </row>
    <row r="614" spans="1:8" x14ac:dyDescent="0.25">
      <c r="A614" s="25" t="s">
        <v>3490</v>
      </c>
      <c r="B614" s="9" t="s">
        <v>5280</v>
      </c>
      <c r="C614" s="18">
        <v>0</v>
      </c>
      <c r="D614" s="18">
        <v>0</v>
      </c>
      <c r="E614" s="18">
        <v>0</v>
      </c>
      <c r="F614" s="18">
        <v>67.650462568090433</v>
      </c>
      <c r="G614" s="18">
        <v>0</v>
      </c>
      <c r="H614" s="18">
        <v>0</v>
      </c>
    </row>
    <row r="615" spans="1:8" x14ac:dyDescent="0.25">
      <c r="A615" s="25" t="s">
        <v>3451</v>
      </c>
      <c r="B615" s="9" t="s">
        <v>7052</v>
      </c>
      <c r="C615" s="18">
        <v>0</v>
      </c>
      <c r="D615" s="18">
        <v>0</v>
      </c>
      <c r="E615" s="18">
        <v>1.3662000000000001</v>
      </c>
      <c r="F615" s="18">
        <v>0</v>
      </c>
      <c r="G615" s="18">
        <v>0</v>
      </c>
      <c r="H615" s="18">
        <v>0</v>
      </c>
    </row>
    <row r="616" spans="1:8" x14ac:dyDescent="0.25">
      <c r="A616" s="25" t="s">
        <v>2435</v>
      </c>
      <c r="B616" s="9" t="s">
        <v>7053</v>
      </c>
      <c r="C616" s="18">
        <v>0.15</v>
      </c>
      <c r="D616" s="18">
        <v>0.2</v>
      </c>
      <c r="E616" s="18">
        <v>0.65</v>
      </c>
      <c r="F616" s="18">
        <v>0.7</v>
      </c>
      <c r="G616" s="18">
        <v>2.9806600000000003</v>
      </c>
      <c r="H616" s="18">
        <v>5.8460000000000001</v>
      </c>
    </row>
    <row r="617" spans="1:8" x14ac:dyDescent="0.25">
      <c r="A617" s="25" t="s">
        <v>3452</v>
      </c>
      <c r="B617" s="9" t="s">
        <v>5281</v>
      </c>
      <c r="C617" s="18">
        <v>0</v>
      </c>
      <c r="D617" s="18">
        <v>0</v>
      </c>
      <c r="E617" s="18">
        <v>29.6</v>
      </c>
      <c r="F617" s="18">
        <v>29.6</v>
      </c>
      <c r="G617" s="18">
        <v>0</v>
      </c>
      <c r="H617" s="18">
        <v>0</v>
      </c>
    </row>
    <row r="618" spans="1:8" x14ac:dyDescent="0.25">
      <c r="A618" s="25" t="s">
        <v>2436</v>
      </c>
      <c r="B618" s="9" t="s">
        <v>5282</v>
      </c>
      <c r="C618" s="18">
        <v>0.45377999999999996</v>
      </c>
      <c r="D618" s="18">
        <v>0</v>
      </c>
      <c r="E618" s="18">
        <v>0</v>
      </c>
      <c r="F618" s="18">
        <v>0.15</v>
      </c>
      <c r="G618" s="18">
        <v>0</v>
      </c>
      <c r="H618" s="18">
        <v>0</v>
      </c>
    </row>
    <row r="619" spans="1:8" x14ac:dyDescent="0.25">
      <c r="A619" s="25" t="s">
        <v>143</v>
      </c>
      <c r="B619" s="9" t="s">
        <v>4200</v>
      </c>
      <c r="C619" s="18">
        <v>710.95769468190531</v>
      </c>
      <c r="D619" s="18">
        <v>742.06964553361308</v>
      </c>
      <c r="E619" s="18">
        <v>832.41602044321712</v>
      </c>
      <c r="F619" s="18">
        <v>859.36638810533566</v>
      </c>
      <c r="G619" s="18">
        <v>840.33531194884881</v>
      </c>
      <c r="H619" s="18">
        <v>515.35769905715279</v>
      </c>
    </row>
    <row r="620" spans="1:8" x14ac:dyDescent="0.25">
      <c r="A620" s="25" t="s">
        <v>144</v>
      </c>
      <c r="B620" s="9" t="s">
        <v>4201</v>
      </c>
      <c r="C620" s="18">
        <v>0</v>
      </c>
      <c r="D620" s="18">
        <v>77.046000000000006</v>
      </c>
      <c r="E620" s="18">
        <v>42.841604855237541</v>
      </c>
      <c r="F620" s="18">
        <v>6.8255971709028476</v>
      </c>
      <c r="G620" s="18">
        <v>21.33352</v>
      </c>
      <c r="H620" s="18">
        <v>51.173485560592056</v>
      </c>
    </row>
    <row r="621" spans="1:8" x14ac:dyDescent="0.25">
      <c r="A621" s="25" t="s">
        <v>997</v>
      </c>
      <c r="B621" s="9" t="s">
        <v>6334</v>
      </c>
      <c r="C621" s="18">
        <v>0</v>
      </c>
      <c r="D621" s="18">
        <v>0</v>
      </c>
      <c r="E621" s="18">
        <v>0.5</v>
      </c>
      <c r="F621" s="18">
        <v>13.45</v>
      </c>
      <c r="G621" s="18">
        <v>28.199999999999996</v>
      </c>
      <c r="H621" s="18">
        <v>250.35668000000001</v>
      </c>
    </row>
    <row r="622" spans="1:8" x14ac:dyDescent="0.25">
      <c r="A622" s="25" t="s">
        <v>145</v>
      </c>
      <c r="B622" s="9" t="s">
        <v>4202</v>
      </c>
      <c r="C622" s="18">
        <v>3125.6358362161991</v>
      </c>
      <c r="D622" s="18">
        <v>1706.9087752372229</v>
      </c>
      <c r="E622" s="18">
        <v>3934.5506097649636</v>
      </c>
      <c r="F622" s="18">
        <v>2303.1629029655996</v>
      </c>
      <c r="G622" s="18">
        <v>3251.4866128494623</v>
      </c>
      <c r="H622" s="18">
        <v>1461.568</v>
      </c>
    </row>
    <row r="623" spans="1:8" x14ac:dyDescent="0.25">
      <c r="A623" s="25" t="s">
        <v>146</v>
      </c>
      <c r="B623" s="9" t="s">
        <v>4203</v>
      </c>
      <c r="C623" s="18">
        <v>780853.79566874844</v>
      </c>
      <c r="D623" s="18">
        <v>815503.74133359059</v>
      </c>
      <c r="E623" s="18">
        <v>1024182.667854229</v>
      </c>
      <c r="F623" s="18">
        <v>479281.20972624898</v>
      </c>
      <c r="G623" s="18">
        <v>93860.663088796093</v>
      </c>
      <c r="H623" s="18">
        <v>92368.52817224247</v>
      </c>
    </row>
    <row r="624" spans="1:8" x14ac:dyDescent="0.25">
      <c r="A624" s="25" t="s">
        <v>2437</v>
      </c>
      <c r="B624" s="9" t="s">
        <v>4204</v>
      </c>
      <c r="C624" s="18">
        <v>27.483000000000008</v>
      </c>
      <c r="D624" s="18">
        <v>43.551329999999993</v>
      </c>
      <c r="E624" s="18">
        <v>0</v>
      </c>
      <c r="F624" s="18">
        <v>6.5750000000000002</v>
      </c>
      <c r="G624" s="18">
        <v>2.4523000000000001</v>
      </c>
      <c r="H624" s="18">
        <v>112.92795</v>
      </c>
    </row>
    <row r="625" spans="1:8" x14ac:dyDescent="0.25">
      <c r="A625" s="25" t="s">
        <v>2438</v>
      </c>
      <c r="B625" s="9" t="s">
        <v>4205</v>
      </c>
      <c r="C625" s="18">
        <v>3.2682699999999998</v>
      </c>
      <c r="D625" s="18">
        <v>0</v>
      </c>
      <c r="E625" s="18">
        <v>18.37578283467106</v>
      </c>
      <c r="F625" s="18">
        <v>0</v>
      </c>
      <c r="G625" s="18">
        <v>0</v>
      </c>
      <c r="H625" s="18">
        <v>18.504490000000001</v>
      </c>
    </row>
    <row r="626" spans="1:8" x14ac:dyDescent="0.25">
      <c r="A626" s="25" t="s">
        <v>2439</v>
      </c>
      <c r="B626" s="9" t="s">
        <v>5283</v>
      </c>
      <c r="C626" s="18">
        <v>0</v>
      </c>
      <c r="D626" s="18">
        <v>0</v>
      </c>
      <c r="E626" s="18">
        <v>0</v>
      </c>
      <c r="F626" s="18">
        <v>0</v>
      </c>
      <c r="G626" s="18">
        <v>10.24</v>
      </c>
      <c r="H626" s="18">
        <v>0</v>
      </c>
    </row>
    <row r="627" spans="1:8" x14ac:dyDescent="0.25">
      <c r="A627" s="25" t="s">
        <v>3394</v>
      </c>
      <c r="B627" s="9" t="s">
        <v>5284</v>
      </c>
      <c r="C627" s="18">
        <v>0</v>
      </c>
      <c r="D627" s="18">
        <v>0</v>
      </c>
      <c r="E627" s="18">
        <v>3981.4558699999998</v>
      </c>
      <c r="F627" s="18">
        <v>0</v>
      </c>
      <c r="G627" s="18">
        <v>0</v>
      </c>
      <c r="H627" s="18">
        <v>0</v>
      </c>
    </row>
    <row r="628" spans="1:8" x14ac:dyDescent="0.25">
      <c r="A628" s="25" t="s">
        <v>998</v>
      </c>
      <c r="B628" s="9" t="s">
        <v>4206</v>
      </c>
      <c r="C628" s="18">
        <v>39903.957979999999</v>
      </c>
      <c r="D628" s="18">
        <v>44066.823270000001</v>
      </c>
      <c r="E628" s="18">
        <v>84540.080400000006</v>
      </c>
      <c r="F628" s="18">
        <v>65344.282851092794</v>
      </c>
      <c r="G628" s="18">
        <v>237506.43153</v>
      </c>
      <c r="H628" s="18">
        <v>378900.88463000004</v>
      </c>
    </row>
    <row r="629" spans="1:8" x14ac:dyDescent="0.25">
      <c r="A629" s="25" t="s">
        <v>2440</v>
      </c>
      <c r="B629" s="9" t="s">
        <v>4207</v>
      </c>
      <c r="C629" s="18">
        <v>7.2800000000000038</v>
      </c>
      <c r="D629" s="18">
        <v>1.1156390402447185E-2</v>
      </c>
      <c r="E629" s="18">
        <v>0</v>
      </c>
      <c r="F629" s="18">
        <v>0</v>
      </c>
      <c r="G629" s="18">
        <v>0.30620000000000003</v>
      </c>
      <c r="H629" s="18">
        <v>5.8205109191353669E-3</v>
      </c>
    </row>
    <row r="630" spans="1:8" x14ac:dyDescent="0.25">
      <c r="A630" s="25" t="s">
        <v>2115</v>
      </c>
      <c r="B630" s="9" t="s">
        <v>6616</v>
      </c>
      <c r="C630" s="18">
        <v>0</v>
      </c>
      <c r="D630" s="18">
        <v>4.1325700000000003</v>
      </c>
      <c r="E630" s="18">
        <v>5.8476300000000005</v>
      </c>
      <c r="F630" s="18">
        <v>0</v>
      </c>
      <c r="G630" s="18">
        <v>0</v>
      </c>
      <c r="H630" s="18">
        <v>0</v>
      </c>
    </row>
    <row r="631" spans="1:8" x14ac:dyDescent="0.25">
      <c r="A631" s="25" t="s">
        <v>1305</v>
      </c>
      <c r="B631" s="9" t="s">
        <v>7054</v>
      </c>
      <c r="C631" s="18">
        <v>0</v>
      </c>
      <c r="D631" s="18">
        <v>46.15569</v>
      </c>
      <c r="E631" s="18">
        <v>36.226050000000001</v>
      </c>
      <c r="F631" s="18">
        <v>26.226099999999999</v>
      </c>
      <c r="G631" s="18">
        <v>0</v>
      </c>
      <c r="H631" s="18">
        <v>0</v>
      </c>
    </row>
    <row r="632" spans="1:8" x14ac:dyDescent="0.25">
      <c r="A632" s="25" t="s">
        <v>2441</v>
      </c>
      <c r="B632" s="9" t="s">
        <v>7055</v>
      </c>
      <c r="C632" s="18">
        <v>56.370531376350442</v>
      </c>
      <c r="D632" s="18">
        <v>0</v>
      </c>
      <c r="E632" s="18">
        <v>0</v>
      </c>
      <c r="F632" s="18">
        <v>0</v>
      </c>
      <c r="G632" s="18">
        <v>0</v>
      </c>
      <c r="H632" s="18">
        <v>0</v>
      </c>
    </row>
    <row r="633" spans="1:8" x14ac:dyDescent="0.25">
      <c r="A633" s="25" t="s">
        <v>3654</v>
      </c>
      <c r="B633" s="9" t="s">
        <v>5620</v>
      </c>
      <c r="C633" s="18">
        <v>0</v>
      </c>
      <c r="D633" s="18">
        <v>0</v>
      </c>
      <c r="E633" s="18">
        <v>0</v>
      </c>
      <c r="F633" s="18">
        <v>0</v>
      </c>
      <c r="G633" s="18">
        <v>0</v>
      </c>
      <c r="H633" s="18">
        <v>0.01</v>
      </c>
    </row>
    <row r="634" spans="1:8" x14ac:dyDescent="0.25">
      <c r="A634" s="25" t="s">
        <v>2442</v>
      </c>
      <c r="B634" s="9" t="s">
        <v>7056</v>
      </c>
      <c r="C634" s="18">
        <v>5.9866074290394956E-2</v>
      </c>
      <c r="D634" s="18">
        <v>0</v>
      </c>
      <c r="E634" s="18">
        <v>0</v>
      </c>
      <c r="F634" s="18">
        <v>0</v>
      </c>
      <c r="G634" s="18">
        <v>0</v>
      </c>
      <c r="H634" s="18">
        <v>0</v>
      </c>
    </row>
    <row r="635" spans="1:8" x14ac:dyDescent="0.25">
      <c r="A635" s="25" t="s">
        <v>147</v>
      </c>
      <c r="B635" s="9" t="s">
        <v>4208</v>
      </c>
      <c r="C635" s="18">
        <v>0</v>
      </c>
      <c r="D635" s="18">
        <v>10.68</v>
      </c>
      <c r="E635" s="18">
        <v>21.59675</v>
      </c>
      <c r="F635" s="18">
        <v>0</v>
      </c>
      <c r="G635" s="18">
        <v>0</v>
      </c>
      <c r="H635" s="18">
        <v>0.45</v>
      </c>
    </row>
    <row r="636" spans="1:8" x14ac:dyDescent="0.25">
      <c r="A636" s="25" t="s">
        <v>2443</v>
      </c>
      <c r="B636" s="9" t="s">
        <v>5285</v>
      </c>
      <c r="C636" s="18">
        <v>0</v>
      </c>
      <c r="D636" s="18">
        <v>0</v>
      </c>
      <c r="E636" s="18">
        <v>22.32</v>
      </c>
      <c r="F636" s="18">
        <v>20.965999999999994</v>
      </c>
      <c r="G636" s="18">
        <v>0</v>
      </c>
      <c r="H636" s="18">
        <v>0</v>
      </c>
    </row>
    <row r="637" spans="1:8" x14ac:dyDescent="0.25">
      <c r="A637" s="25" t="s">
        <v>2444</v>
      </c>
      <c r="B637" s="9" t="s">
        <v>7057</v>
      </c>
      <c r="C637" s="18">
        <v>45.387044117647058</v>
      </c>
      <c r="D637" s="18">
        <v>416.18713000000002</v>
      </c>
      <c r="E637" s="18">
        <v>0</v>
      </c>
      <c r="F637" s="18">
        <v>0</v>
      </c>
      <c r="G637" s="18">
        <v>18.277494132234523</v>
      </c>
      <c r="H637" s="18">
        <v>0</v>
      </c>
    </row>
    <row r="638" spans="1:8" x14ac:dyDescent="0.25">
      <c r="A638" s="25" t="s">
        <v>1099</v>
      </c>
      <c r="B638" s="9" t="s">
        <v>4209</v>
      </c>
      <c r="C638" s="18">
        <v>286.02368000000001</v>
      </c>
      <c r="D638" s="18">
        <v>326.68974999999995</v>
      </c>
      <c r="E638" s="18">
        <v>404.37735000000004</v>
      </c>
      <c r="F638" s="18">
        <v>524.25489000000005</v>
      </c>
      <c r="G638" s="18">
        <v>543.39205000000004</v>
      </c>
      <c r="H638" s="18">
        <v>726.37284999999997</v>
      </c>
    </row>
    <row r="639" spans="1:8" x14ac:dyDescent="0.25">
      <c r="A639" s="25" t="s">
        <v>1735</v>
      </c>
      <c r="B639" s="9" t="s">
        <v>7058</v>
      </c>
      <c r="C639" s="18">
        <v>37.185580000000002</v>
      </c>
      <c r="D639" s="18">
        <v>0</v>
      </c>
      <c r="E639" s="18">
        <v>13.552</v>
      </c>
      <c r="F639" s="18">
        <v>61.4754</v>
      </c>
      <c r="G639" s="18">
        <v>399.91539152697794</v>
      </c>
      <c r="H639" s="18">
        <v>121.00888999999999</v>
      </c>
    </row>
    <row r="640" spans="1:8" x14ac:dyDescent="0.25">
      <c r="A640" s="25" t="s">
        <v>3680</v>
      </c>
      <c r="B640" s="9" t="s">
        <v>5621</v>
      </c>
      <c r="C640" s="18">
        <v>0</v>
      </c>
      <c r="D640" s="18">
        <v>0</v>
      </c>
      <c r="E640" s="18">
        <v>0</v>
      </c>
      <c r="F640" s="18">
        <v>0</v>
      </c>
      <c r="G640" s="18">
        <v>0</v>
      </c>
      <c r="H640" s="18">
        <v>5.0087999999999999</v>
      </c>
    </row>
    <row r="641" spans="1:8" x14ac:dyDescent="0.25">
      <c r="A641" s="25" t="s">
        <v>2445</v>
      </c>
      <c r="B641" s="9" t="s">
        <v>7059</v>
      </c>
      <c r="C641" s="18">
        <v>0.04</v>
      </c>
      <c r="D641" s="18">
        <v>0</v>
      </c>
      <c r="E641" s="18">
        <v>0</v>
      </c>
      <c r="F641" s="18">
        <v>0</v>
      </c>
      <c r="G641" s="18">
        <v>0</v>
      </c>
      <c r="H641" s="18">
        <v>0</v>
      </c>
    </row>
    <row r="642" spans="1:8" x14ac:dyDescent="0.25">
      <c r="A642" s="25" t="s">
        <v>3479</v>
      </c>
      <c r="B642" s="9" t="s">
        <v>5286</v>
      </c>
      <c r="C642" s="18">
        <v>0</v>
      </c>
      <c r="D642" s="18">
        <v>0</v>
      </c>
      <c r="E642" s="18">
        <v>0</v>
      </c>
      <c r="F642" s="18">
        <v>0.80536912751677825</v>
      </c>
      <c r="G642" s="18">
        <v>0</v>
      </c>
      <c r="H642" s="18">
        <v>0</v>
      </c>
    </row>
    <row r="643" spans="1:8" x14ac:dyDescent="0.25">
      <c r="A643" s="25" t="s">
        <v>2446</v>
      </c>
      <c r="B643" s="9" t="s">
        <v>5287</v>
      </c>
      <c r="C643" s="18">
        <v>0.02</v>
      </c>
      <c r="D643" s="18">
        <v>0</v>
      </c>
      <c r="E643" s="18">
        <v>0</v>
      </c>
      <c r="F643" s="18">
        <v>0</v>
      </c>
      <c r="G643" s="18">
        <v>0</v>
      </c>
      <c r="H643" s="18">
        <v>0</v>
      </c>
    </row>
    <row r="644" spans="1:8" x14ac:dyDescent="0.25">
      <c r="A644" s="25" t="s">
        <v>1306</v>
      </c>
      <c r="B644" s="9" t="s">
        <v>5711</v>
      </c>
      <c r="C644" s="18">
        <v>612.34180000000003</v>
      </c>
      <c r="D644" s="18">
        <v>972.45901000000003</v>
      </c>
      <c r="E644" s="18">
        <v>27756.604344145606</v>
      </c>
      <c r="F644" s="18">
        <v>20404.499720000007</v>
      </c>
      <c r="G644" s="18">
        <v>60379.455239999996</v>
      </c>
      <c r="H644" s="18">
        <v>66680.250501268121</v>
      </c>
    </row>
    <row r="645" spans="1:8" x14ac:dyDescent="0.25">
      <c r="A645" s="25" t="s">
        <v>148</v>
      </c>
      <c r="B645" s="9" t="s">
        <v>5712</v>
      </c>
      <c r="C645" s="18">
        <v>9480.0859617032147</v>
      </c>
      <c r="D645" s="18">
        <v>18429.997175120763</v>
      </c>
      <c r="E645" s="18">
        <v>36056.417646915841</v>
      </c>
      <c r="F645" s="18">
        <v>46473.233028033414</v>
      </c>
      <c r="G645" s="18">
        <v>33684.492304617954</v>
      </c>
      <c r="H645" s="18">
        <v>80870.929980520945</v>
      </c>
    </row>
    <row r="646" spans="1:8" x14ac:dyDescent="0.25">
      <c r="A646" s="25" t="s">
        <v>3441</v>
      </c>
      <c r="B646" s="9" t="s">
        <v>7060</v>
      </c>
      <c r="C646" s="18">
        <v>0</v>
      </c>
      <c r="D646" s="18">
        <v>0</v>
      </c>
      <c r="E646" s="18">
        <v>1.2E-2</v>
      </c>
      <c r="F646" s="18">
        <v>0.17836000000000002</v>
      </c>
      <c r="G646" s="18">
        <v>8.0000000000000002E-3</v>
      </c>
      <c r="H646" s="18">
        <v>4.0000000000000001E-3</v>
      </c>
    </row>
    <row r="647" spans="1:8" x14ac:dyDescent="0.25">
      <c r="A647" s="25" t="s">
        <v>149</v>
      </c>
      <c r="B647" s="9" t="s">
        <v>5713</v>
      </c>
      <c r="C647" s="18">
        <v>8.7659200000000013</v>
      </c>
      <c r="D647" s="18">
        <v>15.031288008379619</v>
      </c>
      <c r="E647" s="18">
        <v>18.246624762117222</v>
      </c>
      <c r="F647" s="18">
        <v>49.979161333532204</v>
      </c>
      <c r="G647" s="18">
        <v>537.85541497830616</v>
      </c>
      <c r="H647" s="18">
        <v>871.68069875028198</v>
      </c>
    </row>
    <row r="648" spans="1:8" x14ac:dyDescent="0.25">
      <c r="A648" s="25" t="s">
        <v>2447</v>
      </c>
      <c r="B648" s="9" t="s">
        <v>5288</v>
      </c>
      <c r="C648" s="18">
        <v>0.51907999999999999</v>
      </c>
      <c r="D648" s="18">
        <v>0</v>
      </c>
      <c r="E648" s="18">
        <v>8</v>
      </c>
      <c r="F648" s="18">
        <v>0</v>
      </c>
      <c r="G648" s="18">
        <v>0</v>
      </c>
      <c r="H648" s="18">
        <v>0</v>
      </c>
    </row>
    <row r="649" spans="1:8" x14ac:dyDescent="0.25">
      <c r="A649" s="25" t="s">
        <v>3442</v>
      </c>
      <c r="B649" s="9" t="s">
        <v>4210</v>
      </c>
      <c r="C649" s="18">
        <v>0</v>
      </c>
      <c r="D649" s="18">
        <v>0</v>
      </c>
      <c r="E649" s="18">
        <v>7.0547027806385163</v>
      </c>
      <c r="F649" s="18">
        <v>0</v>
      </c>
      <c r="G649" s="18">
        <v>0</v>
      </c>
      <c r="H649" s="18">
        <v>5.1736839698522701</v>
      </c>
    </row>
    <row r="650" spans="1:8" x14ac:dyDescent="0.25">
      <c r="A650" s="25" t="s">
        <v>3420</v>
      </c>
      <c r="B650" s="9" t="s">
        <v>7061</v>
      </c>
      <c r="C650" s="18">
        <v>0</v>
      </c>
      <c r="D650" s="18">
        <v>0</v>
      </c>
      <c r="E650" s="18">
        <v>1.05379</v>
      </c>
      <c r="F650" s="18">
        <v>0</v>
      </c>
      <c r="G650" s="18">
        <v>0</v>
      </c>
      <c r="H650" s="18">
        <v>0</v>
      </c>
    </row>
    <row r="651" spans="1:8" x14ac:dyDescent="0.25">
      <c r="A651" s="25" t="s">
        <v>2448</v>
      </c>
      <c r="B651" s="9" t="s">
        <v>7062</v>
      </c>
      <c r="C651" s="18">
        <v>2.0000000000000013E-3</v>
      </c>
      <c r="D651" s="18">
        <v>0</v>
      </c>
      <c r="E651" s="18">
        <v>0</v>
      </c>
      <c r="F651" s="18">
        <v>0</v>
      </c>
      <c r="G651" s="18">
        <v>0</v>
      </c>
      <c r="H651" s="18">
        <v>0</v>
      </c>
    </row>
    <row r="652" spans="1:8" x14ac:dyDescent="0.25">
      <c r="A652" s="25" t="s">
        <v>2449</v>
      </c>
      <c r="B652" s="9" t="s">
        <v>4211</v>
      </c>
      <c r="C652" s="18">
        <v>0</v>
      </c>
      <c r="D652" s="18">
        <v>0</v>
      </c>
      <c r="E652" s="18">
        <v>0</v>
      </c>
      <c r="F652" s="18">
        <v>0.64869424862850411</v>
      </c>
      <c r="G652" s="18">
        <v>0</v>
      </c>
      <c r="H652" s="18">
        <v>0.17404112239102659</v>
      </c>
    </row>
    <row r="653" spans="1:8" x14ac:dyDescent="0.25">
      <c r="A653" s="25" t="s">
        <v>1736</v>
      </c>
      <c r="B653" s="9" t="s">
        <v>7063</v>
      </c>
      <c r="C653" s="18">
        <v>0</v>
      </c>
      <c r="D653" s="18">
        <v>8.0000000000000002E-3</v>
      </c>
      <c r="E653" s="18">
        <v>8.7227842751216205</v>
      </c>
      <c r="F653" s="18">
        <v>1.9572562609297712</v>
      </c>
      <c r="G653" s="18">
        <v>8.5396881281584349</v>
      </c>
      <c r="H653" s="18">
        <v>0</v>
      </c>
    </row>
    <row r="654" spans="1:8" x14ac:dyDescent="0.25">
      <c r="A654" s="25" t="s">
        <v>2450</v>
      </c>
      <c r="B654" s="9" t="s">
        <v>7064</v>
      </c>
      <c r="C654" s="18">
        <v>1.2501099999999998</v>
      </c>
      <c r="D654" s="18">
        <v>0.15593000000000001</v>
      </c>
      <c r="E654" s="18">
        <v>0</v>
      </c>
      <c r="F654" s="18">
        <v>0.2823119992553984</v>
      </c>
      <c r="G654" s="18">
        <v>7.3239402717634725E-2</v>
      </c>
      <c r="H654" s="18">
        <v>0.22052373259052926</v>
      </c>
    </row>
    <row r="655" spans="1:8" x14ac:dyDescent="0.25">
      <c r="A655" s="25" t="s">
        <v>2451</v>
      </c>
      <c r="B655" s="9" t="s">
        <v>5289</v>
      </c>
      <c r="C655" s="18">
        <v>0.10199999999999999</v>
      </c>
      <c r="D655" s="18">
        <v>0</v>
      </c>
      <c r="E655" s="18">
        <v>39.019500000000001</v>
      </c>
      <c r="F655" s="18">
        <v>110.23768</v>
      </c>
      <c r="G655" s="18">
        <v>0</v>
      </c>
      <c r="H655" s="18">
        <v>0</v>
      </c>
    </row>
    <row r="656" spans="1:8" x14ac:dyDescent="0.25">
      <c r="A656" s="25" t="s">
        <v>1307</v>
      </c>
      <c r="B656" s="9" t="s">
        <v>6394</v>
      </c>
      <c r="C656" s="18">
        <v>6.6729079343451954</v>
      </c>
      <c r="D656" s="18">
        <v>20.595194384449243</v>
      </c>
      <c r="E656" s="18">
        <v>52.199495033795756</v>
      </c>
      <c r="F656" s="18">
        <v>84.71106523308319</v>
      </c>
      <c r="G656" s="18">
        <v>106.39563999999999</v>
      </c>
      <c r="H656" s="18">
        <v>589.60995521894176</v>
      </c>
    </row>
    <row r="657" spans="1:8" x14ac:dyDescent="0.25">
      <c r="A657" s="25" t="s">
        <v>150</v>
      </c>
      <c r="B657" s="9" t="s">
        <v>5714</v>
      </c>
      <c r="C657" s="18">
        <v>5845.9809999999989</v>
      </c>
      <c r="D657" s="18">
        <v>15721.190000000002</v>
      </c>
      <c r="E657" s="18">
        <v>84286.7</v>
      </c>
      <c r="F657" s="18">
        <v>95748.321000000011</v>
      </c>
      <c r="G657" s="18">
        <v>49128.343000000001</v>
      </c>
      <c r="H657" s="18">
        <v>23540.176000000007</v>
      </c>
    </row>
    <row r="658" spans="1:8" x14ac:dyDescent="0.25">
      <c r="A658" s="25" t="s">
        <v>2452</v>
      </c>
      <c r="B658" s="9" t="s">
        <v>4212</v>
      </c>
      <c r="C658" s="18">
        <v>1.8189325765778352</v>
      </c>
      <c r="D658" s="18">
        <v>0</v>
      </c>
      <c r="E658" s="18">
        <v>0</v>
      </c>
      <c r="F658" s="18">
        <v>0</v>
      </c>
      <c r="G658" s="18">
        <v>0</v>
      </c>
      <c r="H658" s="18">
        <v>5.7145999999999999</v>
      </c>
    </row>
    <row r="659" spans="1:8" x14ac:dyDescent="0.25">
      <c r="A659" s="25" t="s">
        <v>1737</v>
      </c>
      <c r="B659" s="9" t="s">
        <v>4213</v>
      </c>
      <c r="C659" s="18">
        <v>0</v>
      </c>
      <c r="D659" s="18">
        <v>0</v>
      </c>
      <c r="E659" s="18">
        <v>2.95</v>
      </c>
      <c r="F659" s="18">
        <v>1.5569999999999997</v>
      </c>
      <c r="G659" s="18">
        <v>12.07</v>
      </c>
      <c r="H659" s="18">
        <v>2.9361100000000002</v>
      </c>
    </row>
    <row r="660" spans="1:8" x14ac:dyDescent="0.25">
      <c r="A660" s="25" t="s">
        <v>151</v>
      </c>
      <c r="B660" s="9" t="s">
        <v>4214</v>
      </c>
      <c r="C660" s="18">
        <v>44.343773433780321</v>
      </c>
      <c r="D660" s="18">
        <v>104.03512931814073</v>
      </c>
      <c r="E660" s="18">
        <v>291.03500000000003</v>
      </c>
      <c r="F660" s="18">
        <v>531.36099999999999</v>
      </c>
      <c r="G660" s="18">
        <v>477.97400000000005</v>
      </c>
      <c r="H660" s="18">
        <v>158.29999999999998</v>
      </c>
    </row>
    <row r="661" spans="1:8" x14ac:dyDescent="0.25">
      <c r="A661" s="25" t="s">
        <v>2453</v>
      </c>
      <c r="B661" s="9" t="s">
        <v>5290</v>
      </c>
      <c r="C661" s="18">
        <v>1.2137444025915323</v>
      </c>
      <c r="D661" s="18">
        <v>3.8419999999999996</v>
      </c>
      <c r="E661" s="18">
        <v>0</v>
      </c>
      <c r="F661" s="18">
        <v>0</v>
      </c>
      <c r="G661" s="18">
        <v>0</v>
      </c>
      <c r="H661" s="18">
        <v>0</v>
      </c>
    </row>
    <row r="662" spans="1:8" x14ac:dyDescent="0.25">
      <c r="A662" s="25" t="s">
        <v>2454</v>
      </c>
      <c r="B662" s="9" t="s">
        <v>5291</v>
      </c>
      <c r="C662" s="18">
        <v>0.34760490583094772</v>
      </c>
      <c r="D662" s="18">
        <v>0</v>
      </c>
      <c r="E662" s="18">
        <v>0</v>
      </c>
      <c r="F662" s="18">
        <v>2.1125913520097437E-2</v>
      </c>
      <c r="G662" s="18">
        <v>0</v>
      </c>
      <c r="H662" s="18">
        <v>0</v>
      </c>
    </row>
    <row r="663" spans="1:8" x14ac:dyDescent="0.25">
      <c r="A663" s="25" t="s">
        <v>2455</v>
      </c>
      <c r="B663" s="9" t="s">
        <v>4215</v>
      </c>
      <c r="C663" s="18">
        <v>5.1752500000000001</v>
      </c>
      <c r="D663" s="18">
        <v>0</v>
      </c>
      <c r="E663" s="18">
        <v>3.5999999999999997E-2</v>
      </c>
      <c r="F663" s="18">
        <v>17.691722923584724</v>
      </c>
      <c r="G663" s="18">
        <v>34.801701975649749</v>
      </c>
      <c r="H663" s="18">
        <v>37.452067086290427</v>
      </c>
    </row>
    <row r="664" spans="1:8" x14ac:dyDescent="0.25">
      <c r="A664" s="25" t="s">
        <v>2456</v>
      </c>
      <c r="B664" s="9" t="s">
        <v>4216</v>
      </c>
      <c r="C664" s="18">
        <v>0</v>
      </c>
      <c r="D664" s="18">
        <v>0</v>
      </c>
      <c r="E664" s="18">
        <v>0</v>
      </c>
      <c r="F664" s="18">
        <v>0</v>
      </c>
      <c r="G664" s="18">
        <v>5354.2</v>
      </c>
      <c r="H664" s="18">
        <v>1047.2</v>
      </c>
    </row>
    <row r="665" spans="1:8" x14ac:dyDescent="0.25">
      <c r="A665" s="25" t="s">
        <v>2457</v>
      </c>
      <c r="B665" s="9" t="s">
        <v>5292</v>
      </c>
      <c r="C665" s="18">
        <v>0</v>
      </c>
      <c r="D665" s="18">
        <v>0</v>
      </c>
      <c r="E665" s="18">
        <v>0</v>
      </c>
      <c r="F665" s="18">
        <v>7.6728119198272271E-2</v>
      </c>
      <c r="G665" s="18">
        <v>2</v>
      </c>
      <c r="H665" s="18">
        <v>0</v>
      </c>
    </row>
    <row r="666" spans="1:8" x14ac:dyDescent="0.25">
      <c r="A666" s="25" t="s">
        <v>2458</v>
      </c>
      <c r="B666" s="9" t="s">
        <v>4217</v>
      </c>
      <c r="C666" s="18">
        <v>0</v>
      </c>
      <c r="D666" s="18">
        <v>0</v>
      </c>
      <c r="E666" s="18">
        <v>0</v>
      </c>
      <c r="F666" s="18">
        <v>0.24410324138976247</v>
      </c>
      <c r="G666" s="18">
        <v>0</v>
      </c>
      <c r="H666" s="18">
        <v>0.6098999578770008</v>
      </c>
    </row>
    <row r="667" spans="1:8" x14ac:dyDescent="0.25">
      <c r="A667" s="25" t="s">
        <v>1308</v>
      </c>
      <c r="B667" s="9" t="s">
        <v>4218</v>
      </c>
      <c r="C667" s="18">
        <v>0</v>
      </c>
      <c r="D667" s="18">
        <v>0</v>
      </c>
      <c r="E667" s="18">
        <v>33.772145459149733</v>
      </c>
      <c r="F667" s="18">
        <v>12.5</v>
      </c>
      <c r="G667" s="18">
        <v>0</v>
      </c>
      <c r="H667" s="18">
        <v>11.214799999999999</v>
      </c>
    </row>
    <row r="668" spans="1:8" x14ac:dyDescent="0.25">
      <c r="A668" s="25" t="s">
        <v>3655</v>
      </c>
      <c r="B668" s="9" t="s">
        <v>4219</v>
      </c>
      <c r="C668" s="18">
        <v>0</v>
      </c>
      <c r="D668" s="18">
        <v>0</v>
      </c>
      <c r="E668" s="18">
        <v>0</v>
      </c>
      <c r="F668" s="18">
        <v>0</v>
      </c>
      <c r="G668" s="18">
        <v>0</v>
      </c>
      <c r="H668" s="18">
        <v>5.8810436051815367E-3</v>
      </c>
    </row>
    <row r="669" spans="1:8" x14ac:dyDescent="0.25">
      <c r="A669" s="25" t="s">
        <v>1309</v>
      </c>
      <c r="B669" s="9" t="s">
        <v>5293</v>
      </c>
      <c r="C669" s="18">
        <v>42.792749999999998</v>
      </c>
      <c r="D669" s="18">
        <v>9.6395286755693227E-2</v>
      </c>
      <c r="E669" s="18">
        <v>17.3565</v>
      </c>
      <c r="F669" s="18">
        <v>0</v>
      </c>
      <c r="G669" s="18">
        <v>0</v>
      </c>
      <c r="H669" s="18">
        <v>0</v>
      </c>
    </row>
    <row r="670" spans="1:8" x14ac:dyDescent="0.25">
      <c r="A670" s="25" t="s">
        <v>5609</v>
      </c>
      <c r="B670" s="9" t="s">
        <v>5622</v>
      </c>
      <c r="C670" s="18">
        <v>0</v>
      </c>
      <c r="D670" s="18">
        <v>0</v>
      </c>
      <c r="E670" s="18">
        <v>0</v>
      </c>
      <c r="F670" s="18">
        <v>0</v>
      </c>
      <c r="G670" s="18">
        <v>0</v>
      </c>
      <c r="H670" s="18">
        <v>0.13561712127383813</v>
      </c>
    </row>
    <row r="671" spans="1:8" x14ac:dyDescent="0.25">
      <c r="A671" s="25" t="s">
        <v>1738</v>
      </c>
      <c r="B671" s="9" t="s">
        <v>4220</v>
      </c>
      <c r="C671" s="18">
        <v>36.192999999999998</v>
      </c>
      <c r="D671" s="18">
        <v>0</v>
      </c>
      <c r="E671" s="18">
        <v>0.27500000000000002</v>
      </c>
      <c r="F671" s="18">
        <v>0.20114465087806555</v>
      </c>
      <c r="G671" s="18">
        <v>0.34950000000000003</v>
      </c>
      <c r="H671" s="18">
        <v>6.0707500000000003</v>
      </c>
    </row>
    <row r="672" spans="1:8" x14ac:dyDescent="0.25">
      <c r="A672" s="25" t="s">
        <v>2459</v>
      </c>
      <c r="B672" s="9" t="s">
        <v>4221</v>
      </c>
      <c r="C672" s="18">
        <v>8.249448904321282</v>
      </c>
      <c r="D672" s="18">
        <v>4.6966965220440562</v>
      </c>
      <c r="E672" s="18">
        <v>8.7501470367591878</v>
      </c>
      <c r="F672" s="18">
        <v>0</v>
      </c>
      <c r="G672" s="18">
        <v>4.0369999999999999</v>
      </c>
      <c r="H672" s="18">
        <v>4.2349999999999994</v>
      </c>
    </row>
    <row r="673" spans="1:8" x14ac:dyDescent="0.25">
      <c r="A673" s="25" t="s">
        <v>2460</v>
      </c>
      <c r="B673" s="9" t="s">
        <v>7065</v>
      </c>
      <c r="C673" s="18">
        <v>0</v>
      </c>
      <c r="D673" s="18">
        <v>0</v>
      </c>
      <c r="E673" s="18">
        <v>0</v>
      </c>
      <c r="F673" s="18">
        <v>0</v>
      </c>
      <c r="G673" s="18">
        <v>9.1736310866269849E-2</v>
      </c>
      <c r="H673" s="18">
        <v>0.05</v>
      </c>
    </row>
    <row r="674" spans="1:8" x14ac:dyDescent="0.25">
      <c r="A674" s="25" t="s">
        <v>152</v>
      </c>
      <c r="B674" s="9" t="s">
        <v>4222</v>
      </c>
      <c r="C674" s="18">
        <v>36.453999999999994</v>
      </c>
      <c r="D674" s="18">
        <v>53.016999999999996</v>
      </c>
      <c r="E674" s="18">
        <v>36.605999999999995</v>
      </c>
      <c r="F674" s="18">
        <v>73.694000000000003</v>
      </c>
      <c r="G674" s="18">
        <v>75.726599999999991</v>
      </c>
      <c r="H674" s="18">
        <v>59.303999999999995</v>
      </c>
    </row>
    <row r="675" spans="1:8" x14ac:dyDescent="0.25">
      <c r="A675" s="25" t="s">
        <v>1310</v>
      </c>
      <c r="B675" s="9" t="s">
        <v>4223</v>
      </c>
      <c r="C675" s="18">
        <v>49.150399999999998</v>
      </c>
      <c r="D675" s="18">
        <v>224.29999999999998</v>
      </c>
      <c r="E675" s="18">
        <v>34.306187442554055</v>
      </c>
      <c r="F675" s="18">
        <v>9.8244799999999959</v>
      </c>
      <c r="G675" s="18">
        <v>14.411240000000001</v>
      </c>
      <c r="H675" s="18">
        <v>47.500900000000001</v>
      </c>
    </row>
    <row r="676" spans="1:8" x14ac:dyDescent="0.25">
      <c r="A676" s="25" t="s">
        <v>1311</v>
      </c>
      <c r="B676" s="9" t="s">
        <v>4224</v>
      </c>
      <c r="C676" s="18">
        <v>9.2946520305424638</v>
      </c>
      <c r="D676" s="18">
        <v>0</v>
      </c>
      <c r="E676" s="18">
        <v>0.10548801279657173</v>
      </c>
      <c r="F676" s="18">
        <v>31.9</v>
      </c>
      <c r="G676" s="18">
        <v>1.17</v>
      </c>
      <c r="H676" s="18">
        <v>0.45960000000000001</v>
      </c>
    </row>
    <row r="677" spans="1:8" x14ac:dyDescent="0.25">
      <c r="A677" s="25" t="s">
        <v>2461</v>
      </c>
      <c r="B677" s="9" t="s">
        <v>6617</v>
      </c>
      <c r="C677" s="18">
        <v>0</v>
      </c>
      <c r="D677" s="18">
        <v>0</v>
      </c>
      <c r="E677" s="18">
        <v>9.5299999999999996E-2</v>
      </c>
      <c r="F677" s="18">
        <v>0.28789924375052545</v>
      </c>
      <c r="G677" s="18">
        <v>0.5287520934460026</v>
      </c>
      <c r="H677" s="18">
        <v>1.4272968704427409</v>
      </c>
    </row>
    <row r="678" spans="1:8" x14ac:dyDescent="0.25">
      <c r="A678" s="25" t="s">
        <v>2462</v>
      </c>
      <c r="B678" s="9" t="s">
        <v>5294</v>
      </c>
      <c r="C678" s="18">
        <v>0</v>
      </c>
      <c r="D678" s="18">
        <v>0</v>
      </c>
      <c r="E678" s="18">
        <v>0</v>
      </c>
      <c r="F678" s="18">
        <v>0.10674411586405486</v>
      </c>
      <c r="G678" s="18">
        <v>0</v>
      </c>
      <c r="H678" s="18">
        <v>0</v>
      </c>
    </row>
    <row r="679" spans="1:8" x14ac:dyDescent="0.25">
      <c r="A679" s="25" t="s">
        <v>2463</v>
      </c>
      <c r="B679" s="9" t="s">
        <v>5295</v>
      </c>
      <c r="C679" s="18">
        <v>0</v>
      </c>
      <c r="D679" s="18">
        <v>0</v>
      </c>
      <c r="E679" s="18">
        <v>0.13524</v>
      </c>
      <c r="F679" s="18">
        <v>2.4309599999999998</v>
      </c>
      <c r="G679" s="18">
        <v>0</v>
      </c>
      <c r="H679" s="18">
        <v>0</v>
      </c>
    </row>
    <row r="680" spans="1:8" x14ac:dyDescent="0.25">
      <c r="A680" s="25" t="s">
        <v>2464</v>
      </c>
      <c r="B680" s="9" t="s">
        <v>5296</v>
      </c>
      <c r="C680" s="18">
        <v>0</v>
      </c>
      <c r="D680" s="18">
        <v>0</v>
      </c>
      <c r="E680" s="18">
        <v>0</v>
      </c>
      <c r="F680" s="18">
        <v>0</v>
      </c>
      <c r="G680" s="18">
        <v>243.18920406228841</v>
      </c>
      <c r="H680" s="18">
        <v>0</v>
      </c>
    </row>
    <row r="681" spans="1:8" x14ac:dyDescent="0.25">
      <c r="A681" s="25" t="s">
        <v>3548</v>
      </c>
      <c r="B681" s="9" t="s">
        <v>5297</v>
      </c>
      <c r="C681" s="18">
        <v>0</v>
      </c>
      <c r="D681" s="18">
        <v>0</v>
      </c>
      <c r="E681" s="18">
        <v>0</v>
      </c>
      <c r="F681" s="18">
        <v>0</v>
      </c>
      <c r="G681" s="18">
        <v>0.20952809143234224</v>
      </c>
      <c r="H681" s="18">
        <v>0</v>
      </c>
    </row>
    <row r="682" spans="1:8" x14ac:dyDescent="0.25">
      <c r="A682" s="25" t="s">
        <v>153</v>
      </c>
      <c r="B682" s="9" t="s">
        <v>4225</v>
      </c>
      <c r="C682" s="18">
        <v>330.65</v>
      </c>
      <c r="D682" s="18">
        <v>1383.6520000000003</v>
      </c>
      <c r="E682" s="18">
        <v>2289.6227151653957</v>
      </c>
      <c r="F682" s="18">
        <v>3231.42669134482</v>
      </c>
      <c r="G682" s="18">
        <v>2935.0873710120318</v>
      </c>
      <c r="H682" s="18">
        <v>6810.8675208140194</v>
      </c>
    </row>
    <row r="683" spans="1:8" x14ac:dyDescent="0.25">
      <c r="A683" s="25" t="s">
        <v>154</v>
      </c>
      <c r="B683" s="9" t="s">
        <v>4226</v>
      </c>
      <c r="C683" s="18">
        <v>11759.339150074469</v>
      </c>
      <c r="D683" s="18">
        <v>11865.19387583119</v>
      </c>
      <c r="E683" s="18">
        <v>14918.931033627812</v>
      </c>
      <c r="F683" s="18">
        <v>11799.330285748929</v>
      </c>
      <c r="G683" s="18">
        <v>13052.150632166415</v>
      </c>
      <c r="H683" s="18">
        <v>9740.1956107443802</v>
      </c>
    </row>
    <row r="684" spans="1:8" x14ac:dyDescent="0.25">
      <c r="A684" s="25" t="s">
        <v>2465</v>
      </c>
      <c r="B684" s="9" t="s">
        <v>4227</v>
      </c>
      <c r="C684" s="18">
        <v>0.40589999999999998</v>
      </c>
      <c r="D684" s="18">
        <v>1.004</v>
      </c>
      <c r="E684" s="18">
        <v>92.854366373379236</v>
      </c>
      <c r="F684" s="18">
        <v>50.52488517149272</v>
      </c>
      <c r="G684" s="18">
        <v>2.1174095683870857</v>
      </c>
      <c r="H684" s="18">
        <v>0.17566359495444989</v>
      </c>
    </row>
    <row r="685" spans="1:8" x14ac:dyDescent="0.25">
      <c r="A685" s="25" t="s">
        <v>1312</v>
      </c>
      <c r="B685" s="9" t="s">
        <v>5298</v>
      </c>
      <c r="C685" s="18">
        <v>19.770198547215497</v>
      </c>
      <c r="D685" s="18">
        <v>18.2833580310547</v>
      </c>
      <c r="E685" s="18">
        <v>25.4</v>
      </c>
      <c r="F685" s="18">
        <v>39.409948162515846</v>
      </c>
      <c r="G685" s="18">
        <v>20.880536322672821</v>
      </c>
      <c r="H685" s="18">
        <v>0.62095</v>
      </c>
    </row>
    <row r="686" spans="1:8" x14ac:dyDescent="0.25">
      <c r="A686" s="25" t="s">
        <v>3472</v>
      </c>
      <c r="B686" s="9" t="s">
        <v>4228</v>
      </c>
      <c r="C686" s="18">
        <v>0</v>
      </c>
      <c r="D686" s="18">
        <v>0</v>
      </c>
      <c r="E686" s="18">
        <v>0</v>
      </c>
      <c r="F686" s="18">
        <v>0.2</v>
      </c>
      <c r="G686" s="18">
        <v>0</v>
      </c>
      <c r="H686" s="18">
        <v>21.7987</v>
      </c>
    </row>
    <row r="687" spans="1:8" x14ac:dyDescent="0.25">
      <c r="A687" s="25" t="s">
        <v>3549</v>
      </c>
      <c r="B687" s="9" t="s">
        <v>5299</v>
      </c>
      <c r="C687" s="18">
        <v>0</v>
      </c>
      <c r="D687" s="18">
        <v>0</v>
      </c>
      <c r="E687" s="18">
        <v>0</v>
      </c>
      <c r="F687" s="18">
        <v>0</v>
      </c>
      <c r="G687" s="18">
        <v>0.44624999999999998</v>
      </c>
      <c r="H687" s="18">
        <v>0</v>
      </c>
    </row>
    <row r="688" spans="1:8" x14ac:dyDescent="0.25">
      <c r="A688" s="25" t="s">
        <v>3617</v>
      </c>
      <c r="B688" s="9" t="s">
        <v>5623</v>
      </c>
      <c r="C688" s="18">
        <v>0</v>
      </c>
      <c r="D688" s="18">
        <v>0</v>
      </c>
      <c r="E688" s="18">
        <v>0</v>
      </c>
      <c r="F688" s="18">
        <v>0</v>
      </c>
      <c r="G688" s="18">
        <v>0</v>
      </c>
      <c r="H688" s="18">
        <v>4.8600000000000003</v>
      </c>
    </row>
    <row r="689" spans="1:8" x14ac:dyDescent="0.25">
      <c r="A689" s="25" t="s">
        <v>3421</v>
      </c>
      <c r="B689" s="9" t="s">
        <v>5300</v>
      </c>
      <c r="C689" s="18">
        <v>0</v>
      </c>
      <c r="D689" s="18">
        <v>0</v>
      </c>
      <c r="E689" s="18">
        <v>4.0000000000000002E-4</v>
      </c>
      <c r="F689" s="18">
        <v>0</v>
      </c>
      <c r="G689" s="18">
        <v>3</v>
      </c>
      <c r="H689" s="18">
        <v>0</v>
      </c>
    </row>
    <row r="690" spans="1:8" x14ac:dyDescent="0.25">
      <c r="A690" s="25" t="s">
        <v>1739</v>
      </c>
      <c r="B690" s="9" t="s">
        <v>7066</v>
      </c>
      <c r="C690" s="18">
        <v>0</v>
      </c>
      <c r="D690" s="18">
        <v>0.23437845239904206</v>
      </c>
      <c r="E690" s="18">
        <v>4.4597850854479544E-2</v>
      </c>
      <c r="F690" s="18">
        <v>0</v>
      </c>
      <c r="G690" s="18">
        <v>0</v>
      </c>
      <c r="H690" s="18">
        <v>0</v>
      </c>
    </row>
    <row r="691" spans="1:8" x14ac:dyDescent="0.25">
      <c r="A691" s="25" t="s">
        <v>2466</v>
      </c>
      <c r="B691" s="9" t="s">
        <v>5301</v>
      </c>
      <c r="C691" s="18">
        <v>0</v>
      </c>
      <c r="D691" s="18">
        <v>6.9778267368557897E-2</v>
      </c>
      <c r="E691" s="18">
        <v>0</v>
      </c>
      <c r="F691" s="18">
        <v>0</v>
      </c>
      <c r="G691" s="18">
        <v>0</v>
      </c>
      <c r="H691" s="18">
        <v>0</v>
      </c>
    </row>
    <row r="692" spans="1:8" x14ac:dyDescent="0.25">
      <c r="A692" s="25" t="s">
        <v>2467</v>
      </c>
      <c r="B692" s="9" t="s">
        <v>5302</v>
      </c>
      <c r="C692" s="18">
        <v>0</v>
      </c>
      <c r="D692" s="18">
        <v>7.2899555125139973E-2</v>
      </c>
      <c r="E692" s="18">
        <v>0</v>
      </c>
      <c r="F692" s="18">
        <v>0</v>
      </c>
      <c r="G692" s="18">
        <v>8.0431140399865958E-2</v>
      </c>
      <c r="H692" s="18">
        <v>0</v>
      </c>
    </row>
    <row r="693" spans="1:8" x14ac:dyDescent="0.25">
      <c r="A693" s="25" t="s">
        <v>3461</v>
      </c>
      <c r="B693" s="9" t="s">
        <v>7067</v>
      </c>
      <c r="C693" s="18">
        <v>0</v>
      </c>
      <c r="D693" s="18">
        <v>0</v>
      </c>
      <c r="E693" s="18">
        <v>0</v>
      </c>
      <c r="F693" s="18">
        <v>5.3965625355207811E-2</v>
      </c>
      <c r="G693" s="18">
        <v>0.39</v>
      </c>
      <c r="H693" s="18">
        <v>0</v>
      </c>
    </row>
    <row r="694" spans="1:8" x14ac:dyDescent="0.25">
      <c r="A694" s="25" t="s">
        <v>3550</v>
      </c>
      <c r="B694" s="9" t="s">
        <v>5303</v>
      </c>
      <c r="C694" s="18">
        <v>0</v>
      </c>
      <c r="D694" s="18">
        <v>0</v>
      </c>
      <c r="E694" s="18">
        <v>0</v>
      </c>
      <c r="F694" s="18">
        <v>0</v>
      </c>
      <c r="G694" s="18">
        <v>3.0362046058653394</v>
      </c>
      <c r="H694" s="18">
        <v>0</v>
      </c>
    </row>
    <row r="695" spans="1:8" x14ac:dyDescent="0.25">
      <c r="A695" s="25" t="s">
        <v>2468</v>
      </c>
      <c r="B695" s="9" t="s">
        <v>7068</v>
      </c>
      <c r="C695" s="18">
        <v>0</v>
      </c>
      <c r="D695" s="18">
        <v>0</v>
      </c>
      <c r="E695" s="18">
        <v>1E-4</v>
      </c>
      <c r="F695" s="18">
        <v>0</v>
      </c>
      <c r="G695" s="18">
        <v>1036.9512500000001</v>
      </c>
      <c r="H695" s="18">
        <v>0</v>
      </c>
    </row>
    <row r="696" spans="1:8" x14ac:dyDescent="0.25">
      <c r="A696" s="25" t="s">
        <v>2469</v>
      </c>
      <c r="B696" s="9" t="s">
        <v>7069</v>
      </c>
      <c r="C696" s="18">
        <v>0</v>
      </c>
      <c r="D696" s="18">
        <v>1.1781203270299769</v>
      </c>
      <c r="E696" s="18">
        <v>0</v>
      </c>
      <c r="F696" s="18">
        <v>0</v>
      </c>
      <c r="G696" s="18">
        <v>0</v>
      </c>
      <c r="H696" s="18">
        <v>0</v>
      </c>
    </row>
    <row r="697" spans="1:8" x14ac:dyDescent="0.25">
      <c r="A697" s="25" t="s">
        <v>2470</v>
      </c>
      <c r="B697" s="9" t="s">
        <v>4229</v>
      </c>
      <c r="C697" s="18">
        <v>0.28560068362320307</v>
      </c>
      <c r="D697" s="18">
        <v>0.48712244047809772</v>
      </c>
      <c r="E697" s="18">
        <v>0.1656</v>
      </c>
      <c r="F697" s="18">
        <v>0.9240305072977042</v>
      </c>
      <c r="G697" s="18">
        <v>2.854043056397805</v>
      </c>
      <c r="H697" s="18">
        <v>18.945388561871752</v>
      </c>
    </row>
    <row r="698" spans="1:8" x14ac:dyDescent="0.25">
      <c r="A698" s="25" t="s">
        <v>3422</v>
      </c>
      <c r="B698" s="9" t="s">
        <v>5304</v>
      </c>
      <c r="C698" s="18">
        <v>0</v>
      </c>
      <c r="D698" s="18">
        <v>0</v>
      </c>
      <c r="E698" s="18">
        <v>409.46500000000003</v>
      </c>
      <c r="F698" s="18">
        <v>0</v>
      </c>
      <c r="G698" s="18">
        <v>0</v>
      </c>
      <c r="H698" s="18">
        <v>0</v>
      </c>
    </row>
    <row r="699" spans="1:8" x14ac:dyDescent="0.25">
      <c r="A699" s="25" t="s">
        <v>2471</v>
      </c>
      <c r="B699" s="9" t="s">
        <v>4230</v>
      </c>
      <c r="C699" s="18">
        <v>0.23243457645532181</v>
      </c>
      <c r="D699" s="18">
        <v>0</v>
      </c>
      <c r="E699" s="18">
        <v>0</v>
      </c>
      <c r="F699" s="18">
        <v>0</v>
      </c>
      <c r="G699" s="18">
        <v>0</v>
      </c>
      <c r="H699" s="18">
        <v>43.47</v>
      </c>
    </row>
    <row r="700" spans="1:8" x14ac:dyDescent="0.25">
      <c r="A700" s="25" t="s">
        <v>3499</v>
      </c>
      <c r="B700" s="9" t="s">
        <v>5305</v>
      </c>
      <c r="C700" s="18">
        <v>0</v>
      </c>
      <c r="D700" s="18">
        <v>0</v>
      </c>
      <c r="E700" s="18">
        <v>0</v>
      </c>
      <c r="F700" s="18">
        <v>1.0170000000000001</v>
      </c>
      <c r="G700" s="18">
        <v>0</v>
      </c>
      <c r="H700" s="18">
        <v>0</v>
      </c>
    </row>
    <row r="701" spans="1:8" x14ac:dyDescent="0.25">
      <c r="A701" s="25" t="s">
        <v>3551</v>
      </c>
      <c r="B701" s="9" t="s">
        <v>7070</v>
      </c>
      <c r="C701" s="18">
        <v>0</v>
      </c>
      <c r="D701" s="18">
        <v>0</v>
      </c>
      <c r="E701" s="18">
        <v>0</v>
      </c>
      <c r="F701" s="18">
        <v>0</v>
      </c>
      <c r="G701" s="18">
        <v>2.6239999999999999E-2</v>
      </c>
      <c r="H701" s="18">
        <v>0</v>
      </c>
    </row>
    <row r="702" spans="1:8" x14ac:dyDescent="0.25">
      <c r="A702" s="25" t="s">
        <v>3491</v>
      </c>
      <c r="B702" s="9" t="s">
        <v>5306</v>
      </c>
      <c r="C702" s="18">
        <v>0</v>
      </c>
      <c r="D702" s="18">
        <v>0</v>
      </c>
      <c r="E702" s="18">
        <v>0</v>
      </c>
      <c r="F702" s="18">
        <v>1.8</v>
      </c>
      <c r="G702" s="18">
        <v>1.85</v>
      </c>
      <c r="H702" s="18">
        <v>0</v>
      </c>
    </row>
    <row r="703" spans="1:8" x14ac:dyDescent="0.25">
      <c r="A703" s="25" t="s">
        <v>2472</v>
      </c>
      <c r="B703" s="9" t="s">
        <v>4231</v>
      </c>
      <c r="C703" s="18">
        <v>0</v>
      </c>
      <c r="D703" s="18">
        <v>0</v>
      </c>
      <c r="E703" s="18">
        <v>1.9672816306483298</v>
      </c>
      <c r="F703" s="18">
        <v>2.7053199999999999</v>
      </c>
      <c r="G703" s="18">
        <v>0.55000000000000004</v>
      </c>
      <c r="H703" s="18">
        <v>0.55606</v>
      </c>
    </row>
    <row r="704" spans="1:8" x14ac:dyDescent="0.25">
      <c r="A704" s="25" t="s">
        <v>1740</v>
      </c>
      <c r="B704" s="9" t="s">
        <v>4232</v>
      </c>
      <c r="C704" s="18">
        <v>1.0365447505045235</v>
      </c>
      <c r="D704" s="18">
        <v>5.3214308521455234</v>
      </c>
      <c r="E704" s="18">
        <v>159.58950901210812</v>
      </c>
      <c r="F704" s="18">
        <v>189.76989787070474</v>
      </c>
      <c r="G704" s="18">
        <v>14.259570792243689</v>
      </c>
      <c r="H704" s="18">
        <v>3.2683177328607473</v>
      </c>
    </row>
    <row r="705" spans="1:8" x14ac:dyDescent="0.25">
      <c r="A705" s="25" t="s">
        <v>2116</v>
      </c>
      <c r="B705" s="9" t="s">
        <v>5307</v>
      </c>
      <c r="C705" s="18">
        <v>0</v>
      </c>
      <c r="D705" s="18">
        <v>0</v>
      </c>
      <c r="E705" s="18">
        <v>2.1700000000000004</v>
      </c>
      <c r="F705" s="18">
        <v>0</v>
      </c>
      <c r="G705" s="18">
        <v>0</v>
      </c>
      <c r="H705" s="18">
        <v>0</v>
      </c>
    </row>
    <row r="706" spans="1:8" x14ac:dyDescent="0.25">
      <c r="A706" s="25" t="s">
        <v>2473</v>
      </c>
      <c r="B706" s="9" t="s">
        <v>5308</v>
      </c>
      <c r="C706" s="18">
        <v>1.6E-2</v>
      </c>
      <c r="D706" s="18">
        <v>0.11446831431915747</v>
      </c>
      <c r="E706" s="18">
        <v>4.9394684842948497E-2</v>
      </c>
      <c r="F706" s="18">
        <v>8.879999999999999</v>
      </c>
      <c r="G706" s="18">
        <v>4.8199534318240436E-2</v>
      </c>
      <c r="H706" s="18">
        <v>0</v>
      </c>
    </row>
    <row r="707" spans="1:8" x14ac:dyDescent="0.25">
      <c r="A707" s="25" t="s">
        <v>2474</v>
      </c>
      <c r="B707" s="9" t="s">
        <v>5309</v>
      </c>
      <c r="C707" s="18">
        <v>0</v>
      </c>
      <c r="D707" s="18">
        <v>1.2294114085018772E-2</v>
      </c>
      <c r="E707" s="18">
        <v>0</v>
      </c>
      <c r="F707" s="18">
        <v>0</v>
      </c>
      <c r="G707" s="18">
        <v>0.34130174153524173</v>
      </c>
      <c r="H707" s="18">
        <v>0</v>
      </c>
    </row>
    <row r="708" spans="1:8" x14ac:dyDescent="0.25">
      <c r="A708" s="25" t="s">
        <v>2475</v>
      </c>
      <c r="B708" s="9" t="s">
        <v>5310</v>
      </c>
      <c r="C708" s="18">
        <v>0</v>
      </c>
      <c r="D708" s="18">
        <v>0</v>
      </c>
      <c r="E708" s="18">
        <v>0</v>
      </c>
      <c r="F708" s="18">
        <v>0.41767898168270717</v>
      </c>
      <c r="G708" s="18">
        <v>0</v>
      </c>
      <c r="H708" s="18">
        <v>0</v>
      </c>
    </row>
    <row r="709" spans="1:8" x14ac:dyDescent="0.25">
      <c r="A709" s="25" t="s">
        <v>2476</v>
      </c>
      <c r="B709" s="9" t="s">
        <v>5311</v>
      </c>
      <c r="C709" s="18">
        <v>0</v>
      </c>
      <c r="D709" s="18">
        <v>5.106771535222053E-2</v>
      </c>
      <c r="E709" s="18">
        <v>0</v>
      </c>
      <c r="F709" s="18">
        <v>3.3436336392582877</v>
      </c>
      <c r="G709" s="18">
        <v>0</v>
      </c>
      <c r="H709" s="18">
        <v>0</v>
      </c>
    </row>
    <row r="710" spans="1:8" x14ac:dyDescent="0.25">
      <c r="A710" s="25" t="s">
        <v>2477</v>
      </c>
      <c r="B710" s="9" t="s">
        <v>4233</v>
      </c>
      <c r="C710" s="18">
        <v>95.903999999999996</v>
      </c>
      <c r="D710" s="18">
        <v>0</v>
      </c>
      <c r="E710" s="18">
        <v>0</v>
      </c>
      <c r="F710" s="18">
        <v>0</v>
      </c>
      <c r="G710" s="18">
        <v>266.76</v>
      </c>
      <c r="H710" s="18">
        <v>228.95999999999998</v>
      </c>
    </row>
    <row r="711" spans="1:8" x14ac:dyDescent="0.25">
      <c r="A711" s="25" t="s">
        <v>2478</v>
      </c>
      <c r="B711" s="9" t="s">
        <v>6618</v>
      </c>
      <c r="C711" s="18">
        <v>128.43952000000002</v>
      </c>
      <c r="D711" s="18">
        <v>0</v>
      </c>
      <c r="E711" s="18">
        <v>0</v>
      </c>
      <c r="F711" s="18">
        <v>13.2</v>
      </c>
      <c r="G711" s="18">
        <v>556.55999999999995</v>
      </c>
      <c r="H711" s="18">
        <v>596.87999999999988</v>
      </c>
    </row>
    <row r="712" spans="1:8" x14ac:dyDescent="0.25">
      <c r="A712" s="25" t="s">
        <v>1313</v>
      </c>
      <c r="B712" s="9" t="s">
        <v>4234</v>
      </c>
      <c r="C712" s="18">
        <v>26.72253441724288</v>
      </c>
      <c r="D712" s="18">
        <v>0.52500000000000002</v>
      </c>
      <c r="E712" s="18">
        <v>0.26942294448586729</v>
      </c>
      <c r="F712" s="18">
        <v>0.78</v>
      </c>
      <c r="G712" s="18">
        <v>0.66000000000000014</v>
      </c>
      <c r="H712" s="18">
        <v>0.88</v>
      </c>
    </row>
    <row r="713" spans="1:8" x14ac:dyDescent="0.25">
      <c r="A713" s="25" t="s">
        <v>2479</v>
      </c>
      <c r="B713" s="9" t="s">
        <v>5312</v>
      </c>
      <c r="C713" s="18">
        <v>0</v>
      </c>
      <c r="D713" s="18">
        <v>0</v>
      </c>
      <c r="E713" s="18">
        <v>0</v>
      </c>
      <c r="F713" s="18">
        <v>0.73</v>
      </c>
      <c r="G713" s="18">
        <v>0</v>
      </c>
      <c r="H713" s="18">
        <v>0</v>
      </c>
    </row>
    <row r="714" spans="1:8" x14ac:dyDescent="0.25">
      <c r="A714" s="25" t="s">
        <v>2480</v>
      </c>
      <c r="B714" s="9" t="s">
        <v>5313</v>
      </c>
      <c r="C714" s="18">
        <v>0</v>
      </c>
      <c r="D714" s="18">
        <v>8.1221224437133088E-2</v>
      </c>
      <c r="E714" s="18">
        <v>0</v>
      </c>
      <c r="F714" s="18">
        <v>0</v>
      </c>
      <c r="G714" s="18">
        <v>0</v>
      </c>
      <c r="H714" s="18">
        <v>0</v>
      </c>
    </row>
    <row r="715" spans="1:8" x14ac:dyDescent="0.25">
      <c r="A715" s="25" t="s">
        <v>155</v>
      </c>
      <c r="B715" s="9" t="s">
        <v>5314</v>
      </c>
      <c r="C715" s="18">
        <v>47.73786209008334</v>
      </c>
      <c r="D715" s="18">
        <v>26.676360901837224</v>
      </c>
      <c r="E715" s="18">
        <v>6.4087337247893785</v>
      </c>
      <c r="F715" s="18">
        <v>0.75725520355065801</v>
      </c>
      <c r="G715" s="18">
        <v>7.2766177247262371</v>
      </c>
      <c r="H715" s="18">
        <v>0</v>
      </c>
    </row>
    <row r="716" spans="1:8" x14ac:dyDescent="0.25">
      <c r="A716" s="25" t="s">
        <v>1741</v>
      </c>
      <c r="B716" s="9" t="s">
        <v>7071</v>
      </c>
      <c r="C716" s="18">
        <v>0</v>
      </c>
      <c r="D716" s="18">
        <v>6.972996985068912</v>
      </c>
      <c r="E716" s="18">
        <v>6.6096020335520604</v>
      </c>
      <c r="F716" s="18">
        <v>11.483194968479781</v>
      </c>
      <c r="G716" s="18">
        <v>0</v>
      </c>
      <c r="H716" s="18">
        <v>0</v>
      </c>
    </row>
    <row r="717" spans="1:8" x14ac:dyDescent="0.25">
      <c r="A717" s="25" t="s">
        <v>1314</v>
      </c>
      <c r="B717" s="9" t="s">
        <v>4235</v>
      </c>
      <c r="C717" s="18">
        <v>0</v>
      </c>
      <c r="D717" s="18">
        <v>7.7740314818398812E-2</v>
      </c>
      <c r="E717" s="18">
        <v>6.416507896698978E-2</v>
      </c>
      <c r="F717" s="18">
        <v>0</v>
      </c>
      <c r="G717" s="18">
        <v>0</v>
      </c>
      <c r="H717" s="18">
        <v>0.51506156552330695</v>
      </c>
    </row>
    <row r="718" spans="1:8" x14ac:dyDescent="0.25">
      <c r="A718" s="25" t="s">
        <v>2481</v>
      </c>
      <c r="B718" s="9" t="s">
        <v>6395</v>
      </c>
      <c r="C718" s="18">
        <v>0.126</v>
      </c>
      <c r="D718" s="18">
        <v>0</v>
      </c>
      <c r="E718" s="18">
        <v>1.9140407682684524</v>
      </c>
      <c r="F718" s="18">
        <v>1.1517143384600617</v>
      </c>
      <c r="G718" s="18">
        <v>2.4534134524373035</v>
      </c>
      <c r="H718" s="18">
        <v>6.273491527095115</v>
      </c>
    </row>
    <row r="719" spans="1:8" x14ac:dyDescent="0.25">
      <c r="A719" s="25" t="s">
        <v>1742</v>
      </c>
      <c r="B719" s="9" t="s">
        <v>6928</v>
      </c>
      <c r="C719" s="18">
        <v>2.0644100000000001</v>
      </c>
      <c r="D719" s="18">
        <v>3.9732000000000003</v>
      </c>
      <c r="E719" s="18">
        <v>8.0042600000000004</v>
      </c>
      <c r="F719" s="18">
        <v>1.206</v>
      </c>
      <c r="G719" s="18">
        <v>16.580440000000003</v>
      </c>
      <c r="H719" s="18">
        <v>7.8501500000000002</v>
      </c>
    </row>
    <row r="720" spans="1:8" x14ac:dyDescent="0.25">
      <c r="A720" s="25" t="s">
        <v>2482</v>
      </c>
      <c r="B720" s="9" t="s">
        <v>5315</v>
      </c>
      <c r="C720" s="18">
        <v>0</v>
      </c>
      <c r="D720" s="18">
        <v>0</v>
      </c>
      <c r="E720" s="18">
        <v>16.053560000000001</v>
      </c>
      <c r="F720" s="18">
        <v>42.294000000000004</v>
      </c>
      <c r="G720" s="18">
        <v>16.3401</v>
      </c>
      <c r="H720" s="18">
        <v>0</v>
      </c>
    </row>
    <row r="721" spans="1:8" x14ac:dyDescent="0.25">
      <c r="A721" s="25" t="s">
        <v>156</v>
      </c>
      <c r="B721" s="9" t="s">
        <v>4236</v>
      </c>
      <c r="C721" s="18">
        <v>0.71941490865858104</v>
      </c>
      <c r="D721" s="18">
        <v>6.3650000000000002</v>
      </c>
      <c r="E721" s="18">
        <v>78.951118822661556</v>
      </c>
      <c r="F721" s="18">
        <v>33.765715189185208</v>
      </c>
      <c r="G721" s="18">
        <v>53.038815575273162</v>
      </c>
      <c r="H721" s="18">
        <v>22.377757900441189</v>
      </c>
    </row>
    <row r="722" spans="1:8" x14ac:dyDescent="0.25">
      <c r="A722" s="25" t="s">
        <v>2117</v>
      </c>
      <c r="B722" s="9" t="s">
        <v>4237</v>
      </c>
      <c r="C722" s="18">
        <v>0.50149999999999995</v>
      </c>
      <c r="D722" s="18">
        <v>0.99</v>
      </c>
      <c r="E722" s="18">
        <v>4.1402066385540444</v>
      </c>
      <c r="F722" s="18">
        <v>2.7841504602850367</v>
      </c>
      <c r="G722" s="18">
        <v>0</v>
      </c>
      <c r="H722" s="18">
        <v>0.38</v>
      </c>
    </row>
    <row r="723" spans="1:8" x14ac:dyDescent="0.25">
      <c r="A723" s="25" t="s">
        <v>1743</v>
      </c>
      <c r="B723" s="9" t="s">
        <v>4238</v>
      </c>
      <c r="C723" s="18">
        <v>12.175810280721324</v>
      </c>
      <c r="D723" s="18">
        <v>0.69357787581594277</v>
      </c>
      <c r="E723" s="18">
        <v>24.84487</v>
      </c>
      <c r="F723" s="18">
        <v>50.829927985107645</v>
      </c>
      <c r="G723" s="18">
        <v>84.244521739130434</v>
      </c>
      <c r="H723" s="18">
        <v>262.11116062772129</v>
      </c>
    </row>
    <row r="724" spans="1:8" x14ac:dyDescent="0.25">
      <c r="A724" s="25" t="s">
        <v>1744</v>
      </c>
      <c r="B724" s="9" t="s">
        <v>4239</v>
      </c>
      <c r="C724" s="18">
        <v>0</v>
      </c>
      <c r="D724" s="18">
        <v>4.9599999999999973</v>
      </c>
      <c r="E724" s="18">
        <v>9.9718099972389034</v>
      </c>
      <c r="F724" s="18">
        <v>8.2872067134458565</v>
      </c>
      <c r="G724" s="18">
        <v>7.5600000000000005</v>
      </c>
      <c r="H724" s="18">
        <v>3.2174999999999998</v>
      </c>
    </row>
    <row r="725" spans="1:8" x14ac:dyDescent="0.25">
      <c r="A725" s="25" t="s">
        <v>157</v>
      </c>
      <c r="B725" s="9" t="s">
        <v>4240</v>
      </c>
      <c r="C725" s="18">
        <v>20098.584999999995</v>
      </c>
      <c r="D725" s="18">
        <v>21349.415000000001</v>
      </c>
      <c r="E725" s="18">
        <v>17158.069346366508</v>
      </c>
      <c r="F725" s="18">
        <v>15511.564999999999</v>
      </c>
      <c r="G725" s="18">
        <v>19789.895000000004</v>
      </c>
      <c r="H725" s="18">
        <v>34260.005000000005</v>
      </c>
    </row>
    <row r="726" spans="1:8" x14ac:dyDescent="0.25">
      <c r="A726" s="25" t="s">
        <v>2118</v>
      </c>
      <c r="B726" s="9" t="s">
        <v>4241</v>
      </c>
      <c r="C726" s="18">
        <v>0.1003</v>
      </c>
      <c r="D726" s="18">
        <v>0</v>
      </c>
      <c r="E726" s="18">
        <v>0.97255999999999998</v>
      </c>
      <c r="F726" s="18">
        <v>0</v>
      </c>
      <c r="G726" s="18">
        <v>0</v>
      </c>
      <c r="H726" s="18">
        <v>2.7541962022991875</v>
      </c>
    </row>
    <row r="727" spans="1:8" x14ac:dyDescent="0.25">
      <c r="A727" s="25" t="s">
        <v>2483</v>
      </c>
      <c r="B727" s="9" t="s">
        <v>4242</v>
      </c>
      <c r="C727" s="18">
        <v>0</v>
      </c>
      <c r="D727" s="18">
        <v>0</v>
      </c>
      <c r="E727" s="18">
        <v>0</v>
      </c>
      <c r="F727" s="18">
        <v>0</v>
      </c>
      <c r="G727" s="18">
        <v>1.7315</v>
      </c>
      <c r="H727" s="18">
        <v>0.83737395106127899</v>
      </c>
    </row>
    <row r="728" spans="1:8" x14ac:dyDescent="0.25">
      <c r="A728" s="25" t="s">
        <v>2484</v>
      </c>
      <c r="B728" s="9" t="s">
        <v>5316</v>
      </c>
      <c r="C728" s="18">
        <v>0</v>
      </c>
      <c r="D728" s="18">
        <v>0</v>
      </c>
      <c r="E728" s="18">
        <v>0</v>
      </c>
      <c r="F728" s="18">
        <v>0</v>
      </c>
      <c r="G728" s="18">
        <v>18.48</v>
      </c>
      <c r="H728" s="18">
        <v>0</v>
      </c>
    </row>
    <row r="729" spans="1:8" x14ac:dyDescent="0.25">
      <c r="A729" s="25" t="s">
        <v>2485</v>
      </c>
      <c r="B729" s="9" t="s">
        <v>5317</v>
      </c>
      <c r="C729" s="18">
        <v>0</v>
      </c>
      <c r="D729" s="18">
        <v>62.400000000000006</v>
      </c>
      <c r="E729" s="18">
        <v>0</v>
      </c>
      <c r="F729" s="18">
        <v>0</v>
      </c>
      <c r="G729" s="18">
        <v>0</v>
      </c>
      <c r="H729" s="18">
        <v>0</v>
      </c>
    </row>
    <row r="730" spans="1:8" x14ac:dyDescent="0.25">
      <c r="A730" s="25" t="s">
        <v>1315</v>
      </c>
      <c r="B730" s="9" t="s">
        <v>5318</v>
      </c>
      <c r="C730" s="18">
        <v>0</v>
      </c>
      <c r="D730" s="18">
        <v>0</v>
      </c>
      <c r="E730" s="18">
        <v>0.814509189317427</v>
      </c>
      <c r="F730" s="18">
        <v>1.81456</v>
      </c>
      <c r="G730" s="18">
        <v>0</v>
      </c>
      <c r="H730" s="18">
        <v>0</v>
      </c>
    </row>
    <row r="731" spans="1:8" x14ac:dyDescent="0.25">
      <c r="A731" s="25" t="s">
        <v>2486</v>
      </c>
      <c r="B731" s="9" t="s">
        <v>5319</v>
      </c>
      <c r="C731" s="18">
        <v>0</v>
      </c>
      <c r="D731" s="18">
        <v>0</v>
      </c>
      <c r="E731" s="18">
        <v>0</v>
      </c>
      <c r="F731" s="18">
        <v>0.20133371348463605</v>
      </c>
      <c r="G731" s="18">
        <v>0</v>
      </c>
      <c r="H731" s="18">
        <v>0</v>
      </c>
    </row>
    <row r="732" spans="1:8" x14ac:dyDescent="0.25">
      <c r="A732" s="25" t="s">
        <v>2487</v>
      </c>
      <c r="B732" s="9" t="s">
        <v>7072</v>
      </c>
      <c r="C732" s="18">
        <v>0</v>
      </c>
      <c r="D732" s="18">
        <v>3.15</v>
      </c>
      <c r="E732" s="18">
        <v>2.8362665642747436</v>
      </c>
      <c r="F732" s="18">
        <v>0</v>
      </c>
      <c r="G732" s="18">
        <v>12.34643</v>
      </c>
      <c r="H732" s="18">
        <v>0</v>
      </c>
    </row>
    <row r="733" spans="1:8" x14ac:dyDescent="0.25">
      <c r="A733" s="25" t="s">
        <v>2488</v>
      </c>
      <c r="B733" s="9" t="s">
        <v>5320</v>
      </c>
      <c r="C733" s="18">
        <v>0</v>
      </c>
      <c r="D733" s="18">
        <v>4.7060000000000005E-2</v>
      </c>
      <c r="E733" s="18">
        <v>0</v>
      </c>
      <c r="F733" s="18">
        <v>0</v>
      </c>
      <c r="G733" s="18">
        <v>0</v>
      </c>
      <c r="H733" s="18">
        <v>0</v>
      </c>
    </row>
    <row r="734" spans="1:8" x14ac:dyDescent="0.25">
      <c r="A734" s="25" t="s">
        <v>1316</v>
      </c>
      <c r="B734" s="9" t="s">
        <v>5321</v>
      </c>
      <c r="C734" s="18">
        <v>0</v>
      </c>
      <c r="D734" s="18">
        <v>0</v>
      </c>
      <c r="E734" s="18">
        <v>0.40892949407138496</v>
      </c>
      <c r="F734" s="18">
        <v>0.84861500132084966</v>
      </c>
      <c r="G734" s="18">
        <v>0</v>
      </c>
      <c r="H734" s="18">
        <v>0</v>
      </c>
    </row>
    <row r="735" spans="1:8" x14ac:dyDescent="0.25">
      <c r="A735" s="25" t="s">
        <v>2489</v>
      </c>
      <c r="B735" s="9" t="s">
        <v>5322</v>
      </c>
      <c r="C735" s="18">
        <v>0</v>
      </c>
      <c r="D735" s="18">
        <v>0.17502000000000001</v>
      </c>
      <c r="E735" s="18">
        <v>0.97533999999999998</v>
      </c>
      <c r="F735" s="18">
        <v>0</v>
      </c>
      <c r="G735" s="18">
        <v>1.1348199999999999</v>
      </c>
      <c r="H735" s="18">
        <v>0</v>
      </c>
    </row>
    <row r="736" spans="1:8" x14ac:dyDescent="0.25">
      <c r="A736" s="25" t="s">
        <v>2490</v>
      </c>
      <c r="B736" s="9" t="s">
        <v>5323</v>
      </c>
      <c r="C736" s="18">
        <v>0</v>
      </c>
      <c r="D736" s="18">
        <v>0</v>
      </c>
      <c r="E736" s="18">
        <v>0</v>
      </c>
      <c r="F736" s="18">
        <v>0</v>
      </c>
      <c r="G736" s="18">
        <v>1.0007200000000001</v>
      </c>
      <c r="H736" s="18">
        <v>0</v>
      </c>
    </row>
    <row r="737" spans="1:8" x14ac:dyDescent="0.25">
      <c r="A737" s="25" t="s">
        <v>2491</v>
      </c>
      <c r="B737" s="9" t="s">
        <v>7073</v>
      </c>
      <c r="C737" s="18">
        <v>0</v>
      </c>
      <c r="D737" s="18">
        <v>0</v>
      </c>
      <c r="E737" s="18">
        <v>5.2970764971980291E-2</v>
      </c>
      <c r="F737" s="18">
        <v>0.5</v>
      </c>
      <c r="G737" s="18">
        <v>0</v>
      </c>
      <c r="H737" s="18">
        <v>0</v>
      </c>
    </row>
    <row r="738" spans="1:8" x14ac:dyDescent="0.25">
      <c r="A738" s="25" t="s">
        <v>3681</v>
      </c>
      <c r="B738" s="9" t="s">
        <v>5324</v>
      </c>
      <c r="C738" s="18">
        <v>0</v>
      </c>
      <c r="D738" s="18">
        <v>0</v>
      </c>
      <c r="E738" s="18">
        <v>0</v>
      </c>
      <c r="F738" s="18">
        <v>0</v>
      </c>
      <c r="G738" s="18">
        <v>1.5599999999999999E-2</v>
      </c>
      <c r="H738" s="18">
        <v>5.5100000000000001E-3</v>
      </c>
    </row>
    <row r="739" spans="1:8" x14ac:dyDescent="0.25">
      <c r="A739" s="25" t="s">
        <v>3682</v>
      </c>
      <c r="B739" s="9" t="s">
        <v>4243</v>
      </c>
      <c r="C739" s="18">
        <v>0.28000000000000003</v>
      </c>
      <c r="D739" s="18">
        <v>15.300283548387101</v>
      </c>
      <c r="E739" s="18">
        <v>2.4530807032429349</v>
      </c>
      <c r="F739" s="18">
        <v>10.823839999999999</v>
      </c>
      <c r="G739" s="18">
        <v>3.0117446164116375</v>
      </c>
      <c r="H739" s="18">
        <v>155.57300152258009</v>
      </c>
    </row>
    <row r="740" spans="1:8" x14ac:dyDescent="0.25">
      <c r="A740" s="25" t="s">
        <v>999</v>
      </c>
      <c r="B740" s="9" t="s">
        <v>4244</v>
      </c>
      <c r="C740" s="18">
        <v>0.34014</v>
      </c>
      <c r="D740" s="18">
        <v>0</v>
      </c>
      <c r="E740" s="18">
        <v>71.678144312735071</v>
      </c>
      <c r="F740" s="18">
        <v>12.604933257259875</v>
      </c>
      <c r="G740" s="18">
        <v>2.5635449730271298</v>
      </c>
      <c r="H740" s="18">
        <v>4.0750291550507738</v>
      </c>
    </row>
    <row r="741" spans="1:8" x14ac:dyDescent="0.25">
      <c r="A741" s="25" t="s">
        <v>2492</v>
      </c>
      <c r="B741" s="9" t="s">
        <v>5325</v>
      </c>
      <c r="C741" s="18">
        <v>27.178159055544281</v>
      </c>
      <c r="D741" s="18">
        <v>0</v>
      </c>
      <c r="E741" s="18">
        <v>0</v>
      </c>
      <c r="F741" s="18">
        <v>0</v>
      </c>
      <c r="G741" s="18">
        <v>27.865626383555451</v>
      </c>
      <c r="H741" s="18">
        <v>0</v>
      </c>
    </row>
    <row r="742" spans="1:8" x14ac:dyDescent="0.25">
      <c r="A742" s="25" t="s">
        <v>1317</v>
      </c>
      <c r="B742" s="9" t="s">
        <v>5326</v>
      </c>
      <c r="C742" s="18">
        <v>0</v>
      </c>
      <c r="D742" s="18">
        <v>0</v>
      </c>
      <c r="E742" s="18">
        <v>0.3</v>
      </c>
      <c r="F742" s="18">
        <v>0</v>
      </c>
      <c r="G742" s="18">
        <v>6.490499999999999</v>
      </c>
      <c r="H742" s="18">
        <v>0</v>
      </c>
    </row>
    <row r="743" spans="1:8" x14ac:dyDescent="0.25">
      <c r="A743" s="25" t="s">
        <v>3480</v>
      </c>
      <c r="B743" s="9" t="s">
        <v>7074</v>
      </c>
      <c r="C743" s="18">
        <v>0</v>
      </c>
      <c r="D743" s="18">
        <v>0</v>
      </c>
      <c r="E743" s="18">
        <v>0</v>
      </c>
      <c r="F743" s="18">
        <v>0.95955072346881765</v>
      </c>
      <c r="G743" s="18">
        <v>0</v>
      </c>
      <c r="H743" s="18">
        <v>0</v>
      </c>
    </row>
    <row r="744" spans="1:8" x14ac:dyDescent="0.25">
      <c r="A744" s="25" t="s">
        <v>1745</v>
      </c>
      <c r="B744" s="9" t="s">
        <v>5715</v>
      </c>
      <c r="C744" s="18">
        <v>6.4200000000000007E-2</v>
      </c>
      <c r="D744" s="18">
        <v>0.50003054147930837</v>
      </c>
      <c r="E744" s="18">
        <v>0.68220505983940449</v>
      </c>
      <c r="F744" s="18">
        <v>38.034886255924178</v>
      </c>
      <c r="G744" s="18">
        <v>0.56200000000000006</v>
      </c>
      <c r="H744" s="18">
        <v>0</v>
      </c>
    </row>
    <row r="745" spans="1:8" x14ac:dyDescent="0.25">
      <c r="A745" s="25" t="s">
        <v>1746</v>
      </c>
      <c r="B745" s="9" t="s">
        <v>4245</v>
      </c>
      <c r="C745" s="18">
        <v>0.29100000000000004</v>
      </c>
      <c r="D745" s="18">
        <v>0.62159999999999993</v>
      </c>
      <c r="E745" s="18">
        <v>1.6423999999999999</v>
      </c>
      <c r="F745" s="18">
        <v>9.7194191468070151E-2</v>
      </c>
      <c r="G745" s="18">
        <v>0.22500000000000001</v>
      </c>
      <c r="H745" s="18">
        <v>6.2144000000000004</v>
      </c>
    </row>
    <row r="746" spans="1:8" x14ac:dyDescent="0.25">
      <c r="A746" s="25" t="s">
        <v>3552</v>
      </c>
      <c r="B746" s="9" t="s">
        <v>5327</v>
      </c>
      <c r="C746" s="18">
        <v>0</v>
      </c>
      <c r="D746" s="18">
        <v>0</v>
      </c>
      <c r="E746" s="18">
        <v>0</v>
      </c>
      <c r="F746" s="18">
        <v>0</v>
      </c>
      <c r="G746" s="18">
        <v>1.1389400000000001</v>
      </c>
      <c r="H746" s="18">
        <v>0</v>
      </c>
    </row>
    <row r="747" spans="1:8" x14ac:dyDescent="0.25">
      <c r="A747" s="25" t="s">
        <v>2493</v>
      </c>
      <c r="B747" s="9" t="s">
        <v>4246</v>
      </c>
      <c r="C747" s="18">
        <v>0.53624999246647576</v>
      </c>
      <c r="D747" s="18">
        <v>0</v>
      </c>
      <c r="E747" s="18">
        <v>3.04910919203747</v>
      </c>
      <c r="F747" s="18">
        <v>51.629683872659477</v>
      </c>
      <c r="G747" s="18">
        <v>58.499073114039462</v>
      </c>
      <c r="H747" s="18">
        <v>245.7622936312753</v>
      </c>
    </row>
    <row r="748" spans="1:8" x14ac:dyDescent="0.25">
      <c r="A748" s="25" t="s">
        <v>3453</v>
      </c>
      <c r="B748" s="9" t="s">
        <v>7075</v>
      </c>
      <c r="C748" s="18">
        <v>0</v>
      </c>
      <c r="D748" s="18">
        <v>0</v>
      </c>
      <c r="E748" s="18">
        <v>1.35</v>
      </c>
      <c r="F748" s="18">
        <v>0</v>
      </c>
      <c r="G748" s="18">
        <v>1.1772</v>
      </c>
      <c r="H748" s="18">
        <v>0</v>
      </c>
    </row>
    <row r="749" spans="1:8" x14ac:dyDescent="0.25">
      <c r="A749" s="25" t="s">
        <v>2494</v>
      </c>
      <c r="B749" s="9" t="s">
        <v>5328</v>
      </c>
      <c r="C749" s="18">
        <v>4.0000000000000001E-3</v>
      </c>
      <c r="D749" s="18">
        <v>0</v>
      </c>
      <c r="E749" s="18">
        <v>0</v>
      </c>
      <c r="F749" s="18">
        <v>0</v>
      </c>
      <c r="G749" s="18">
        <v>0</v>
      </c>
      <c r="H749" s="18">
        <v>0</v>
      </c>
    </row>
    <row r="750" spans="1:8" x14ac:dyDescent="0.25">
      <c r="A750" s="25" t="s">
        <v>1747</v>
      </c>
      <c r="B750" s="9" t="s">
        <v>5329</v>
      </c>
      <c r="C750" s="18">
        <v>0.17561642036124794</v>
      </c>
      <c r="D750" s="18">
        <v>0</v>
      </c>
      <c r="E750" s="18">
        <v>5.0759999999999996</v>
      </c>
      <c r="F750" s="18">
        <v>0</v>
      </c>
      <c r="G750" s="18">
        <v>0.1176</v>
      </c>
      <c r="H750" s="18">
        <v>0</v>
      </c>
    </row>
    <row r="751" spans="1:8" x14ac:dyDescent="0.25">
      <c r="A751" s="25" t="s">
        <v>3462</v>
      </c>
      <c r="B751" s="9" t="s">
        <v>7076</v>
      </c>
      <c r="C751" s="18">
        <v>0</v>
      </c>
      <c r="D751" s="18">
        <v>0</v>
      </c>
      <c r="E751" s="18">
        <v>0</v>
      </c>
      <c r="F751" s="18">
        <v>4.986690000000003</v>
      </c>
      <c r="G751" s="18">
        <v>0</v>
      </c>
      <c r="H751" s="18">
        <v>0</v>
      </c>
    </row>
    <row r="752" spans="1:8" x14ac:dyDescent="0.25">
      <c r="A752" s="25" t="s">
        <v>2495</v>
      </c>
      <c r="B752" s="9" t="s">
        <v>7077</v>
      </c>
      <c r="C752" s="18">
        <v>0</v>
      </c>
      <c r="D752" s="18">
        <v>0</v>
      </c>
      <c r="E752" s="18">
        <v>0.93420000000000003</v>
      </c>
      <c r="F752" s="18">
        <v>0</v>
      </c>
      <c r="G752" s="18">
        <v>0</v>
      </c>
      <c r="H752" s="18">
        <v>0</v>
      </c>
    </row>
    <row r="753" spans="1:8" x14ac:dyDescent="0.25">
      <c r="A753" s="25" t="s">
        <v>3553</v>
      </c>
      <c r="B753" s="9" t="s">
        <v>7078</v>
      </c>
      <c r="C753" s="18">
        <v>0</v>
      </c>
      <c r="D753" s="18">
        <v>0</v>
      </c>
      <c r="E753" s="18">
        <v>0</v>
      </c>
      <c r="F753" s="18">
        <v>0</v>
      </c>
      <c r="G753" s="18">
        <v>0.95923281587522435</v>
      </c>
      <c r="H753" s="18">
        <v>0</v>
      </c>
    </row>
    <row r="754" spans="1:8" x14ac:dyDescent="0.25">
      <c r="A754" s="25" t="s">
        <v>3389</v>
      </c>
      <c r="B754" s="9" t="s">
        <v>7079</v>
      </c>
      <c r="C754" s="18">
        <v>0</v>
      </c>
      <c r="D754" s="18">
        <v>0</v>
      </c>
      <c r="E754" s="18">
        <v>1.998</v>
      </c>
      <c r="F754" s="18">
        <v>4.0999999999999996</v>
      </c>
      <c r="G754" s="18">
        <v>3</v>
      </c>
      <c r="H754" s="18">
        <v>0</v>
      </c>
    </row>
    <row r="755" spans="1:8" x14ac:dyDescent="0.25">
      <c r="A755" s="25" t="s">
        <v>3683</v>
      </c>
      <c r="B755" s="9" t="s">
        <v>5330</v>
      </c>
      <c r="C755" s="18">
        <v>0</v>
      </c>
      <c r="D755" s="18">
        <v>33.200000000000003</v>
      </c>
      <c r="E755" s="18">
        <v>36.619999999999997</v>
      </c>
      <c r="F755" s="18">
        <v>10.166699999999999</v>
      </c>
      <c r="G755" s="18">
        <v>14.839999999999998</v>
      </c>
      <c r="H755" s="18">
        <v>0</v>
      </c>
    </row>
    <row r="756" spans="1:8" x14ac:dyDescent="0.25">
      <c r="A756" s="25" t="s">
        <v>3684</v>
      </c>
      <c r="B756" s="9" t="s">
        <v>5331</v>
      </c>
      <c r="C756" s="18">
        <v>447.77869999999996</v>
      </c>
      <c r="D756" s="18">
        <v>2.2200000000000006</v>
      </c>
      <c r="E756" s="18">
        <v>0</v>
      </c>
      <c r="F756" s="18">
        <v>14.56</v>
      </c>
      <c r="G756" s="18">
        <v>0</v>
      </c>
      <c r="H756" s="18">
        <v>0</v>
      </c>
    </row>
    <row r="757" spans="1:8" x14ac:dyDescent="0.25">
      <c r="A757" s="25" t="s">
        <v>2496</v>
      </c>
      <c r="B757" s="9" t="s">
        <v>7080</v>
      </c>
      <c r="C757" s="18">
        <v>9.5547900000000006</v>
      </c>
      <c r="D757" s="18">
        <v>0</v>
      </c>
      <c r="E757" s="18">
        <v>0</v>
      </c>
      <c r="F757" s="18">
        <v>2.5869899999999997</v>
      </c>
      <c r="G757" s="18">
        <v>0</v>
      </c>
      <c r="H757" s="18">
        <v>0</v>
      </c>
    </row>
    <row r="758" spans="1:8" x14ac:dyDescent="0.25">
      <c r="A758" s="25" t="s">
        <v>1748</v>
      </c>
      <c r="B758" s="9" t="s">
        <v>6621</v>
      </c>
      <c r="C758" s="18">
        <v>0</v>
      </c>
      <c r="D758" s="18">
        <v>5.0250000000000004</v>
      </c>
      <c r="E758" s="18">
        <v>11.145</v>
      </c>
      <c r="F758" s="18">
        <v>6.0750000000000002</v>
      </c>
      <c r="G758" s="18">
        <v>5.5250000000000004</v>
      </c>
      <c r="H758" s="18">
        <v>3.8250000000000002</v>
      </c>
    </row>
    <row r="759" spans="1:8" x14ac:dyDescent="0.25">
      <c r="A759" s="25" t="s">
        <v>3628</v>
      </c>
      <c r="B759" s="9" t="s">
        <v>5624</v>
      </c>
      <c r="C759" s="18">
        <v>0</v>
      </c>
      <c r="D759" s="18">
        <v>0</v>
      </c>
      <c r="E759" s="18">
        <v>0</v>
      </c>
      <c r="F759" s="18">
        <v>0</v>
      </c>
      <c r="G759" s="18">
        <v>0</v>
      </c>
      <c r="H759" s="18">
        <v>5.7882499999999997</v>
      </c>
    </row>
    <row r="760" spans="1:8" x14ac:dyDescent="0.25">
      <c r="A760" s="25" t="s">
        <v>2497</v>
      </c>
      <c r="B760" s="9" t="s">
        <v>4247</v>
      </c>
      <c r="C760" s="18">
        <v>26.415900000000001</v>
      </c>
      <c r="D760" s="18">
        <v>0</v>
      </c>
      <c r="E760" s="18">
        <v>0</v>
      </c>
      <c r="F760" s="18">
        <v>0</v>
      </c>
      <c r="G760" s="18">
        <v>0</v>
      </c>
      <c r="H760" s="18">
        <v>3.5000000000000001E-3</v>
      </c>
    </row>
    <row r="761" spans="1:8" x14ac:dyDescent="0.25">
      <c r="A761" s="25" t="s">
        <v>1318</v>
      </c>
      <c r="B761" s="9" t="s">
        <v>6931</v>
      </c>
      <c r="C761" s="18">
        <v>3.4794850571025284</v>
      </c>
      <c r="D761" s="18">
        <v>9.2799999999999994</v>
      </c>
      <c r="E761" s="18">
        <v>0.19323754391585385</v>
      </c>
      <c r="F761" s="18">
        <v>0.46223388207973326</v>
      </c>
      <c r="G761" s="18">
        <v>0.29695524312740179</v>
      </c>
      <c r="H761" s="18">
        <v>0</v>
      </c>
    </row>
    <row r="762" spans="1:8" x14ac:dyDescent="0.25">
      <c r="A762" s="25" t="s">
        <v>1749</v>
      </c>
      <c r="B762" s="9" t="s">
        <v>6932</v>
      </c>
      <c r="C762" s="18">
        <v>107.93856000000002</v>
      </c>
      <c r="D762" s="18">
        <v>55.282000000000004</v>
      </c>
      <c r="E762" s="18">
        <v>257.73123999999996</v>
      </c>
      <c r="F762" s="18">
        <v>0</v>
      </c>
      <c r="G762" s="18">
        <v>107.37318880859735</v>
      </c>
      <c r="H762" s="18">
        <v>110.62670043056261</v>
      </c>
    </row>
    <row r="763" spans="1:8" x14ac:dyDescent="0.25">
      <c r="A763" s="25" t="s">
        <v>1100</v>
      </c>
      <c r="B763" s="9" t="s">
        <v>4248</v>
      </c>
      <c r="C763" s="18">
        <v>0</v>
      </c>
      <c r="D763" s="18">
        <v>28.679915383259946</v>
      </c>
      <c r="E763" s="18">
        <v>28.741433198380562</v>
      </c>
      <c r="F763" s="18">
        <v>0.70942350931442799</v>
      </c>
      <c r="G763" s="18">
        <v>7.2282191480494138</v>
      </c>
      <c r="H763" s="18">
        <v>1.081771371066385</v>
      </c>
    </row>
    <row r="764" spans="1:8" x14ac:dyDescent="0.25">
      <c r="A764" s="25" t="s">
        <v>1750</v>
      </c>
      <c r="B764" s="9" t="s">
        <v>4249</v>
      </c>
      <c r="C764" s="18">
        <v>0.83677999999999997</v>
      </c>
      <c r="D764" s="18">
        <v>3.7747999999999999</v>
      </c>
      <c r="E764" s="18">
        <v>1.7006000000000001</v>
      </c>
      <c r="F764" s="18">
        <v>24.975633897045164</v>
      </c>
      <c r="G764" s="18">
        <v>19.785011946251352</v>
      </c>
      <c r="H764" s="18">
        <v>26.919681407097894</v>
      </c>
    </row>
    <row r="765" spans="1:8" x14ac:dyDescent="0.25">
      <c r="A765" s="25" t="s">
        <v>2498</v>
      </c>
      <c r="B765" s="9" t="s">
        <v>7081</v>
      </c>
      <c r="C765" s="18">
        <v>5.0009999999999999E-2</v>
      </c>
      <c r="D765" s="18">
        <v>0</v>
      </c>
      <c r="E765" s="18">
        <v>0</v>
      </c>
      <c r="F765" s="18">
        <v>0</v>
      </c>
      <c r="G765" s="18">
        <v>0</v>
      </c>
      <c r="H765" s="18">
        <v>0</v>
      </c>
    </row>
    <row r="766" spans="1:8" x14ac:dyDescent="0.25">
      <c r="A766" s="25" t="s">
        <v>3618</v>
      </c>
      <c r="B766" s="9" t="s">
        <v>4250</v>
      </c>
      <c r="C766" s="18">
        <v>0</v>
      </c>
      <c r="D766" s="18">
        <v>0</v>
      </c>
      <c r="E766" s="18">
        <v>0</v>
      </c>
      <c r="F766" s="18">
        <v>0</v>
      </c>
      <c r="G766" s="18">
        <v>0</v>
      </c>
      <c r="H766" s="18">
        <v>5.4004985859624641</v>
      </c>
    </row>
    <row r="767" spans="1:8" x14ac:dyDescent="0.25">
      <c r="A767" s="25" t="s">
        <v>2499</v>
      </c>
      <c r="B767" s="9" t="s">
        <v>5332</v>
      </c>
      <c r="C767" s="18">
        <v>21.067905437336702</v>
      </c>
      <c r="D767" s="18">
        <v>0</v>
      </c>
      <c r="E767" s="18">
        <v>11.305</v>
      </c>
      <c r="F767" s="18">
        <v>0</v>
      </c>
      <c r="G767" s="18">
        <v>0</v>
      </c>
      <c r="H767" s="18">
        <v>0</v>
      </c>
    </row>
    <row r="768" spans="1:8" x14ac:dyDescent="0.25">
      <c r="A768" s="25" t="s">
        <v>2500</v>
      </c>
      <c r="B768" s="9" t="s">
        <v>7082</v>
      </c>
      <c r="C768" s="18">
        <v>0</v>
      </c>
      <c r="D768" s="18">
        <v>0</v>
      </c>
      <c r="E768" s="18">
        <v>0</v>
      </c>
      <c r="F768" s="18">
        <v>0</v>
      </c>
      <c r="G768" s="18">
        <v>0.43279239238502037</v>
      </c>
      <c r="H768" s="18">
        <v>0</v>
      </c>
    </row>
    <row r="769" spans="1:8" x14ac:dyDescent="0.25">
      <c r="A769" s="25" t="s">
        <v>2501</v>
      </c>
      <c r="B769" s="9" t="s">
        <v>7083</v>
      </c>
      <c r="C769" s="18">
        <v>0</v>
      </c>
      <c r="D769" s="18">
        <v>1.7845701829210501E-2</v>
      </c>
      <c r="E769" s="18">
        <v>0</v>
      </c>
      <c r="F769" s="18">
        <v>0</v>
      </c>
      <c r="G769" s="18">
        <v>0</v>
      </c>
      <c r="H769" s="18">
        <v>0</v>
      </c>
    </row>
    <row r="770" spans="1:8" x14ac:dyDescent="0.25">
      <c r="A770" s="25" t="s">
        <v>2502</v>
      </c>
      <c r="B770" s="9" t="s">
        <v>5333</v>
      </c>
      <c r="C770" s="18">
        <v>0</v>
      </c>
      <c r="D770" s="18">
        <v>0</v>
      </c>
      <c r="E770" s="18">
        <v>0</v>
      </c>
      <c r="F770" s="18">
        <v>1.657</v>
      </c>
      <c r="G770" s="18">
        <v>0</v>
      </c>
      <c r="H770" s="18">
        <v>0</v>
      </c>
    </row>
    <row r="771" spans="1:8" x14ac:dyDescent="0.25">
      <c r="A771" s="25" t="s">
        <v>3656</v>
      </c>
      <c r="B771" s="9" t="s">
        <v>5625</v>
      </c>
      <c r="C771" s="18">
        <v>0</v>
      </c>
      <c r="D771" s="18">
        <v>0</v>
      </c>
      <c r="E771" s="18">
        <v>0</v>
      </c>
      <c r="F771" s="18">
        <v>0</v>
      </c>
      <c r="G771" s="18">
        <v>0</v>
      </c>
      <c r="H771" s="18">
        <v>5.8810436051815367E-3</v>
      </c>
    </row>
    <row r="772" spans="1:8" x14ac:dyDescent="0.25">
      <c r="A772" s="25" t="s">
        <v>1319</v>
      </c>
      <c r="B772" s="9" t="s">
        <v>7084</v>
      </c>
      <c r="C772" s="18">
        <v>0</v>
      </c>
      <c r="D772" s="18">
        <v>0</v>
      </c>
      <c r="E772" s="18">
        <v>3.3180000000000001</v>
      </c>
      <c r="F772" s="18">
        <v>0</v>
      </c>
      <c r="G772" s="18">
        <v>0</v>
      </c>
      <c r="H772" s="18">
        <v>0</v>
      </c>
    </row>
    <row r="773" spans="1:8" x14ac:dyDescent="0.25">
      <c r="A773" s="25" t="s">
        <v>1751</v>
      </c>
      <c r="B773" s="9" t="s">
        <v>7085</v>
      </c>
      <c r="C773" s="18">
        <v>0</v>
      </c>
      <c r="D773" s="18">
        <v>1.7859794936830018</v>
      </c>
      <c r="E773" s="18">
        <v>1.6929038860344194</v>
      </c>
      <c r="F773" s="18">
        <v>8.6853518514888766</v>
      </c>
      <c r="G773" s="18">
        <v>0</v>
      </c>
      <c r="H773" s="18">
        <v>0</v>
      </c>
    </row>
    <row r="774" spans="1:8" x14ac:dyDescent="0.25">
      <c r="A774" s="25" t="s">
        <v>2503</v>
      </c>
      <c r="B774" s="9" t="s">
        <v>7086</v>
      </c>
      <c r="C774" s="18">
        <v>0</v>
      </c>
      <c r="D774" s="18">
        <v>0</v>
      </c>
      <c r="E774" s="18">
        <v>126.71999999999998</v>
      </c>
      <c r="F774" s="18">
        <v>0</v>
      </c>
      <c r="G774" s="18">
        <v>0.28269965554443566</v>
      </c>
      <c r="H774" s="18">
        <v>0.54</v>
      </c>
    </row>
    <row r="775" spans="1:8" x14ac:dyDescent="0.25">
      <c r="A775" s="25" t="s">
        <v>2504</v>
      </c>
      <c r="B775" s="9" t="s">
        <v>7087</v>
      </c>
      <c r="C775" s="18">
        <v>0</v>
      </c>
      <c r="D775" s="18">
        <v>1.6316199999999998</v>
      </c>
      <c r="E775" s="18">
        <v>5.1736901403351476</v>
      </c>
      <c r="F775" s="18">
        <v>1.9695</v>
      </c>
      <c r="G775" s="18">
        <v>4.6343337423856461</v>
      </c>
      <c r="H775" s="18">
        <v>2.7989999999999999</v>
      </c>
    </row>
    <row r="776" spans="1:8" x14ac:dyDescent="0.25">
      <c r="A776" s="25" t="s">
        <v>1320</v>
      </c>
      <c r="B776" s="9" t="s">
        <v>6398</v>
      </c>
      <c r="C776" s="18">
        <v>0.50953086056097319</v>
      </c>
      <c r="D776" s="18">
        <v>0.15</v>
      </c>
      <c r="E776" s="18">
        <v>10.06508405401836</v>
      </c>
      <c r="F776" s="18">
        <v>1.3134399999999999</v>
      </c>
      <c r="G776" s="18">
        <v>1.873</v>
      </c>
      <c r="H776" s="18">
        <v>4.0800256854620791</v>
      </c>
    </row>
    <row r="777" spans="1:8" x14ac:dyDescent="0.25">
      <c r="A777" s="25" t="s">
        <v>3473</v>
      </c>
      <c r="B777" s="9" t="s">
        <v>7088</v>
      </c>
      <c r="C777" s="18">
        <v>0</v>
      </c>
      <c r="D777" s="18">
        <v>0</v>
      </c>
      <c r="E777" s="18">
        <v>0</v>
      </c>
      <c r="F777" s="18">
        <v>1.081</v>
      </c>
      <c r="G777" s="18">
        <v>0</v>
      </c>
      <c r="H777" s="18">
        <v>0</v>
      </c>
    </row>
    <row r="778" spans="1:8" x14ac:dyDescent="0.25">
      <c r="A778" s="25" t="s">
        <v>2505</v>
      </c>
      <c r="B778" s="9" t="s">
        <v>5334</v>
      </c>
      <c r="C778" s="18">
        <v>0</v>
      </c>
      <c r="D778" s="18">
        <v>0.10469478406470159</v>
      </c>
      <c r="E778" s="18">
        <v>0</v>
      </c>
      <c r="F778" s="18">
        <v>0</v>
      </c>
      <c r="G778" s="18">
        <v>0</v>
      </c>
      <c r="H778" s="18">
        <v>0</v>
      </c>
    </row>
    <row r="779" spans="1:8" x14ac:dyDescent="0.25">
      <c r="A779" s="25" t="s">
        <v>2506</v>
      </c>
      <c r="B779" s="9" t="s">
        <v>5716</v>
      </c>
      <c r="C779" s="18">
        <v>4.8250181498118243</v>
      </c>
      <c r="D779" s="18">
        <v>2.1554300557912693</v>
      </c>
      <c r="E779" s="18">
        <v>6.4500000000000016E-2</v>
      </c>
      <c r="F779" s="18">
        <v>8.981116011860637</v>
      </c>
      <c r="G779" s="18">
        <v>36.512030335639153</v>
      </c>
      <c r="H779" s="18">
        <v>41.432726060276899</v>
      </c>
    </row>
    <row r="780" spans="1:8" x14ac:dyDescent="0.25">
      <c r="A780" s="25" t="s">
        <v>3481</v>
      </c>
      <c r="B780" s="9" t="s">
        <v>5335</v>
      </c>
      <c r="C780" s="18">
        <v>0</v>
      </c>
      <c r="D780" s="18">
        <v>0</v>
      </c>
      <c r="E780" s="18">
        <v>0</v>
      </c>
      <c r="F780" s="18">
        <v>67.400000000000006</v>
      </c>
      <c r="G780" s="18">
        <v>0</v>
      </c>
      <c r="H780" s="18">
        <v>0</v>
      </c>
    </row>
    <row r="781" spans="1:8" x14ac:dyDescent="0.25">
      <c r="A781" s="25" t="s">
        <v>2507</v>
      </c>
      <c r="B781" s="9" t="s">
        <v>7089</v>
      </c>
      <c r="C781" s="18">
        <v>0</v>
      </c>
      <c r="D781" s="18">
        <v>4.6398824755947317E-2</v>
      </c>
      <c r="E781" s="18">
        <v>0</v>
      </c>
      <c r="F781" s="18">
        <v>0</v>
      </c>
      <c r="G781" s="18">
        <v>0</v>
      </c>
      <c r="H781" s="18">
        <v>0</v>
      </c>
    </row>
    <row r="782" spans="1:8" x14ac:dyDescent="0.25">
      <c r="A782" s="25" t="s">
        <v>3463</v>
      </c>
      <c r="B782" s="9" t="s">
        <v>7090</v>
      </c>
      <c r="C782" s="18">
        <v>0</v>
      </c>
      <c r="D782" s="18">
        <v>0</v>
      </c>
      <c r="E782" s="18">
        <v>0</v>
      </c>
      <c r="F782" s="18">
        <v>0.10831244079869665</v>
      </c>
      <c r="G782" s="18">
        <v>0</v>
      </c>
      <c r="H782" s="18">
        <v>0</v>
      </c>
    </row>
    <row r="783" spans="1:8" x14ac:dyDescent="0.25">
      <c r="A783" s="25" t="s">
        <v>2508</v>
      </c>
      <c r="B783" s="9" t="s">
        <v>7091</v>
      </c>
      <c r="C783" s="18">
        <v>0</v>
      </c>
      <c r="D783" s="18">
        <v>0.28910036963321023</v>
      </c>
      <c r="E783" s="18">
        <v>0</v>
      </c>
      <c r="F783" s="18">
        <v>0</v>
      </c>
      <c r="G783" s="18">
        <v>0</v>
      </c>
      <c r="H783" s="18">
        <v>0</v>
      </c>
    </row>
    <row r="784" spans="1:8" x14ac:dyDescent="0.25">
      <c r="A784" s="25" t="s">
        <v>3474</v>
      </c>
      <c r="B784" s="9" t="s">
        <v>5336</v>
      </c>
      <c r="C784" s="18">
        <v>0</v>
      </c>
      <c r="D784" s="18">
        <v>0</v>
      </c>
      <c r="E784" s="18">
        <v>0</v>
      </c>
      <c r="F784" s="18">
        <v>253.44</v>
      </c>
      <c r="G784" s="18">
        <v>0</v>
      </c>
      <c r="H784" s="18">
        <v>0</v>
      </c>
    </row>
    <row r="785" spans="1:8" x14ac:dyDescent="0.25">
      <c r="A785" s="25" t="s">
        <v>3423</v>
      </c>
      <c r="B785" s="9" t="s">
        <v>4251</v>
      </c>
      <c r="C785" s="18">
        <v>0</v>
      </c>
      <c r="D785" s="18">
        <v>0</v>
      </c>
      <c r="E785" s="18">
        <v>8.3185355698075973</v>
      </c>
      <c r="F785" s="18">
        <v>6.12</v>
      </c>
      <c r="G785" s="18">
        <v>5.4506391117734729</v>
      </c>
      <c r="H785" s="18">
        <v>1.4159999999999999</v>
      </c>
    </row>
    <row r="786" spans="1:8" x14ac:dyDescent="0.25">
      <c r="A786" s="25" t="s">
        <v>2509</v>
      </c>
      <c r="B786" s="9" t="s">
        <v>4252</v>
      </c>
      <c r="C786" s="18">
        <v>0</v>
      </c>
      <c r="D786" s="18">
        <v>5</v>
      </c>
      <c r="E786" s="18">
        <v>11.193850000000001</v>
      </c>
      <c r="F786" s="18">
        <v>16.198244514199196</v>
      </c>
      <c r="G786" s="18">
        <v>22.440400000000004</v>
      </c>
      <c r="H786" s="18">
        <v>29.985600000000002</v>
      </c>
    </row>
    <row r="787" spans="1:8" x14ac:dyDescent="0.25">
      <c r="A787" s="25" t="s">
        <v>1321</v>
      </c>
      <c r="B787" s="9" t="s">
        <v>4253</v>
      </c>
      <c r="C787" s="18">
        <v>0</v>
      </c>
      <c r="D787" s="18">
        <v>0</v>
      </c>
      <c r="E787" s="18">
        <v>53.850314791362223</v>
      </c>
      <c r="F787" s="18">
        <v>21.450443706449224</v>
      </c>
      <c r="G787" s="18">
        <v>16.240000000000002</v>
      </c>
      <c r="H787" s="18">
        <v>438.59125</v>
      </c>
    </row>
    <row r="788" spans="1:8" x14ac:dyDescent="0.25">
      <c r="A788" s="25" t="s">
        <v>2119</v>
      </c>
      <c r="B788" s="9" t="s">
        <v>5337</v>
      </c>
      <c r="C788" s="18">
        <v>0.8</v>
      </c>
      <c r="D788" s="18">
        <v>0.24</v>
      </c>
      <c r="E788" s="18">
        <v>110.83072</v>
      </c>
      <c r="F788" s="18">
        <v>0</v>
      </c>
      <c r="G788" s="18">
        <v>0</v>
      </c>
      <c r="H788" s="18">
        <v>0</v>
      </c>
    </row>
    <row r="789" spans="1:8" x14ac:dyDescent="0.25">
      <c r="A789" s="25" t="s">
        <v>2510</v>
      </c>
      <c r="B789" s="9" t="s">
        <v>5717</v>
      </c>
      <c r="C789" s="18">
        <v>0</v>
      </c>
      <c r="D789" s="18">
        <v>0.189</v>
      </c>
      <c r="E789" s="18">
        <v>0.72</v>
      </c>
      <c r="F789" s="18">
        <v>0</v>
      </c>
      <c r="G789" s="18">
        <v>7.3739999999999958E-2</v>
      </c>
      <c r="H789" s="18">
        <v>0.09</v>
      </c>
    </row>
    <row r="790" spans="1:8" x14ac:dyDescent="0.25">
      <c r="A790" s="25" t="s">
        <v>3619</v>
      </c>
      <c r="B790" s="9" t="s">
        <v>5626</v>
      </c>
      <c r="C790" s="18">
        <v>0</v>
      </c>
      <c r="D790" s="18">
        <v>0</v>
      </c>
      <c r="E790" s="18">
        <v>0</v>
      </c>
      <c r="F790" s="18">
        <v>0</v>
      </c>
      <c r="G790" s="18">
        <v>0</v>
      </c>
      <c r="H790" s="18">
        <v>0.92500000000000004</v>
      </c>
    </row>
    <row r="791" spans="1:8" x14ac:dyDescent="0.25">
      <c r="A791" s="25" t="s">
        <v>1752</v>
      </c>
      <c r="B791" s="9" t="s">
        <v>6622</v>
      </c>
      <c r="C791" s="18">
        <v>5.9322699999999999</v>
      </c>
      <c r="D791" s="18">
        <v>15.819040000000001</v>
      </c>
      <c r="E791" s="18">
        <v>33.716000000000001</v>
      </c>
      <c r="F791" s="18">
        <v>20.30825495645729</v>
      </c>
      <c r="G791" s="18">
        <v>47.42181991642213</v>
      </c>
      <c r="H791" s="18">
        <v>27.176234777410606</v>
      </c>
    </row>
    <row r="792" spans="1:8" x14ac:dyDescent="0.25">
      <c r="A792" s="25" t="s">
        <v>1322</v>
      </c>
      <c r="B792" s="9" t="s">
        <v>7092</v>
      </c>
      <c r="C792" s="18">
        <v>9.018000000000001E-2</v>
      </c>
      <c r="D792" s="18">
        <v>0</v>
      </c>
      <c r="E792" s="18">
        <v>57.127500000000005</v>
      </c>
      <c r="F792" s="18">
        <v>14.134</v>
      </c>
      <c r="G792" s="18">
        <v>2.08995</v>
      </c>
      <c r="H792" s="18">
        <v>1.68</v>
      </c>
    </row>
    <row r="793" spans="1:8" x14ac:dyDescent="0.25">
      <c r="A793" s="25" t="s">
        <v>2511</v>
      </c>
      <c r="B793" s="9" t="s">
        <v>7093</v>
      </c>
      <c r="C793" s="18">
        <v>0</v>
      </c>
      <c r="D793" s="18">
        <v>0.5747654184593971</v>
      </c>
      <c r="E793" s="18">
        <v>0</v>
      </c>
      <c r="F793" s="18">
        <v>2.9969999999999999</v>
      </c>
      <c r="G793" s="18">
        <v>0.20749999999999999</v>
      </c>
      <c r="H793" s="18">
        <v>0</v>
      </c>
    </row>
    <row r="794" spans="1:8" x14ac:dyDescent="0.25">
      <c r="A794" s="25" t="s">
        <v>2120</v>
      </c>
      <c r="B794" s="9" t="s">
        <v>5338</v>
      </c>
      <c r="C794" s="18">
        <v>0</v>
      </c>
      <c r="D794" s="18">
        <v>0</v>
      </c>
      <c r="E794" s="18">
        <v>0.98</v>
      </c>
      <c r="F794" s="18">
        <v>0</v>
      </c>
      <c r="G794" s="18">
        <v>0.42599999999999999</v>
      </c>
      <c r="H794" s="18">
        <v>0</v>
      </c>
    </row>
    <row r="795" spans="1:8" x14ac:dyDescent="0.25">
      <c r="A795" s="25" t="s">
        <v>3395</v>
      </c>
      <c r="B795" s="9" t="s">
        <v>5339</v>
      </c>
      <c r="C795" s="18">
        <v>0</v>
      </c>
      <c r="D795" s="18">
        <v>0</v>
      </c>
      <c r="E795" s="18">
        <v>13.661019795422767</v>
      </c>
      <c r="F795" s="18">
        <v>0</v>
      </c>
      <c r="G795" s="18">
        <v>0</v>
      </c>
      <c r="H795" s="18">
        <v>0</v>
      </c>
    </row>
    <row r="796" spans="1:8" x14ac:dyDescent="0.25">
      <c r="A796" s="25" t="s">
        <v>1101</v>
      </c>
      <c r="B796" s="9" t="s">
        <v>5340</v>
      </c>
      <c r="C796" s="18">
        <v>0</v>
      </c>
      <c r="D796" s="18">
        <v>587.26579612378259</v>
      </c>
      <c r="E796" s="18">
        <v>1004.8444226556234</v>
      </c>
      <c r="F796" s="18">
        <v>0</v>
      </c>
      <c r="G796" s="18">
        <v>0</v>
      </c>
      <c r="H796" s="18">
        <v>0</v>
      </c>
    </row>
    <row r="797" spans="1:8" x14ac:dyDescent="0.25">
      <c r="A797" s="25" t="s">
        <v>2512</v>
      </c>
      <c r="B797" s="9" t="s">
        <v>6335</v>
      </c>
      <c r="C797" s="18">
        <v>21.478286210750586</v>
      </c>
      <c r="D797" s="18">
        <v>0</v>
      </c>
      <c r="E797" s="18">
        <v>1.0325405589638714</v>
      </c>
      <c r="F797" s="18">
        <v>107.06999999999998</v>
      </c>
      <c r="G797" s="18">
        <v>67.444194620075578</v>
      </c>
      <c r="H797" s="18">
        <v>35.051650000000002</v>
      </c>
    </row>
    <row r="798" spans="1:8" x14ac:dyDescent="0.25">
      <c r="A798" s="25" t="s">
        <v>158</v>
      </c>
      <c r="B798" s="9" t="s">
        <v>4254</v>
      </c>
      <c r="C798" s="18">
        <v>39.753659500914509</v>
      </c>
      <c r="D798" s="18">
        <v>76.226029797039232</v>
      </c>
      <c r="E798" s="18">
        <v>177.18153037608465</v>
      </c>
      <c r="F798" s="18">
        <v>29.740577849970464</v>
      </c>
      <c r="G798" s="18">
        <v>54.625411108537946</v>
      </c>
      <c r="H798" s="18">
        <v>32.33955064657971</v>
      </c>
    </row>
    <row r="799" spans="1:8" x14ac:dyDescent="0.25">
      <c r="A799" s="25" t="s">
        <v>2513</v>
      </c>
      <c r="B799" s="9" t="s">
        <v>4255</v>
      </c>
      <c r="C799" s="18">
        <v>0</v>
      </c>
      <c r="D799" s="18">
        <v>7.9536499999999997</v>
      </c>
      <c r="E799" s="18">
        <v>0</v>
      </c>
      <c r="F799" s="18">
        <v>0</v>
      </c>
      <c r="G799" s="18">
        <v>0</v>
      </c>
      <c r="H799" s="18">
        <v>0.255</v>
      </c>
    </row>
    <row r="800" spans="1:8" x14ac:dyDescent="0.25">
      <c r="A800" s="25" t="s">
        <v>2514</v>
      </c>
      <c r="B800" s="9" t="s">
        <v>7094</v>
      </c>
      <c r="C800" s="18">
        <v>0</v>
      </c>
      <c r="D800" s="18">
        <v>3.6653685926462589E-3</v>
      </c>
      <c r="E800" s="18">
        <v>0</v>
      </c>
      <c r="F800" s="18">
        <v>0</v>
      </c>
      <c r="G800" s="18">
        <v>0.44454000000000005</v>
      </c>
      <c r="H800" s="18">
        <v>0</v>
      </c>
    </row>
    <row r="801" spans="1:8" x14ac:dyDescent="0.25">
      <c r="A801" s="25" t="s">
        <v>3405</v>
      </c>
      <c r="B801" s="9" t="s">
        <v>4256</v>
      </c>
      <c r="C801" s="18">
        <v>0</v>
      </c>
      <c r="D801" s="18">
        <v>0</v>
      </c>
      <c r="E801" s="18">
        <v>0.22500000000000001</v>
      </c>
      <c r="F801" s="18">
        <v>0</v>
      </c>
      <c r="G801" s="18">
        <v>0.32</v>
      </c>
      <c r="H801" s="18">
        <v>2.2400000000000002</v>
      </c>
    </row>
    <row r="802" spans="1:8" x14ac:dyDescent="0.25">
      <c r="A802" s="25" t="s">
        <v>3396</v>
      </c>
      <c r="B802" s="9" t="s">
        <v>7095</v>
      </c>
      <c r="C802" s="18">
        <v>0</v>
      </c>
      <c r="D802" s="18">
        <v>0</v>
      </c>
      <c r="E802" s="18">
        <v>0.22500000000000001</v>
      </c>
      <c r="F802" s="18">
        <v>0</v>
      </c>
      <c r="G802" s="18">
        <v>0</v>
      </c>
      <c r="H802" s="18">
        <v>0</v>
      </c>
    </row>
    <row r="803" spans="1:8" x14ac:dyDescent="0.25">
      <c r="A803" s="25" t="s">
        <v>1753</v>
      </c>
      <c r="B803" s="9" t="s">
        <v>7096</v>
      </c>
      <c r="C803" s="18">
        <v>0</v>
      </c>
      <c r="D803" s="18">
        <v>10.312529999999999</v>
      </c>
      <c r="E803" s="18">
        <v>20.932200000000002</v>
      </c>
      <c r="F803" s="18">
        <v>0</v>
      </c>
      <c r="G803" s="18">
        <v>0</v>
      </c>
      <c r="H803" s="18">
        <v>0</v>
      </c>
    </row>
    <row r="804" spans="1:8" x14ac:dyDescent="0.25">
      <c r="A804" s="25" t="s">
        <v>2515</v>
      </c>
      <c r="B804" s="9" t="s">
        <v>5718</v>
      </c>
      <c r="C804" s="18">
        <v>33.840000000000003</v>
      </c>
      <c r="D804" s="18">
        <v>2.1526619250016248</v>
      </c>
      <c r="E804" s="18">
        <v>43.33</v>
      </c>
      <c r="F804" s="18">
        <v>196.81858999999997</v>
      </c>
      <c r="G804" s="18">
        <v>215.72449</v>
      </c>
      <c r="H804" s="18">
        <v>221.114</v>
      </c>
    </row>
    <row r="805" spans="1:8" x14ac:dyDescent="0.25">
      <c r="A805" s="25" t="s">
        <v>2516</v>
      </c>
      <c r="B805" s="9" t="s">
        <v>7097</v>
      </c>
      <c r="C805" s="18">
        <v>0</v>
      </c>
      <c r="D805" s="18">
        <v>0.3383144068070788</v>
      </c>
      <c r="E805" s="18">
        <v>0</v>
      </c>
      <c r="F805" s="18">
        <v>4.7671539357897679</v>
      </c>
      <c r="G805" s="18">
        <v>10.764181216281941</v>
      </c>
      <c r="H805" s="18">
        <v>8.0115229648931461</v>
      </c>
    </row>
    <row r="806" spans="1:8" x14ac:dyDescent="0.25">
      <c r="A806" s="25" t="s">
        <v>2517</v>
      </c>
      <c r="B806" s="9" t="s">
        <v>6401</v>
      </c>
      <c r="C806" s="18">
        <v>0</v>
      </c>
      <c r="D806" s="18">
        <v>0</v>
      </c>
      <c r="E806" s="18">
        <v>2.3179481935923651</v>
      </c>
      <c r="F806" s="18">
        <v>21.6</v>
      </c>
      <c r="G806" s="18">
        <v>9.9149999999999991</v>
      </c>
      <c r="H806" s="18">
        <v>6.24</v>
      </c>
    </row>
    <row r="807" spans="1:8" x14ac:dyDescent="0.25">
      <c r="A807" s="25" t="s">
        <v>2518</v>
      </c>
      <c r="B807" s="9" t="s">
        <v>6625</v>
      </c>
      <c r="C807" s="18">
        <v>0</v>
      </c>
      <c r="D807" s="18">
        <v>0.19952967202077526</v>
      </c>
      <c r="E807" s="18">
        <v>16.076370590359414</v>
      </c>
      <c r="F807" s="18">
        <v>3.2490980718641929</v>
      </c>
      <c r="G807" s="18">
        <v>47.509403193765856</v>
      </c>
      <c r="H807" s="18">
        <v>1.9641703126482914</v>
      </c>
    </row>
    <row r="808" spans="1:8" x14ac:dyDescent="0.25">
      <c r="A808" s="25" t="s">
        <v>159</v>
      </c>
      <c r="B808" s="9" t="s">
        <v>6402</v>
      </c>
      <c r="C808" s="18">
        <v>24.43293455014058</v>
      </c>
      <c r="D808" s="18">
        <v>2.8800000000000003E-2</v>
      </c>
      <c r="E808" s="18">
        <v>97.028591190770314</v>
      </c>
      <c r="F808" s="18">
        <v>26.345591846945943</v>
      </c>
      <c r="G808" s="18">
        <v>23.921181922268964</v>
      </c>
      <c r="H808" s="18">
        <v>25.332549333507309</v>
      </c>
    </row>
    <row r="809" spans="1:8" x14ac:dyDescent="0.25">
      <c r="A809" s="25" t="s">
        <v>2519</v>
      </c>
      <c r="B809" s="9" t="s">
        <v>6810</v>
      </c>
      <c r="C809" s="18">
        <v>0</v>
      </c>
      <c r="D809" s="18">
        <v>0</v>
      </c>
      <c r="E809" s="18">
        <v>0</v>
      </c>
      <c r="F809" s="18">
        <v>0</v>
      </c>
      <c r="G809" s="18">
        <v>0.55748866664211805</v>
      </c>
      <c r="H809" s="18">
        <v>18.047530000000002</v>
      </c>
    </row>
    <row r="810" spans="1:8" x14ac:dyDescent="0.25">
      <c r="A810" s="25" t="s">
        <v>2520</v>
      </c>
      <c r="B810" s="9" t="s">
        <v>7098</v>
      </c>
      <c r="C810" s="18">
        <v>0.16500000000000001</v>
      </c>
      <c r="D810" s="18">
        <v>0</v>
      </c>
      <c r="E810" s="18">
        <v>0</v>
      </c>
      <c r="F810" s="18">
        <v>0</v>
      </c>
      <c r="G810" s="18">
        <v>0</v>
      </c>
      <c r="H810" s="18">
        <v>0</v>
      </c>
    </row>
    <row r="811" spans="1:8" x14ac:dyDescent="0.25">
      <c r="A811" s="25" t="s">
        <v>2521</v>
      </c>
      <c r="B811" s="9" t="s">
        <v>6403</v>
      </c>
      <c r="C811" s="18">
        <v>0</v>
      </c>
      <c r="D811" s="18">
        <v>0</v>
      </c>
      <c r="E811" s="18">
        <v>1E-4</v>
      </c>
      <c r="F811" s="18">
        <v>0</v>
      </c>
      <c r="G811" s="18">
        <v>12.073871729917476</v>
      </c>
      <c r="H811" s="18">
        <v>25.570879160119979</v>
      </c>
    </row>
    <row r="812" spans="1:8" x14ac:dyDescent="0.25">
      <c r="A812" s="25" t="s">
        <v>3406</v>
      </c>
      <c r="B812" s="9" t="s">
        <v>7099</v>
      </c>
      <c r="C812" s="18">
        <v>0</v>
      </c>
      <c r="D812" s="18">
        <v>0</v>
      </c>
      <c r="E812" s="18">
        <v>5.0000000000000002E-5</v>
      </c>
      <c r="F812" s="18">
        <v>0</v>
      </c>
      <c r="G812" s="18">
        <v>0</v>
      </c>
      <c r="H812" s="18">
        <v>0</v>
      </c>
    </row>
    <row r="813" spans="1:8" x14ac:dyDescent="0.25">
      <c r="A813" s="25" t="s">
        <v>2522</v>
      </c>
      <c r="B813" s="9" t="s">
        <v>7100</v>
      </c>
      <c r="C813" s="18">
        <v>0</v>
      </c>
      <c r="D813" s="18">
        <v>0.13086848008087704</v>
      </c>
      <c r="E813" s="18">
        <v>0</v>
      </c>
      <c r="F813" s="18">
        <v>0</v>
      </c>
      <c r="G813" s="18">
        <v>0</v>
      </c>
      <c r="H813" s="18">
        <v>0</v>
      </c>
    </row>
    <row r="814" spans="1:8" x14ac:dyDescent="0.25">
      <c r="A814" s="25" t="s">
        <v>3454</v>
      </c>
      <c r="B814" s="9" t="s">
        <v>7101</v>
      </c>
      <c r="C814" s="18">
        <v>0</v>
      </c>
      <c r="D814" s="18">
        <v>0</v>
      </c>
      <c r="E814" s="18">
        <v>1.3</v>
      </c>
      <c r="F814" s="18">
        <v>0</v>
      </c>
      <c r="G814" s="18">
        <v>0</v>
      </c>
      <c r="H814" s="18">
        <v>0</v>
      </c>
    </row>
    <row r="815" spans="1:8" x14ac:dyDescent="0.25">
      <c r="A815" s="25" t="s">
        <v>2121</v>
      </c>
      <c r="B815" s="9" t="s">
        <v>6933</v>
      </c>
      <c r="C815" s="18">
        <v>0</v>
      </c>
      <c r="D815" s="18">
        <v>1.54</v>
      </c>
      <c r="E815" s="18">
        <v>3.6280000000000001</v>
      </c>
      <c r="F815" s="18">
        <v>0.38000000000000006</v>
      </c>
      <c r="G815" s="18">
        <v>0</v>
      </c>
      <c r="H815" s="18">
        <v>1.881</v>
      </c>
    </row>
    <row r="816" spans="1:8" x14ac:dyDescent="0.25">
      <c r="A816" s="25" t="s">
        <v>2523</v>
      </c>
      <c r="B816" s="9" t="s">
        <v>7102</v>
      </c>
      <c r="C816" s="18">
        <v>0</v>
      </c>
      <c r="D816" s="18">
        <v>0</v>
      </c>
      <c r="E816" s="18">
        <v>0</v>
      </c>
      <c r="F816" s="18">
        <v>0.82499999999999996</v>
      </c>
      <c r="G816" s="18">
        <v>0</v>
      </c>
      <c r="H816" s="18">
        <v>14.759882808280828</v>
      </c>
    </row>
    <row r="817" spans="1:8" x14ac:dyDescent="0.25">
      <c r="A817" s="25" t="s">
        <v>2122</v>
      </c>
      <c r="B817" s="9" t="s">
        <v>7103</v>
      </c>
      <c r="C817" s="18">
        <v>0</v>
      </c>
      <c r="D817" s="18">
        <v>0</v>
      </c>
      <c r="E817" s="18">
        <v>20.759919311681781</v>
      </c>
      <c r="F817" s="18">
        <v>80.655458638908613</v>
      </c>
      <c r="G817" s="18">
        <v>38.180879283868308</v>
      </c>
      <c r="H817" s="18">
        <v>1.0362225686711206</v>
      </c>
    </row>
    <row r="818" spans="1:8" x14ac:dyDescent="0.25">
      <c r="A818" s="25" t="s">
        <v>3662</v>
      </c>
      <c r="B818" s="9" t="s">
        <v>5627</v>
      </c>
      <c r="C818" s="18">
        <v>0</v>
      </c>
      <c r="D818" s="18">
        <v>0</v>
      </c>
      <c r="E818" s="18">
        <v>0</v>
      </c>
      <c r="F818" s="18">
        <v>0</v>
      </c>
      <c r="G818" s="18">
        <v>0</v>
      </c>
      <c r="H818" s="18">
        <v>1.4199999999999998E-3</v>
      </c>
    </row>
    <row r="819" spans="1:8" x14ac:dyDescent="0.25">
      <c r="A819" s="25" t="s">
        <v>2524</v>
      </c>
      <c r="B819" s="9" t="s">
        <v>7104</v>
      </c>
      <c r="C819" s="18">
        <v>0</v>
      </c>
      <c r="D819" s="18">
        <v>0</v>
      </c>
      <c r="E819" s="18">
        <v>0</v>
      </c>
      <c r="F819" s="18">
        <v>0.41399999999999998</v>
      </c>
      <c r="G819" s="18">
        <v>0</v>
      </c>
      <c r="H819" s="18">
        <v>0</v>
      </c>
    </row>
    <row r="820" spans="1:8" x14ac:dyDescent="0.25">
      <c r="A820" s="25" t="s">
        <v>3533</v>
      </c>
      <c r="B820" s="9" t="s">
        <v>6626</v>
      </c>
      <c r="C820" s="18">
        <v>0</v>
      </c>
      <c r="D820" s="18">
        <v>0</v>
      </c>
      <c r="E820" s="18">
        <v>0</v>
      </c>
      <c r="F820" s="18">
        <v>0.02</v>
      </c>
      <c r="G820" s="18">
        <v>0.01</v>
      </c>
      <c r="H820" s="18">
        <v>0.02</v>
      </c>
    </row>
    <row r="821" spans="1:8" x14ac:dyDescent="0.25">
      <c r="A821" s="25" t="s">
        <v>3526</v>
      </c>
      <c r="B821" s="9" t="s">
        <v>7105</v>
      </c>
      <c r="C821" s="18">
        <v>0</v>
      </c>
      <c r="D821" s="18">
        <v>0</v>
      </c>
      <c r="E821" s="18">
        <v>0</v>
      </c>
      <c r="F821" s="18">
        <v>0.622</v>
      </c>
      <c r="G821" s="18">
        <v>0</v>
      </c>
      <c r="H821" s="18">
        <v>6.9613090362595438</v>
      </c>
    </row>
    <row r="822" spans="1:8" x14ac:dyDescent="0.25">
      <c r="A822" s="25" t="s">
        <v>1754</v>
      </c>
      <c r="B822" s="9" t="s">
        <v>7106</v>
      </c>
      <c r="C822" s="18">
        <v>0</v>
      </c>
      <c r="D822" s="18">
        <v>370</v>
      </c>
      <c r="E822" s="18">
        <v>1171.5</v>
      </c>
      <c r="F822" s="18">
        <v>154</v>
      </c>
      <c r="G822" s="18">
        <v>0</v>
      </c>
      <c r="H822" s="18">
        <v>0</v>
      </c>
    </row>
    <row r="823" spans="1:8" x14ac:dyDescent="0.25">
      <c r="A823" s="25" t="s">
        <v>1323</v>
      </c>
      <c r="B823" s="9" t="s">
        <v>7107</v>
      </c>
      <c r="C823" s="18">
        <v>0</v>
      </c>
      <c r="D823" s="18">
        <v>12.911083115492424</v>
      </c>
      <c r="E823" s="18">
        <v>73.426937253305553</v>
      </c>
      <c r="F823" s="18">
        <v>0</v>
      </c>
      <c r="G823" s="18">
        <v>0</v>
      </c>
      <c r="H823" s="18">
        <v>0</v>
      </c>
    </row>
    <row r="824" spans="1:8" x14ac:dyDescent="0.25">
      <c r="A824" s="25" t="s">
        <v>2525</v>
      </c>
      <c r="B824" s="9" t="s">
        <v>7108</v>
      </c>
      <c r="C824" s="18">
        <v>0</v>
      </c>
      <c r="D824" s="18">
        <v>2.2024737892369575</v>
      </c>
      <c r="E824" s="18">
        <v>12.944949209932281</v>
      </c>
      <c r="F824" s="18">
        <v>72</v>
      </c>
      <c r="G824" s="18">
        <v>3.3000000000000002E-2</v>
      </c>
      <c r="H824" s="18">
        <v>12.197004123184707</v>
      </c>
    </row>
    <row r="825" spans="1:8" x14ac:dyDescent="0.25">
      <c r="A825" s="25" t="s">
        <v>1755</v>
      </c>
      <c r="B825" s="9" t="s">
        <v>6627</v>
      </c>
      <c r="C825" s="18">
        <v>0</v>
      </c>
      <c r="D825" s="18">
        <v>2.9983655033865779</v>
      </c>
      <c r="E825" s="18">
        <v>3.0818684049715177</v>
      </c>
      <c r="F825" s="18">
        <v>2.445997738794377</v>
      </c>
      <c r="G825" s="18">
        <v>3.6154999999999999</v>
      </c>
      <c r="H825" s="18">
        <v>7.7585242806929369</v>
      </c>
    </row>
    <row r="826" spans="1:8" x14ac:dyDescent="0.25">
      <c r="A826" s="25" t="s">
        <v>3455</v>
      </c>
      <c r="B826" s="9" t="s">
        <v>7109</v>
      </c>
      <c r="C826" s="18">
        <v>0</v>
      </c>
      <c r="D826" s="18">
        <v>0</v>
      </c>
      <c r="E826" s="18">
        <v>1E-4</v>
      </c>
      <c r="F826" s="18">
        <v>0</v>
      </c>
      <c r="G826" s="18">
        <v>0</v>
      </c>
      <c r="H826" s="18">
        <v>0</v>
      </c>
    </row>
    <row r="827" spans="1:8" x14ac:dyDescent="0.25">
      <c r="A827" s="25" t="s">
        <v>1324</v>
      </c>
      <c r="B827" s="9" t="s">
        <v>4257</v>
      </c>
      <c r="C827" s="18">
        <v>45.358608646212609</v>
      </c>
      <c r="D827" s="18">
        <v>3.1918599999999997</v>
      </c>
      <c r="E827" s="18">
        <v>36.613912099166008</v>
      </c>
      <c r="F827" s="18">
        <v>53.406109475723817</v>
      </c>
      <c r="G827" s="18">
        <v>79.555470907174794</v>
      </c>
      <c r="H827" s="18">
        <v>12.006897027207351</v>
      </c>
    </row>
    <row r="828" spans="1:8" x14ac:dyDescent="0.25">
      <c r="A828" s="25" t="s">
        <v>3608</v>
      </c>
      <c r="B828" s="9" t="s">
        <v>5628</v>
      </c>
      <c r="C828" s="18">
        <v>0</v>
      </c>
      <c r="D828" s="18">
        <v>0</v>
      </c>
      <c r="E828" s="18">
        <v>0</v>
      </c>
      <c r="F828" s="18">
        <v>0</v>
      </c>
      <c r="G828" s="18">
        <v>0</v>
      </c>
      <c r="H828" s="18">
        <v>0.3433281966743118</v>
      </c>
    </row>
    <row r="829" spans="1:8" x14ac:dyDescent="0.25">
      <c r="A829" s="25" t="s">
        <v>2526</v>
      </c>
      <c r="B829" s="9" t="s">
        <v>6934</v>
      </c>
      <c r="C829" s="18">
        <v>0</v>
      </c>
      <c r="D829" s="18">
        <v>7.3785000000000025</v>
      </c>
      <c r="E829" s="18">
        <v>0.14000000000000001</v>
      </c>
      <c r="F829" s="18">
        <v>2.0229344626053241</v>
      </c>
      <c r="G829" s="18">
        <v>0</v>
      </c>
      <c r="H829" s="18">
        <v>1.9E-2</v>
      </c>
    </row>
    <row r="830" spans="1:8" x14ac:dyDescent="0.25">
      <c r="A830" s="25" t="s">
        <v>2527</v>
      </c>
      <c r="B830" s="9" t="s">
        <v>7110</v>
      </c>
      <c r="C830" s="18">
        <v>0</v>
      </c>
      <c r="D830" s="18">
        <v>0</v>
      </c>
      <c r="E830" s="18">
        <v>5.0000000000000002E-5</v>
      </c>
      <c r="F830" s="18">
        <v>0.41399999999999998</v>
      </c>
      <c r="G830" s="18">
        <v>23.103089679451546</v>
      </c>
      <c r="H830" s="18">
        <v>6.75</v>
      </c>
    </row>
    <row r="831" spans="1:8" x14ac:dyDescent="0.25">
      <c r="A831" s="25" t="s">
        <v>2528</v>
      </c>
      <c r="B831" s="9" t="s">
        <v>5341</v>
      </c>
      <c r="C831" s="18">
        <v>4.1345700000000001</v>
      </c>
      <c r="D831" s="18">
        <v>0</v>
      </c>
      <c r="E831" s="18">
        <v>0</v>
      </c>
      <c r="F831" s="18">
        <v>0</v>
      </c>
      <c r="G831" s="18">
        <v>0</v>
      </c>
      <c r="H831" s="18">
        <v>0</v>
      </c>
    </row>
    <row r="832" spans="1:8" x14ac:dyDescent="0.25">
      <c r="A832" s="25" t="s">
        <v>1756</v>
      </c>
      <c r="B832" s="9" t="s">
        <v>5342</v>
      </c>
      <c r="C832" s="18">
        <v>0</v>
      </c>
      <c r="D832" s="18">
        <v>0</v>
      </c>
      <c r="E832" s="18">
        <v>1.0154232853964973E-2</v>
      </c>
      <c r="F832" s="18">
        <v>9.8349014613111907E-2</v>
      </c>
      <c r="G832" s="18">
        <v>0</v>
      </c>
      <c r="H832" s="18">
        <v>0</v>
      </c>
    </row>
    <row r="833" spans="1:8" x14ac:dyDescent="0.25">
      <c r="A833" s="25" t="s">
        <v>1757</v>
      </c>
      <c r="B833" s="9" t="s">
        <v>5343</v>
      </c>
      <c r="C833" s="18">
        <v>1.57002</v>
      </c>
      <c r="D833" s="18">
        <v>0.66500000000000004</v>
      </c>
      <c r="E833" s="18">
        <v>4.5866500000000006</v>
      </c>
      <c r="F833" s="18">
        <v>4.6549999999999994</v>
      </c>
      <c r="G833" s="18">
        <v>2.7030699999999999</v>
      </c>
      <c r="H833" s="18">
        <v>0</v>
      </c>
    </row>
    <row r="834" spans="1:8" x14ac:dyDescent="0.25">
      <c r="A834" s="25" t="s">
        <v>2123</v>
      </c>
      <c r="B834" s="9" t="s">
        <v>4258</v>
      </c>
      <c r="C834" s="18">
        <v>22.74</v>
      </c>
      <c r="D834" s="18">
        <v>0</v>
      </c>
      <c r="E834" s="18">
        <v>1.0709936493314574</v>
      </c>
      <c r="F834" s="18">
        <v>1.05</v>
      </c>
      <c r="G834" s="18">
        <v>0</v>
      </c>
      <c r="H834" s="18">
        <v>3.6147356091986847E-2</v>
      </c>
    </row>
    <row r="835" spans="1:8" x14ac:dyDescent="0.25">
      <c r="A835" s="25" t="s">
        <v>2529</v>
      </c>
      <c r="B835" s="9" t="s">
        <v>5344</v>
      </c>
      <c r="C835" s="18">
        <v>0</v>
      </c>
      <c r="D835" s="18">
        <v>0.40844897566605759</v>
      </c>
      <c r="E835" s="18">
        <v>0</v>
      </c>
      <c r="F835" s="18">
        <v>32.02769</v>
      </c>
      <c r="G835" s="18">
        <v>0</v>
      </c>
      <c r="H835" s="18">
        <v>0</v>
      </c>
    </row>
    <row r="836" spans="1:8" x14ac:dyDescent="0.25">
      <c r="A836" s="25" t="s">
        <v>1758</v>
      </c>
      <c r="B836" s="9" t="s">
        <v>5345</v>
      </c>
      <c r="C836" s="18">
        <v>677.11735847743637</v>
      </c>
      <c r="D836" s="18">
        <v>0</v>
      </c>
      <c r="E836" s="18">
        <v>282.58632403585705</v>
      </c>
      <c r="F836" s="18">
        <v>0</v>
      </c>
      <c r="G836" s="18">
        <v>0</v>
      </c>
      <c r="H836" s="18">
        <v>0</v>
      </c>
    </row>
    <row r="837" spans="1:8" x14ac:dyDescent="0.25">
      <c r="A837" s="25" t="s">
        <v>2530</v>
      </c>
      <c r="B837" s="9" t="s">
        <v>4259</v>
      </c>
      <c r="C837" s="18">
        <v>0</v>
      </c>
      <c r="D837" s="18">
        <v>0.79400000000000004</v>
      </c>
      <c r="E837" s="18">
        <v>49.1614637547477</v>
      </c>
      <c r="F837" s="18">
        <v>18.75</v>
      </c>
      <c r="G837" s="18">
        <v>28.925103830210062</v>
      </c>
      <c r="H837" s="18">
        <v>1.2E-2</v>
      </c>
    </row>
    <row r="838" spans="1:8" x14ac:dyDescent="0.25">
      <c r="A838" s="25" t="s">
        <v>3685</v>
      </c>
      <c r="B838" s="9" t="s">
        <v>4260</v>
      </c>
      <c r="C838" s="18">
        <v>0</v>
      </c>
      <c r="D838" s="18">
        <v>0</v>
      </c>
      <c r="E838" s="18">
        <v>0</v>
      </c>
      <c r="F838" s="18">
        <v>0</v>
      </c>
      <c r="G838" s="18">
        <v>0</v>
      </c>
      <c r="H838" s="18">
        <v>0.73750000000000004</v>
      </c>
    </row>
    <row r="839" spans="1:8" x14ac:dyDescent="0.25">
      <c r="A839" s="25" t="s">
        <v>1759</v>
      </c>
      <c r="B839" s="9" t="s">
        <v>6404</v>
      </c>
      <c r="C839" s="18">
        <v>0</v>
      </c>
      <c r="D839" s="18">
        <v>11.843227213809232</v>
      </c>
      <c r="E839" s="18">
        <v>4.7699999999999996</v>
      </c>
      <c r="F839" s="18">
        <v>1.6479999999999999</v>
      </c>
      <c r="G839" s="18">
        <v>0</v>
      </c>
      <c r="H839" s="18">
        <v>0</v>
      </c>
    </row>
    <row r="840" spans="1:8" x14ac:dyDescent="0.25">
      <c r="A840" s="25" t="s">
        <v>2531</v>
      </c>
      <c r="B840" s="9" t="s">
        <v>7111</v>
      </c>
      <c r="C840" s="18">
        <v>0</v>
      </c>
      <c r="D840" s="18">
        <v>6.0675386219315695E-2</v>
      </c>
      <c r="E840" s="18">
        <v>0</v>
      </c>
      <c r="F840" s="18">
        <v>0</v>
      </c>
      <c r="G840" s="18">
        <v>0</v>
      </c>
      <c r="H840" s="18">
        <v>0</v>
      </c>
    </row>
    <row r="841" spans="1:8" x14ac:dyDescent="0.25">
      <c r="A841" s="25" t="s">
        <v>2532</v>
      </c>
      <c r="B841" s="9" t="s">
        <v>7112</v>
      </c>
      <c r="C841" s="18">
        <v>0</v>
      </c>
      <c r="D841" s="18">
        <v>0</v>
      </c>
      <c r="E841" s="18">
        <v>0.04</v>
      </c>
      <c r="F841" s="18">
        <v>3.1079999999999997</v>
      </c>
      <c r="G841" s="18">
        <v>0</v>
      </c>
      <c r="H841" s="18">
        <v>0</v>
      </c>
    </row>
    <row r="842" spans="1:8" x14ac:dyDescent="0.25">
      <c r="A842" s="25" t="s">
        <v>2533</v>
      </c>
      <c r="B842" s="9" t="s">
        <v>7113</v>
      </c>
      <c r="C842" s="18">
        <v>0</v>
      </c>
      <c r="D842" s="18">
        <v>0.35988832022241179</v>
      </c>
      <c r="E842" s="18">
        <v>0</v>
      </c>
      <c r="F842" s="18">
        <v>8.5589999999999993</v>
      </c>
      <c r="G842" s="18">
        <v>0</v>
      </c>
      <c r="H842" s="18">
        <v>0</v>
      </c>
    </row>
    <row r="843" spans="1:8" x14ac:dyDescent="0.25">
      <c r="A843" s="25" t="s">
        <v>3407</v>
      </c>
      <c r="B843" s="9" t="s">
        <v>7114</v>
      </c>
      <c r="C843" s="18">
        <v>0</v>
      </c>
      <c r="D843" s="18">
        <v>0</v>
      </c>
      <c r="E843" s="18">
        <v>1.5000000000000001E-4</v>
      </c>
      <c r="F843" s="18">
        <v>0</v>
      </c>
      <c r="G843" s="18">
        <v>0</v>
      </c>
      <c r="H843" s="18">
        <v>0</v>
      </c>
    </row>
    <row r="844" spans="1:8" x14ac:dyDescent="0.25">
      <c r="A844" s="25" t="s">
        <v>2534</v>
      </c>
      <c r="B844" s="9" t="s">
        <v>7115</v>
      </c>
      <c r="C844" s="18">
        <v>3.6152942239898764E-3</v>
      </c>
      <c r="D844" s="18">
        <v>0</v>
      </c>
      <c r="E844" s="18">
        <v>0</v>
      </c>
      <c r="F844" s="18">
        <v>2.1184185149469629E-2</v>
      </c>
      <c r="G844" s="18">
        <v>0</v>
      </c>
      <c r="H844" s="18">
        <v>5.605954940571225</v>
      </c>
    </row>
    <row r="845" spans="1:8" x14ac:dyDescent="0.25">
      <c r="A845" s="25" t="s">
        <v>1760</v>
      </c>
      <c r="B845" s="9" t="s">
        <v>7116</v>
      </c>
      <c r="C845" s="18">
        <v>4.843986835351307E-3</v>
      </c>
      <c r="D845" s="18">
        <v>0</v>
      </c>
      <c r="E845" s="18">
        <v>533.58431501042867</v>
      </c>
      <c r="F845" s="18">
        <v>6.04</v>
      </c>
      <c r="G845" s="18">
        <v>0</v>
      </c>
      <c r="H845" s="18">
        <v>0</v>
      </c>
    </row>
    <row r="846" spans="1:8" x14ac:dyDescent="0.25">
      <c r="A846" s="25" t="s">
        <v>2535</v>
      </c>
      <c r="B846" s="9" t="s">
        <v>7117</v>
      </c>
      <c r="C846" s="18">
        <v>0</v>
      </c>
      <c r="D846" s="18">
        <v>7.3295967432667648E-3</v>
      </c>
      <c r="E846" s="18">
        <v>6.5</v>
      </c>
      <c r="F846" s="18">
        <v>1.2650000000000001</v>
      </c>
      <c r="G846" s="18">
        <v>0</v>
      </c>
      <c r="H846" s="18">
        <v>0</v>
      </c>
    </row>
    <row r="847" spans="1:8" x14ac:dyDescent="0.25">
      <c r="A847" s="25" t="s">
        <v>2536</v>
      </c>
      <c r="B847" s="9" t="s">
        <v>7118</v>
      </c>
      <c r="C847" s="18">
        <v>2.2950896100647884</v>
      </c>
      <c r="D847" s="18">
        <v>0</v>
      </c>
      <c r="E847" s="18">
        <v>0</v>
      </c>
      <c r="F847" s="18">
        <v>1989.0650000000001</v>
      </c>
      <c r="G847" s="18">
        <v>0</v>
      </c>
      <c r="H847" s="18">
        <v>0</v>
      </c>
    </row>
    <row r="848" spans="1:8" x14ac:dyDescent="0.25">
      <c r="A848" s="25" t="s">
        <v>2537</v>
      </c>
      <c r="B848" s="9" t="s">
        <v>6935</v>
      </c>
      <c r="C848" s="18">
        <v>0</v>
      </c>
      <c r="D848" s="18">
        <v>0</v>
      </c>
      <c r="E848" s="18">
        <v>0</v>
      </c>
      <c r="F848" s="18">
        <v>3.0379999999999998</v>
      </c>
      <c r="G848" s="18">
        <v>0</v>
      </c>
      <c r="H848" s="18">
        <v>0</v>
      </c>
    </row>
    <row r="849" spans="1:8" x14ac:dyDescent="0.25">
      <c r="A849" s="25" t="s">
        <v>2538</v>
      </c>
      <c r="B849" s="9" t="s">
        <v>5346</v>
      </c>
      <c r="C849" s="18">
        <v>0</v>
      </c>
      <c r="D849" s="18">
        <v>5.4726818942912203E-2</v>
      </c>
      <c r="E849" s="18">
        <v>1.5000000000000001E-4</v>
      </c>
      <c r="F849" s="18">
        <v>0</v>
      </c>
      <c r="G849" s="18">
        <v>0</v>
      </c>
      <c r="H849" s="18">
        <v>0</v>
      </c>
    </row>
    <row r="850" spans="1:8" x14ac:dyDescent="0.25">
      <c r="A850" s="25" t="s">
        <v>2539</v>
      </c>
      <c r="B850" s="9" t="s">
        <v>7119</v>
      </c>
      <c r="C850" s="18">
        <v>4.2178432613215223E-3</v>
      </c>
      <c r="D850" s="18">
        <v>0</v>
      </c>
      <c r="E850" s="18">
        <v>0.94270999999999994</v>
      </c>
      <c r="F850" s="18">
        <v>2.3170000000000002</v>
      </c>
      <c r="G850" s="18">
        <v>0</v>
      </c>
      <c r="H850" s="18">
        <v>2.9594048348841451</v>
      </c>
    </row>
    <row r="851" spans="1:8" x14ac:dyDescent="0.25">
      <c r="A851" s="25" t="s">
        <v>3484</v>
      </c>
      <c r="B851" s="9" t="s">
        <v>7120</v>
      </c>
      <c r="C851" s="18">
        <v>0</v>
      </c>
      <c r="D851" s="18">
        <v>0</v>
      </c>
      <c r="E851" s="18">
        <v>0</v>
      </c>
      <c r="F851" s="18">
        <v>25.754073777064946</v>
      </c>
      <c r="G851" s="18">
        <v>0.63163710267176998</v>
      </c>
      <c r="H851" s="18">
        <v>0</v>
      </c>
    </row>
    <row r="852" spans="1:8" x14ac:dyDescent="0.25">
      <c r="A852" s="25" t="s">
        <v>3408</v>
      </c>
      <c r="B852" s="9" t="s">
        <v>5347</v>
      </c>
      <c r="C852" s="18">
        <v>0</v>
      </c>
      <c r="D852" s="18">
        <v>0</v>
      </c>
      <c r="E852" s="18">
        <v>5.0000000000000002E-5</v>
      </c>
      <c r="F852" s="18">
        <v>0</v>
      </c>
      <c r="G852" s="18">
        <v>0</v>
      </c>
      <c r="H852" s="18">
        <v>0</v>
      </c>
    </row>
    <row r="853" spans="1:8" x14ac:dyDescent="0.25">
      <c r="A853" s="25" t="s">
        <v>1325</v>
      </c>
      <c r="B853" s="9" t="s">
        <v>4261</v>
      </c>
      <c r="C853" s="18">
        <v>0.38550000000000001</v>
      </c>
      <c r="D853" s="18">
        <v>27.322057364938651</v>
      </c>
      <c r="E853" s="18">
        <v>38.01168468450804</v>
      </c>
      <c r="F853" s="18">
        <v>3.3023539016517942</v>
      </c>
      <c r="G853" s="18">
        <v>8.1897630615430437</v>
      </c>
      <c r="H853" s="18">
        <v>164.50965388599661</v>
      </c>
    </row>
    <row r="854" spans="1:8" x14ac:dyDescent="0.25">
      <c r="A854" s="25" t="s">
        <v>2540</v>
      </c>
      <c r="B854" s="9" t="s">
        <v>5348</v>
      </c>
      <c r="C854" s="18">
        <v>0</v>
      </c>
      <c r="D854" s="18">
        <v>0.21</v>
      </c>
      <c r="E854" s="18">
        <v>0</v>
      </c>
      <c r="F854" s="18">
        <v>0</v>
      </c>
      <c r="G854" s="18">
        <v>0</v>
      </c>
      <c r="H854" s="18">
        <v>0</v>
      </c>
    </row>
    <row r="855" spans="1:8" x14ac:dyDescent="0.25">
      <c r="A855" s="25" t="s">
        <v>1326</v>
      </c>
      <c r="B855" s="9" t="s">
        <v>6405</v>
      </c>
      <c r="C855" s="18">
        <v>0</v>
      </c>
      <c r="D855" s="18">
        <v>34.044589999999999</v>
      </c>
      <c r="E855" s="18">
        <v>33.394052195414552</v>
      </c>
      <c r="F855" s="18">
        <v>43.381478540933252</v>
      </c>
      <c r="G855" s="18">
        <v>195.78892365456088</v>
      </c>
      <c r="H855" s="18">
        <v>82.425183333727276</v>
      </c>
    </row>
    <row r="856" spans="1:8" x14ac:dyDescent="0.25">
      <c r="A856" s="25" t="s">
        <v>2541</v>
      </c>
      <c r="B856" s="9" t="s">
        <v>5349</v>
      </c>
      <c r="C856" s="18">
        <v>0</v>
      </c>
      <c r="D856" s="18">
        <v>0</v>
      </c>
      <c r="E856" s="18">
        <v>2.5100000000000001E-2</v>
      </c>
      <c r="F856" s="18">
        <v>0.125</v>
      </c>
      <c r="G856" s="18">
        <v>0</v>
      </c>
      <c r="H856" s="18">
        <v>0</v>
      </c>
    </row>
    <row r="857" spans="1:8" x14ac:dyDescent="0.25">
      <c r="A857" s="25" t="s">
        <v>2542</v>
      </c>
      <c r="B857" s="9" t="s">
        <v>7121</v>
      </c>
      <c r="C857" s="18">
        <v>0</v>
      </c>
      <c r="D857" s="18">
        <v>0</v>
      </c>
      <c r="E857" s="18">
        <v>1E-4</v>
      </c>
      <c r="F857" s="18">
        <v>0</v>
      </c>
      <c r="G857" s="18">
        <v>0</v>
      </c>
      <c r="H857" s="18">
        <v>0</v>
      </c>
    </row>
    <row r="858" spans="1:8" x14ac:dyDescent="0.25">
      <c r="A858" s="25" t="s">
        <v>3409</v>
      </c>
      <c r="B858" s="9" t="s">
        <v>7122</v>
      </c>
      <c r="C858" s="18">
        <v>0</v>
      </c>
      <c r="D858" s="18">
        <v>0</v>
      </c>
      <c r="E858" s="18">
        <v>4.5000000000000004E-4</v>
      </c>
      <c r="F858" s="18">
        <v>0</v>
      </c>
      <c r="G858" s="18">
        <v>0</v>
      </c>
      <c r="H858" s="18">
        <v>0</v>
      </c>
    </row>
    <row r="859" spans="1:8" x14ac:dyDescent="0.25">
      <c r="A859" s="25" t="s">
        <v>2543</v>
      </c>
      <c r="B859" s="9" t="s">
        <v>7123</v>
      </c>
      <c r="C859" s="18">
        <v>0</v>
      </c>
      <c r="D859" s="18">
        <v>2.54</v>
      </c>
      <c r="E859" s="18">
        <v>0</v>
      </c>
      <c r="F859" s="18">
        <v>0</v>
      </c>
      <c r="G859" s="18">
        <v>0</v>
      </c>
      <c r="H859" s="18">
        <v>0</v>
      </c>
    </row>
    <row r="860" spans="1:8" x14ac:dyDescent="0.25">
      <c r="A860" s="25" t="s">
        <v>2544</v>
      </c>
      <c r="B860" s="9" t="s">
        <v>7124</v>
      </c>
      <c r="C860" s="18">
        <v>0</v>
      </c>
      <c r="D860" s="18">
        <v>56</v>
      </c>
      <c r="E860" s="18">
        <v>54.000100000000003</v>
      </c>
      <c r="F860" s="18">
        <v>0</v>
      </c>
      <c r="G860" s="18">
        <v>0.55525419965386447</v>
      </c>
      <c r="H860" s="18">
        <v>0</v>
      </c>
    </row>
    <row r="861" spans="1:8" x14ac:dyDescent="0.25">
      <c r="A861" s="25" t="s">
        <v>2545</v>
      </c>
      <c r="B861" s="9" t="s">
        <v>7125</v>
      </c>
      <c r="C861" s="18">
        <v>0</v>
      </c>
      <c r="D861" s="18">
        <v>4.625</v>
      </c>
      <c r="E861" s="18">
        <v>0</v>
      </c>
      <c r="F861" s="18">
        <v>0</v>
      </c>
      <c r="G861" s="18">
        <v>0</v>
      </c>
      <c r="H861" s="18">
        <v>0</v>
      </c>
    </row>
    <row r="862" spans="1:8" x14ac:dyDescent="0.25">
      <c r="A862" s="25" t="s">
        <v>2546</v>
      </c>
      <c r="B862" s="9" t="s">
        <v>7126</v>
      </c>
      <c r="C862" s="18">
        <v>0</v>
      </c>
      <c r="D862" s="18">
        <v>0</v>
      </c>
      <c r="E862" s="18">
        <v>0</v>
      </c>
      <c r="F862" s="18">
        <v>0</v>
      </c>
      <c r="G862" s="18">
        <v>2.1115713623650896</v>
      </c>
      <c r="H862" s="18">
        <v>0</v>
      </c>
    </row>
    <row r="863" spans="1:8" x14ac:dyDescent="0.25">
      <c r="A863" s="25" t="s">
        <v>2547</v>
      </c>
      <c r="B863" s="9" t="s">
        <v>7127</v>
      </c>
      <c r="C863" s="18">
        <v>277.39999999999998</v>
      </c>
      <c r="D863" s="18">
        <v>624</v>
      </c>
      <c r="E863" s="18">
        <v>0</v>
      </c>
      <c r="F863" s="18">
        <v>0</v>
      </c>
      <c r="G863" s="18">
        <v>0</v>
      </c>
      <c r="H863" s="18">
        <v>0</v>
      </c>
    </row>
    <row r="864" spans="1:8" x14ac:dyDescent="0.25">
      <c r="A864" s="25" t="s">
        <v>1761</v>
      </c>
      <c r="B864" s="9" t="s">
        <v>7128</v>
      </c>
      <c r="C864" s="18">
        <v>197.1</v>
      </c>
      <c r="D864" s="18">
        <v>287.84805</v>
      </c>
      <c r="E864" s="18">
        <v>419.75</v>
      </c>
      <c r="F864" s="18">
        <v>692.4</v>
      </c>
      <c r="G864" s="18">
        <v>1761.1</v>
      </c>
      <c r="H864" s="18">
        <v>0</v>
      </c>
    </row>
    <row r="865" spans="1:8" x14ac:dyDescent="0.25">
      <c r="A865" s="25" t="s">
        <v>2548</v>
      </c>
      <c r="B865" s="9" t="s">
        <v>7129</v>
      </c>
      <c r="C865" s="18">
        <v>0</v>
      </c>
      <c r="D865" s="18">
        <v>3.2</v>
      </c>
      <c r="E865" s="18">
        <v>0</v>
      </c>
      <c r="F865" s="18">
        <v>0</v>
      </c>
      <c r="G865" s="18">
        <v>0</v>
      </c>
      <c r="H865" s="18">
        <v>0</v>
      </c>
    </row>
    <row r="866" spans="1:8" x14ac:dyDescent="0.25">
      <c r="A866" s="25" t="s">
        <v>3456</v>
      </c>
      <c r="B866" s="9" t="s">
        <v>7130</v>
      </c>
      <c r="C866" s="18">
        <v>0</v>
      </c>
      <c r="D866" s="18">
        <v>0</v>
      </c>
      <c r="E866" s="18">
        <v>2.0000000000000001E-4</v>
      </c>
      <c r="F866" s="18">
        <v>0</v>
      </c>
      <c r="G866" s="18">
        <v>0</v>
      </c>
      <c r="H866" s="18">
        <v>0</v>
      </c>
    </row>
    <row r="867" spans="1:8" x14ac:dyDescent="0.25">
      <c r="A867" s="25" t="s">
        <v>2549</v>
      </c>
      <c r="B867" s="9" t="s">
        <v>7131</v>
      </c>
      <c r="C867" s="18">
        <v>1.2050980746632918E-3</v>
      </c>
      <c r="D867" s="18">
        <v>0</v>
      </c>
      <c r="E867" s="18">
        <v>0</v>
      </c>
      <c r="F867" s="18">
        <v>2.7</v>
      </c>
      <c r="G867" s="18">
        <v>0</v>
      </c>
      <c r="H867" s="18">
        <v>0</v>
      </c>
    </row>
    <row r="868" spans="1:8" x14ac:dyDescent="0.25">
      <c r="A868" s="25" t="s">
        <v>3464</v>
      </c>
      <c r="B868" s="9" t="s">
        <v>5350</v>
      </c>
      <c r="C868" s="18">
        <v>0</v>
      </c>
      <c r="D868" s="18">
        <v>0</v>
      </c>
      <c r="E868" s="18">
        <v>0</v>
      </c>
      <c r="F868" s="18">
        <v>7.6</v>
      </c>
      <c r="G868" s="18">
        <v>0</v>
      </c>
      <c r="H868" s="18">
        <v>0</v>
      </c>
    </row>
    <row r="869" spans="1:8" x14ac:dyDescent="0.25">
      <c r="A869" s="25" t="s">
        <v>2550</v>
      </c>
      <c r="B869" s="9" t="s">
        <v>4262</v>
      </c>
      <c r="C869" s="18">
        <v>0</v>
      </c>
      <c r="D869" s="18">
        <v>0.20546729474249945</v>
      </c>
      <c r="E869" s="18">
        <v>52.8</v>
      </c>
      <c r="F869" s="18">
        <v>0</v>
      </c>
      <c r="G869" s="18">
        <v>0</v>
      </c>
      <c r="H869" s="18">
        <v>215.57466421922464</v>
      </c>
    </row>
    <row r="870" spans="1:8" x14ac:dyDescent="0.25">
      <c r="A870" s="25" t="s">
        <v>160</v>
      </c>
      <c r="B870" s="9" t="s">
        <v>4263</v>
      </c>
      <c r="C870" s="18">
        <v>26.435914827409214</v>
      </c>
      <c r="D870" s="18">
        <v>20.546213791044583</v>
      </c>
      <c r="E870" s="18">
        <v>1.3045090025767552</v>
      </c>
      <c r="F870" s="18">
        <v>46.148047451669761</v>
      </c>
      <c r="G870" s="18">
        <v>1.8225517847247459</v>
      </c>
      <c r="H870" s="18">
        <v>0.48085875057493921</v>
      </c>
    </row>
    <row r="871" spans="1:8" x14ac:dyDescent="0.25">
      <c r="A871" s="25" t="s">
        <v>1327</v>
      </c>
      <c r="B871" s="9" t="s">
        <v>7132</v>
      </c>
      <c r="C871" s="18">
        <v>0</v>
      </c>
      <c r="D871" s="18">
        <v>0</v>
      </c>
      <c r="E871" s="18">
        <v>2E-3</v>
      </c>
      <c r="F871" s="18">
        <v>0</v>
      </c>
      <c r="G871" s="18">
        <v>0</v>
      </c>
      <c r="H871" s="18">
        <v>0</v>
      </c>
    </row>
    <row r="872" spans="1:8" x14ac:dyDescent="0.25">
      <c r="A872" s="25" t="s">
        <v>1328</v>
      </c>
      <c r="B872" s="9" t="s">
        <v>4264</v>
      </c>
      <c r="C872" s="18">
        <v>0</v>
      </c>
      <c r="D872" s="18">
        <v>0.5505546099828561</v>
      </c>
      <c r="E872" s="18">
        <v>0.05</v>
      </c>
      <c r="F872" s="18">
        <v>0.62802856083086056</v>
      </c>
      <c r="G872" s="18">
        <v>15.70629021278676</v>
      </c>
      <c r="H872" s="18">
        <v>1.4999999999999999E-2</v>
      </c>
    </row>
    <row r="873" spans="1:8" x14ac:dyDescent="0.25">
      <c r="A873" s="25" t="s">
        <v>1329</v>
      </c>
      <c r="B873" s="9" t="s">
        <v>6408</v>
      </c>
      <c r="C873" s="18">
        <v>1168.4890552218324</v>
      </c>
      <c r="D873" s="18">
        <v>2563.6587577552605</v>
      </c>
      <c r="E873" s="18">
        <v>2319.2492098700727</v>
      </c>
      <c r="F873" s="18">
        <v>1488.6850884893506</v>
      </c>
      <c r="G873" s="18">
        <v>1194.8530185729137</v>
      </c>
      <c r="H873" s="18">
        <v>1541.8516665622362</v>
      </c>
    </row>
    <row r="874" spans="1:8" x14ac:dyDescent="0.25">
      <c r="A874" s="25" t="s">
        <v>1762</v>
      </c>
      <c r="B874" s="9" t="s">
        <v>5720</v>
      </c>
      <c r="C874" s="18">
        <v>0</v>
      </c>
      <c r="D874" s="18">
        <v>0</v>
      </c>
      <c r="E874" s="18">
        <v>1621.1830481872707</v>
      </c>
      <c r="F874" s="18">
        <v>4319.0355788779971</v>
      </c>
      <c r="G874" s="18">
        <v>0</v>
      </c>
      <c r="H874" s="18">
        <v>2657.9941680787156</v>
      </c>
    </row>
    <row r="875" spans="1:8" x14ac:dyDescent="0.25">
      <c r="A875" s="25" t="s">
        <v>1763</v>
      </c>
      <c r="B875" s="9" t="s">
        <v>5721</v>
      </c>
      <c r="C875" s="18">
        <v>585.76932258531906</v>
      </c>
      <c r="D875" s="18">
        <v>599.31020602813919</v>
      </c>
      <c r="E875" s="18">
        <v>2185.0792969519011</v>
      </c>
      <c r="F875" s="18">
        <v>421.10037064558827</v>
      </c>
      <c r="G875" s="18">
        <v>293.48895034235625</v>
      </c>
      <c r="H875" s="18">
        <v>112.35273756175752</v>
      </c>
    </row>
    <row r="876" spans="1:8" x14ac:dyDescent="0.25">
      <c r="A876" s="25" t="s">
        <v>3686</v>
      </c>
      <c r="B876" s="9" t="s">
        <v>4265</v>
      </c>
      <c r="C876" s="18">
        <v>5405.0594461168384</v>
      </c>
      <c r="D876" s="18">
        <v>4654.1832949927084</v>
      </c>
      <c r="E876" s="18">
        <v>4958.9360579565046</v>
      </c>
      <c r="F876" s="18">
        <v>4206.5102411819007</v>
      </c>
      <c r="G876" s="18">
        <v>441.82364894779431</v>
      </c>
      <c r="H876" s="18">
        <v>293.07535163969726</v>
      </c>
    </row>
    <row r="877" spans="1:8" x14ac:dyDescent="0.25">
      <c r="A877" s="25" t="s">
        <v>3687</v>
      </c>
      <c r="B877" s="9" t="s">
        <v>4266</v>
      </c>
      <c r="C877" s="18">
        <v>35.577579358726936</v>
      </c>
      <c r="D877" s="18">
        <v>22.37832388033641</v>
      </c>
      <c r="E877" s="18">
        <v>383.4853186505843</v>
      </c>
      <c r="F877" s="18">
        <v>650.11764484669584</v>
      </c>
      <c r="G877" s="18">
        <v>2965.6667316338521</v>
      </c>
      <c r="H877" s="18">
        <v>5678.517654750407</v>
      </c>
    </row>
    <row r="878" spans="1:8" x14ac:dyDescent="0.25">
      <c r="A878" s="25" t="s">
        <v>3688</v>
      </c>
      <c r="B878" s="9" t="s">
        <v>4267</v>
      </c>
      <c r="C878" s="18">
        <v>0</v>
      </c>
      <c r="D878" s="18">
        <v>0</v>
      </c>
      <c r="E878" s="18">
        <v>0</v>
      </c>
      <c r="F878" s="18">
        <v>0</v>
      </c>
      <c r="G878" s="18">
        <v>0</v>
      </c>
      <c r="H878" s="18">
        <v>103.5668325657164</v>
      </c>
    </row>
    <row r="879" spans="1:8" x14ac:dyDescent="0.25">
      <c r="A879" s="25" t="s">
        <v>3689</v>
      </c>
      <c r="B879" s="9" t="s">
        <v>4268</v>
      </c>
      <c r="C879" s="18">
        <v>0</v>
      </c>
      <c r="D879" s="18">
        <v>0</v>
      </c>
      <c r="E879" s="18">
        <v>0</v>
      </c>
      <c r="F879" s="18">
        <v>0</v>
      </c>
      <c r="G879" s="18">
        <v>0</v>
      </c>
      <c r="H879" s="18">
        <v>6.1000000000000006E-2</v>
      </c>
    </row>
    <row r="880" spans="1:8" x14ac:dyDescent="0.25">
      <c r="A880" s="25" t="s">
        <v>1330</v>
      </c>
      <c r="B880" s="9" t="s">
        <v>4269</v>
      </c>
      <c r="C880" s="18">
        <v>415.93996727361787</v>
      </c>
      <c r="D880" s="18">
        <v>274.59702597047396</v>
      </c>
      <c r="E880" s="18">
        <v>8.7054980110457354</v>
      </c>
      <c r="F880" s="18">
        <v>22.472392108124868</v>
      </c>
      <c r="G880" s="18">
        <v>6116.8402923334334</v>
      </c>
      <c r="H880" s="18">
        <v>12837.700922520484</v>
      </c>
    </row>
    <row r="881" spans="1:8" x14ac:dyDescent="0.25">
      <c r="A881" s="25" t="s">
        <v>2551</v>
      </c>
      <c r="B881" s="9" t="s">
        <v>7133</v>
      </c>
      <c r="C881" s="18">
        <v>1.8176699385305883</v>
      </c>
      <c r="D881" s="18">
        <v>0</v>
      </c>
      <c r="E881" s="18">
        <v>0</v>
      </c>
      <c r="F881" s="18">
        <v>0</v>
      </c>
      <c r="G881" s="18">
        <v>0</v>
      </c>
      <c r="H881" s="18">
        <v>0</v>
      </c>
    </row>
    <row r="882" spans="1:8" x14ac:dyDescent="0.25">
      <c r="A882" s="25" t="s">
        <v>3620</v>
      </c>
      <c r="B882" s="9" t="s">
        <v>5629</v>
      </c>
      <c r="C882" s="18">
        <v>0</v>
      </c>
      <c r="D882" s="18">
        <v>0</v>
      </c>
      <c r="E882" s="18">
        <v>0</v>
      </c>
      <c r="F882" s="18">
        <v>0</v>
      </c>
      <c r="G882" s="18">
        <v>0</v>
      </c>
      <c r="H882" s="18">
        <v>56.190750000000001</v>
      </c>
    </row>
    <row r="883" spans="1:8" x14ac:dyDescent="0.25">
      <c r="A883" s="25" t="s">
        <v>2552</v>
      </c>
      <c r="B883" s="9" t="s">
        <v>7134</v>
      </c>
      <c r="C883" s="18">
        <v>286.50423000000001</v>
      </c>
      <c r="D883" s="18">
        <v>0</v>
      </c>
      <c r="E883" s="18">
        <v>0</v>
      </c>
      <c r="F883" s="18">
        <v>7.04</v>
      </c>
      <c r="G883" s="18">
        <v>8.4</v>
      </c>
      <c r="H883" s="18">
        <v>3.2387100000000002</v>
      </c>
    </row>
    <row r="884" spans="1:8" x14ac:dyDescent="0.25">
      <c r="A884" s="25" t="s">
        <v>161</v>
      </c>
      <c r="B884" s="9" t="s">
        <v>5722</v>
      </c>
      <c r="C884" s="18">
        <v>1507.7029847187607</v>
      </c>
      <c r="D884" s="18">
        <v>520.41158311275512</v>
      </c>
      <c r="E884" s="18">
        <v>197.96725295662435</v>
      </c>
      <c r="F884" s="18">
        <v>1091.276770392423</v>
      </c>
      <c r="G884" s="18">
        <v>2500.1437478396583</v>
      </c>
      <c r="H884" s="18">
        <v>2419.3550442931855</v>
      </c>
    </row>
    <row r="885" spans="1:8" x14ac:dyDescent="0.25">
      <c r="A885" s="25" t="s">
        <v>162</v>
      </c>
      <c r="B885" s="9" t="s">
        <v>5723</v>
      </c>
      <c r="C885" s="18">
        <v>10478.212358338136</v>
      </c>
      <c r="D885" s="18">
        <v>7649.7360338749386</v>
      </c>
      <c r="E885" s="18">
        <v>6604.8670965520878</v>
      </c>
      <c r="F885" s="18">
        <v>10743.297475670488</v>
      </c>
      <c r="G885" s="18">
        <v>11011.268732482917</v>
      </c>
      <c r="H885" s="18">
        <v>11238.698907770226</v>
      </c>
    </row>
    <row r="886" spans="1:8" x14ac:dyDescent="0.25">
      <c r="A886" s="25" t="s">
        <v>1764</v>
      </c>
      <c r="B886" s="9" t="s">
        <v>7135</v>
      </c>
      <c r="C886" s="18">
        <v>24.48</v>
      </c>
      <c r="D886" s="18">
        <v>0</v>
      </c>
      <c r="E886" s="18">
        <v>3.53688</v>
      </c>
      <c r="F886" s="18">
        <v>0</v>
      </c>
      <c r="G886" s="18">
        <v>0</v>
      </c>
      <c r="H886" s="18">
        <v>0</v>
      </c>
    </row>
    <row r="887" spans="1:8" x14ac:dyDescent="0.25">
      <c r="A887" s="25" t="s">
        <v>163</v>
      </c>
      <c r="B887" s="9" t="s">
        <v>5724</v>
      </c>
      <c r="C887" s="18">
        <v>386.95722998406217</v>
      </c>
      <c r="D887" s="18">
        <v>271.34103000000005</v>
      </c>
      <c r="E887" s="18">
        <v>285.58523999999994</v>
      </c>
      <c r="F887" s="18">
        <v>497.84838352197568</v>
      </c>
      <c r="G887" s="18">
        <v>459.72988704939348</v>
      </c>
      <c r="H887" s="18">
        <v>609.13800751354802</v>
      </c>
    </row>
    <row r="888" spans="1:8" x14ac:dyDescent="0.25">
      <c r="A888" s="25" t="s">
        <v>164</v>
      </c>
      <c r="B888" s="9" t="s">
        <v>5725</v>
      </c>
      <c r="C888" s="18">
        <v>254.94165445248041</v>
      </c>
      <c r="D888" s="18">
        <v>119.86300999999999</v>
      </c>
      <c r="E888" s="18">
        <v>155.61457168982182</v>
      </c>
      <c r="F888" s="18">
        <v>231.7122192405551</v>
      </c>
      <c r="G888" s="18">
        <v>613.37233775740435</v>
      </c>
      <c r="H888" s="18">
        <v>1670.51963361356</v>
      </c>
    </row>
    <row r="889" spans="1:8" x14ac:dyDescent="0.25">
      <c r="A889" s="25" t="s">
        <v>2553</v>
      </c>
      <c r="B889" s="9" t="s">
        <v>7136</v>
      </c>
      <c r="C889" s="18">
        <v>0.27500000000000002</v>
      </c>
      <c r="D889" s="18">
        <v>0</v>
      </c>
      <c r="E889" s="18">
        <v>0</v>
      </c>
      <c r="F889" s="18">
        <v>0</v>
      </c>
      <c r="G889" s="18">
        <v>0.36969999999999997</v>
      </c>
      <c r="H889" s="18">
        <v>0</v>
      </c>
    </row>
    <row r="890" spans="1:8" x14ac:dyDescent="0.25">
      <c r="A890" s="25" t="s">
        <v>1102</v>
      </c>
      <c r="B890" s="9" t="s">
        <v>6409</v>
      </c>
      <c r="C890" s="18">
        <v>817.5118696078431</v>
      </c>
      <c r="D890" s="18">
        <v>1092.08644049282</v>
      </c>
      <c r="E890" s="18">
        <v>915.16318223971666</v>
      </c>
      <c r="F890" s="18">
        <v>578.69493761409171</v>
      </c>
      <c r="G890" s="18">
        <v>532.41765964424587</v>
      </c>
      <c r="H890" s="18">
        <v>626.29485770847941</v>
      </c>
    </row>
    <row r="891" spans="1:8" x14ac:dyDescent="0.25">
      <c r="A891" s="25" t="s">
        <v>1331</v>
      </c>
      <c r="B891" s="9" t="s">
        <v>5726</v>
      </c>
      <c r="C891" s="18">
        <v>841.38342253386054</v>
      </c>
      <c r="D891" s="18">
        <v>368.48651000000007</v>
      </c>
      <c r="E891" s="18">
        <v>1332.1440800000003</v>
      </c>
      <c r="F891" s="18">
        <v>943.04706315420026</v>
      </c>
      <c r="G891" s="18">
        <v>903.27538000000004</v>
      </c>
      <c r="H891" s="18">
        <v>916.0378308640519</v>
      </c>
    </row>
    <row r="892" spans="1:8" x14ac:dyDescent="0.25">
      <c r="A892" s="25" t="s">
        <v>2554</v>
      </c>
      <c r="B892" s="9" t="s">
        <v>7137</v>
      </c>
      <c r="C892" s="18">
        <v>0</v>
      </c>
      <c r="D892" s="18">
        <v>22.8</v>
      </c>
      <c r="E892" s="18">
        <v>0</v>
      </c>
      <c r="F892" s="18">
        <v>0</v>
      </c>
      <c r="G892" s="18">
        <v>0</v>
      </c>
      <c r="H892" s="18">
        <v>0</v>
      </c>
    </row>
    <row r="893" spans="1:8" x14ac:dyDescent="0.25">
      <c r="A893" s="25" t="s">
        <v>165</v>
      </c>
      <c r="B893" s="9" t="s">
        <v>4270</v>
      </c>
      <c r="C893" s="18">
        <v>84601.511268073154</v>
      </c>
      <c r="D893" s="18">
        <v>89096.415355585632</v>
      </c>
      <c r="E893" s="18">
        <v>100012.34243395185</v>
      </c>
      <c r="F893" s="18">
        <v>112531.4274514102</v>
      </c>
      <c r="G893" s="18">
        <v>113499.14014229359</v>
      </c>
      <c r="H893" s="18">
        <v>112192.12010305103</v>
      </c>
    </row>
    <row r="894" spans="1:8" x14ac:dyDescent="0.25">
      <c r="A894" s="25" t="s">
        <v>166</v>
      </c>
      <c r="B894" s="9" t="s">
        <v>5727</v>
      </c>
      <c r="C894" s="18">
        <v>732.72286800296069</v>
      </c>
      <c r="D894" s="18">
        <v>301.26374508642647</v>
      </c>
      <c r="E894" s="18">
        <v>451.92160518254076</v>
      </c>
      <c r="F894" s="18">
        <v>685.25563442351108</v>
      </c>
      <c r="G894" s="18">
        <v>514.94638274287809</v>
      </c>
      <c r="H894" s="18">
        <v>491.2335917854096</v>
      </c>
    </row>
    <row r="895" spans="1:8" x14ac:dyDescent="0.25">
      <c r="A895" s="25" t="s">
        <v>2555</v>
      </c>
      <c r="B895" s="9" t="s">
        <v>5728</v>
      </c>
      <c r="C895" s="18">
        <v>10.725893217104666</v>
      </c>
      <c r="D895" s="18">
        <v>8.9537625971529842</v>
      </c>
      <c r="E895" s="18">
        <v>6.1759455968419479</v>
      </c>
      <c r="F895" s="18">
        <v>43.769190534274259</v>
      </c>
      <c r="G895" s="18">
        <v>5.9631632830646613</v>
      </c>
      <c r="H895" s="18">
        <v>8.2008812732420928</v>
      </c>
    </row>
    <row r="896" spans="1:8" x14ac:dyDescent="0.25">
      <c r="A896" s="25" t="s">
        <v>167</v>
      </c>
      <c r="B896" s="9" t="s">
        <v>6410</v>
      </c>
      <c r="C896" s="18">
        <v>1217.1992489694846</v>
      </c>
      <c r="D896" s="18">
        <v>1267.3143662739496</v>
      </c>
      <c r="E896" s="18">
        <v>1960.5233168334757</v>
      </c>
      <c r="F896" s="18">
        <v>1097.2008556132121</v>
      </c>
      <c r="G896" s="18">
        <v>23.761234496536584</v>
      </c>
      <c r="H896" s="18">
        <v>66.18298931275713</v>
      </c>
    </row>
    <row r="897" spans="1:8" x14ac:dyDescent="0.25">
      <c r="A897" s="25" t="s">
        <v>2556</v>
      </c>
      <c r="B897" s="9" t="s">
        <v>6628</v>
      </c>
      <c r="C897" s="18">
        <v>20.947119999999998</v>
      </c>
      <c r="D897" s="18">
        <v>2.8082400000000001</v>
      </c>
      <c r="E897" s="18">
        <v>0</v>
      </c>
      <c r="F897" s="18">
        <v>14.56823</v>
      </c>
      <c r="G897" s="18">
        <v>26.562686117853239</v>
      </c>
      <c r="H897" s="18">
        <v>182.94304094295561</v>
      </c>
    </row>
    <row r="898" spans="1:8" x14ac:dyDescent="0.25">
      <c r="A898" s="25" t="s">
        <v>1332</v>
      </c>
      <c r="B898" s="9" t="s">
        <v>5729</v>
      </c>
      <c r="C898" s="18">
        <v>280.8210841453834</v>
      </c>
      <c r="D898" s="18">
        <v>159.86331247991563</v>
      </c>
      <c r="E898" s="18">
        <v>191.60325408621381</v>
      </c>
      <c r="F898" s="18">
        <v>216.48930417667071</v>
      </c>
      <c r="G898" s="18">
        <v>143.51040910426536</v>
      </c>
      <c r="H898" s="18">
        <v>80.403854851107781</v>
      </c>
    </row>
    <row r="899" spans="1:8" x14ac:dyDescent="0.25">
      <c r="A899" s="25" t="s">
        <v>168</v>
      </c>
      <c r="B899" s="9" t="s">
        <v>4271</v>
      </c>
      <c r="C899" s="18">
        <v>2.3207817636603534</v>
      </c>
      <c r="D899" s="18">
        <v>0.64557656492579119</v>
      </c>
      <c r="E899" s="18">
        <v>1.2403164423742927</v>
      </c>
      <c r="F899" s="18">
        <v>9.0602403141501302</v>
      </c>
      <c r="G899" s="18">
        <v>4.0559215077726307</v>
      </c>
      <c r="H899" s="18">
        <v>1.5670378481388885</v>
      </c>
    </row>
    <row r="900" spans="1:8" x14ac:dyDescent="0.25">
      <c r="A900" s="25" t="s">
        <v>2557</v>
      </c>
      <c r="B900" s="9" t="s">
        <v>7138</v>
      </c>
      <c r="C900" s="18">
        <v>549.93243290077078</v>
      </c>
      <c r="D900" s="18">
        <v>33.136000000000003</v>
      </c>
      <c r="E900" s="18">
        <v>1.765036119443687</v>
      </c>
      <c r="F900" s="18">
        <v>0.23760000000000001</v>
      </c>
      <c r="G900" s="18">
        <v>0</v>
      </c>
      <c r="H900" s="18">
        <v>0</v>
      </c>
    </row>
    <row r="901" spans="1:8" x14ac:dyDescent="0.25">
      <c r="A901" s="25" t="s">
        <v>1765</v>
      </c>
      <c r="B901" s="9" t="s">
        <v>6629</v>
      </c>
      <c r="C901" s="18">
        <v>20.28325038761453</v>
      </c>
      <c r="D901" s="18">
        <v>11.614493061530128</v>
      </c>
      <c r="E901" s="18">
        <v>26.388999999999996</v>
      </c>
      <c r="F901" s="18">
        <v>23.25019</v>
      </c>
      <c r="G901" s="18">
        <v>28.870529999999999</v>
      </c>
      <c r="H901" s="18">
        <v>28.390704137701277</v>
      </c>
    </row>
    <row r="902" spans="1:8" x14ac:dyDescent="0.25">
      <c r="A902" s="25" t="s">
        <v>1103</v>
      </c>
      <c r="B902" s="9" t="s">
        <v>4272</v>
      </c>
      <c r="C902" s="18">
        <v>0</v>
      </c>
      <c r="D902" s="18">
        <v>107.69984787721944</v>
      </c>
      <c r="E902" s="18">
        <v>223.49740941250701</v>
      </c>
      <c r="F902" s="18">
        <v>139.49320132844935</v>
      </c>
      <c r="G902" s="18">
        <v>237.95242603520532</v>
      </c>
      <c r="H902" s="18">
        <v>102.83953406019415</v>
      </c>
    </row>
    <row r="903" spans="1:8" x14ac:dyDescent="0.25">
      <c r="A903" s="25" t="s">
        <v>3690</v>
      </c>
      <c r="B903" s="9" t="s">
        <v>4273</v>
      </c>
      <c r="C903" s="18">
        <v>6.3590000000000008E-2</v>
      </c>
      <c r="D903" s="18">
        <v>0</v>
      </c>
      <c r="E903" s="18">
        <v>0</v>
      </c>
      <c r="F903" s="18">
        <v>0.8254999999999999</v>
      </c>
      <c r="G903" s="18">
        <v>0.13000962897721019</v>
      </c>
      <c r="H903" s="18">
        <v>22.966519999999999</v>
      </c>
    </row>
    <row r="904" spans="1:8" x14ac:dyDescent="0.25">
      <c r="A904" s="25" t="s">
        <v>1766</v>
      </c>
      <c r="B904" s="9" t="s">
        <v>7139</v>
      </c>
      <c r="C904" s="18">
        <v>84.153439656994493</v>
      </c>
      <c r="D904" s="18">
        <v>17.879824591872179</v>
      </c>
      <c r="E904" s="18">
        <v>16</v>
      </c>
      <c r="F904" s="18">
        <v>0</v>
      </c>
      <c r="G904" s="18">
        <v>24</v>
      </c>
      <c r="H904" s="18">
        <v>64.248000000000005</v>
      </c>
    </row>
    <row r="905" spans="1:8" x14ac:dyDescent="0.25">
      <c r="A905" s="25" t="s">
        <v>1104</v>
      </c>
      <c r="B905" s="9" t="s">
        <v>5730</v>
      </c>
      <c r="C905" s="18">
        <v>6.9921178539786926</v>
      </c>
      <c r="D905" s="18">
        <v>5.1538172201937114</v>
      </c>
      <c r="E905" s="18">
        <v>4.8942944544323499</v>
      </c>
      <c r="F905" s="18">
        <v>63.431617476912649</v>
      </c>
      <c r="G905" s="18">
        <v>386.52023353943167</v>
      </c>
      <c r="H905" s="18">
        <v>718.39848759523477</v>
      </c>
    </row>
    <row r="906" spans="1:8" x14ac:dyDescent="0.25">
      <c r="A906" s="25" t="s">
        <v>169</v>
      </c>
      <c r="B906" s="9" t="s">
        <v>4274</v>
      </c>
      <c r="C906" s="18">
        <v>166.70841999999999</v>
      </c>
      <c r="D906" s="18">
        <v>1221.76433</v>
      </c>
      <c r="E906" s="18">
        <v>482.66250000000002</v>
      </c>
      <c r="F906" s="18">
        <v>451.33291583337405</v>
      </c>
      <c r="G906" s="18">
        <v>1345.5791400000001</v>
      </c>
      <c r="H906" s="18">
        <v>730.04427999999984</v>
      </c>
    </row>
    <row r="907" spans="1:8" x14ac:dyDescent="0.25">
      <c r="A907" s="25" t="s">
        <v>3629</v>
      </c>
      <c r="B907" s="9" t="s">
        <v>5630</v>
      </c>
      <c r="C907" s="18">
        <v>0</v>
      </c>
      <c r="D907" s="18">
        <v>0</v>
      </c>
      <c r="E907" s="18">
        <v>0</v>
      </c>
      <c r="F907" s="18">
        <v>0</v>
      </c>
      <c r="G907" s="18">
        <v>0</v>
      </c>
      <c r="H907" s="18">
        <v>1.0148846741277158</v>
      </c>
    </row>
    <row r="908" spans="1:8" x14ac:dyDescent="0.25">
      <c r="A908" s="25" t="s">
        <v>170</v>
      </c>
      <c r="B908" s="9" t="s">
        <v>5731</v>
      </c>
      <c r="C908" s="18">
        <v>72098.801854540201</v>
      </c>
      <c r="D908" s="18">
        <v>118261.26420634789</v>
      </c>
      <c r="E908" s="18">
        <v>280900.06983403314</v>
      </c>
      <c r="F908" s="18">
        <v>157873.80682997906</v>
      </c>
      <c r="G908" s="18">
        <v>117174.42550328924</v>
      </c>
      <c r="H908" s="18">
        <v>130627.89794931568</v>
      </c>
    </row>
    <row r="909" spans="1:8" x14ac:dyDescent="0.25">
      <c r="A909" s="25" t="s">
        <v>2558</v>
      </c>
      <c r="B909" s="9" t="s">
        <v>7140</v>
      </c>
      <c r="C909" s="18">
        <v>0</v>
      </c>
      <c r="D909" s="18">
        <v>17.054400000000001</v>
      </c>
      <c r="E909" s="18">
        <v>0</v>
      </c>
      <c r="F909" s="18">
        <v>0</v>
      </c>
      <c r="G909" s="18">
        <v>0</v>
      </c>
      <c r="H909" s="18">
        <v>0</v>
      </c>
    </row>
    <row r="910" spans="1:8" x14ac:dyDescent="0.25">
      <c r="A910" s="25" t="s">
        <v>2124</v>
      </c>
      <c r="B910" s="9" t="s">
        <v>7141</v>
      </c>
      <c r="C910" s="18">
        <v>0</v>
      </c>
      <c r="D910" s="18">
        <v>0</v>
      </c>
      <c r="E910" s="18">
        <v>33</v>
      </c>
      <c r="F910" s="18">
        <v>0</v>
      </c>
      <c r="G910" s="18">
        <v>0</v>
      </c>
      <c r="H910" s="18">
        <v>0</v>
      </c>
    </row>
    <row r="911" spans="1:8" x14ac:dyDescent="0.25">
      <c r="A911" s="25" t="s">
        <v>1333</v>
      </c>
      <c r="B911" s="9" t="s">
        <v>4275</v>
      </c>
      <c r="C911" s="18">
        <v>0</v>
      </c>
      <c r="D911" s="18">
        <v>0</v>
      </c>
      <c r="E911" s="18">
        <v>7.2950601233647411E-2</v>
      </c>
      <c r="F911" s="18">
        <v>21.68</v>
      </c>
      <c r="G911" s="18">
        <v>0</v>
      </c>
      <c r="H911" s="18">
        <v>0.1202</v>
      </c>
    </row>
    <row r="912" spans="1:8" x14ac:dyDescent="0.25">
      <c r="A912" s="25" t="s">
        <v>3504</v>
      </c>
      <c r="B912" s="9" t="s">
        <v>4276</v>
      </c>
      <c r="C912" s="18">
        <v>0</v>
      </c>
      <c r="D912" s="18">
        <v>0</v>
      </c>
      <c r="E912" s="18">
        <v>0</v>
      </c>
      <c r="F912" s="18">
        <v>0.57799999999999996</v>
      </c>
      <c r="G912" s="18">
        <v>60.860149999999997</v>
      </c>
      <c r="H912" s="18">
        <v>108.59036</v>
      </c>
    </row>
    <row r="913" spans="1:8" x14ac:dyDescent="0.25">
      <c r="A913" s="25" t="s">
        <v>2125</v>
      </c>
      <c r="B913" s="9" t="s">
        <v>5732</v>
      </c>
      <c r="C913" s="18">
        <v>0.23498354814570926</v>
      </c>
      <c r="D913" s="18">
        <v>23.76</v>
      </c>
      <c r="E913" s="18">
        <v>58.761616514587445</v>
      </c>
      <c r="F913" s="18">
        <v>15.915484482207518</v>
      </c>
      <c r="G913" s="18">
        <v>41.633834347342166</v>
      </c>
      <c r="H913" s="18">
        <v>7.4509709353583995</v>
      </c>
    </row>
    <row r="914" spans="1:8" x14ac:dyDescent="0.25">
      <c r="A914" s="25" t="s">
        <v>1105</v>
      </c>
      <c r="B914" s="9" t="s">
        <v>5733</v>
      </c>
      <c r="C914" s="18">
        <v>8.6239456092373175</v>
      </c>
      <c r="D914" s="18">
        <v>75.861050659951388</v>
      </c>
      <c r="E914" s="18">
        <v>345.10845219974004</v>
      </c>
      <c r="F914" s="18">
        <v>306.92930000000001</v>
      </c>
      <c r="G914" s="18">
        <v>437.45774474392653</v>
      </c>
      <c r="H914" s="18">
        <v>48.570932473171951</v>
      </c>
    </row>
    <row r="915" spans="1:8" x14ac:dyDescent="0.25">
      <c r="A915" s="25" t="s">
        <v>171</v>
      </c>
      <c r="B915" s="9" t="s">
        <v>4277</v>
      </c>
      <c r="C915" s="18">
        <v>101.87956014412704</v>
      </c>
      <c r="D915" s="18">
        <v>292.33338011301527</v>
      </c>
      <c r="E915" s="18">
        <v>164.5550534506246</v>
      </c>
      <c r="F915" s="18">
        <v>144.7152617015397</v>
      </c>
      <c r="G915" s="18">
        <v>275.44169785765575</v>
      </c>
      <c r="H915" s="18">
        <v>469.02331647630047</v>
      </c>
    </row>
    <row r="916" spans="1:8" x14ac:dyDescent="0.25">
      <c r="A916" s="25" t="s">
        <v>1767</v>
      </c>
      <c r="B916" s="9" t="s">
        <v>4278</v>
      </c>
      <c r="C916" s="18">
        <v>0</v>
      </c>
      <c r="D916" s="18">
        <v>0</v>
      </c>
      <c r="E916" s="18">
        <v>21.253947509765332</v>
      </c>
      <c r="F916" s="18">
        <v>33.935251678711332</v>
      </c>
      <c r="G916" s="18">
        <v>12.531166635454511</v>
      </c>
      <c r="H916" s="18">
        <v>4.6319999999999997</v>
      </c>
    </row>
    <row r="917" spans="1:8" x14ac:dyDescent="0.25">
      <c r="A917" s="25" t="s">
        <v>1768</v>
      </c>
      <c r="B917" s="9" t="s">
        <v>4279</v>
      </c>
      <c r="C917" s="18">
        <v>0</v>
      </c>
      <c r="D917" s="18">
        <v>0</v>
      </c>
      <c r="E917" s="18">
        <v>20.680743442774862</v>
      </c>
      <c r="F917" s="18">
        <v>56.808669827854644</v>
      </c>
      <c r="G917" s="18">
        <v>102.53758959876771</v>
      </c>
      <c r="H917" s="18">
        <v>4.0199999999999996</v>
      </c>
    </row>
    <row r="918" spans="1:8" x14ac:dyDescent="0.25">
      <c r="A918" s="25" t="s">
        <v>1769</v>
      </c>
      <c r="B918" s="9" t="s">
        <v>5734</v>
      </c>
      <c r="C918" s="18">
        <v>34.799999999999997</v>
      </c>
      <c r="D918" s="18">
        <v>1.1112183584051407</v>
      </c>
      <c r="E918" s="18">
        <v>880.47571328180959</v>
      </c>
      <c r="F918" s="18">
        <v>1189.5845318321381</v>
      </c>
      <c r="G918" s="18">
        <v>884.42871739514339</v>
      </c>
      <c r="H918" s="18">
        <v>1712.2060416282891</v>
      </c>
    </row>
    <row r="919" spans="1:8" x14ac:dyDescent="0.25">
      <c r="A919" s="25" t="s">
        <v>3397</v>
      </c>
      <c r="B919" s="9" t="s">
        <v>4280</v>
      </c>
      <c r="C919" s="18">
        <v>0</v>
      </c>
      <c r="D919" s="18">
        <v>0</v>
      </c>
      <c r="E919" s="18">
        <v>6.6048679469548137</v>
      </c>
      <c r="F919" s="18">
        <v>3.7548000000000004</v>
      </c>
      <c r="G919" s="18">
        <v>11.138</v>
      </c>
      <c r="H919" s="18">
        <v>2.15605</v>
      </c>
    </row>
    <row r="920" spans="1:8" x14ac:dyDescent="0.25">
      <c r="A920" s="25" t="s">
        <v>2126</v>
      </c>
      <c r="B920" s="9" t="s">
        <v>6811</v>
      </c>
      <c r="C920" s="18">
        <v>0</v>
      </c>
      <c r="D920" s="18">
        <v>23.277133458221645</v>
      </c>
      <c r="E920" s="18">
        <v>9.1276820072394251</v>
      </c>
      <c r="F920" s="18">
        <v>11.233058839652809</v>
      </c>
      <c r="G920" s="18">
        <v>10.536300000000001</v>
      </c>
      <c r="H920" s="18">
        <v>8.2842199999999995</v>
      </c>
    </row>
    <row r="921" spans="1:8" x14ac:dyDescent="0.25">
      <c r="A921" s="25" t="s">
        <v>1770</v>
      </c>
      <c r="B921" s="9" t="s">
        <v>5735</v>
      </c>
      <c r="C921" s="18">
        <v>72.135682855952766</v>
      </c>
      <c r="D921" s="18">
        <v>124.07777971091723</v>
      </c>
      <c r="E921" s="18">
        <v>203.59381517780099</v>
      </c>
      <c r="F921" s="18">
        <v>12.459281834261503</v>
      </c>
      <c r="G921" s="18">
        <v>114.03712627362712</v>
      </c>
      <c r="H921" s="18">
        <v>147.93118311855957</v>
      </c>
    </row>
    <row r="922" spans="1:8" x14ac:dyDescent="0.25">
      <c r="A922" s="25" t="s">
        <v>3649</v>
      </c>
      <c r="B922" s="9" t="s">
        <v>4281</v>
      </c>
      <c r="C922" s="18">
        <v>0</v>
      </c>
      <c r="D922" s="18">
        <v>0</v>
      </c>
      <c r="E922" s="18">
        <v>0</v>
      </c>
      <c r="F922" s="18">
        <v>0</v>
      </c>
      <c r="G922" s="18">
        <v>0</v>
      </c>
      <c r="H922" s="18">
        <v>1.78975</v>
      </c>
    </row>
    <row r="923" spans="1:8" x14ac:dyDescent="0.25">
      <c r="A923" s="25" t="s">
        <v>1334</v>
      </c>
      <c r="B923" s="9" t="s">
        <v>6411</v>
      </c>
      <c r="C923" s="18">
        <v>67.745421475753474</v>
      </c>
      <c r="D923" s="18">
        <v>81.687917497735157</v>
      </c>
      <c r="E923" s="18">
        <v>151.31423840941505</v>
      </c>
      <c r="F923" s="18">
        <v>184.94219568790612</v>
      </c>
      <c r="G923" s="18">
        <v>209.97030157988635</v>
      </c>
      <c r="H923" s="18">
        <v>219.230607412994</v>
      </c>
    </row>
    <row r="924" spans="1:8" x14ac:dyDescent="0.25">
      <c r="A924" s="25" t="s">
        <v>2559</v>
      </c>
      <c r="B924" s="9" t="s">
        <v>4282</v>
      </c>
      <c r="C924" s="18">
        <v>1.9816800000000001</v>
      </c>
      <c r="D924" s="18">
        <v>0</v>
      </c>
      <c r="E924" s="18">
        <v>1.67E-2</v>
      </c>
      <c r="F924" s="18">
        <v>0.55008166323281527</v>
      </c>
      <c r="G924" s="18">
        <v>0</v>
      </c>
      <c r="H924" s="18">
        <v>7.0572523262178418E-3</v>
      </c>
    </row>
    <row r="925" spans="1:8" x14ac:dyDescent="0.25">
      <c r="A925" s="25" t="s">
        <v>2560</v>
      </c>
      <c r="B925" s="9" t="s">
        <v>5351</v>
      </c>
      <c r="C925" s="18">
        <v>3.4434899999999997</v>
      </c>
      <c r="D925" s="18">
        <v>0.4</v>
      </c>
      <c r="E925" s="18">
        <v>0</v>
      </c>
      <c r="F925" s="18">
        <v>0</v>
      </c>
      <c r="G925" s="18">
        <v>0</v>
      </c>
      <c r="H925" s="18">
        <v>0</v>
      </c>
    </row>
    <row r="926" spans="1:8" x14ac:dyDescent="0.25">
      <c r="A926" s="25" t="s">
        <v>3554</v>
      </c>
      <c r="B926" s="9" t="s">
        <v>7142</v>
      </c>
      <c r="C926" s="18">
        <v>0</v>
      </c>
      <c r="D926" s="18">
        <v>0</v>
      </c>
      <c r="E926" s="18">
        <v>0</v>
      </c>
      <c r="F926" s="18">
        <v>0</v>
      </c>
      <c r="G926" s="18">
        <v>1.125</v>
      </c>
      <c r="H926" s="18">
        <v>0.75</v>
      </c>
    </row>
    <row r="927" spans="1:8" x14ac:dyDescent="0.25">
      <c r="A927" s="25" t="s">
        <v>2561</v>
      </c>
      <c r="B927" s="9" t="s">
        <v>4283</v>
      </c>
      <c r="C927" s="18">
        <v>0</v>
      </c>
      <c r="D927" s="18">
        <v>1.0510000000000002</v>
      </c>
      <c r="E927" s="18">
        <v>0</v>
      </c>
      <c r="F927" s="18">
        <v>0</v>
      </c>
      <c r="G927" s="18">
        <v>6.7249999999999996</v>
      </c>
      <c r="H927" s="18">
        <v>16.899999999999999</v>
      </c>
    </row>
    <row r="928" spans="1:8" x14ac:dyDescent="0.25">
      <c r="A928" s="25" t="s">
        <v>172</v>
      </c>
      <c r="B928" s="9" t="s">
        <v>4284</v>
      </c>
      <c r="C928" s="18">
        <v>31.826330805278879</v>
      </c>
      <c r="D928" s="18">
        <v>40.018197087296841</v>
      </c>
      <c r="E928" s="18">
        <v>47.062577958213929</v>
      </c>
      <c r="F928" s="18">
        <v>50.895067388372688</v>
      </c>
      <c r="G928" s="18">
        <v>59.936604537902596</v>
      </c>
      <c r="H928" s="18">
        <v>45.346038074258935</v>
      </c>
    </row>
    <row r="929" spans="1:8" x14ac:dyDescent="0.25">
      <c r="A929" s="25" t="s">
        <v>3691</v>
      </c>
      <c r="B929" s="9" t="s">
        <v>5352</v>
      </c>
      <c r="C929" s="18">
        <v>0</v>
      </c>
      <c r="D929" s="18">
        <v>0</v>
      </c>
      <c r="E929" s="18">
        <v>0</v>
      </c>
      <c r="F929" s="18">
        <v>0</v>
      </c>
      <c r="G929" s="18">
        <v>25.911241431028806</v>
      </c>
      <c r="H929" s="18">
        <v>0</v>
      </c>
    </row>
    <row r="930" spans="1:8" x14ac:dyDescent="0.25">
      <c r="A930" s="25" t="s">
        <v>1771</v>
      </c>
      <c r="B930" s="9" t="s">
        <v>5736</v>
      </c>
      <c r="C930" s="18">
        <v>30.877176756414599</v>
      </c>
      <c r="D930" s="18">
        <v>23.708919998382122</v>
      </c>
      <c r="E930" s="18">
        <v>75.184947402698583</v>
      </c>
      <c r="F930" s="18">
        <v>67.860999988797815</v>
      </c>
      <c r="G930" s="18">
        <v>119.55980251821619</v>
      </c>
      <c r="H930" s="18">
        <v>83.838367733709148</v>
      </c>
    </row>
    <row r="931" spans="1:8" x14ac:dyDescent="0.25">
      <c r="A931" s="25" t="s">
        <v>2562</v>
      </c>
      <c r="B931" s="9" t="s">
        <v>6812</v>
      </c>
      <c r="C931" s="18">
        <v>1.7815000000000001</v>
      </c>
      <c r="D931" s="18">
        <v>0</v>
      </c>
      <c r="E931" s="18">
        <v>5.7750000000000004</v>
      </c>
      <c r="F931" s="18">
        <v>3.3455220445930918</v>
      </c>
      <c r="G931" s="18">
        <v>3.528</v>
      </c>
      <c r="H931" s="18">
        <v>0.59399999999999997</v>
      </c>
    </row>
    <row r="932" spans="1:8" x14ac:dyDescent="0.25">
      <c r="A932" s="25" t="s">
        <v>1335</v>
      </c>
      <c r="B932" s="9" t="s">
        <v>7143</v>
      </c>
      <c r="C932" s="18">
        <v>6.1482593219180304</v>
      </c>
      <c r="D932" s="18">
        <v>5.1391626978657987</v>
      </c>
      <c r="E932" s="18">
        <v>1.1000000000000001</v>
      </c>
      <c r="F932" s="18">
        <v>9.0702558263373501</v>
      </c>
      <c r="G932" s="18">
        <v>8.2135100000000012</v>
      </c>
      <c r="H932" s="18">
        <v>0</v>
      </c>
    </row>
    <row r="933" spans="1:8" x14ac:dyDescent="0.25">
      <c r="A933" s="25" t="s">
        <v>3457</v>
      </c>
      <c r="B933" s="9" t="s">
        <v>7144</v>
      </c>
      <c r="C933" s="18">
        <v>0</v>
      </c>
      <c r="D933" s="18">
        <v>0</v>
      </c>
      <c r="E933" s="18">
        <v>6.6</v>
      </c>
      <c r="F933" s="18">
        <v>0</v>
      </c>
      <c r="G933" s="18">
        <v>1.469E-2</v>
      </c>
      <c r="H933" s="18">
        <v>0</v>
      </c>
    </row>
    <row r="934" spans="1:8" x14ac:dyDescent="0.25">
      <c r="A934" s="25" t="s">
        <v>173</v>
      </c>
      <c r="B934" s="9" t="s">
        <v>6412</v>
      </c>
      <c r="C934" s="18">
        <v>341.98991510718378</v>
      </c>
      <c r="D934" s="18">
        <v>229.63851844920168</v>
      </c>
      <c r="E934" s="18">
        <v>479.44962202623037</v>
      </c>
      <c r="F934" s="18">
        <v>357.31775666907185</v>
      </c>
      <c r="G934" s="18">
        <v>295.81805444326483</v>
      </c>
      <c r="H934" s="18">
        <v>155.77180759002789</v>
      </c>
    </row>
    <row r="935" spans="1:8" x14ac:dyDescent="0.25">
      <c r="A935" s="25" t="s">
        <v>2563</v>
      </c>
      <c r="B935" s="9" t="s">
        <v>5737</v>
      </c>
      <c r="C935" s="18">
        <v>3.3800000000000008</v>
      </c>
      <c r="D935" s="18">
        <v>5.2679999999999998E-2</v>
      </c>
      <c r="E935" s="18">
        <v>1.9956300493716339</v>
      </c>
      <c r="F935" s="18">
        <v>5.3165200000000006</v>
      </c>
      <c r="G935" s="18">
        <v>22.119697902136433</v>
      </c>
      <c r="H935" s="18">
        <v>170.99179875534824</v>
      </c>
    </row>
    <row r="936" spans="1:8" x14ac:dyDescent="0.25">
      <c r="A936" s="25" t="s">
        <v>2564</v>
      </c>
      <c r="B936" s="9" t="s">
        <v>6813</v>
      </c>
      <c r="C936" s="18">
        <v>0.23793653772898854</v>
      </c>
      <c r="D936" s="18">
        <v>0</v>
      </c>
      <c r="E936" s="18">
        <v>0</v>
      </c>
      <c r="F936" s="18">
        <v>0</v>
      </c>
      <c r="G936" s="18">
        <v>0</v>
      </c>
      <c r="H936" s="18">
        <v>0</v>
      </c>
    </row>
    <row r="937" spans="1:8" x14ac:dyDescent="0.25">
      <c r="A937" s="25" t="s">
        <v>2127</v>
      </c>
      <c r="B937" s="9" t="s">
        <v>4285</v>
      </c>
      <c r="C937" s="18">
        <v>0.28100000000000008</v>
      </c>
      <c r="D937" s="18">
        <v>0.20999999999999985</v>
      </c>
      <c r="E937" s="18">
        <v>0.40300000000000002</v>
      </c>
      <c r="F937" s="18">
        <v>1.9191687808132853</v>
      </c>
      <c r="G937" s="18">
        <v>0.93290475015580876</v>
      </c>
      <c r="H937" s="18">
        <v>0.89849999999999997</v>
      </c>
    </row>
    <row r="938" spans="1:8" x14ac:dyDescent="0.25">
      <c r="A938" s="25" t="s">
        <v>1772</v>
      </c>
      <c r="B938" s="9" t="s">
        <v>7145</v>
      </c>
      <c r="C938" s="18">
        <v>0</v>
      </c>
      <c r="D938" s="18">
        <v>0</v>
      </c>
      <c r="E938" s="18">
        <v>1.1000000000000001</v>
      </c>
      <c r="F938" s="18">
        <v>2.4</v>
      </c>
      <c r="G938" s="18">
        <v>0</v>
      </c>
      <c r="H938" s="18">
        <v>0</v>
      </c>
    </row>
    <row r="939" spans="1:8" x14ac:dyDescent="0.25">
      <c r="A939" s="25" t="s">
        <v>174</v>
      </c>
      <c r="B939" s="9" t="s">
        <v>5738</v>
      </c>
      <c r="C939" s="18">
        <v>67.079128583533787</v>
      </c>
      <c r="D939" s="18">
        <v>26.417684577738861</v>
      </c>
      <c r="E939" s="18">
        <v>79.256510066394569</v>
      </c>
      <c r="F939" s="18">
        <v>20.091150058967738</v>
      </c>
      <c r="G939" s="18">
        <v>65.090865848999997</v>
      </c>
      <c r="H939" s="18">
        <v>105.79692338699071</v>
      </c>
    </row>
    <row r="940" spans="1:8" x14ac:dyDescent="0.25">
      <c r="A940" s="25" t="s">
        <v>2565</v>
      </c>
      <c r="B940" s="9" t="s">
        <v>5353</v>
      </c>
      <c r="C940" s="18">
        <v>0</v>
      </c>
      <c r="D940" s="18">
        <v>0</v>
      </c>
      <c r="E940" s="18">
        <v>0</v>
      </c>
      <c r="F940" s="18">
        <v>2.8863740412746107E-2</v>
      </c>
      <c r="G940" s="18">
        <v>0</v>
      </c>
      <c r="H940" s="18">
        <v>0</v>
      </c>
    </row>
    <row r="941" spans="1:8" x14ac:dyDescent="0.25">
      <c r="A941" s="25" t="s">
        <v>2566</v>
      </c>
      <c r="B941" s="9" t="s">
        <v>4286</v>
      </c>
      <c r="C941" s="18">
        <v>0.46005591951171432</v>
      </c>
      <c r="D941" s="18">
        <v>0</v>
      </c>
      <c r="E941" s="18">
        <v>2.0344660825508205</v>
      </c>
      <c r="F941" s="18">
        <v>4.3369067118395748</v>
      </c>
      <c r="G941" s="18">
        <v>5.5623015086628582</v>
      </c>
      <c r="H941" s="18">
        <v>5.1730767802087589</v>
      </c>
    </row>
    <row r="942" spans="1:8" x14ac:dyDescent="0.25">
      <c r="A942" s="25" t="s">
        <v>2567</v>
      </c>
      <c r="B942" s="9" t="s">
        <v>7146</v>
      </c>
      <c r="C942" s="18">
        <v>0</v>
      </c>
      <c r="D942" s="18">
        <v>0</v>
      </c>
      <c r="E942" s="18">
        <v>0</v>
      </c>
      <c r="F942" s="18">
        <v>0.4</v>
      </c>
      <c r="G942" s="18">
        <v>0</v>
      </c>
      <c r="H942" s="18">
        <v>0</v>
      </c>
    </row>
    <row r="943" spans="1:8" x14ac:dyDescent="0.25">
      <c r="A943" s="25" t="s">
        <v>2128</v>
      </c>
      <c r="B943" s="9" t="s">
        <v>5354</v>
      </c>
      <c r="C943" s="18">
        <v>0</v>
      </c>
      <c r="D943" s="18">
        <v>0</v>
      </c>
      <c r="E943" s="18">
        <v>5.0020000000000002E-2</v>
      </c>
      <c r="F943" s="18">
        <v>6.0049999999999999E-2</v>
      </c>
      <c r="G943" s="18">
        <v>0</v>
      </c>
      <c r="H943" s="18">
        <v>0</v>
      </c>
    </row>
    <row r="944" spans="1:8" x14ac:dyDescent="0.25">
      <c r="A944" s="25" t="s">
        <v>2568</v>
      </c>
      <c r="B944" s="9" t="s">
        <v>5355</v>
      </c>
      <c r="C944" s="18">
        <v>1.0751299999999999</v>
      </c>
      <c r="D944" s="18">
        <v>0</v>
      </c>
      <c r="E944" s="18">
        <v>0</v>
      </c>
      <c r="F944" s="18">
        <v>0</v>
      </c>
      <c r="G944" s="18">
        <v>0.24169745297369497</v>
      </c>
      <c r="H944" s="18">
        <v>0</v>
      </c>
    </row>
    <row r="945" spans="1:8" x14ac:dyDescent="0.25">
      <c r="A945" s="25" t="s">
        <v>175</v>
      </c>
      <c r="B945" s="9" t="s">
        <v>5739</v>
      </c>
      <c r="C945" s="18">
        <v>445.81991935661347</v>
      </c>
      <c r="D945" s="18">
        <v>375.59373472814968</v>
      </c>
      <c r="E945" s="18">
        <v>489.41335370509728</v>
      </c>
      <c r="F945" s="18">
        <v>486.39946031095445</v>
      </c>
      <c r="G945" s="18">
        <v>529.50405990310571</v>
      </c>
      <c r="H945" s="18">
        <v>645.70242027546271</v>
      </c>
    </row>
    <row r="946" spans="1:8" x14ac:dyDescent="0.25">
      <c r="A946" s="25" t="s">
        <v>176</v>
      </c>
      <c r="B946" s="9" t="s">
        <v>5740</v>
      </c>
      <c r="C946" s="18">
        <v>417.63530072172688</v>
      </c>
      <c r="D946" s="18">
        <v>380.51790592661132</v>
      </c>
      <c r="E946" s="18">
        <v>491.68220154772018</v>
      </c>
      <c r="F946" s="18">
        <v>653.04984415163415</v>
      </c>
      <c r="G946" s="18">
        <v>712.1326963442433</v>
      </c>
      <c r="H946" s="18">
        <v>822.03419930384666</v>
      </c>
    </row>
    <row r="947" spans="1:8" x14ac:dyDescent="0.25">
      <c r="A947" s="25" t="s">
        <v>177</v>
      </c>
      <c r="B947" s="9" t="s">
        <v>5741</v>
      </c>
      <c r="C947" s="18">
        <v>2094.0218371403412</v>
      </c>
      <c r="D947" s="18">
        <v>1730.6515176571024</v>
      </c>
      <c r="E947" s="18">
        <v>2964.0779940309949</v>
      </c>
      <c r="F947" s="18">
        <v>2751.7143962809473</v>
      </c>
      <c r="G947" s="18">
        <v>2745.9453985243435</v>
      </c>
      <c r="H947" s="18">
        <v>2852.5185971286492</v>
      </c>
    </row>
    <row r="948" spans="1:8" x14ac:dyDescent="0.25">
      <c r="A948" s="25" t="s">
        <v>178</v>
      </c>
      <c r="B948" s="9" t="s">
        <v>4287</v>
      </c>
      <c r="C948" s="18">
        <v>542.76074425853801</v>
      </c>
      <c r="D948" s="18">
        <v>356.94256389546666</v>
      </c>
      <c r="E948" s="18">
        <v>669.94618027249896</v>
      </c>
      <c r="F948" s="18">
        <v>653.19950521585793</v>
      </c>
      <c r="G948" s="18">
        <v>686.36316854229142</v>
      </c>
      <c r="H948" s="18">
        <v>853.89564826634205</v>
      </c>
    </row>
    <row r="949" spans="1:8" x14ac:dyDescent="0.25">
      <c r="A949" s="25" t="s">
        <v>179</v>
      </c>
      <c r="B949" s="9" t="s">
        <v>4288</v>
      </c>
      <c r="C949" s="18">
        <v>155.14283245332362</v>
      </c>
      <c r="D949" s="18">
        <v>75.18161402355264</v>
      </c>
      <c r="E949" s="18">
        <v>14.615579964078924</v>
      </c>
      <c r="F949" s="18">
        <v>42.604207061900112</v>
      </c>
      <c r="G949" s="18">
        <v>66.973145985398844</v>
      </c>
      <c r="H949" s="18">
        <v>71.262170896999379</v>
      </c>
    </row>
    <row r="950" spans="1:8" x14ac:dyDescent="0.25">
      <c r="A950" s="25" t="s">
        <v>1336</v>
      </c>
      <c r="B950" s="9" t="s">
        <v>4289</v>
      </c>
      <c r="C950" s="18">
        <v>29.511936823603364</v>
      </c>
      <c r="D950" s="18">
        <v>6.4320737717304235</v>
      </c>
      <c r="E950" s="18">
        <v>39.270594013873705</v>
      </c>
      <c r="F950" s="18">
        <v>25.354937831878036</v>
      </c>
      <c r="G950" s="18">
        <v>34.662520453034951</v>
      </c>
      <c r="H950" s="18">
        <v>42.76995458921597</v>
      </c>
    </row>
    <row r="951" spans="1:8" x14ac:dyDescent="0.25">
      <c r="A951" s="25" t="s">
        <v>1106</v>
      </c>
      <c r="B951" s="9" t="s">
        <v>4290</v>
      </c>
      <c r="C951" s="18">
        <v>113.6793816473217</v>
      </c>
      <c r="D951" s="18">
        <v>54.920466727107886</v>
      </c>
      <c r="E951" s="18">
        <v>105.95459282969028</v>
      </c>
      <c r="F951" s="18">
        <v>70.683260000000004</v>
      </c>
      <c r="G951" s="18">
        <v>59.005152857142868</v>
      </c>
      <c r="H951" s="18">
        <v>49.723610000000008</v>
      </c>
    </row>
    <row r="952" spans="1:8" x14ac:dyDescent="0.25">
      <c r="A952" s="25" t="s">
        <v>1000</v>
      </c>
      <c r="B952" s="9" t="s">
        <v>4291</v>
      </c>
      <c r="C952" s="18">
        <v>1.5003666740011945</v>
      </c>
      <c r="D952" s="18">
        <v>8.1</v>
      </c>
      <c r="E952" s="18">
        <v>8.5271778995519618</v>
      </c>
      <c r="F952" s="18">
        <v>9.0258309292756795</v>
      </c>
      <c r="G952" s="18">
        <v>5.0439958687394135</v>
      </c>
      <c r="H952" s="18">
        <v>0.44680824840881506</v>
      </c>
    </row>
    <row r="953" spans="1:8" x14ac:dyDescent="0.25">
      <c r="A953" s="25" t="s">
        <v>180</v>
      </c>
      <c r="B953" s="9" t="s">
        <v>5742</v>
      </c>
      <c r="C953" s="18">
        <v>29.771870250121591</v>
      </c>
      <c r="D953" s="18">
        <v>4.0613006330697408</v>
      </c>
      <c r="E953" s="18">
        <v>25.231722951763643</v>
      </c>
      <c r="F953" s="18">
        <v>50.423763869705084</v>
      </c>
      <c r="G953" s="18">
        <v>60.950862156247432</v>
      </c>
      <c r="H953" s="18">
        <v>191.80518803068992</v>
      </c>
    </row>
    <row r="954" spans="1:8" x14ac:dyDescent="0.25">
      <c r="A954" s="25" t="s">
        <v>2569</v>
      </c>
      <c r="B954" s="9" t="s">
        <v>4292</v>
      </c>
      <c r="C954" s="18">
        <v>5.8880660434624246E-3</v>
      </c>
      <c r="D954" s="18">
        <v>1.974</v>
      </c>
      <c r="E954" s="18">
        <v>1.591443790666863</v>
      </c>
      <c r="F954" s="18">
        <v>0.58836999999999995</v>
      </c>
      <c r="G954" s="18">
        <v>1.2026800000000002</v>
      </c>
      <c r="H954" s="18">
        <v>6.2157258042425942</v>
      </c>
    </row>
    <row r="955" spans="1:8" x14ac:dyDescent="0.25">
      <c r="A955" s="25" t="s">
        <v>2570</v>
      </c>
      <c r="B955" s="9" t="s">
        <v>7147</v>
      </c>
      <c r="C955" s="18">
        <v>0</v>
      </c>
      <c r="D955" s="18">
        <v>0.02</v>
      </c>
      <c r="E955" s="18">
        <v>0</v>
      </c>
      <c r="F955" s="18">
        <v>0</v>
      </c>
      <c r="G955" s="18">
        <v>0.5166041364718329</v>
      </c>
      <c r="H955" s="18">
        <v>0.12996665031856572</v>
      </c>
    </row>
    <row r="956" spans="1:8" x14ac:dyDescent="0.25">
      <c r="A956" s="25" t="s">
        <v>181</v>
      </c>
      <c r="B956" s="9" t="s">
        <v>4293</v>
      </c>
      <c r="C956" s="18">
        <v>626.86241890681492</v>
      </c>
      <c r="D956" s="18">
        <v>838.62976996291388</v>
      </c>
      <c r="E956" s="18">
        <v>1147.1808772363222</v>
      </c>
      <c r="F956" s="18">
        <v>1000.785515778104</v>
      </c>
      <c r="G956" s="18">
        <v>720.50584842709191</v>
      </c>
      <c r="H956" s="18">
        <v>1956.4543238444778</v>
      </c>
    </row>
    <row r="957" spans="1:8" x14ac:dyDescent="0.25">
      <c r="A957" s="25" t="s">
        <v>182</v>
      </c>
      <c r="B957" s="9" t="s">
        <v>4294</v>
      </c>
      <c r="C957" s="18">
        <v>1046.4788002559274</v>
      </c>
      <c r="D957" s="18">
        <v>787.0433715132657</v>
      </c>
      <c r="E957" s="18">
        <v>1192.4950479313511</v>
      </c>
      <c r="F957" s="18">
        <v>2194.7662509164606</v>
      </c>
      <c r="G957" s="18">
        <v>2285.0641766740764</v>
      </c>
      <c r="H957" s="18">
        <v>2385.5104289279834</v>
      </c>
    </row>
    <row r="958" spans="1:8" x14ac:dyDescent="0.25">
      <c r="A958" s="25" t="s">
        <v>1773</v>
      </c>
      <c r="B958" s="9" t="s">
        <v>4295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9" t="s">
        <v>4296</v>
      </c>
      <c r="C959" s="18">
        <v>69.817162871448417</v>
      </c>
      <c r="D959" s="18">
        <v>73.614159036599347</v>
      </c>
      <c r="E959" s="18">
        <v>424.76659655172898</v>
      </c>
      <c r="F959" s="18">
        <v>361.35168088467378</v>
      </c>
      <c r="G959" s="18">
        <v>281.02126688157392</v>
      </c>
      <c r="H959" s="18">
        <v>303.967077282758</v>
      </c>
    </row>
    <row r="960" spans="1:8" x14ac:dyDescent="0.25">
      <c r="A960" s="25" t="s">
        <v>1337</v>
      </c>
      <c r="B960" s="9" t="s">
        <v>5743</v>
      </c>
      <c r="C960" s="18">
        <v>4.0150595534808211</v>
      </c>
      <c r="D960" s="18">
        <v>9.9162291509752638</v>
      </c>
      <c r="E960" s="18">
        <v>38.03153814694187</v>
      </c>
      <c r="F960" s="18">
        <v>12.175228477297825</v>
      </c>
      <c r="G960" s="18">
        <v>29.301890909691227</v>
      </c>
      <c r="H960" s="18">
        <v>34.191846524722983</v>
      </c>
    </row>
    <row r="961" spans="1:8" x14ac:dyDescent="0.25">
      <c r="A961" s="25" t="s">
        <v>2571</v>
      </c>
      <c r="B961" s="9" t="s">
        <v>5744</v>
      </c>
      <c r="C961" s="18">
        <v>4.2988534127506323E-3</v>
      </c>
      <c r="D961" s="18">
        <v>0.18725999999999998</v>
      </c>
      <c r="E961" s="18">
        <v>0</v>
      </c>
      <c r="F961" s="18">
        <v>0.57803000000000004</v>
      </c>
      <c r="G961" s="18">
        <v>229.69788199487292</v>
      </c>
      <c r="H961" s="18">
        <v>289.01211767238885</v>
      </c>
    </row>
    <row r="962" spans="1:8" x14ac:dyDescent="0.25">
      <c r="A962" s="25" t="s">
        <v>2572</v>
      </c>
      <c r="B962" s="9" t="s">
        <v>7148</v>
      </c>
      <c r="C962" s="18">
        <v>0</v>
      </c>
      <c r="D962" s="18">
        <v>0.30915999999999999</v>
      </c>
      <c r="E962" s="18">
        <v>0</v>
      </c>
      <c r="F962" s="18">
        <v>0</v>
      </c>
      <c r="G962" s="18">
        <v>5.4450000000000005E-2</v>
      </c>
      <c r="H962" s="18">
        <v>4.3613087557603708E-2</v>
      </c>
    </row>
    <row r="963" spans="1:8" x14ac:dyDescent="0.25">
      <c r="A963" s="25" t="s">
        <v>2573</v>
      </c>
      <c r="B963" s="9" t="s">
        <v>7149</v>
      </c>
      <c r="C963" s="18">
        <v>0</v>
      </c>
      <c r="D963" s="18">
        <v>6.7220000000000002E-2</v>
      </c>
      <c r="E963" s="18">
        <v>4.6731179556729362E-2</v>
      </c>
      <c r="F963" s="18">
        <v>0</v>
      </c>
      <c r="G963" s="18">
        <v>0</v>
      </c>
      <c r="H963" s="18">
        <v>3.2903026334933803E-3</v>
      </c>
    </row>
    <row r="964" spans="1:8" x14ac:dyDescent="0.25">
      <c r="A964" s="25" t="s">
        <v>3621</v>
      </c>
      <c r="B964" s="9" t="s">
        <v>5631</v>
      </c>
      <c r="C964" s="18">
        <v>0</v>
      </c>
      <c r="D964" s="18">
        <v>0</v>
      </c>
      <c r="E964" s="18">
        <v>0</v>
      </c>
      <c r="F964" s="18">
        <v>0</v>
      </c>
      <c r="G964" s="18">
        <v>0</v>
      </c>
      <c r="H964" s="18">
        <v>6.5806052669867606E-3</v>
      </c>
    </row>
    <row r="965" spans="1:8" x14ac:dyDescent="0.25">
      <c r="A965" s="25" t="s">
        <v>2574</v>
      </c>
      <c r="B965" s="9" t="s">
        <v>6940</v>
      </c>
      <c r="C965" s="18">
        <v>6.5269358403798883E-2</v>
      </c>
      <c r="D965" s="18">
        <v>68.507279651682893</v>
      </c>
      <c r="E965" s="18">
        <v>20.222940000000001</v>
      </c>
      <c r="F965" s="18">
        <v>0.94735999999999987</v>
      </c>
      <c r="G965" s="18">
        <v>0.90989000000000009</v>
      </c>
      <c r="H965" s="18">
        <v>2.2873299524550217</v>
      </c>
    </row>
    <row r="966" spans="1:8" x14ac:dyDescent="0.25">
      <c r="A966" s="25" t="s">
        <v>3555</v>
      </c>
      <c r="B966" s="9" t="s">
        <v>5356</v>
      </c>
      <c r="C966" s="18">
        <v>0</v>
      </c>
      <c r="D966" s="18">
        <v>0</v>
      </c>
      <c r="E966" s="18">
        <v>0</v>
      </c>
      <c r="F966" s="18">
        <v>0</v>
      </c>
      <c r="G966" s="18">
        <v>0.35200393939393937</v>
      </c>
      <c r="H966" s="18">
        <v>0</v>
      </c>
    </row>
    <row r="967" spans="1:8" x14ac:dyDescent="0.25">
      <c r="A967" s="25" t="s">
        <v>184</v>
      </c>
      <c r="B967" s="9" t="s">
        <v>5745</v>
      </c>
      <c r="C967" s="18">
        <v>15.254379300546649</v>
      </c>
      <c r="D967" s="18">
        <v>112.74822312914411</v>
      </c>
      <c r="E967" s="18">
        <v>72.66655156796098</v>
      </c>
      <c r="F967" s="18">
        <v>7.9778000882809827</v>
      </c>
      <c r="G967" s="18">
        <v>10.912278163763714</v>
      </c>
      <c r="H967" s="18">
        <v>59.271995784899687</v>
      </c>
    </row>
    <row r="968" spans="1:8" x14ac:dyDescent="0.25">
      <c r="A968" s="25" t="s">
        <v>185</v>
      </c>
      <c r="B968" s="9" t="s">
        <v>5746</v>
      </c>
      <c r="C968" s="18">
        <v>368.67892304229525</v>
      </c>
      <c r="D968" s="18">
        <v>831.01555758222446</v>
      </c>
      <c r="E968" s="18">
        <v>1400.7276343580593</v>
      </c>
      <c r="F968" s="18">
        <v>8787.134747356431</v>
      </c>
      <c r="G968" s="18">
        <v>11757.049116960972</v>
      </c>
      <c r="H968" s="18">
        <v>24699.789361345745</v>
      </c>
    </row>
    <row r="969" spans="1:8" x14ac:dyDescent="0.25">
      <c r="A969" s="25" t="s">
        <v>1338</v>
      </c>
      <c r="B969" s="9" t="s">
        <v>5747</v>
      </c>
      <c r="C969" s="18">
        <v>1132.4373145607103</v>
      </c>
      <c r="D969" s="18">
        <v>989.8998541371202</v>
      </c>
      <c r="E969" s="18">
        <v>4528.4125330585448</v>
      </c>
      <c r="F969" s="18">
        <v>4839.3818832267516</v>
      </c>
      <c r="G969" s="18">
        <v>1550.1307246451563</v>
      </c>
      <c r="H969" s="18">
        <v>1555.3472618919861</v>
      </c>
    </row>
    <row r="970" spans="1:8" x14ac:dyDescent="0.25">
      <c r="A970" s="25" t="s">
        <v>186</v>
      </c>
      <c r="B970" s="9" t="s">
        <v>4297</v>
      </c>
      <c r="C970" s="18">
        <v>9063.2435830978666</v>
      </c>
      <c r="D970" s="18">
        <v>7114.431446589364</v>
      </c>
      <c r="E970" s="18">
        <v>6588.2558746569375</v>
      </c>
      <c r="F970" s="18">
        <v>8765.2645380393169</v>
      </c>
      <c r="G970" s="18">
        <v>13968.36657179959</v>
      </c>
      <c r="H970" s="18">
        <v>15948.437399638718</v>
      </c>
    </row>
    <row r="971" spans="1:8" x14ac:dyDescent="0.25">
      <c r="A971" s="25" t="s">
        <v>187</v>
      </c>
      <c r="B971" s="9" t="s">
        <v>4298</v>
      </c>
      <c r="C971" s="18">
        <v>579.37185214981776</v>
      </c>
      <c r="D971" s="18">
        <v>276.07963299272552</v>
      </c>
      <c r="E971" s="18">
        <v>425.04868901680265</v>
      </c>
      <c r="F971" s="18">
        <v>474.25433219282849</v>
      </c>
      <c r="G971" s="18">
        <v>582.91045973917335</v>
      </c>
      <c r="H971" s="18">
        <v>829.48919921201571</v>
      </c>
    </row>
    <row r="972" spans="1:8" x14ac:dyDescent="0.25">
      <c r="A972" s="25" t="s">
        <v>188</v>
      </c>
      <c r="B972" s="9" t="s">
        <v>4299</v>
      </c>
      <c r="C972" s="18">
        <v>678.35736786147049</v>
      </c>
      <c r="D972" s="18">
        <v>764.58548948700593</v>
      </c>
      <c r="E972" s="18">
        <v>951.81290394864095</v>
      </c>
      <c r="F972" s="18">
        <v>826.78605278978728</v>
      </c>
      <c r="G972" s="18">
        <v>1076.9723996446589</v>
      </c>
      <c r="H972" s="18">
        <v>746.27237239873989</v>
      </c>
    </row>
    <row r="973" spans="1:8" x14ac:dyDescent="0.25">
      <c r="A973" s="25" t="s">
        <v>189</v>
      </c>
      <c r="B973" s="9" t="s">
        <v>4300</v>
      </c>
      <c r="C973" s="18">
        <v>108.29186209608119</v>
      </c>
      <c r="D973" s="18">
        <v>156.71045408169266</v>
      </c>
      <c r="E973" s="18">
        <v>554.65977335267053</v>
      </c>
      <c r="F973" s="18">
        <v>188.76032546138308</v>
      </c>
      <c r="G973" s="18">
        <v>373.96714244305963</v>
      </c>
      <c r="H973" s="18">
        <v>353.60380000000004</v>
      </c>
    </row>
    <row r="974" spans="1:8" x14ac:dyDescent="0.25">
      <c r="A974" s="25" t="s">
        <v>190</v>
      </c>
      <c r="B974" s="9" t="s">
        <v>5748</v>
      </c>
      <c r="C974" s="18">
        <v>324.27520704382823</v>
      </c>
      <c r="D974" s="18">
        <v>331.77101625904743</v>
      </c>
      <c r="E974" s="18">
        <v>570.76788981807783</v>
      </c>
      <c r="F974" s="18">
        <v>558.83515744733484</v>
      </c>
      <c r="G974" s="18">
        <v>396.09393877042601</v>
      </c>
      <c r="H974" s="18">
        <v>302.02159154454432</v>
      </c>
    </row>
    <row r="975" spans="1:8" x14ac:dyDescent="0.25">
      <c r="A975" s="25" t="s">
        <v>191</v>
      </c>
      <c r="B975" s="9" t="s">
        <v>5749</v>
      </c>
      <c r="C975" s="18">
        <v>7116.5400735940566</v>
      </c>
      <c r="D975" s="18">
        <v>7951.08941645912</v>
      </c>
      <c r="E975" s="18">
        <v>13478.053530011428</v>
      </c>
      <c r="F975" s="18">
        <v>13275.488187589564</v>
      </c>
      <c r="G975" s="18">
        <v>14703.811780990347</v>
      </c>
      <c r="H975" s="18">
        <v>16544.999526392177</v>
      </c>
    </row>
    <row r="976" spans="1:8" x14ac:dyDescent="0.25">
      <c r="A976" s="25" t="s">
        <v>192</v>
      </c>
      <c r="B976" s="9" t="s">
        <v>4301</v>
      </c>
      <c r="C976" s="18">
        <v>1978.7617844696747</v>
      </c>
      <c r="D976" s="18">
        <v>2686.2411981347523</v>
      </c>
      <c r="E976" s="18">
        <v>1919.9648881505534</v>
      </c>
      <c r="F976" s="18">
        <v>1794.9518133768338</v>
      </c>
      <c r="G976" s="18">
        <v>1726.4432701028829</v>
      </c>
      <c r="H976" s="18">
        <v>1912.3740317705729</v>
      </c>
    </row>
    <row r="977" spans="1:8" x14ac:dyDescent="0.25">
      <c r="A977" s="25" t="s">
        <v>1339</v>
      </c>
      <c r="B977" s="9" t="s">
        <v>4302</v>
      </c>
      <c r="C977" s="18">
        <v>2.7353799348200027</v>
      </c>
      <c r="D977" s="18">
        <v>3.8504</v>
      </c>
      <c r="E977" s="18">
        <v>2.9076200000000001</v>
      </c>
      <c r="F977" s="18">
        <v>0</v>
      </c>
      <c r="G977" s="18">
        <v>10.406059915497616</v>
      </c>
      <c r="H977" s="18">
        <v>11.410626586417971</v>
      </c>
    </row>
    <row r="978" spans="1:8" x14ac:dyDescent="0.25">
      <c r="A978" s="25" t="s">
        <v>1340</v>
      </c>
      <c r="B978" s="9" t="s">
        <v>4303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9" t="s">
        <v>4304</v>
      </c>
      <c r="C979" s="18">
        <v>2843.0313039650696</v>
      </c>
      <c r="D979" s="18">
        <v>2298.9258760078346</v>
      </c>
      <c r="E979" s="18">
        <v>1973.1291902542362</v>
      </c>
      <c r="F979" s="18">
        <v>1919.2449559378547</v>
      </c>
      <c r="G979" s="18">
        <v>1609.1836010790207</v>
      </c>
      <c r="H979" s="18">
        <v>2391.226705002885</v>
      </c>
    </row>
    <row r="980" spans="1:8" x14ac:dyDescent="0.25">
      <c r="A980" s="25" t="s">
        <v>194</v>
      </c>
      <c r="B980" s="9" t="s">
        <v>4305</v>
      </c>
      <c r="C980" s="18">
        <v>617.99878966195251</v>
      </c>
      <c r="D980" s="18">
        <v>374.07149024049608</v>
      </c>
      <c r="E980" s="18">
        <v>795.54402083178456</v>
      </c>
      <c r="F980" s="18">
        <v>316.80038694963764</v>
      </c>
      <c r="G980" s="18">
        <v>197.89026644673166</v>
      </c>
      <c r="H980" s="18">
        <v>310.83847879455851</v>
      </c>
    </row>
    <row r="981" spans="1:8" x14ac:dyDescent="0.25">
      <c r="A981" s="25" t="s">
        <v>1341</v>
      </c>
      <c r="B981" s="9" t="s">
        <v>6630</v>
      </c>
      <c r="C981" s="18">
        <v>2.91939005057991</v>
      </c>
      <c r="D981" s="18">
        <v>2.3439852669131254</v>
      </c>
      <c r="E981" s="18">
        <v>8.3572517176327512</v>
      </c>
      <c r="F981" s="18">
        <v>1.0706738532381552</v>
      </c>
      <c r="G981" s="18">
        <v>4.5784176725060304</v>
      </c>
      <c r="H981" s="18">
        <v>6.2469325620902998</v>
      </c>
    </row>
    <row r="982" spans="1:8" x14ac:dyDescent="0.25">
      <c r="A982" s="25" t="s">
        <v>195</v>
      </c>
      <c r="B982" s="9" t="s">
        <v>4306</v>
      </c>
      <c r="C982" s="18">
        <v>2.4415863164702776</v>
      </c>
      <c r="D982" s="18">
        <v>19.321851103537721</v>
      </c>
      <c r="E982" s="18">
        <v>86.322556693138068</v>
      </c>
      <c r="F982" s="18">
        <v>88.024656224289259</v>
      </c>
      <c r="G982" s="18">
        <v>136.63498883371676</v>
      </c>
      <c r="H982" s="18">
        <v>244.33117203257405</v>
      </c>
    </row>
    <row r="983" spans="1:8" x14ac:dyDescent="0.25">
      <c r="A983" s="25" t="s">
        <v>196</v>
      </c>
      <c r="B983" s="9" t="s">
        <v>5750</v>
      </c>
      <c r="C983" s="18">
        <v>120.65991635653651</v>
      </c>
      <c r="D983" s="18">
        <v>74.396279885507965</v>
      </c>
      <c r="E983" s="18">
        <v>68.370386873762072</v>
      </c>
      <c r="F983" s="18">
        <v>46.457850841279651</v>
      </c>
      <c r="G983" s="18">
        <v>32.338060805410848</v>
      </c>
      <c r="H983" s="18">
        <v>68.770180918949762</v>
      </c>
    </row>
    <row r="984" spans="1:8" x14ac:dyDescent="0.25">
      <c r="A984" s="25" t="s">
        <v>197</v>
      </c>
      <c r="B984" s="9" t="s">
        <v>5751</v>
      </c>
      <c r="C984" s="18">
        <v>2067.3708292441306</v>
      </c>
      <c r="D984" s="18">
        <v>5422.710396641929</v>
      </c>
      <c r="E984" s="18">
        <v>2005.1211433303952</v>
      </c>
      <c r="F984" s="18">
        <v>2829.514427283887</v>
      </c>
      <c r="G984" s="18">
        <v>2922.2165325840715</v>
      </c>
      <c r="H984" s="18">
        <v>3136.8943295787121</v>
      </c>
    </row>
    <row r="985" spans="1:8" x14ac:dyDescent="0.25">
      <c r="A985" s="25" t="s">
        <v>198</v>
      </c>
      <c r="B985" s="9" t="s">
        <v>6413</v>
      </c>
      <c r="C985" s="18">
        <v>13.263438216240946</v>
      </c>
      <c r="D985" s="18">
        <v>34.404923194266132</v>
      </c>
      <c r="E985" s="18">
        <v>27.850066657513452</v>
      </c>
      <c r="F985" s="18">
        <v>7.9295305791723916</v>
      </c>
      <c r="G985" s="18">
        <v>11.017920144413456</v>
      </c>
      <c r="H985" s="18">
        <v>4.9346396311172533</v>
      </c>
    </row>
    <row r="986" spans="1:8" x14ac:dyDescent="0.25">
      <c r="A986" s="25" t="s">
        <v>1001</v>
      </c>
      <c r="B986" s="9" t="s">
        <v>6941</v>
      </c>
      <c r="C986" s="18">
        <v>3.9765577293842336</v>
      </c>
      <c r="D986" s="18">
        <v>19.454319999999999</v>
      </c>
      <c r="E986" s="18">
        <v>0.54942999999999997</v>
      </c>
      <c r="F986" s="18">
        <v>0.13705000000000001</v>
      </c>
      <c r="G986" s="18">
        <v>1.0905500000000001</v>
      </c>
      <c r="H986" s="18">
        <v>1.2E-2</v>
      </c>
    </row>
    <row r="987" spans="1:8" x14ac:dyDescent="0.25">
      <c r="A987" s="25" t="s">
        <v>199</v>
      </c>
      <c r="B987" s="9" t="s">
        <v>5752</v>
      </c>
      <c r="C987" s="18">
        <v>111.72692447157534</v>
      </c>
      <c r="D987" s="18">
        <v>61.715712006518899</v>
      </c>
      <c r="E987" s="18">
        <v>151.79351532357316</v>
      </c>
      <c r="F987" s="18">
        <v>223.70734885263028</v>
      </c>
      <c r="G987" s="18">
        <v>571.58091313459317</v>
      </c>
      <c r="H987" s="18">
        <v>898.29954551251058</v>
      </c>
    </row>
    <row r="988" spans="1:8" x14ac:dyDescent="0.25">
      <c r="A988" s="25" t="s">
        <v>200</v>
      </c>
      <c r="B988" s="9" t="s">
        <v>5753</v>
      </c>
      <c r="C988" s="18">
        <v>142.68895110149145</v>
      </c>
      <c r="D988" s="18">
        <v>209.82416088602881</v>
      </c>
      <c r="E988" s="18">
        <v>303.45250543299431</v>
      </c>
      <c r="F988" s="18">
        <v>587.69659846920308</v>
      </c>
      <c r="G988" s="18">
        <v>949.23753199274552</v>
      </c>
      <c r="H988" s="18">
        <v>717.65360493637615</v>
      </c>
    </row>
    <row r="989" spans="1:8" x14ac:dyDescent="0.25">
      <c r="A989" s="25" t="s">
        <v>201</v>
      </c>
      <c r="B989" s="9" t="s">
        <v>5754</v>
      </c>
      <c r="C989" s="18">
        <v>579.95906172357866</v>
      </c>
      <c r="D989" s="18">
        <v>261.43668000458888</v>
      </c>
      <c r="E989" s="18">
        <v>819.94293292269231</v>
      </c>
      <c r="F989" s="18">
        <v>317.48943727002865</v>
      </c>
      <c r="G989" s="18">
        <v>318.37697348325923</v>
      </c>
      <c r="H989" s="18">
        <v>1201.7427906029677</v>
      </c>
    </row>
    <row r="990" spans="1:8" x14ac:dyDescent="0.25">
      <c r="A990" s="25" t="s">
        <v>202</v>
      </c>
      <c r="B990" s="9" t="s">
        <v>5755</v>
      </c>
      <c r="C990" s="18">
        <v>244.61296400784286</v>
      </c>
      <c r="D990" s="18">
        <v>77.657061192515755</v>
      </c>
      <c r="E990" s="18">
        <v>325.71001422351611</v>
      </c>
      <c r="F990" s="18">
        <v>516.22402377769549</v>
      </c>
      <c r="G990" s="18">
        <v>129.90742991286027</v>
      </c>
      <c r="H990" s="18">
        <v>185.43153431942869</v>
      </c>
    </row>
    <row r="991" spans="1:8" x14ac:dyDescent="0.25">
      <c r="A991" s="25" t="s">
        <v>1342</v>
      </c>
      <c r="B991" s="9" t="s">
        <v>5756</v>
      </c>
      <c r="C991" s="18">
        <v>35.829847529361572</v>
      </c>
      <c r="D991" s="18">
        <v>151.2301216069703</v>
      </c>
      <c r="E991" s="18">
        <v>195.88280845920448</v>
      </c>
      <c r="F991" s="18">
        <v>308.19540201971694</v>
      </c>
      <c r="G991" s="18">
        <v>139.70125702758401</v>
      </c>
      <c r="H991" s="18">
        <v>255.34657875471228</v>
      </c>
    </row>
    <row r="992" spans="1:8" x14ac:dyDescent="0.25">
      <c r="A992" s="25" t="s">
        <v>203</v>
      </c>
      <c r="B992" s="9" t="s">
        <v>5757</v>
      </c>
      <c r="C992" s="18">
        <v>879.32820001826281</v>
      </c>
      <c r="D992" s="18">
        <v>1025.0525039407032</v>
      </c>
      <c r="E992" s="18">
        <v>927.24402288927149</v>
      </c>
      <c r="F992" s="18">
        <v>881.06518206240696</v>
      </c>
      <c r="G992" s="18">
        <v>1328.3583682146989</v>
      </c>
      <c r="H992" s="18">
        <v>1946.8948484421107</v>
      </c>
    </row>
    <row r="993" spans="1:8" x14ac:dyDescent="0.25">
      <c r="A993" s="25" t="s">
        <v>3692</v>
      </c>
      <c r="B993" s="9" t="s">
        <v>4307</v>
      </c>
      <c r="C993" s="18">
        <v>1.601757462686567E-2</v>
      </c>
      <c r="D993" s="18">
        <v>1.7110420279536633</v>
      </c>
      <c r="E993" s="18">
        <v>69.098791740194358</v>
      </c>
      <c r="F993" s="18">
        <v>17.851960000000002</v>
      </c>
      <c r="G993" s="18">
        <v>14.259340000000002</v>
      </c>
      <c r="H993" s="18">
        <v>154.01108760492198</v>
      </c>
    </row>
    <row r="994" spans="1:8" x14ac:dyDescent="0.25">
      <c r="A994" s="25" t="s">
        <v>3693</v>
      </c>
      <c r="B994" s="9" t="s">
        <v>5357</v>
      </c>
      <c r="C994" s="18">
        <v>0</v>
      </c>
      <c r="D994" s="18">
        <v>0</v>
      </c>
      <c r="E994" s="18">
        <v>0</v>
      </c>
      <c r="F994" s="18">
        <v>31.751999999999981</v>
      </c>
      <c r="G994" s="18">
        <v>0</v>
      </c>
      <c r="H994" s="18">
        <v>0</v>
      </c>
    </row>
    <row r="995" spans="1:8" x14ac:dyDescent="0.25">
      <c r="A995" s="25" t="s">
        <v>3694</v>
      </c>
      <c r="B995" s="9" t="s">
        <v>4308</v>
      </c>
      <c r="C995" s="18">
        <v>0</v>
      </c>
      <c r="D995" s="18">
        <v>24.911912388959081</v>
      </c>
      <c r="E995" s="18">
        <v>19.597449999999998</v>
      </c>
      <c r="F995" s="18">
        <v>10.166871977143302</v>
      </c>
      <c r="G995" s="18">
        <v>89.901667845981279</v>
      </c>
      <c r="H995" s="18">
        <v>261.76573485173554</v>
      </c>
    </row>
    <row r="996" spans="1:8" x14ac:dyDescent="0.25">
      <c r="A996" s="25" t="s">
        <v>3695</v>
      </c>
      <c r="B996" s="9" t="s">
        <v>4309</v>
      </c>
      <c r="C996" s="18">
        <v>17.570754513764843</v>
      </c>
      <c r="D996" s="18">
        <v>24.733768003490031</v>
      </c>
      <c r="E996" s="18">
        <v>39.461019999999998</v>
      </c>
      <c r="F996" s="18">
        <v>163.94300794916325</v>
      </c>
      <c r="G996" s="18">
        <v>102.5948049245323</v>
      </c>
      <c r="H996" s="18">
        <v>54.371780773710334</v>
      </c>
    </row>
    <row r="997" spans="1:8" x14ac:dyDescent="0.25">
      <c r="A997" s="25" t="s">
        <v>3696</v>
      </c>
      <c r="B997" s="9" t="s">
        <v>4310</v>
      </c>
      <c r="C997" s="18">
        <v>1022.8669649565225</v>
      </c>
      <c r="D997" s="18">
        <v>1043.4138225351599</v>
      </c>
      <c r="E997" s="18">
        <v>1790.1043091002368</v>
      </c>
      <c r="F997" s="18">
        <v>4756.5885016501652</v>
      </c>
      <c r="G997" s="18">
        <v>9310.0905822824316</v>
      </c>
      <c r="H997" s="18">
        <v>11420.785829640465</v>
      </c>
    </row>
    <row r="998" spans="1:8" x14ac:dyDescent="0.25">
      <c r="A998" s="25" t="s">
        <v>204</v>
      </c>
      <c r="B998" s="9" t="s">
        <v>4311</v>
      </c>
      <c r="C998" s="18">
        <v>410.89655228517785</v>
      </c>
      <c r="D998" s="18">
        <v>375.56191054907487</v>
      </c>
      <c r="E998" s="18">
        <v>1277.7698621217137</v>
      </c>
      <c r="F998" s="18">
        <v>3715.3574500474074</v>
      </c>
      <c r="G998" s="18">
        <v>1610.1219014462877</v>
      </c>
      <c r="H998" s="18">
        <v>2187.7310773630816</v>
      </c>
    </row>
    <row r="999" spans="1:8" x14ac:dyDescent="0.25">
      <c r="A999" s="25" t="s">
        <v>2575</v>
      </c>
      <c r="B999" s="9" t="s">
        <v>6816</v>
      </c>
      <c r="C999" s="18">
        <v>0</v>
      </c>
      <c r="D999" s="18">
        <v>0</v>
      </c>
      <c r="E999" s="18">
        <v>11.223914145383105</v>
      </c>
      <c r="F999" s="18">
        <v>3.2626274027844442</v>
      </c>
      <c r="G999" s="18">
        <v>3.2776984856774769</v>
      </c>
      <c r="H999" s="18">
        <v>1.6712</v>
      </c>
    </row>
    <row r="1000" spans="1:8" x14ac:dyDescent="0.25">
      <c r="A1000" s="25" t="s">
        <v>205</v>
      </c>
      <c r="B1000" s="9" t="s">
        <v>5758</v>
      </c>
      <c r="C1000" s="18">
        <v>172.7713198042926</v>
      </c>
      <c r="D1000" s="18">
        <v>248.6751827210949</v>
      </c>
      <c r="E1000" s="18">
        <v>516.00511759417236</v>
      </c>
      <c r="F1000" s="18">
        <v>685.1418319384677</v>
      </c>
      <c r="G1000" s="18">
        <v>524.53777683889678</v>
      </c>
      <c r="H1000" s="18">
        <v>471.7413755030658</v>
      </c>
    </row>
    <row r="1001" spans="1:8" x14ac:dyDescent="0.25">
      <c r="A1001" s="25" t="s">
        <v>2576</v>
      </c>
      <c r="B1001" s="9" t="s">
        <v>7150</v>
      </c>
      <c r="C1001" s="18">
        <v>0.14752947761194027</v>
      </c>
      <c r="D1001" s="18">
        <v>1.03792</v>
      </c>
      <c r="E1001" s="18">
        <v>0</v>
      </c>
      <c r="F1001" s="18">
        <v>0</v>
      </c>
      <c r="G1001" s="18">
        <v>0.24299999999999999</v>
      </c>
      <c r="H1001" s="18">
        <v>0</v>
      </c>
    </row>
    <row r="1002" spans="1:8" x14ac:dyDescent="0.25">
      <c r="A1002" s="25" t="s">
        <v>206</v>
      </c>
      <c r="B1002" s="9" t="s">
        <v>5759</v>
      </c>
      <c r="C1002" s="18">
        <v>46.365130155880287</v>
      </c>
      <c r="D1002" s="18">
        <v>149.33890678926139</v>
      </c>
      <c r="E1002" s="18">
        <v>1223.6935749434001</v>
      </c>
      <c r="F1002" s="18">
        <v>138.03631701855554</v>
      </c>
      <c r="G1002" s="18">
        <v>158.08297081279702</v>
      </c>
      <c r="H1002" s="18">
        <v>388.08953052663401</v>
      </c>
    </row>
    <row r="1003" spans="1:8" x14ac:dyDescent="0.25">
      <c r="A1003" s="25" t="s">
        <v>3534</v>
      </c>
      <c r="B1003" s="9" t="s">
        <v>5358</v>
      </c>
      <c r="C1003" s="18">
        <v>0</v>
      </c>
      <c r="D1003" s="18">
        <v>0</v>
      </c>
      <c r="E1003" s="18">
        <v>0</v>
      </c>
      <c r="F1003" s="18">
        <v>2.8854479715302488</v>
      </c>
      <c r="G1003" s="18">
        <v>0</v>
      </c>
      <c r="H1003" s="18">
        <v>0</v>
      </c>
    </row>
    <row r="1004" spans="1:8" x14ac:dyDescent="0.25">
      <c r="A1004" s="25" t="s">
        <v>207</v>
      </c>
      <c r="B1004" s="9" t="s">
        <v>4312</v>
      </c>
      <c r="C1004" s="18">
        <v>3.6226014927018513</v>
      </c>
      <c r="D1004" s="18">
        <v>1.1665969269666303</v>
      </c>
      <c r="E1004" s="18">
        <v>754.07335164602864</v>
      </c>
      <c r="F1004" s="18">
        <v>34.502686511171213</v>
      </c>
      <c r="G1004" s="18">
        <v>35.626390214117954</v>
      </c>
      <c r="H1004" s="18">
        <v>18.876390933481993</v>
      </c>
    </row>
    <row r="1005" spans="1:8" x14ac:dyDescent="0.25">
      <c r="A1005" s="25" t="s">
        <v>1343</v>
      </c>
      <c r="B1005" s="9" t="s">
        <v>6414</v>
      </c>
      <c r="C1005" s="18">
        <v>57.430688432835822</v>
      </c>
      <c r="D1005" s="18">
        <v>25.625378297570808</v>
      </c>
      <c r="E1005" s="18">
        <v>247.23787999999999</v>
      </c>
      <c r="F1005" s="18">
        <v>103.18108380603861</v>
      </c>
      <c r="G1005" s="18">
        <v>176.03409789604791</v>
      </c>
      <c r="H1005" s="18">
        <v>191.60805000000005</v>
      </c>
    </row>
    <row r="1006" spans="1:8" x14ac:dyDescent="0.25">
      <c r="A1006" s="25" t="s">
        <v>208</v>
      </c>
      <c r="B1006" s="9" t="s">
        <v>6415</v>
      </c>
      <c r="C1006" s="18">
        <v>18.783231553031985</v>
      </c>
      <c r="D1006" s="18">
        <v>13.303280898134993</v>
      </c>
      <c r="E1006" s="18">
        <v>27.342490875116066</v>
      </c>
      <c r="F1006" s="18">
        <v>16.038398702128294</v>
      </c>
      <c r="G1006" s="18">
        <v>17.046322076691602</v>
      </c>
      <c r="H1006" s="18">
        <v>20.879107834160159</v>
      </c>
    </row>
    <row r="1007" spans="1:8" x14ac:dyDescent="0.25">
      <c r="A1007" s="25" t="s">
        <v>1107</v>
      </c>
      <c r="B1007" s="9" t="s">
        <v>5760</v>
      </c>
      <c r="C1007" s="18">
        <v>30.677541367761727</v>
      </c>
      <c r="D1007" s="18">
        <v>39.47039203345475</v>
      </c>
      <c r="E1007" s="18">
        <v>66.577339234406622</v>
      </c>
      <c r="F1007" s="18">
        <v>57.171733280423226</v>
      </c>
      <c r="G1007" s="18">
        <v>70.793264558835418</v>
      </c>
      <c r="H1007" s="18">
        <v>77.831483893431994</v>
      </c>
    </row>
    <row r="1008" spans="1:8" x14ac:dyDescent="0.25">
      <c r="A1008" s="25" t="s">
        <v>209</v>
      </c>
      <c r="B1008" s="9" t="s">
        <v>6416</v>
      </c>
      <c r="C1008" s="18">
        <v>10.854586507898627</v>
      </c>
      <c r="D1008" s="18">
        <v>27.579376249042241</v>
      </c>
      <c r="E1008" s="18">
        <v>13.266003401258557</v>
      </c>
      <c r="F1008" s="18">
        <v>2.4183457403045305</v>
      </c>
      <c r="G1008" s="18">
        <v>2.7007637430421969</v>
      </c>
      <c r="H1008" s="18">
        <v>12.67486174834613</v>
      </c>
    </row>
    <row r="1009" spans="1:8" x14ac:dyDescent="0.25">
      <c r="A1009" s="25" t="s">
        <v>210</v>
      </c>
      <c r="B1009" s="9" t="s">
        <v>5761</v>
      </c>
      <c r="C1009" s="18">
        <v>2.0830693600643326</v>
      </c>
      <c r="D1009" s="18">
        <v>4.9951847707334993</v>
      </c>
      <c r="E1009" s="18">
        <v>5.4603644243895904</v>
      </c>
      <c r="F1009" s="18">
        <v>7.9867740635451847</v>
      </c>
      <c r="G1009" s="18">
        <v>7.0696246219193641</v>
      </c>
      <c r="H1009" s="18">
        <v>25.628258566676966</v>
      </c>
    </row>
    <row r="1010" spans="1:8" x14ac:dyDescent="0.25">
      <c r="A1010" s="25" t="s">
        <v>1344</v>
      </c>
      <c r="B1010" s="9" t="s">
        <v>4313</v>
      </c>
      <c r="C1010" s="18">
        <v>6.8879145348132571</v>
      </c>
      <c r="D1010" s="18">
        <v>14.063858366939478</v>
      </c>
      <c r="E1010" s="18">
        <v>16.375025287818872</v>
      </c>
      <c r="F1010" s="18">
        <v>82.224968304225968</v>
      </c>
      <c r="G1010" s="18">
        <v>108.58532582369213</v>
      </c>
      <c r="H1010" s="18">
        <v>73.074459437697428</v>
      </c>
    </row>
    <row r="1011" spans="1:8" x14ac:dyDescent="0.25">
      <c r="A1011" s="25" t="s">
        <v>211</v>
      </c>
      <c r="B1011" s="9" t="s">
        <v>6631</v>
      </c>
      <c r="C1011" s="18">
        <v>4.2003755697425795</v>
      </c>
      <c r="D1011" s="18">
        <v>6.8329081283443482</v>
      </c>
      <c r="E1011" s="18">
        <v>22.915587559284159</v>
      </c>
      <c r="F1011" s="18">
        <v>37.303369934813418</v>
      </c>
      <c r="G1011" s="18">
        <v>145.39068842296538</v>
      </c>
      <c r="H1011" s="18">
        <v>104.84042226058163</v>
      </c>
    </row>
    <row r="1012" spans="1:8" x14ac:dyDescent="0.25">
      <c r="A1012" s="25" t="s">
        <v>3634</v>
      </c>
      <c r="B1012" s="9" t="s">
        <v>4314</v>
      </c>
      <c r="C1012" s="18">
        <v>0</v>
      </c>
      <c r="D1012" s="18">
        <v>0</v>
      </c>
      <c r="E1012" s="18">
        <v>0</v>
      </c>
      <c r="F1012" s="18">
        <v>0</v>
      </c>
      <c r="G1012" s="18">
        <v>0</v>
      </c>
      <c r="H1012" s="18">
        <v>0.25625183230724125</v>
      </c>
    </row>
    <row r="1013" spans="1:8" x14ac:dyDescent="0.25">
      <c r="A1013" s="25" t="s">
        <v>1774</v>
      </c>
      <c r="B1013" s="9" t="s">
        <v>5359</v>
      </c>
      <c r="C1013" s="18">
        <v>0.75088999999999995</v>
      </c>
      <c r="D1013" s="18">
        <v>0</v>
      </c>
      <c r="E1013" s="18">
        <v>5.1271499372122236</v>
      </c>
      <c r="F1013" s="18">
        <v>2.39472</v>
      </c>
      <c r="G1013" s="18">
        <v>0</v>
      </c>
      <c r="H1013" s="18">
        <v>0</v>
      </c>
    </row>
    <row r="1014" spans="1:8" x14ac:dyDescent="0.25">
      <c r="A1014" s="25" t="s">
        <v>2577</v>
      </c>
      <c r="B1014" s="9" t="s">
        <v>7151</v>
      </c>
      <c r="C1014" s="18">
        <v>0</v>
      </c>
      <c r="D1014" s="18">
        <v>2.3985834751613631</v>
      </c>
      <c r="E1014" s="18">
        <v>0</v>
      </c>
      <c r="F1014" s="18">
        <v>7.7496342896123078</v>
      </c>
      <c r="G1014" s="18">
        <v>47.277962543687792</v>
      </c>
      <c r="H1014" s="18">
        <v>0</v>
      </c>
    </row>
    <row r="1015" spans="1:8" x14ac:dyDescent="0.25">
      <c r="A1015" s="25" t="s">
        <v>1775</v>
      </c>
      <c r="B1015" s="9" t="s">
        <v>6419</v>
      </c>
      <c r="C1015" s="18">
        <v>0</v>
      </c>
      <c r="D1015" s="18">
        <v>1.042</v>
      </c>
      <c r="E1015" s="18">
        <v>0.22110826780682763</v>
      </c>
      <c r="F1015" s="18">
        <v>36.631250000000001</v>
      </c>
      <c r="G1015" s="18">
        <v>6.5054285714285713</v>
      </c>
      <c r="H1015" s="18">
        <v>0</v>
      </c>
    </row>
    <row r="1016" spans="1:8" x14ac:dyDescent="0.25">
      <c r="A1016" s="25" t="s">
        <v>1776</v>
      </c>
      <c r="B1016" s="9" t="s">
        <v>5762</v>
      </c>
      <c r="C1016" s="18">
        <v>19.242669466008255</v>
      </c>
      <c r="D1016" s="18">
        <v>0</v>
      </c>
      <c r="E1016" s="18">
        <v>5.5191079991762537</v>
      </c>
      <c r="F1016" s="18">
        <v>57.495922963423155</v>
      </c>
      <c r="G1016" s="18">
        <v>2.0033961710555266</v>
      </c>
      <c r="H1016" s="18">
        <v>20.6</v>
      </c>
    </row>
    <row r="1017" spans="1:8" x14ac:dyDescent="0.25">
      <c r="A1017" s="25" t="s">
        <v>2578</v>
      </c>
      <c r="B1017" s="9" t="s">
        <v>4315</v>
      </c>
      <c r="C1017" s="18">
        <v>0</v>
      </c>
      <c r="D1017" s="18">
        <v>0</v>
      </c>
      <c r="E1017" s="18">
        <v>196.31246287920254</v>
      </c>
      <c r="F1017" s="18">
        <v>54.638168631587632</v>
      </c>
      <c r="G1017" s="18">
        <v>3.1259999999999999</v>
      </c>
      <c r="H1017" s="18">
        <v>6</v>
      </c>
    </row>
    <row r="1018" spans="1:8" x14ac:dyDescent="0.25">
      <c r="A1018" s="25" t="s">
        <v>1345</v>
      </c>
      <c r="B1018" s="9" t="s">
        <v>4316</v>
      </c>
      <c r="C1018" s="18">
        <v>0</v>
      </c>
      <c r="D1018" s="18">
        <v>4.1452799999999996</v>
      </c>
      <c r="E1018" s="18">
        <v>4.5742500000000001</v>
      </c>
      <c r="F1018" s="18">
        <v>0</v>
      </c>
      <c r="G1018" s="18">
        <v>0</v>
      </c>
      <c r="H1018" s="18">
        <v>3.762</v>
      </c>
    </row>
    <row r="1019" spans="1:8" x14ac:dyDescent="0.25">
      <c r="A1019" s="25" t="s">
        <v>212</v>
      </c>
      <c r="B1019" s="9" t="s">
        <v>5763</v>
      </c>
      <c r="C1019" s="18">
        <v>149.66424027850465</v>
      </c>
      <c r="D1019" s="18">
        <v>147.21417325304105</v>
      </c>
      <c r="E1019" s="18">
        <v>459.70969955485964</v>
      </c>
      <c r="F1019" s="18">
        <v>635.17953934442335</v>
      </c>
      <c r="G1019" s="18">
        <v>849.62440349941733</v>
      </c>
      <c r="H1019" s="18">
        <v>350.66654350321141</v>
      </c>
    </row>
    <row r="1020" spans="1:8" x14ac:dyDescent="0.25">
      <c r="A1020" s="25" t="s">
        <v>213</v>
      </c>
      <c r="B1020" s="9" t="s">
        <v>4317</v>
      </c>
      <c r="C1020" s="18">
        <v>132.7173778711263</v>
      </c>
      <c r="D1020" s="18">
        <v>89.90241229620203</v>
      </c>
      <c r="E1020" s="18">
        <v>255.77789743374615</v>
      </c>
      <c r="F1020" s="18">
        <v>364.9249008506543</v>
      </c>
      <c r="G1020" s="18">
        <v>391.18215866262699</v>
      </c>
      <c r="H1020" s="18">
        <v>553.3500841613145</v>
      </c>
    </row>
    <row r="1021" spans="1:8" x14ac:dyDescent="0.25">
      <c r="A1021" s="25" t="s">
        <v>214</v>
      </c>
      <c r="B1021" s="9" t="s">
        <v>5764</v>
      </c>
      <c r="C1021" s="18">
        <v>165.94466296680153</v>
      </c>
      <c r="D1021" s="18">
        <v>69.568696098959407</v>
      </c>
      <c r="E1021" s="18">
        <v>101.17982991705705</v>
      </c>
      <c r="F1021" s="18">
        <v>190.12743065318813</v>
      </c>
      <c r="G1021" s="18">
        <v>192.18844769289427</v>
      </c>
      <c r="H1021" s="18">
        <v>179.11220584434329</v>
      </c>
    </row>
    <row r="1022" spans="1:8" x14ac:dyDescent="0.25">
      <c r="A1022" s="25" t="s">
        <v>2579</v>
      </c>
      <c r="B1022" s="9" t="s">
        <v>5360</v>
      </c>
      <c r="C1022" s="18">
        <v>0</v>
      </c>
      <c r="D1022" s="18">
        <v>6.2</v>
      </c>
      <c r="E1022" s="18">
        <v>0</v>
      </c>
      <c r="F1022" s="18">
        <v>7.8856382978723383E-2</v>
      </c>
      <c r="G1022" s="18">
        <v>7.65</v>
      </c>
      <c r="H1022" s="18">
        <v>0</v>
      </c>
    </row>
    <row r="1023" spans="1:8" x14ac:dyDescent="0.25">
      <c r="A1023" s="25" t="s">
        <v>215</v>
      </c>
      <c r="B1023" s="9" t="s">
        <v>4318</v>
      </c>
      <c r="C1023" s="18">
        <v>60.655020535158108</v>
      </c>
      <c r="D1023" s="18">
        <v>72.985167943994128</v>
      </c>
      <c r="E1023" s="18">
        <v>136.17422740770346</v>
      </c>
      <c r="F1023" s="18">
        <v>2093.496208117901</v>
      </c>
      <c r="G1023" s="18">
        <v>2620.7607559065618</v>
      </c>
      <c r="H1023" s="18">
        <v>2550.7062451867405</v>
      </c>
    </row>
    <row r="1024" spans="1:8" x14ac:dyDescent="0.25">
      <c r="A1024" s="25" t="s">
        <v>2580</v>
      </c>
      <c r="B1024" s="9" t="s">
        <v>4319</v>
      </c>
      <c r="C1024" s="18">
        <v>6.4719083969465654</v>
      </c>
      <c r="D1024" s="18">
        <v>0</v>
      </c>
      <c r="E1024" s="18">
        <v>0</v>
      </c>
      <c r="F1024" s="18">
        <v>0</v>
      </c>
      <c r="G1024" s="18">
        <v>0</v>
      </c>
      <c r="H1024" s="18">
        <v>6.6955613963647158</v>
      </c>
    </row>
    <row r="1025" spans="1:8" x14ac:dyDescent="0.25">
      <c r="A1025" s="25" t="s">
        <v>1777</v>
      </c>
      <c r="B1025" s="9" t="s">
        <v>4320</v>
      </c>
      <c r="C1025" s="18">
        <v>408.01</v>
      </c>
      <c r="D1025" s="18">
        <v>600.14150000000006</v>
      </c>
      <c r="E1025" s="18">
        <v>2438.3607200000001</v>
      </c>
      <c r="F1025" s="18">
        <v>2173.34</v>
      </c>
      <c r="G1025" s="18">
        <v>2993.1218900000003</v>
      </c>
      <c r="H1025" s="18">
        <v>831.86500000000001</v>
      </c>
    </row>
    <row r="1026" spans="1:8" x14ac:dyDescent="0.25">
      <c r="A1026" s="25" t="s">
        <v>3697</v>
      </c>
      <c r="B1026" s="9" t="s">
        <v>5361</v>
      </c>
      <c r="C1026" s="18">
        <v>0</v>
      </c>
      <c r="D1026" s="18">
        <v>0</v>
      </c>
      <c r="E1026" s="18">
        <v>0</v>
      </c>
      <c r="F1026" s="18">
        <v>0</v>
      </c>
      <c r="G1026" s="18">
        <v>52.5</v>
      </c>
      <c r="H1026" s="18">
        <v>0</v>
      </c>
    </row>
    <row r="1027" spans="1:8" x14ac:dyDescent="0.25">
      <c r="A1027" s="25" t="s">
        <v>3698</v>
      </c>
      <c r="B1027" s="9" t="s">
        <v>4321</v>
      </c>
      <c r="C1027" s="18">
        <v>11.02</v>
      </c>
      <c r="D1027" s="18">
        <v>3.1</v>
      </c>
      <c r="E1027" s="18">
        <v>457.04480000000001</v>
      </c>
      <c r="F1027" s="18">
        <v>203.31270000000001</v>
      </c>
      <c r="G1027" s="18">
        <v>247.35315000000003</v>
      </c>
      <c r="H1027" s="18">
        <v>172.6</v>
      </c>
    </row>
    <row r="1028" spans="1:8" x14ac:dyDescent="0.25">
      <c r="A1028" s="25" t="s">
        <v>3699</v>
      </c>
      <c r="B1028" s="9" t="s">
        <v>4322</v>
      </c>
      <c r="C1028" s="18">
        <v>22.507924533274252</v>
      </c>
      <c r="D1028" s="18">
        <v>6.3250000000000002</v>
      </c>
      <c r="E1028" s="18">
        <v>675.77514000000008</v>
      </c>
      <c r="F1028" s="18">
        <v>390.23349999999994</v>
      </c>
      <c r="G1028" s="18">
        <v>675.69076522814282</v>
      </c>
      <c r="H1028" s="18">
        <v>378.40504999999996</v>
      </c>
    </row>
    <row r="1029" spans="1:8" x14ac:dyDescent="0.25">
      <c r="A1029" s="25" t="s">
        <v>3700</v>
      </c>
      <c r="B1029" s="9" t="s">
        <v>4323</v>
      </c>
      <c r="C1029" s="18">
        <v>111.80430000000001</v>
      </c>
      <c r="D1029" s="18">
        <v>6.8</v>
      </c>
      <c r="E1029" s="18">
        <v>0</v>
      </c>
      <c r="F1029" s="18">
        <v>0</v>
      </c>
      <c r="G1029" s="18">
        <v>9</v>
      </c>
      <c r="H1029" s="18">
        <v>3.6</v>
      </c>
    </row>
    <row r="1030" spans="1:8" x14ac:dyDescent="0.25">
      <c r="A1030" s="25" t="s">
        <v>2581</v>
      </c>
      <c r="B1030" s="9" t="s">
        <v>4324</v>
      </c>
      <c r="C1030" s="18">
        <v>0</v>
      </c>
      <c r="D1030" s="18">
        <v>63.365070000000003</v>
      </c>
      <c r="E1030" s="18">
        <v>0</v>
      </c>
      <c r="F1030" s="18">
        <v>5.55</v>
      </c>
      <c r="G1030" s="18">
        <v>6.66</v>
      </c>
      <c r="H1030" s="18">
        <v>35.87724</v>
      </c>
    </row>
    <row r="1031" spans="1:8" x14ac:dyDescent="0.25">
      <c r="A1031" s="25" t="s">
        <v>1002</v>
      </c>
      <c r="B1031" s="9" t="s">
        <v>6632</v>
      </c>
      <c r="C1031" s="18">
        <v>0</v>
      </c>
      <c r="D1031" s="18">
        <v>1.2013199999999999</v>
      </c>
      <c r="E1031" s="18">
        <v>1018.6791361867705</v>
      </c>
      <c r="F1031" s="18">
        <v>0</v>
      </c>
      <c r="G1031" s="18">
        <v>0</v>
      </c>
      <c r="H1031" s="18">
        <v>1809.2640000000001</v>
      </c>
    </row>
    <row r="1032" spans="1:8" x14ac:dyDescent="0.25">
      <c r="A1032" s="25" t="s">
        <v>2582</v>
      </c>
      <c r="B1032" s="9" t="s">
        <v>5362</v>
      </c>
      <c r="C1032" s="18">
        <v>0</v>
      </c>
      <c r="D1032" s="18">
        <v>9.7407518983751569</v>
      </c>
      <c r="E1032" s="18">
        <v>0</v>
      </c>
      <c r="F1032" s="18">
        <v>1.9110227793915301E-3</v>
      </c>
      <c r="G1032" s="18">
        <v>0</v>
      </c>
      <c r="H1032" s="18">
        <v>0</v>
      </c>
    </row>
    <row r="1033" spans="1:8" x14ac:dyDescent="0.25">
      <c r="A1033" s="25" t="s">
        <v>1346</v>
      </c>
      <c r="B1033" s="9" t="s">
        <v>7152</v>
      </c>
      <c r="C1033" s="18">
        <v>0.34942000000000001</v>
      </c>
      <c r="D1033" s="18">
        <v>0.73946000000000001</v>
      </c>
      <c r="E1033" s="18">
        <v>2.91465</v>
      </c>
      <c r="F1033" s="18">
        <v>12.860399999999998</v>
      </c>
      <c r="G1033" s="18">
        <v>0</v>
      </c>
      <c r="H1033" s="18">
        <v>6.4799999999999996E-2</v>
      </c>
    </row>
    <row r="1034" spans="1:8" x14ac:dyDescent="0.25">
      <c r="A1034" s="25" t="s">
        <v>1108</v>
      </c>
      <c r="B1034" s="9" t="s">
        <v>7153</v>
      </c>
      <c r="C1034" s="18">
        <v>0</v>
      </c>
      <c r="D1034" s="18">
        <v>0</v>
      </c>
      <c r="E1034" s="18">
        <v>1.18218</v>
      </c>
      <c r="F1034" s="18">
        <v>0</v>
      </c>
      <c r="G1034" s="18">
        <v>0.42891497759856628</v>
      </c>
      <c r="H1034" s="18">
        <v>0</v>
      </c>
    </row>
    <row r="1035" spans="1:8" x14ac:dyDescent="0.25">
      <c r="A1035" s="25" t="s">
        <v>2583</v>
      </c>
      <c r="B1035" s="9" t="s">
        <v>6336</v>
      </c>
      <c r="C1035" s="18">
        <v>0</v>
      </c>
      <c r="D1035" s="18">
        <v>26.06460970021508</v>
      </c>
      <c r="E1035" s="18">
        <v>160.875</v>
      </c>
      <c r="F1035" s="18">
        <v>2039.2361667287691</v>
      </c>
      <c r="G1035" s="18">
        <v>2883.5364024841101</v>
      </c>
      <c r="H1035" s="18">
        <v>698.57598162471572</v>
      </c>
    </row>
    <row r="1036" spans="1:8" x14ac:dyDescent="0.25">
      <c r="A1036" s="25" t="s">
        <v>2584</v>
      </c>
      <c r="B1036" s="9" t="s">
        <v>7154</v>
      </c>
      <c r="C1036" s="18">
        <v>0.78449999999999998</v>
      </c>
      <c r="D1036" s="18">
        <v>0</v>
      </c>
      <c r="E1036" s="18">
        <v>12.77474</v>
      </c>
      <c r="F1036" s="18">
        <v>42.82627999999999</v>
      </c>
      <c r="G1036" s="18">
        <v>0</v>
      </c>
      <c r="H1036" s="18">
        <v>0</v>
      </c>
    </row>
    <row r="1037" spans="1:8" x14ac:dyDescent="0.25">
      <c r="A1037" s="25" t="s">
        <v>2585</v>
      </c>
      <c r="B1037" s="9" t="s">
        <v>6633</v>
      </c>
      <c r="C1037" s="18">
        <v>25.46313</v>
      </c>
      <c r="D1037" s="18">
        <v>7.67</v>
      </c>
      <c r="E1037" s="18">
        <v>224.49986718822834</v>
      </c>
      <c r="F1037" s="18">
        <v>223.54085958634383</v>
      </c>
      <c r="G1037" s="18">
        <v>10.777716633047516</v>
      </c>
      <c r="H1037" s="18">
        <v>12.32656388480874</v>
      </c>
    </row>
    <row r="1038" spans="1:8" x14ac:dyDescent="0.25">
      <c r="A1038" s="25" t="s">
        <v>2586</v>
      </c>
      <c r="B1038" s="9" t="s">
        <v>7155</v>
      </c>
      <c r="C1038" s="18">
        <v>13.1654</v>
      </c>
      <c r="D1038" s="18">
        <v>0</v>
      </c>
      <c r="E1038" s="18">
        <v>0</v>
      </c>
      <c r="F1038" s="18">
        <v>0</v>
      </c>
      <c r="G1038" s="18">
        <v>0</v>
      </c>
      <c r="H1038" s="18">
        <v>20.560000000000002</v>
      </c>
    </row>
    <row r="1039" spans="1:8" x14ac:dyDescent="0.25">
      <c r="A1039" s="25" t="s">
        <v>3410</v>
      </c>
      <c r="B1039" s="9" t="s">
        <v>6337</v>
      </c>
      <c r="C1039" s="18">
        <v>0</v>
      </c>
      <c r="D1039" s="18">
        <v>0</v>
      </c>
      <c r="E1039" s="18">
        <v>122.5</v>
      </c>
      <c r="F1039" s="18">
        <v>877.60605162241882</v>
      </c>
      <c r="G1039" s="18">
        <v>504.66819999999996</v>
      </c>
      <c r="H1039" s="18">
        <v>21.265900000000002</v>
      </c>
    </row>
    <row r="1040" spans="1:8" x14ac:dyDescent="0.25">
      <c r="A1040" s="25" t="s">
        <v>2587</v>
      </c>
      <c r="B1040" s="9" t="s">
        <v>7156</v>
      </c>
      <c r="C1040" s="18">
        <v>0</v>
      </c>
      <c r="D1040" s="18">
        <v>0</v>
      </c>
      <c r="E1040" s="18">
        <v>0</v>
      </c>
      <c r="F1040" s="18">
        <v>6.2E-2</v>
      </c>
      <c r="G1040" s="18">
        <v>0</v>
      </c>
      <c r="H1040" s="18">
        <v>0</v>
      </c>
    </row>
    <row r="1041" spans="1:8" x14ac:dyDescent="0.25">
      <c r="A1041" s="25" t="s">
        <v>3556</v>
      </c>
      <c r="B1041" s="9" t="s">
        <v>7157</v>
      </c>
      <c r="C1041" s="18">
        <v>0</v>
      </c>
      <c r="D1041" s="18">
        <v>0</v>
      </c>
      <c r="E1041" s="18">
        <v>0</v>
      </c>
      <c r="F1041" s="18">
        <v>0</v>
      </c>
      <c r="G1041" s="18">
        <v>2E-3</v>
      </c>
      <c r="H1041" s="18">
        <v>0</v>
      </c>
    </row>
    <row r="1042" spans="1:8" x14ac:dyDescent="0.25">
      <c r="A1042" s="25" t="s">
        <v>2588</v>
      </c>
      <c r="B1042" s="9" t="s">
        <v>7158</v>
      </c>
      <c r="C1042" s="18">
        <v>7.0949999999999998</v>
      </c>
      <c r="D1042" s="18">
        <v>22.991999999999997</v>
      </c>
      <c r="E1042" s="18">
        <v>88.084313244484818</v>
      </c>
      <c r="F1042" s="18">
        <v>20.875754773198928</v>
      </c>
      <c r="G1042" s="18">
        <v>0</v>
      </c>
      <c r="H1042" s="18">
        <v>14.366329731106504</v>
      </c>
    </row>
    <row r="1043" spans="1:8" x14ac:dyDescent="0.25">
      <c r="A1043" s="25" t="s">
        <v>3639</v>
      </c>
      <c r="B1043" s="9" t="s">
        <v>5632</v>
      </c>
      <c r="C1043" s="18">
        <v>0</v>
      </c>
      <c r="D1043" s="18">
        <v>0</v>
      </c>
      <c r="E1043" s="18">
        <v>0</v>
      </c>
      <c r="F1043" s="18">
        <v>0</v>
      </c>
      <c r="G1043" s="18">
        <v>0</v>
      </c>
      <c r="H1043" s="18">
        <v>1.2246993490493179</v>
      </c>
    </row>
    <row r="1044" spans="1:8" x14ac:dyDescent="0.25">
      <c r="A1044" s="25" t="s">
        <v>1109</v>
      </c>
      <c r="B1044" s="9" t="s">
        <v>7159</v>
      </c>
      <c r="C1044" s="18">
        <v>0</v>
      </c>
      <c r="D1044" s="18">
        <v>0.90504816955684009</v>
      </c>
      <c r="E1044" s="18">
        <v>4.0523177774976951</v>
      </c>
      <c r="F1044" s="18">
        <v>6.0965368656810925</v>
      </c>
      <c r="G1044" s="18">
        <v>2.8614952569844414</v>
      </c>
      <c r="H1044" s="18">
        <v>5.0001619777765018</v>
      </c>
    </row>
    <row r="1045" spans="1:8" x14ac:dyDescent="0.25">
      <c r="A1045" s="25" t="s">
        <v>3701</v>
      </c>
      <c r="B1045" s="9" t="s">
        <v>5633</v>
      </c>
      <c r="C1045" s="18">
        <v>0</v>
      </c>
      <c r="D1045" s="18">
        <v>0</v>
      </c>
      <c r="E1045" s="18">
        <v>0</v>
      </c>
      <c r="F1045" s="18">
        <v>0</v>
      </c>
      <c r="G1045" s="18">
        <v>0</v>
      </c>
      <c r="H1045" s="18">
        <v>1.5572009463255942</v>
      </c>
    </row>
    <row r="1046" spans="1:8" x14ac:dyDescent="0.25">
      <c r="A1046" s="25" t="s">
        <v>1778</v>
      </c>
      <c r="B1046" s="9" t="s">
        <v>7160</v>
      </c>
      <c r="C1046" s="18">
        <v>0</v>
      </c>
      <c r="D1046" s="18">
        <v>0</v>
      </c>
      <c r="E1046" s="18">
        <v>0.81504915687564639</v>
      </c>
      <c r="F1046" s="18">
        <v>0</v>
      </c>
      <c r="G1046" s="18">
        <v>0</v>
      </c>
      <c r="H1046" s="18">
        <v>0.1280956765117478</v>
      </c>
    </row>
    <row r="1047" spans="1:8" x14ac:dyDescent="0.25">
      <c r="A1047" s="25" t="s">
        <v>216</v>
      </c>
      <c r="B1047" s="9" t="s">
        <v>5765</v>
      </c>
      <c r="C1047" s="18">
        <v>127.42487835720262</v>
      </c>
      <c r="D1047" s="18">
        <v>187.15407131114901</v>
      </c>
      <c r="E1047" s="18">
        <v>428.14644292483615</v>
      </c>
      <c r="F1047" s="18">
        <v>515.02945679993138</v>
      </c>
      <c r="G1047" s="18">
        <v>555.21406973090416</v>
      </c>
      <c r="H1047" s="18">
        <v>332.95857204526754</v>
      </c>
    </row>
    <row r="1048" spans="1:8" x14ac:dyDescent="0.25">
      <c r="A1048" s="25" t="s">
        <v>1110</v>
      </c>
      <c r="B1048" s="9" t="s">
        <v>5363</v>
      </c>
      <c r="C1048" s="18">
        <v>21.274000000000001</v>
      </c>
      <c r="D1048" s="18">
        <v>9.4220000000000006</v>
      </c>
      <c r="E1048" s="18">
        <v>367.43060000000003</v>
      </c>
      <c r="F1048" s="18">
        <v>0</v>
      </c>
      <c r="G1048" s="18">
        <v>0</v>
      </c>
      <c r="H1048" s="18">
        <v>0</v>
      </c>
    </row>
    <row r="1049" spans="1:8" x14ac:dyDescent="0.25">
      <c r="A1049" s="25" t="s">
        <v>3557</v>
      </c>
      <c r="B1049" s="9" t="s">
        <v>7161</v>
      </c>
      <c r="C1049" s="18">
        <v>0</v>
      </c>
      <c r="D1049" s="18">
        <v>0</v>
      </c>
      <c r="E1049" s="18">
        <v>0</v>
      </c>
      <c r="F1049" s="18">
        <v>0</v>
      </c>
      <c r="G1049" s="18">
        <v>22.063191758972085</v>
      </c>
      <c r="H1049" s="18">
        <v>0</v>
      </c>
    </row>
    <row r="1050" spans="1:8" x14ac:dyDescent="0.25">
      <c r="A1050" s="25" t="s">
        <v>2129</v>
      </c>
      <c r="B1050" s="9" t="s">
        <v>4325</v>
      </c>
      <c r="C1050" s="18">
        <v>0</v>
      </c>
      <c r="D1050" s="18">
        <v>0.54</v>
      </c>
      <c r="E1050" s="18">
        <v>6.6560999999999995</v>
      </c>
      <c r="F1050" s="18">
        <v>16.087941892750866</v>
      </c>
      <c r="G1050" s="18">
        <v>15.382977694834072</v>
      </c>
      <c r="H1050" s="18">
        <v>11.092176765355672</v>
      </c>
    </row>
    <row r="1051" spans="1:8" x14ac:dyDescent="0.25">
      <c r="A1051" s="25" t="s">
        <v>1779</v>
      </c>
      <c r="B1051" s="9" t="s">
        <v>6634</v>
      </c>
      <c r="C1051" s="18">
        <v>5.4602590571586802</v>
      </c>
      <c r="D1051" s="18">
        <v>6.2706564825145836</v>
      </c>
      <c r="E1051" s="18">
        <v>22.796611895621339</v>
      </c>
      <c r="F1051" s="18">
        <v>12.031379418644253</v>
      </c>
      <c r="G1051" s="18">
        <v>8.3505558969666858</v>
      </c>
      <c r="H1051" s="18">
        <v>0</v>
      </c>
    </row>
    <row r="1052" spans="1:8" x14ac:dyDescent="0.25">
      <c r="A1052" s="25" t="s">
        <v>1780</v>
      </c>
      <c r="B1052" s="9" t="s">
        <v>5766</v>
      </c>
      <c r="C1052" s="18">
        <v>12.69697</v>
      </c>
      <c r="D1052" s="18">
        <v>8.3090000000000011</v>
      </c>
      <c r="E1052" s="18">
        <v>1.44</v>
      </c>
      <c r="F1052" s="18">
        <v>17.534516903363638</v>
      </c>
      <c r="G1052" s="18">
        <v>16.903983391003461</v>
      </c>
      <c r="H1052" s="18">
        <v>11.296843821468096</v>
      </c>
    </row>
    <row r="1053" spans="1:8" x14ac:dyDescent="0.25">
      <c r="A1053" s="25" t="s">
        <v>217</v>
      </c>
      <c r="B1053" s="9" t="s">
        <v>4326</v>
      </c>
      <c r="C1053" s="18">
        <v>5.1900000000000002E-3</v>
      </c>
      <c r="D1053" s="18">
        <v>0</v>
      </c>
      <c r="E1053" s="18">
        <v>1.346E-2</v>
      </c>
      <c r="F1053" s="18">
        <v>1.0925667353436972E-2</v>
      </c>
      <c r="G1053" s="18">
        <v>1.0529999999999998E-2</v>
      </c>
      <c r="H1053" s="18">
        <v>5.5399999999999998E-3</v>
      </c>
    </row>
    <row r="1054" spans="1:8" x14ac:dyDescent="0.25">
      <c r="A1054" s="25" t="s">
        <v>1781</v>
      </c>
      <c r="B1054" s="9" t="s">
        <v>4327</v>
      </c>
      <c r="C1054" s="18">
        <v>0</v>
      </c>
      <c r="D1054" s="18">
        <v>0</v>
      </c>
      <c r="E1054" s="18">
        <v>2.1215999999999999</v>
      </c>
      <c r="F1054" s="18">
        <v>0</v>
      </c>
      <c r="G1054" s="18">
        <v>0</v>
      </c>
      <c r="H1054" s="18">
        <v>10.572799999999999</v>
      </c>
    </row>
    <row r="1055" spans="1:8" x14ac:dyDescent="0.25">
      <c r="A1055" s="25" t="s">
        <v>2589</v>
      </c>
      <c r="B1055" s="9" t="s">
        <v>7162</v>
      </c>
      <c r="C1055" s="18">
        <v>0</v>
      </c>
      <c r="D1055" s="18">
        <v>16.114100000000001</v>
      </c>
      <c r="E1055" s="18">
        <v>7.5060000000000002</v>
      </c>
      <c r="F1055" s="18">
        <v>0</v>
      </c>
      <c r="G1055" s="18">
        <v>0</v>
      </c>
      <c r="H1055" s="18">
        <v>0</v>
      </c>
    </row>
    <row r="1056" spans="1:8" x14ac:dyDescent="0.25">
      <c r="A1056" s="25" t="s">
        <v>2590</v>
      </c>
      <c r="B1056" s="9" t="s">
        <v>7163</v>
      </c>
      <c r="C1056" s="18">
        <v>0</v>
      </c>
      <c r="D1056" s="18">
        <v>0.31177999999999995</v>
      </c>
      <c r="E1056" s="18">
        <v>0</v>
      </c>
      <c r="F1056" s="18">
        <v>0</v>
      </c>
      <c r="G1056" s="18">
        <v>0</v>
      </c>
      <c r="H1056" s="18">
        <v>0</v>
      </c>
    </row>
    <row r="1057" spans="1:8" x14ac:dyDescent="0.25">
      <c r="A1057" s="25" t="s">
        <v>1782</v>
      </c>
      <c r="B1057" s="9" t="s">
        <v>6635</v>
      </c>
      <c r="C1057" s="18">
        <v>342.81784999999996</v>
      </c>
      <c r="D1057" s="18">
        <v>117.16</v>
      </c>
      <c r="E1057" s="18">
        <v>204.19988096869875</v>
      </c>
      <c r="F1057" s="18">
        <v>999.43222689425215</v>
      </c>
      <c r="G1057" s="18">
        <v>42.395799999999994</v>
      </c>
      <c r="H1057" s="18">
        <v>106.24599554559346</v>
      </c>
    </row>
    <row r="1058" spans="1:8" x14ac:dyDescent="0.25">
      <c r="A1058" s="25" t="s">
        <v>1111</v>
      </c>
      <c r="B1058" s="9" t="s">
        <v>5767</v>
      </c>
      <c r="C1058" s="18">
        <v>282.81988030000002</v>
      </c>
      <c r="D1058" s="18">
        <v>223.19682596891056</v>
      </c>
      <c r="E1058" s="18">
        <v>315.00318051177345</v>
      </c>
      <c r="F1058" s="18">
        <v>124.99197826510344</v>
      </c>
      <c r="G1058" s="18">
        <v>205.39365000000001</v>
      </c>
      <c r="H1058" s="18">
        <v>342.50420331303576</v>
      </c>
    </row>
    <row r="1059" spans="1:8" x14ac:dyDescent="0.25">
      <c r="A1059" s="25" t="s">
        <v>2591</v>
      </c>
      <c r="B1059" s="9" t="s">
        <v>6636</v>
      </c>
      <c r="C1059" s="18">
        <v>37.120000000000005</v>
      </c>
      <c r="D1059" s="18">
        <v>8.3650000000000002</v>
      </c>
      <c r="E1059" s="18">
        <v>2.75</v>
      </c>
      <c r="F1059" s="18">
        <v>0</v>
      </c>
      <c r="G1059" s="18">
        <v>41.971503698285922</v>
      </c>
      <c r="H1059" s="18">
        <v>14.338585504255871</v>
      </c>
    </row>
    <row r="1060" spans="1:8" x14ac:dyDescent="0.25">
      <c r="A1060" s="25" t="s">
        <v>1112</v>
      </c>
      <c r="B1060" s="9" t="s">
        <v>5768</v>
      </c>
      <c r="C1060" s="18">
        <v>244.18608451439152</v>
      </c>
      <c r="D1060" s="18">
        <v>92.033746334463189</v>
      </c>
      <c r="E1060" s="18">
        <v>86.963409114342042</v>
      </c>
      <c r="F1060" s="18">
        <v>127.6218455497724</v>
      </c>
      <c r="G1060" s="18">
        <v>81.146044120149611</v>
      </c>
      <c r="H1060" s="18">
        <v>175.63581957427584</v>
      </c>
    </row>
    <row r="1061" spans="1:8" x14ac:dyDescent="0.25">
      <c r="A1061" s="25" t="s">
        <v>1783</v>
      </c>
      <c r="B1061" s="9" t="s">
        <v>5769</v>
      </c>
      <c r="C1061" s="18">
        <v>37.574750000000002</v>
      </c>
      <c r="D1061" s="18">
        <v>12.722919999999998</v>
      </c>
      <c r="E1061" s="18">
        <v>33.990809999999996</v>
      </c>
      <c r="F1061" s="18">
        <v>187.85102910706865</v>
      </c>
      <c r="G1061" s="18">
        <v>74.240362942810066</v>
      </c>
      <c r="H1061" s="18">
        <v>211.05305512194823</v>
      </c>
    </row>
    <row r="1062" spans="1:8" x14ac:dyDescent="0.25">
      <c r="A1062" s="25" t="s">
        <v>3558</v>
      </c>
      <c r="B1062" s="9" t="s">
        <v>7164</v>
      </c>
      <c r="C1062" s="18">
        <v>0</v>
      </c>
      <c r="D1062" s="18">
        <v>0</v>
      </c>
      <c r="E1062" s="18">
        <v>0</v>
      </c>
      <c r="F1062" s="18">
        <v>0</v>
      </c>
      <c r="G1062" s="18">
        <v>3.9964053651266769E-3</v>
      </c>
      <c r="H1062" s="18">
        <v>0.96205780040733235</v>
      </c>
    </row>
    <row r="1063" spans="1:8" x14ac:dyDescent="0.25">
      <c r="A1063" s="25" t="s">
        <v>1784</v>
      </c>
      <c r="B1063" s="9" t="s">
        <v>5770</v>
      </c>
      <c r="C1063" s="18">
        <v>1.1019007323138124</v>
      </c>
      <c r="D1063" s="18">
        <v>8.0399276884195743</v>
      </c>
      <c r="E1063" s="18">
        <v>215.81229062818832</v>
      </c>
      <c r="F1063" s="18">
        <v>22.776250000000001</v>
      </c>
      <c r="G1063" s="18">
        <v>57.401554173412052</v>
      </c>
      <c r="H1063" s="18">
        <v>2530.0472203240729</v>
      </c>
    </row>
    <row r="1064" spans="1:8" x14ac:dyDescent="0.25">
      <c r="A1064" s="25" t="s">
        <v>2592</v>
      </c>
      <c r="B1064" s="9" t="s">
        <v>7165</v>
      </c>
      <c r="C1064" s="18">
        <v>0</v>
      </c>
      <c r="D1064" s="18">
        <v>0</v>
      </c>
      <c r="E1064" s="18">
        <v>1.4943577169844948</v>
      </c>
      <c r="F1064" s="18">
        <v>0</v>
      </c>
      <c r="G1064" s="18">
        <v>2.9562509255737881</v>
      </c>
      <c r="H1064" s="18">
        <v>0.54125215883834654</v>
      </c>
    </row>
    <row r="1065" spans="1:8" x14ac:dyDescent="0.25">
      <c r="A1065" s="25" t="s">
        <v>2593</v>
      </c>
      <c r="B1065" s="9" t="s">
        <v>7166</v>
      </c>
      <c r="C1065" s="18">
        <v>0</v>
      </c>
      <c r="D1065" s="18">
        <v>0</v>
      </c>
      <c r="E1065" s="18">
        <v>17.272611080550096</v>
      </c>
      <c r="F1065" s="18">
        <v>26.931323647475899</v>
      </c>
      <c r="G1065" s="18">
        <v>36.13730000000001</v>
      </c>
      <c r="H1065" s="18">
        <v>13.913539999999999</v>
      </c>
    </row>
    <row r="1066" spans="1:8" x14ac:dyDescent="0.25">
      <c r="A1066" s="25" t="s">
        <v>1347</v>
      </c>
      <c r="B1066" s="9" t="s">
        <v>6420</v>
      </c>
      <c r="C1066" s="18">
        <v>15.258410879530281</v>
      </c>
      <c r="D1066" s="18">
        <v>5.7712999999999992</v>
      </c>
      <c r="E1066" s="18">
        <v>23.812180000000001</v>
      </c>
      <c r="F1066" s="18">
        <v>20.046789999999998</v>
      </c>
      <c r="G1066" s="18">
        <v>28.025453501610787</v>
      </c>
      <c r="H1066" s="18">
        <v>49.041119999999999</v>
      </c>
    </row>
    <row r="1067" spans="1:8" x14ac:dyDescent="0.25">
      <c r="A1067" s="25" t="s">
        <v>2594</v>
      </c>
      <c r="B1067" s="9" t="s">
        <v>7167</v>
      </c>
      <c r="C1067" s="18">
        <v>11.977699999999999</v>
      </c>
      <c r="D1067" s="18">
        <v>0</v>
      </c>
      <c r="E1067" s="18">
        <v>0.8065985316293901</v>
      </c>
      <c r="F1067" s="18">
        <v>13.959622931403677</v>
      </c>
      <c r="G1067" s="18">
        <v>2.8250000000000001E-2</v>
      </c>
      <c r="H1067" s="18">
        <v>0.189</v>
      </c>
    </row>
    <row r="1068" spans="1:8" x14ac:dyDescent="0.25">
      <c r="A1068" s="25" t="s">
        <v>1348</v>
      </c>
      <c r="B1068" s="9" t="s">
        <v>5364</v>
      </c>
      <c r="C1068" s="18">
        <v>0</v>
      </c>
      <c r="D1068" s="18">
        <v>0</v>
      </c>
      <c r="E1068" s="18">
        <v>16.59</v>
      </c>
      <c r="F1068" s="18">
        <v>0</v>
      </c>
      <c r="G1068" s="18">
        <v>0</v>
      </c>
      <c r="H1068" s="18">
        <v>0</v>
      </c>
    </row>
    <row r="1069" spans="1:8" x14ac:dyDescent="0.25">
      <c r="A1069" s="25" t="s">
        <v>2595</v>
      </c>
      <c r="B1069" s="9" t="s">
        <v>7168</v>
      </c>
      <c r="C1069" s="18">
        <v>0</v>
      </c>
      <c r="D1069" s="18">
        <v>0</v>
      </c>
      <c r="E1069" s="18">
        <v>3.5573154517911251E-2</v>
      </c>
      <c r="F1069" s="18">
        <v>4.9479999999999996E-2</v>
      </c>
      <c r="G1069" s="18">
        <v>0.40619651190403683</v>
      </c>
      <c r="H1069" s="18">
        <v>0</v>
      </c>
    </row>
    <row r="1070" spans="1:8" x14ac:dyDescent="0.25">
      <c r="A1070" s="25" t="s">
        <v>2596</v>
      </c>
      <c r="B1070" s="9" t="s">
        <v>7169</v>
      </c>
      <c r="C1070" s="18">
        <v>6.349544285089924</v>
      </c>
      <c r="D1070" s="18">
        <v>0</v>
      </c>
      <c r="E1070" s="18">
        <v>2.3925229157013015</v>
      </c>
      <c r="F1070" s="18">
        <v>2.4925999999999999</v>
      </c>
      <c r="G1070" s="18">
        <v>0.33642790461618843</v>
      </c>
      <c r="H1070" s="18">
        <v>0</v>
      </c>
    </row>
    <row r="1071" spans="1:8" x14ac:dyDescent="0.25">
      <c r="A1071" s="25" t="s">
        <v>218</v>
      </c>
      <c r="B1071" s="9" t="s">
        <v>5771</v>
      </c>
      <c r="C1071" s="18">
        <v>6.7064425822388669</v>
      </c>
      <c r="D1071" s="18">
        <v>27.316928361100892</v>
      </c>
      <c r="E1071" s="18">
        <v>61.581015238319289</v>
      </c>
      <c r="F1071" s="18">
        <v>47.941843741067423</v>
      </c>
      <c r="G1071" s="18">
        <v>52.397860627477137</v>
      </c>
      <c r="H1071" s="18">
        <v>67.041440714752909</v>
      </c>
    </row>
    <row r="1072" spans="1:8" x14ac:dyDescent="0.25">
      <c r="A1072" s="25" t="s">
        <v>2597</v>
      </c>
      <c r="B1072" s="9" t="s">
        <v>5365</v>
      </c>
      <c r="C1072" s="18">
        <v>26.8</v>
      </c>
      <c r="D1072" s="18">
        <v>0</v>
      </c>
      <c r="E1072" s="18">
        <v>0</v>
      </c>
      <c r="F1072" s="18">
        <v>0</v>
      </c>
      <c r="G1072" s="18">
        <v>0</v>
      </c>
      <c r="H1072" s="18">
        <v>0</v>
      </c>
    </row>
    <row r="1073" spans="1:8" x14ac:dyDescent="0.25">
      <c r="A1073" s="25" t="s">
        <v>1113</v>
      </c>
      <c r="B1073" s="9" t="s">
        <v>5772</v>
      </c>
      <c r="C1073" s="18">
        <v>348.78950158698717</v>
      </c>
      <c r="D1073" s="18">
        <v>464.18551324369975</v>
      </c>
      <c r="E1073" s="18">
        <v>586.3407241287091</v>
      </c>
      <c r="F1073" s="18">
        <v>701.98833051418171</v>
      </c>
      <c r="G1073" s="18">
        <v>649.67408136448421</v>
      </c>
      <c r="H1073" s="18">
        <v>699.29187919540368</v>
      </c>
    </row>
    <row r="1074" spans="1:8" x14ac:dyDescent="0.25">
      <c r="A1074" s="25" t="s">
        <v>2598</v>
      </c>
      <c r="B1074" s="9" t="s">
        <v>6817</v>
      </c>
      <c r="C1074" s="18">
        <v>0</v>
      </c>
      <c r="D1074" s="18">
        <v>0.01</v>
      </c>
      <c r="E1074" s="18">
        <v>0</v>
      </c>
      <c r="F1074" s="18">
        <v>0</v>
      </c>
      <c r="G1074" s="18">
        <v>0</v>
      </c>
      <c r="H1074" s="18">
        <v>0.66725999999999996</v>
      </c>
    </row>
    <row r="1075" spans="1:8" x14ac:dyDescent="0.25">
      <c r="A1075" s="25" t="s">
        <v>219</v>
      </c>
      <c r="B1075" s="9" t="s">
        <v>5773</v>
      </c>
      <c r="C1075" s="18">
        <v>548.60505781766085</v>
      </c>
      <c r="D1075" s="18">
        <v>531.99253761669297</v>
      </c>
      <c r="E1075" s="18">
        <v>636.42071148190053</v>
      </c>
      <c r="F1075" s="18">
        <v>694.57784005518147</v>
      </c>
      <c r="G1075" s="18">
        <v>548.90165651459586</v>
      </c>
      <c r="H1075" s="18">
        <v>653.34835864024717</v>
      </c>
    </row>
    <row r="1076" spans="1:8" x14ac:dyDescent="0.25">
      <c r="A1076" s="25" t="s">
        <v>1785</v>
      </c>
      <c r="B1076" s="9" t="s">
        <v>7170</v>
      </c>
      <c r="C1076" s="18">
        <v>0</v>
      </c>
      <c r="D1076" s="18">
        <v>15.962789999999996</v>
      </c>
      <c r="E1076" s="18">
        <v>11.807400000000001</v>
      </c>
      <c r="F1076" s="18">
        <v>0</v>
      </c>
      <c r="G1076" s="18">
        <v>0</v>
      </c>
      <c r="H1076" s="18">
        <v>0</v>
      </c>
    </row>
    <row r="1077" spans="1:8" x14ac:dyDescent="0.25">
      <c r="A1077" s="25" t="s">
        <v>2599</v>
      </c>
      <c r="B1077" s="9" t="s">
        <v>7171</v>
      </c>
      <c r="C1077" s="18">
        <v>2601.6969399999998</v>
      </c>
      <c r="D1077" s="18">
        <v>2445.7446</v>
      </c>
      <c r="E1077" s="18">
        <v>1403.10555</v>
      </c>
      <c r="F1077" s="18">
        <v>833.54455000000007</v>
      </c>
      <c r="G1077" s="18">
        <v>606.65642000000003</v>
      </c>
      <c r="H1077" s="18">
        <v>0</v>
      </c>
    </row>
    <row r="1078" spans="1:8" x14ac:dyDescent="0.25">
      <c r="A1078" s="25" t="s">
        <v>1786</v>
      </c>
      <c r="B1078" s="9" t="s">
        <v>7172</v>
      </c>
      <c r="C1078" s="18">
        <v>0</v>
      </c>
      <c r="D1078" s="18">
        <v>8.5000000000000006E-2</v>
      </c>
      <c r="E1078" s="18">
        <v>0.72032642828562077</v>
      </c>
      <c r="F1078" s="18">
        <v>0.15381999999999998</v>
      </c>
      <c r="G1078" s="18">
        <v>26.715794442948226</v>
      </c>
      <c r="H1078" s="18">
        <v>0.13800000000000001</v>
      </c>
    </row>
    <row r="1079" spans="1:8" x14ac:dyDescent="0.25">
      <c r="A1079" s="25" t="s">
        <v>220</v>
      </c>
      <c r="B1079" s="9" t="s">
        <v>5774</v>
      </c>
      <c r="C1079" s="18">
        <v>100.50815477513287</v>
      </c>
      <c r="D1079" s="18">
        <v>157.70489994872463</v>
      </c>
      <c r="E1079" s="18">
        <v>174.87998293923152</v>
      </c>
      <c r="F1079" s="18">
        <v>163.42442282776528</v>
      </c>
      <c r="G1079" s="18">
        <v>211.18915795401557</v>
      </c>
      <c r="H1079" s="18">
        <v>159.16288894009642</v>
      </c>
    </row>
    <row r="1080" spans="1:8" x14ac:dyDescent="0.25">
      <c r="A1080" s="25" t="s">
        <v>1349</v>
      </c>
      <c r="B1080" s="9" t="s">
        <v>6637</v>
      </c>
      <c r="C1080" s="18">
        <v>31.43317</v>
      </c>
      <c r="D1080" s="18">
        <v>23.781896997435531</v>
      </c>
      <c r="E1080" s="18">
        <v>24.81317275671406</v>
      </c>
      <c r="F1080" s="18">
        <v>77.939874238419421</v>
      </c>
      <c r="G1080" s="18">
        <v>97.213074187862048</v>
      </c>
      <c r="H1080" s="18">
        <v>68.77263176573905</v>
      </c>
    </row>
    <row r="1081" spans="1:8" x14ac:dyDescent="0.25">
      <c r="A1081" s="25" t="s">
        <v>3411</v>
      </c>
      <c r="B1081" s="9" t="s">
        <v>7173</v>
      </c>
      <c r="C1081" s="18">
        <v>0</v>
      </c>
      <c r="D1081" s="18">
        <v>0</v>
      </c>
      <c r="E1081" s="18">
        <v>2.1000000000000001E-2</v>
      </c>
      <c r="F1081" s="18">
        <v>0</v>
      </c>
      <c r="G1081" s="18">
        <v>0</v>
      </c>
      <c r="H1081" s="18">
        <v>0</v>
      </c>
    </row>
    <row r="1082" spans="1:8" x14ac:dyDescent="0.25">
      <c r="A1082" s="25" t="s">
        <v>221</v>
      </c>
      <c r="B1082" s="9" t="s">
        <v>5775</v>
      </c>
      <c r="C1082" s="18">
        <v>30.096217745289884</v>
      </c>
      <c r="D1082" s="18">
        <v>12.018558310524467</v>
      </c>
      <c r="E1082" s="18">
        <v>19.214877340253064</v>
      </c>
      <c r="F1082" s="18">
        <v>32.409937323206869</v>
      </c>
      <c r="G1082" s="18">
        <v>5.2425539228926228</v>
      </c>
      <c r="H1082" s="18">
        <v>36.53585781848119</v>
      </c>
    </row>
    <row r="1083" spans="1:8" x14ac:dyDescent="0.25">
      <c r="A1083" s="25" t="s">
        <v>222</v>
      </c>
      <c r="B1083" s="9" t="s">
        <v>4328</v>
      </c>
      <c r="C1083" s="18">
        <v>158.43795173012475</v>
      </c>
      <c r="D1083" s="18">
        <v>202.93696157655998</v>
      </c>
      <c r="E1083" s="18">
        <v>317.32917358657954</v>
      </c>
      <c r="F1083" s="18">
        <v>379.15234376959984</v>
      </c>
      <c r="G1083" s="18">
        <v>284.45082491088652</v>
      </c>
      <c r="H1083" s="18">
        <v>268.72653524835124</v>
      </c>
    </row>
    <row r="1084" spans="1:8" x14ac:dyDescent="0.25">
      <c r="A1084" s="25" t="s">
        <v>2600</v>
      </c>
      <c r="B1084" s="9" t="s">
        <v>6421</v>
      </c>
      <c r="C1084" s="18">
        <v>0.32395202361232417</v>
      </c>
      <c r="D1084" s="18">
        <v>0.13309369761256001</v>
      </c>
      <c r="E1084" s="18">
        <v>2.1468888816306992</v>
      </c>
      <c r="F1084" s="18">
        <v>0.1507334520516804</v>
      </c>
      <c r="G1084" s="18">
        <v>33.110354154871096</v>
      </c>
      <c r="H1084" s="18">
        <v>32.105496460471933</v>
      </c>
    </row>
    <row r="1085" spans="1:8" x14ac:dyDescent="0.25">
      <c r="A1085" s="25" t="s">
        <v>3702</v>
      </c>
      <c r="B1085" s="9" t="s">
        <v>4329</v>
      </c>
      <c r="C1085" s="18">
        <v>313.51787764315435</v>
      </c>
      <c r="D1085" s="18">
        <v>318.56638789448698</v>
      </c>
      <c r="E1085" s="18">
        <v>623.78354140721558</v>
      </c>
      <c r="F1085" s="18">
        <v>831.28721277731267</v>
      </c>
      <c r="G1085" s="18">
        <v>548.91956021122382</v>
      </c>
      <c r="H1085" s="18">
        <v>342.86500079822974</v>
      </c>
    </row>
    <row r="1086" spans="1:8" x14ac:dyDescent="0.25">
      <c r="A1086" s="25" t="s">
        <v>3703</v>
      </c>
      <c r="B1086" s="9" t="s">
        <v>4330</v>
      </c>
      <c r="C1086" s="18">
        <v>13.001445478613011</v>
      </c>
      <c r="D1086" s="18">
        <v>0</v>
      </c>
      <c r="E1086" s="18">
        <v>0</v>
      </c>
      <c r="F1086" s="18">
        <v>0</v>
      </c>
      <c r="G1086" s="18">
        <v>4.1906191462330771</v>
      </c>
      <c r="H1086" s="18">
        <v>10.598891966800748</v>
      </c>
    </row>
    <row r="1087" spans="1:8" x14ac:dyDescent="0.25">
      <c r="A1087" s="25" t="s">
        <v>3704</v>
      </c>
      <c r="B1087" s="9" t="s">
        <v>4331</v>
      </c>
      <c r="C1087" s="18">
        <v>497.05496686431513</v>
      </c>
      <c r="D1087" s="18">
        <v>0</v>
      </c>
      <c r="E1087" s="18">
        <v>0</v>
      </c>
      <c r="F1087" s="18">
        <v>0</v>
      </c>
      <c r="G1087" s="18">
        <v>0</v>
      </c>
      <c r="H1087" s="18">
        <v>128.81383421097385</v>
      </c>
    </row>
    <row r="1088" spans="1:8" x14ac:dyDescent="0.25">
      <c r="A1088" s="25" t="s">
        <v>3705</v>
      </c>
      <c r="B1088" s="9" t="s">
        <v>4332</v>
      </c>
      <c r="C1088" s="18">
        <v>1043.7742545062458</v>
      </c>
      <c r="D1088" s="18">
        <v>1571.1169804941137</v>
      </c>
      <c r="E1088" s="18">
        <v>1794.9305728013635</v>
      </c>
      <c r="F1088" s="18">
        <v>2422.0931729692034</v>
      </c>
      <c r="G1088" s="18">
        <v>1077.7284555040621</v>
      </c>
      <c r="H1088" s="18">
        <v>366.5075399610995</v>
      </c>
    </row>
    <row r="1089" spans="1:8" x14ac:dyDescent="0.25">
      <c r="A1089" s="25" t="s">
        <v>1114</v>
      </c>
      <c r="B1089" s="9" t="s">
        <v>4333</v>
      </c>
      <c r="C1089" s="18">
        <v>77.88</v>
      </c>
      <c r="D1089" s="18">
        <v>18.053999999999998</v>
      </c>
      <c r="E1089" s="18">
        <v>5.5453199999999994</v>
      </c>
      <c r="F1089" s="18">
        <v>29.997484792601107</v>
      </c>
      <c r="G1089" s="18">
        <v>7.71</v>
      </c>
      <c r="H1089" s="18">
        <v>37.673830000000002</v>
      </c>
    </row>
    <row r="1090" spans="1:8" x14ac:dyDescent="0.25">
      <c r="A1090" s="25" t="s">
        <v>3609</v>
      </c>
      <c r="B1090" s="9" t="s">
        <v>4334</v>
      </c>
      <c r="C1090" s="18">
        <v>0</v>
      </c>
      <c r="D1090" s="18">
        <v>0</v>
      </c>
      <c r="E1090" s="18">
        <v>0</v>
      </c>
      <c r="F1090" s="18">
        <v>0</v>
      </c>
      <c r="G1090" s="18">
        <v>0</v>
      </c>
      <c r="H1090" s="18">
        <v>0.86640049578181677</v>
      </c>
    </row>
    <row r="1091" spans="1:8" x14ac:dyDescent="0.25">
      <c r="A1091" s="25" t="s">
        <v>3412</v>
      </c>
      <c r="B1091" s="9" t="s">
        <v>7174</v>
      </c>
      <c r="C1091" s="18">
        <v>0</v>
      </c>
      <c r="D1091" s="18">
        <v>0</v>
      </c>
      <c r="E1091" s="18">
        <v>81.93</v>
      </c>
      <c r="F1091" s="18">
        <v>0</v>
      </c>
      <c r="G1091" s="18">
        <v>0</v>
      </c>
      <c r="H1091" s="18">
        <v>0</v>
      </c>
    </row>
    <row r="1092" spans="1:8" x14ac:dyDescent="0.25">
      <c r="A1092" s="25" t="s">
        <v>2601</v>
      </c>
      <c r="B1092" s="9" t="s">
        <v>4335</v>
      </c>
      <c r="C1092" s="18">
        <v>3.4376331000912672</v>
      </c>
      <c r="D1092" s="18">
        <v>3.531825002435935E-2</v>
      </c>
      <c r="E1092" s="18">
        <v>0</v>
      </c>
      <c r="F1092" s="18">
        <v>0</v>
      </c>
      <c r="G1092" s="18">
        <v>0</v>
      </c>
      <c r="H1092" s="18">
        <v>4.5397937788931699</v>
      </c>
    </row>
    <row r="1093" spans="1:8" x14ac:dyDescent="0.25">
      <c r="A1093" s="25" t="s">
        <v>223</v>
      </c>
      <c r="B1093" s="9" t="s">
        <v>4336</v>
      </c>
      <c r="C1093" s="18">
        <v>512.42798390101279</v>
      </c>
      <c r="D1093" s="18">
        <v>756.19000147522115</v>
      </c>
      <c r="E1093" s="18">
        <v>1658.8680852228645</v>
      </c>
      <c r="F1093" s="18">
        <v>9605.2229957243035</v>
      </c>
      <c r="G1093" s="18">
        <v>18318.71132022157</v>
      </c>
      <c r="H1093" s="18">
        <v>30059.269676119384</v>
      </c>
    </row>
    <row r="1094" spans="1:8" x14ac:dyDescent="0.25">
      <c r="A1094" s="25" t="s">
        <v>1115</v>
      </c>
      <c r="B1094" s="9" t="s">
        <v>4337</v>
      </c>
      <c r="C1094" s="18">
        <v>3.79095</v>
      </c>
      <c r="D1094" s="18">
        <v>2.1390299999999995</v>
      </c>
      <c r="E1094" s="18">
        <v>63.489707371807697</v>
      </c>
      <c r="F1094" s="18">
        <v>9.7420799392812789</v>
      </c>
      <c r="G1094" s="18">
        <v>5.5608860886585472</v>
      </c>
      <c r="H1094" s="18">
        <v>13.286892489521783</v>
      </c>
    </row>
    <row r="1095" spans="1:8" x14ac:dyDescent="0.25">
      <c r="A1095" s="25" t="s">
        <v>3657</v>
      </c>
      <c r="B1095" s="9" t="s">
        <v>5634</v>
      </c>
      <c r="C1095" s="18">
        <v>0</v>
      </c>
      <c r="D1095" s="18">
        <v>0</v>
      </c>
      <c r="E1095" s="18">
        <v>0</v>
      </c>
      <c r="F1095" s="18">
        <v>0</v>
      </c>
      <c r="G1095" s="18">
        <v>0</v>
      </c>
      <c r="H1095" s="18">
        <v>23.479241480810302</v>
      </c>
    </row>
    <row r="1096" spans="1:8" x14ac:dyDescent="0.25">
      <c r="A1096" s="25" t="s">
        <v>3482</v>
      </c>
      <c r="B1096" s="9" t="s">
        <v>7175</v>
      </c>
      <c r="C1096" s="18">
        <v>0</v>
      </c>
      <c r="D1096" s="18">
        <v>0</v>
      </c>
      <c r="E1096" s="18">
        <v>0</v>
      </c>
      <c r="F1096" s="18">
        <v>1.1199999999999992</v>
      </c>
      <c r="G1096" s="18">
        <v>0</v>
      </c>
      <c r="H1096" s="18">
        <v>0</v>
      </c>
    </row>
    <row r="1097" spans="1:8" x14ac:dyDescent="0.25">
      <c r="A1097" s="25" t="s">
        <v>3443</v>
      </c>
      <c r="B1097" s="9" t="s">
        <v>7176</v>
      </c>
      <c r="C1097" s="18">
        <v>0</v>
      </c>
      <c r="D1097" s="18">
        <v>0</v>
      </c>
      <c r="E1097" s="18">
        <v>3.4180000000000001</v>
      </c>
      <c r="F1097" s="18">
        <v>0</v>
      </c>
      <c r="G1097" s="18">
        <v>0</v>
      </c>
      <c r="H1097" s="18">
        <v>0</v>
      </c>
    </row>
    <row r="1098" spans="1:8" x14ac:dyDescent="0.25">
      <c r="A1098" s="25" t="s">
        <v>3706</v>
      </c>
      <c r="B1098" s="9" t="s">
        <v>5366</v>
      </c>
      <c r="C1098" s="18">
        <v>33.916547428894937</v>
      </c>
      <c r="D1098" s="18">
        <v>32.657136777583183</v>
      </c>
      <c r="E1098" s="18">
        <v>0</v>
      </c>
      <c r="F1098" s="18">
        <v>2.17897562745922</v>
      </c>
      <c r="G1098" s="18">
        <v>0</v>
      </c>
      <c r="H1098" s="18">
        <v>0</v>
      </c>
    </row>
    <row r="1099" spans="1:8" x14ac:dyDescent="0.25">
      <c r="A1099" s="25" t="s">
        <v>2130</v>
      </c>
      <c r="B1099" s="9" t="s">
        <v>7177</v>
      </c>
      <c r="C1099" s="18">
        <v>0</v>
      </c>
      <c r="D1099" s="18">
        <v>0.37749861650408323</v>
      </c>
      <c r="E1099" s="18">
        <v>0.83593764753490241</v>
      </c>
      <c r="F1099" s="18">
        <v>0</v>
      </c>
      <c r="G1099" s="18">
        <v>0</v>
      </c>
      <c r="H1099" s="18">
        <v>0</v>
      </c>
    </row>
    <row r="1100" spans="1:8" x14ac:dyDescent="0.25">
      <c r="A1100" s="25" t="s">
        <v>1116</v>
      </c>
      <c r="B1100" s="9" t="s">
        <v>5776</v>
      </c>
      <c r="C1100" s="18">
        <v>1122.3330140510507</v>
      </c>
      <c r="D1100" s="18">
        <v>1347.0259337699044</v>
      </c>
      <c r="E1100" s="18">
        <v>476.33901316186314</v>
      </c>
      <c r="F1100" s="18">
        <v>2190.9984110473215</v>
      </c>
      <c r="G1100" s="18">
        <v>1645.7271945020527</v>
      </c>
      <c r="H1100" s="18">
        <v>1447.1011234881234</v>
      </c>
    </row>
    <row r="1101" spans="1:8" x14ac:dyDescent="0.25">
      <c r="A1101" s="25" t="s">
        <v>3707</v>
      </c>
      <c r="B1101" s="9" t="s">
        <v>5367</v>
      </c>
      <c r="C1101" s="18">
        <v>0.6</v>
      </c>
      <c r="D1101" s="18">
        <v>8.0399999999999991</v>
      </c>
      <c r="E1101" s="18">
        <v>123.76755</v>
      </c>
      <c r="F1101" s="18">
        <v>0</v>
      </c>
      <c r="G1101" s="18">
        <v>0</v>
      </c>
      <c r="H1101" s="18">
        <v>0</v>
      </c>
    </row>
    <row r="1102" spans="1:8" x14ac:dyDescent="0.25">
      <c r="A1102" s="25" t="s">
        <v>3708</v>
      </c>
      <c r="B1102" s="9" t="s">
        <v>5368</v>
      </c>
      <c r="C1102" s="18">
        <v>80.674499999999995</v>
      </c>
      <c r="D1102" s="18">
        <v>0</v>
      </c>
      <c r="E1102" s="18">
        <v>17</v>
      </c>
      <c r="F1102" s="18">
        <v>0</v>
      </c>
      <c r="G1102" s="18">
        <v>0</v>
      </c>
      <c r="H1102" s="18">
        <v>0</v>
      </c>
    </row>
    <row r="1103" spans="1:8" x14ac:dyDescent="0.25">
      <c r="A1103" s="25" t="s">
        <v>3709</v>
      </c>
      <c r="B1103" s="9" t="s">
        <v>5369</v>
      </c>
      <c r="C1103" s="18">
        <v>0.80988159259003245</v>
      </c>
      <c r="D1103" s="18">
        <v>0</v>
      </c>
      <c r="E1103" s="18">
        <v>0</v>
      </c>
      <c r="F1103" s="18">
        <v>0</v>
      </c>
      <c r="G1103" s="18">
        <v>0</v>
      </c>
      <c r="H1103" s="18">
        <v>0</v>
      </c>
    </row>
    <row r="1104" spans="1:8" x14ac:dyDescent="0.25">
      <c r="A1104" s="25" t="s">
        <v>3710</v>
      </c>
      <c r="B1104" s="9" t="s">
        <v>5370</v>
      </c>
      <c r="C1104" s="18">
        <v>5.6617499999999996</v>
      </c>
      <c r="D1104" s="18">
        <v>0.03</v>
      </c>
      <c r="E1104" s="18">
        <v>0</v>
      </c>
      <c r="F1104" s="18">
        <v>0</v>
      </c>
      <c r="G1104" s="18">
        <v>0</v>
      </c>
      <c r="H1104" s="18">
        <v>0</v>
      </c>
    </row>
    <row r="1105" spans="1:8" x14ac:dyDescent="0.25">
      <c r="A1105" s="25" t="s">
        <v>224</v>
      </c>
      <c r="B1105" s="9" t="s">
        <v>5777</v>
      </c>
      <c r="C1105" s="18">
        <v>209.54261000000002</v>
      </c>
      <c r="D1105" s="18">
        <v>4251.0437800000009</v>
      </c>
      <c r="E1105" s="18">
        <v>3276.1880189030162</v>
      </c>
      <c r="F1105" s="18">
        <v>4049.5523978613492</v>
      </c>
      <c r="G1105" s="18">
        <v>2488.8606604758766</v>
      </c>
      <c r="H1105" s="18">
        <v>253.28574847818913</v>
      </c>
    </row>
    <row r="1106" spans="1:8" x14ac:dyDescent="0.25">
      <c r="A1106" s="25" t="s">
        <v>225</v>
      </c>
      <c r="B1106" s="9" t="s">
        <v>6422</v>
      </c>
      <c r="C1106" s="18">
        <v>1022.0948999829808</v>
      </c>
      <c r="D1106" s="18">
        <v>4132.1947976996798</v>
      </c>
      <c r="E1106" s="18">
        <v>4297.1665407871633</v>
      </c>
      <c r="F1106" s="18">
        <v>1859.3838812124354</v>
      </c>
      <c r="G1106" s="18">
        <v>1816.6195764809254</v>
      </c>
      <c r="H1106" s="18">
        <v>1077.9673429147574</v>
      </c>
    </row>
    <row r="1107" spans="1:8" x14ac:dyDescent="0.25">
      <c r="A1107" s="25" t="s">
        <v>2602</v>
      </c>
      <c r="B1107" s="9" t="s">
        <v>5371</v>
      </c>
      <c r="C1107" s="18">
        <v>0</v>
      </c>
      <c r="D1107" s="18">
        <v>1.8136342919153552</v>
      </c>
      <c r="E1107" s="18">
        <v>0</v>
      </c>
      <c r="F1107" s="18">
        <v>0</v>
      </c>
      <c r="G1107" s="18">
        <v>2.3940000000000001</v>
      </c>
      <c r="H1107" s="18">
        <v>0</v>
      </c>
    </row>
    <row r="1108" spans="1:8" x14ac:dyDescent="0.25">
      <c r="A1108" s="25" t="s">
        <v>2603</v>
      </c>
      <c r="B1108" s="9" t="s">
        <v>7178</v>
      </c>
      <c r="C1108" s="18">
        <v>0</v>
      </c>
      <c r="D1108" s="18">
        <v>31.02</v>
      </c>
      <c r="E1108" s="18">
        <v>20.752880000000001</v>
      </c>
      <c r="F1108" s="18">
        <v>73.032188669015937</v>
      </c>
      <c r="G1108" s="18">
        <v>29.7</v>
      </c>
      <c r="H1108" s="18">
        <v>350.47345367716906</v>
      </c>
    </row>
    <row r="1109" spans="1:8" x14ac:dyDescent="0.25">
      <c r="A1109" s="25" t="s">
        <v>1787</v>
      </c>
      <c r="B1109" s="9" t="s">
        <v>4338</v>
      </c>
      <c r="C1109" s="18">
        <v>101.32300000000001</v>
      </c>
      <c r="D1109" s="18">
        <v>133.41755000000001</v>
      </c>
      <c r="E1109" s="18">
        <v>169.33251000000001</v>
      </c>
      <c r="F1109" s="18">
        <v>53.807450065965632</v>
      </c>
      <c r="G1109" s="18">
        <v>76.879670000000004</v>
      </c>
      <c r="H1109" s="18">
        <v>95.843235808565339</v>
      </c>
    </row>
    <row r="1110" spans="1:8" x14ac:dyDescent="0.25">
      <c r="A1110" s="25" t="s">
        <v>1117</v>
      </c>
      <c r="B1110" s="9" t="s">
        <v>4339</v>
      </c>
      <c r="C1110" s="18">
        <v>695.36144999999999</v>
      </c>
      <c r="D1110" s="18">
        <v>8111.7309400000031</v>
      </c>
      <c r="E1110" s="18">
        <v>3815.6713014027614</v>
      </c>
      <c r="F1110" s="18">
        <v>5395.6397809516056</v>
      </c>
      <c r="G1110" s="18">
        <v>1816.119074951423</v>
      </c>
      <c r="H1110" s="18">
        <v>4418.9463607088665</v>
      </c>
    </row>
    <row r="1111" spans="1:8" x14ac:dyDescent="0.25">
      <c r="A1111" s="25" t="s">
        <v>2604</v>
      </c>
      <c r="B1111" s="9" t="s">
        <v>4340</v>
      </c>
      <c r="C1111" s="18">
        <v>0</v>
      </c>
      <c r="D1111" s="18">
        <v>423.08</v>
      </c>
      <c r="E1111" s="18">
        <v>461.64</v>
      </c>
      <c r="F1111" s="18">
        <v>1845.5283400000003</v>
      </c>
      <c r="G1111" s="18">
        <v>728.43999999999994</v>
      </c>
      <c r="H1111" s="18">
        <v>457.16860905379792</v>
      </c>
    </row>
    <row r="1112" spans="1:8" x14ac:dyDescent="0.25">
      <c r="A1112" s="25" t="s">
        <v>2605</v>
      </c>
      <c r="B1112" s="9" t="s">
        <v>6944</v>
      </c>
      <c r="C1112" s="18">
        <v>71.33935000000001</v>
      </c>
      <c r="D1112" s="18">
        <v>0</v>
      </c>
      <c r="E1112" s="18">
        <v>0</v>
      </c>
      <c r="F1112" s="18">
        <v>0</v>
      </c>
      <c r="G1112" s="18">
        <v>0</v>
      </c>
      <c r="H1112" s="18">
        <v>0.20275000000000001</v>
      </c>
    </row>
    <row r="1113" spans="1:8" x14ac:dyDescent="0.25">
      <c r="A1113" s="25" t="s">
        <v>2131</v>
      </c>
      <c r="B1113" s="9" t="s">
        <v>4341</v>
      </c>
      <c r="C1113" s="18">
        <v>24.6571</v>
      </c>
      <c r="D1113" s="18">
        <v>20.8125</v>
      </c>
      <c r="E1113" s="18">
        <v>232.9538</v>
      </c>
      <c r="F1113" s="18">
        <v>54.781869999999998</v>
      </c>
      <c r="G1113" s="18">
        <v>123.09950000000001</v>
      </c>
      <c r="H1113" s="18">
        <v>184.113</v>
      </c>
    </row>
    <row r="1114" spans="1:8" x14ac:dyDescent="0.25">
      <c r="A1114" s="25" t="s">
        <v>2606</v>
      </c>
      <c r="B1114" s="9" t="s">
        <v>5372</v>
      </c>
      <c r="C1114" s="18">
        <v>74.25</v>
      </c>
      <c r="D1114" s="18">
        <v>558.00938000000008</v>
      </c>
      <c r="E1114" s="18">
        <v>0</v>
      </c>
      <c r="F1114" s="18">
        <v>0</v>
      </c>
      <c r="G1114" s="18">
        <v>0</v>
      </c>
      <c r="H1114" s="18">
        <v>0</v>
      </c>
    </row>
    <row r="1115" spans="1:8" x14ac:dyDescent="0.25">
      <c r="A1115" s="25" t="s">
        <v>2607</v>
      </c>
      <c r="B1115" s="9" t="s">
        <v>5373</v>
      </c>
      <c r="C1115" s="18">
        <v>0</v>
      </c>
      <c r="D1115" s="18">
        <v>8.8000000000000007</v>
      </c>
      <c r="E1115" s="18">
        <v>0</v>
      </c>
      <c r="F1115" s="18">
        <v>0</v>
      </c>
      <c r="G1115" s="18">
        <v>0</v>
      </c>
      <c r="H1115" s="18">
        <v>0</v>
      </c>
    </row>
    <row r="1116" spans="1:8" x14ac:dyDescent="0.25">
      <c r="A1116" s="25" t="s">
        <v>2608</v>
      </c>
      <c r="B1116" s="9" t="s">
        <v>7179</v>
      </c>
      <c r="C1116" s="18">
        <v>0</v>
      </c>
      <c r="D1116" s="18">
        <v>13.35</v>
      </c>
      <c r="E1116" s="18">
        <v>0</v>
      </c>
      <c r="F1116" s="18">
        <v>38.022469999999998</v>
      </c>
      <c r="G1116" s="18">
        <v>19.075419999999998</v>
      </c>
      <c r="H1116" s="18">
        <v>0</v>
      </c>
    </row>
    <row r="1117" spans="1:8" x14ac:dyDescent="0.25">
      <c r="A1117" s="25" t="s">
        <v>1788</v>
      </c>
      <c r="B1117" s="9" t="s">
        <v>5374</v>
      </c>
      <c r="C1117" s="18">
        <v>19.981390000000001</v>
      </c>
      <c r="D1117" s="18">
        <v>24.3</v>
      </c>
      <c r="E1117" s="18">
        <v>68.898750000000007</v>
      </c>
      <c r="F1117" s="18">
        <v>6.4399999999999995</v>
      </c>
      <c r="G1117" s="18">
        <v>10.75</v>
      </c>
      <c r="H1117" s="18">
        <v>0</v>
      </c>
    </row>
    <row r="1118" spans="1:8" x14ac:dyDescent="0.25">
      <c r="A1118" s="25" t="s">
        <v>226</v>
      </c>
      <c r="B1118" s="9" t="s">
        <v>5778</v>
      </c>
      <c r="C1118" s="18">
        <v>498.56098999999995</v>
      </c>
      <c r="D1118" s="18">
        <v>1072.5614500000001</v>
      </c>
      <c r="E1118" s="18">
        <v>2310.3042287363232</v>
      </c>
      <c r="F1118" s="18">
        <v>3752.5494894569333</v>
      </c>
      <c r="G1118" s="18">
        <v>1408.9159101353616</v>
      </c>
      <c r="H1118" s="18">
        <v>3208.7866748038641</v>
      </c>
    </row>
    <row r="1119" spans="1:8" x14ac:dyDescent="0.25">
      <c r="A1119" s="25" t="s">
        <v>1789</v>
      </c>
      <c r="B1119" s="9" t="s">
        <v>6638</v>
      </c>
      <c r="C1119" s="18">
        <v>126.12787</v>
      </c>
      <c r="D1119" s="18">
        <v>0</v>
      </c>
      <c r="E1119" s="18">
        <v>70.055000000000007</v>
      </c>
      <c r="F1119" s="18">
        <v>34.255810000000004</v>
      </c>
      <c r="G1119" s="18">
        <v>78.62118000000001</v>
      </c>
      <c r="H1119" s="18">
        <v>4.3559299999999999</v>
      </c>
    </row>
    <row r="1120" spans="1:8" x14ac:dyDescent="0.25">
      <c r="A1120" s="25" t="s">
        <v>2609</v>
      </c>
      <c r="B1120" s="9" t="s">
        <v>7180</v>
      </c>
      <c r="C1120" s="18">
        <v>67.451511642135443</v>
      </c>
      <c r="D1120" s="18">
        <v>1.4</v>
      </c>
      <c r="E1120" s="18">
        <v>0</v>
      </c>
      <c r="F1120" s="18">
        <v>1.5409999999999999</v>
      </c>
      <c r="G1120" s="18">
        <v>3.55</v>
      </c>
      <c r="H1120" s="18">
        <v>0</v>
      </c>
    </row>
    <row r="1121" spans="1:8" x14ac:dyDescent="0.25">
      <c r="A1121" s="25" t="s">
        <v>2610</v>
      </c>
      <c r="B1121" s="9" t="s">
        <v>7181</v>
      </c>
      <c r="C1121" s="18">
        <v>0</v>
      </c>
      <c r="D1121" s="18">
        <v>2.96</v>
      </c>
      <c r="E1121" s="18">
        <v>0</v>
      </c>
      <c r="F1121" s="18">
        <v>1.29</v>
      </c>
      <c r="G1121" s="18">
        <v>0</v>
      </c>
      <c r="H1121" s="18">
        <v>19.14</v>
      </c>
    </row>
    <row r="1122" spans="1:8" x14ac:dyDescent="0.25">
      <c r="A1122" s="25" t="s">
        <v>2611</v>
      </c>
      <c r="B1122" s="9" t="s">
        <v>7182</v>
      </c>
      <c r="C1122" s="18">
        <v>1.4278303813295798</v>
      </c>
      <c r="D1122" s="18">
        <v>0</v>
      </c>
      <c r="E1122" s="18">
        <v>0</v>
      </c>
      <c r="F1122" s="18">
        <v>0</v>
      </c>
      <c r="G1122" s="18">
        <v>0</v>
      </c>
      <c r="H1122" s="18">
        <v>0</v>
      </c>
    </row>
    <row r="1123" spans="1:8" x14ac:dyDescent="0.25">
      <c r="A1123" s="25" t="s">
        <v>1350</v>
      </c>
      <c r="B1123" s="9" t="s">
        <v>5375</v>
      </c>
      <c r="C1123" s="18">
        <v>12.737</v>
      </c>
      <c r="D1123" s="18">
        <v>0.67444999999999999</v>
      </c>
      <c r="E1123" s="18">
        <v>3.1741011369062804</v>
      </c>
      <c r="F1123" s="18">
        <v>0</v>
      </c>
      <c r="G1123" s="18">
        <v>16.821000000000002</v>
      </c>
      <c r="H1123" s="18">
        <v>0</v>
      </c>
    </row>
    <row r="1124" spans="1:8" x14ac:dyDescent="0.25">
      <c r="A1124" s="25" t="s">
        <v>1790</v>
      </c>
      <c r="B1124" s="9" t="s">
        <v>4342</v>
      </c>
      <c r="C1124" s="18">
        <v>0.25126963829201299</v>
      </c>
      <c r="D1124" s="18">
        <v>1.1249532502497019</v>
      </c>
      <c r="E1124" s="18">
        <v>4.2764081936993934</v>
      </c>
      <c r="F1124" s="18">
        <v>6.9809917007989561</v>
      </c>
      <c r="G1124" s="18">
        <v>9.7121648080260474</v>
      </c>
      <c r="H1124" s="18">
        <v>34.227468867214547</v>
      </c>
    </row>
    <row r="1125" spans="1:8" x14ac:dyDescent="0.25">
      <c r="A1125" s="25" t="s">
        <v>1351</v>
      </c>
      <c r="B1125" s="9" t="s">
        <v>5376</v>
      </c>
      <c r="C1125" s="18">
        <v>0</v>
      </c>
      <c r="D1125" s="18">
        <v>16.16284578285272</v>
      </c>
      <c r="E1125" s="18">
        <v>22.053919999999998</v>
      </c>
      <c r="F1125" s="18">
        <v>21.001879550461116</v>
      </c>
      <c r="G1125" s="18">
        <v>5.2</v>
      </c>
      <c r="H1125" s="18">
        <v>0</v>
      </c>
    </row>
    <row r="1126" spans="1:8" x14ac:dyDescent="0.25">
      <c r="A1126" s="25" t="s">
        <v>2612</v>
      </c>
      <c r="B1126" s="9" t="s">
        <v>4343</v>
      </c>
      <c r="C1126" s="18">
        <v>0</v>
      </c>
      <c r="D1126" s="18">
        <v>0</v>
      </c>
      <c r="E1126" s="18">
        <v>0</v>
      </c>
      <c r="F1126" s="18">
        <v>0</v>
      </c>
      <c r="G1126" s="18">
        <v>0</v>
      </c>
      <c r="H1126" s="18">
        <v>2.1779999999999999</v>
      </c>
    </row>
    <row r="1127" spans="1:8" x14ac:dyDescent="0.25">
      <c r="A1127" s="25" t="s">
        <v>2613</v>
      </c>
      <c r="B1127" s="9" t="s">
        <v>7183</v>
      </c>
      <c r="C1127" s="18">
        <v>0</v>
      </c>
      <c r="D1127" s="18">
        <v>73.675263663908638</v>
      </c>
      <c r="E1127" s="18">
        <v>11.55</v>
      </c>
      <c r="F1127" s="18">
        <v>134.90882999999999</v>
      </c>
      <c r="G1127" s="18">
        <v>0</v>
      </c>
      <c r="H1127" s="18">
        <v>1.14E-3</v>
      </c>
    </row>
    <row r="1128" spans="1:8" x14ac:dyDescent="0.25">
      <c r="A1128" s="25" t="s">
        <v>2614</v>
      </c>
      <c r="B1128" s="9" t="s">
        <v>5377</v>
      </c>
      <c r="C1128" s="18">
        <v>0</v>
      </c>
      <c r="D1128" s="18">
        <v>0</v>
      </c>
      <c r="E1128" s="18">
        <v>4.4000000000000004</v>
      </c>
      <c r="F1128" s="18">
        <v>2.4623999999999988</v>
      </c>
      <c r="G1128" s="18">
        <v>2.6280000000000001</v>
      </c>
      <c r="H1128" s="18">
        <v>0</v>
      </c>
    </row>
    <row r="1129" spans="1:8" x14ac:dyDescent="0.25">
      <c r="A1129" s="25" t="s">
        <v>2615</v>
      </c>
      <c r="B1129" s="9" t="s">
        <v>7184</v>
      </c>
      <c r="C1129" s="18">
        <v>0</v>
      </c>
      <c r="D1129" s="18">
        <v>0</v>
      </c>
      <c r="E1129" s="18">
        <v>0.20789052034183519</v>
      </c>
      <c r="F1129" s="18">
        <v>1.0093845339064365</v>
      </c>
      <c r="G1129" s="18">
        <v>0</v>
      </c>
      <c r="H1129" s="18">
        <v>0</v>
      </c>
    </row>
    <row r="1130" spans="1:8" x14ac:dyDescent="0.25">
      <c r="A1130" s="25" t="s">
        <v>2132</v>
      </c>
      <c r="B1130" s="9" t="s">
        <v>6639</v>
      </c>
      <c r="C1130" s="18">
        <v>14.642641063304303</v>
      </c>
      <c r="D1130" s="18">
        <v>0</v>
      </c>
      <c r="E1130" s="18">
        <v>0.68378251724024164</v>
      </c>
      <c r="F1130" s="18">
        <v>117.75112462206638</v>
      </c>
      <c r="G1130" s="18">
        <v>0</v>
      </c>
      <c r="H1130" s="18">
        <v>0</v>
      </c>
    </row>
    <row r="1131" spans="1:8" x14ac:dyDescent="0.25">
      <c r="A1131" s="25" t="s">
        <v>1791</v>
      </c>
      <c r="B1131" s="9" t="s">
        <v>5378</v>
      </c>
      <c r="C1131" s="18">
        <v>0</v>
      </c>
      <c r="D1131" s="18">
        <v>0</v>
      </c>
      <c r="E1131" s="18">
        <v>59.959379757615459</v>
      </c>
      <c r="F1131" s="18">
        <v>0.80995000000000006</v>
      </c>
      <c r="G1131" s="18">
        <v>0</v>
      </c>
      <c r="H1131" s="18">
        <v>0</v>
      </c>
    </row>
    <row r="1132" spans="1:8" x14ac:dyDescent="0.25">
      <c r="A1132" s="25" t="s">
        <v>1352</v>
      </c>
      <c r="B1132" s="9" t="s">
        <v>4344</v>
      </c>
      <c r="C1132" s="18">
        <v>118.37003000000001</v>
      </c>
      <c r="D1132" s="18">
        <v>287.80785000000003</v>
      </c>
      <c r="E1132" s="18">
        <v>409.63366035446506</v>
      </c>
      <c r="F1132" s="18">
        <v>638.89303776017061</v>
      </c>
      <c r="G1132" s="18">
        <v>648.05330793190092</v>
      </c>
      <c r="H1132" s="18">
        <v>590.34687231844498</v>
      </c>
    </row>
    <row r="1133" spans="1:8" x14ac:dyDescent="0.25">
      <c r="A1133" s="25" t="s">
        <v>3711</v>
      </c>
      <c r="B1133" s="9" t="s">
        <v>4345</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9" t="s">
        <v>4346</v>
      </c>
      <c r="C1134" s="18">
        <v>0.41109930548494744</v>
      </c>
      <c r="D1134" s="18">
        <v>41.776613928833342</v>
      </c>
      <c r="E1134" s="18">
        <v>87.619497903035182</v>
      </c>
      <c r="F1134" s="18">
        <v>29.021229641323188</v>
      </c>
      <c r="G1134" s="18">
        <v>72.556135107732842</v>
      </c>
      <c r="H1134" s="18">
        <v>13.677624242371003</v>
      </c>
    </row>
    <row r="1135" spans="1:8" x14ac:dyDescent="0.25">
      <c r="A1135" s="25" t="s">
        <v>2616</v>
      </c>
      <c r="B1135" s="9" t="s">
        <v>4347</v>
      </c>
      <c r="C1135" s="18">
        <v>0</v>
      </c>
      <c r="D1135" s="18">
        <v>87.6</v>
      </c>
      <c r="E1135" s="18">
        <v>215.6925</v>
      </c>
      <c r="F1135" s="18">
        <v>181.00500000000011</v>
      </c>
      <c r="G1135" s="18">
        <v>186.22</v>
      </c>
      <c r="H1135" s="18">
        <v>93.36</v>
      </c>
    </row>
    <row r="1136" spans="1:8" x14ac:dyDescent="0.25">
      <c r="A1136" s="25" t="s">
        <v>2617</v>
      </c>
      <c r="B1136" s="9" t="s">
        <v>5379</v>
      </c>
      <c r="C1136" s="18">
        <v>0</v>
      </c>
      <c r="D1136" s="18">
        <v>0</v>
      </c>
      <c r="E1136" s="18">
        <v>9.1797500000000003</v>
      </c>
      <c r="F1136" s="18">
        <v>0</v>
      </c>
      <c r="G1136" s="18">
        <v>12.11191</v>
      </c>
      <c r="H1136" s="18">
        <v>0</v>
      </c>
    </row>
    <row r="1137" spans="1:8" x14ac:dyDescent="0.25">
      <c r="A1137" s="25" t="s">
        <v>1792</v>
      </c>
      <c r="B1137" s="9" t="s">
        <v>6640</v>
      </c>
      <c r="C1137" s="18">
        <v>17.126999999999999</v>
      </c>
      <c r="D1137" s="18">
        <v>210.39399999999998</v>
      </c>
      <c r="E1137" s="18">
        <v>16382.733357563904</v>
      </c>
      <c r="F1137" s="18">
        <v>699.57592994224899</v>
      </c>
      <c r="G1137" s="18">
        <v>636.25031953956454</v>
      </c>
      <c r="H1137" s="18">
        <v>62.800000000000004</v>
      </c>
    </row>
    <row r="1138" spans="1:8" x14ac:dyDescent="0.25">
      <c r="A1138" s="25" t="s">
        <v>1118</v>
      </c>
      <c r="B1138" s="9" t="s">
        <v>5779</v>
      </c>
      <c r="C1138" s="18">
        <v>290.01</v>
      </c>
      <c r="D1138" s="18">
        <v>1028.1817000000001</v>
      </c>
      <c r="E1138" s="18">
        <v>498.17125484650768</v>
      </c>
      <c r="F1138" s="18">
        <v>349.40788624744056</v>
      </c>
      <c r="G1138" s="18">
        <v>2467.458450284128</v>
      </c>
      <c r="H1138" s="18">
        <v>731.02363159716253</v>
      </c>
    </row>
    <row r="1139" spans="1:8" x14ac:dyDescent="0.25">
      <c r="A1139" s="25" t="s">
        <v>3559</v>
      </c>
      <c r="B1139" s="9" t="s">
        <v>4348</v>
      </c>
      <c r="C1139" s="18">
        <v>0</v>
      </c>
      <c r="D1139" s="18">
        <v>0</v>
      </c>
      <c r="E1139" s="18">
        <v>0</v>
      </c>
      <c r="F1139" s="18">
        <v>0</v>
      </c>
      <c r="G1139" s="18">
        <v>295.51246765893364</v>
      </c>
      <c r="H1139" s="18">
        <v>150.11168054779333</v>
      </c>
    </row>
    <row r="1140" spans="1:8" x14ac:dyDescent="0.25">
      <c r="A1140" s="25" t="s">
        <v>1119</v>
      </c>
      <c r="B1140" s="9" t="s">
        <v>4349</v>
      </c>
      <c r="C1140" s="18">
        <v>38.200456493028817</v>
      </c>
      <c r="D1140" s="18">
        <v>51.283737718067812</v>
      </c>
      <c r="E1140" s="18">
        <v>188.9066490928389</v>
      </c>
      <c r="F1140" s="18">
        <v>116.23231478083237</v>
      </c>
      <c r="G1140" s="18">
        <v>104.01800436396367</v>
      </c>
      <c r="H1140" s="18">
        <v>96.609497384149762</v>
      </c>
    </row>
    <row r="1141" spans="1:8" x14ac:dyDescent="0.25">
      <c r="A1141" s="25" t="s">
        <v>1120</v>
      </c>
      <c r="B1141" s="9" t="s">
        <v>4350</v>
      </c>
      <c r="C1141" s="18">
        <v>206.19807248837992</v>
      </c>
      <c r="D1141" s="18">
        <v>248.15368016373074</v>
      </c>
      <c r="E1141" s="18">
        <v>450.88201167899052</v>
      </c>
      <c r="F1141" s="18">
        <v>598.87863002900667</v>
      </c>
      <c r="G1141" s="18">
        <v>475.46556781266713</v>
      </c>
      <c r="H1141" s="18">
        <v>603.27798901738583</v>
      </c>
    </row>
    <row r="1142" spans="1:8" x14ac:dyDescent="0.25">
      <c r="A1142" s="25" t="s">
        <v>2618</v>
      </c>
      <c r="B1142" s="9" t="s">
        <v>5380</v>
      </c>
      <c r="C1142" s="18">
        <v>0</v>
      </c>
      <c r="D1142" s="18">
        <v>19.903381520260659</v>
      </c>
      <c r="E1142" s="18">
        <v>0</v>
      </c>
      <c r="F1142" s="18">
        <v>0</v>
      </c>
      <c r="G1142" s="18">
        <v>0</v>
      </c>
      <c r="H1142" s="18">
        <v>0</v>
      </c>
    </row>
    <row r="1143" spans="1:8" x14ac:dyDescent="0.25">
      <c r="A1143" s="25" t="s">
        <v>2619</v>
      </c>
      <c r="B1143" s="9" t="s">
        <v>4351</v>
      </c>
      <c r="C1143" s="18">
        <v>0</v>
      </c>
      <c r="D1143" s="18">
        <v>34.633199999999995</v>
      </c>
      <c r="E1143" s="18">
        <v>0</v>
      </c>
      <c r="F1143" s="18">
        <v>5.878323656115378</v>
      </c>
      <c r="G1143" s="18">
        <v>0</v>
      </c>
      <c r="H1143" s="18">
        <v>7.0999999999999991E-4</v>
      </c>
    </row>
    <row r="1144" spans="1:8" x14ac:dyDescent="0.25">
      <c r="A1144" s="25" t="s">
        <v>2620</v>
      </c>
      <c r="B1144" s="9" t="s">
        <v>5381</v>
      </c>
      <c r="C1144" s="18">
        <v>5.2085748090180746E-2</v>
      </c>
      <c r="D1144" s="18">
        <v>0</v>
      </c>
      <c r="E1144" s="18">
        <v>0</v>
      </c>
      <c r="F1144" s="18">
        <v>0</v>
      </c>
      <c r="G1144" s="18">
        <v>0</v>
      </c>
      <c r="H1144" s="18">
        <v>0</v>
      </c>
    </row>
    <row r="1145" spans="1:8" x14ac:dyDescent="0.25">
      <c r="A1145" s="25" t="s">
        <v>1793</v>
      </c>
      <c r="B1145" s="9" t="s">
        <v>4352</v>
      </c>
      <c r="C1145" s="18">
        <v>0</v>
      </c>
      <c r="D1145" s="18">
        <v>0</v>
      </c>
      <c r="E1145" s="18">
        <v>0.15156349280947465</v>
      </c>
      <c r="F1145" s="18">
        <v>0</v>
      </c>
      <c r="G1145" s="18">
        <v>0</v>
      </c>
      <c r="H1145" s="18">
        <v>1.1924600000000001</v>
      </c>
    </row>
    <row r="1146" spans="1:8" x14ac:dyDescent="0.25">
      <c r="A1146" s="25" t="s">
        <v>1121</v>
      </c>
      <c r="B1146" s="9" t="s">
        <v>7185</v>
      </c>
      <c r="C1146" s="18">
        <v>0</v>
      </c>
      <c r="D1146" s="18">
        <v>39.683587240148981</v>
      </c>
      <c r="E1146" s="18">
        <v>110.4830050965018</v>
      </c>
      <c r="F1146" s="18">
        <v>98.587916512148638</v>
      </c>
      <c r="G1146" s="18">
        <v>44.789207130193901</v>
      </c>
      <c r="H1146" s="18">
        <v>69.068671050043392</v>
      </c>
    </row>
    <row r="1147" spans="1:8" x14ac:dyDescent="0.25">
      <c r="A1147" s="25" t="s">
        <v>2621</v>
      </c>
      <c r="B1147" s="9" t="s">
        <v>6641</v>
      </c>
      <c r="C1147" s="18">
        <v>6.3583971687006455</v>
      </c>
      <c r="D1147" s="18">
        <v>0</v>
      </c>
      <c r="E1147" s="18">
        <v>0</v>
      </c>
      <c r="F1147" s="18">
        <v>0.10373354634295312</v>
      </c>
      <c r="G1147" s="18">
        <v>0</v>
      </c>
      <c r="H1147" s="18">
        <v>0</v>
      </c>
    </row>
    <row r="1148" spans="1:8" x14ac:dyDescent="0.25">
      <c r="A1148" s="25" t="s">
        <v>228</v>
      </c>
      <c r="B1148" s="9" t="s">
        <v>4353</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9" t="s">
        <v>4354</v>
      </c>
      <c r="C1149" s="18">
        <v>2.8668</v>
      </c>
      <c r="D1149" s="18">
        <v>8.891231550312952</v>
      </c>
      <c r="E1149" s="18">
        <v>78.419527063942198</v>
      </c>
      <c r="F1149" s="18">
        <v>86.715704350746492</v>
      </c>
      <c r="G1149" s="18">
        <v>81.521335628700356</v>
      </c>
      <c r="H1149" s="18">
        <v>47.347344115313021</v>
      </c>
    </row>
    <row r="1150" spans="1:8" x14ac:dyDescent="0.25">
      <c r="A1150" s="25" t="s">
        <v>1353</v>
      </c>
      <c r="B1150" s="9" t="s">
        <v>6423</v>
      </c>
      <c r="C1150" s="18">
        <v>15.809418156618699</v>
      </c>
      <c r="D1150" s="18">
        <v>4.2731401432031735</v>
      </c>
      <c r="E1150" s="18">
        <v>56.719213046918007</v>
      </c>
      <c r="F1150" s="18">
        <v>15.357107034780352</v>
      </c>
      <c r="G1150" s="18">
        <v>25.638978479283629</v>
      </c>
      <c r="H1150" s="18">
        <v>19.11861857110727</v>
      </c>
    </row>
    <row r="1151" spans="1:8" x14ac:dyDescent="0.25">
      <c r="A1151" s="25" t="s">
        <v>2622</v>
      </c>
      <c r="B1151" s="9" t="s">
        <v>5382</v>
      </c>
      <c r="C1151" s="18">
        <v>0</v>
      </c>
      <c r="D1151" s="18">
        <v>0</v>
      </c>
      <c r="E1151" s="18">
        <v>0</v>
      </c>
      <c r="F1151" s="18">
        <v>0</v>
      </c>
      <c r="G1151" s="18">
        <v>1.32691</v>
      </c>
      <c r="H1151" s="18">
        <v>0</v>
      </c>
    </row>
    <row r="1152" spans="1:8" x14ac:dyDescent="0.25">
      <c r="A1152" s="25" t="s">
        <v>1794</v>
      </c>
      <c r="B1152" s="9" t="s">
        <v>4355</v>
      </c>
      <c r="C1152" s="18">
        <v>0</v>
      </c>
      <c r="D1152" s="18">
        <v>0</v>
      </c>
      <c r="E1152" s="18">
        <v>29.760534375164866</v>
      </c>
      <c r="F1152" s="18">
        <v>28.843142023248493</v>
      </c>
      <c r="G1152" s="18">
        <v>15.506387544226007</v>
      </c>
      <c r="H1152" s="18">
        <v>19.125</v>
      </c>
    </row>
    <row r="1153" spans="1:8" x14ac:dyDescent="0.25">
      <c r="A1153" s="25" t="s">
        <v>1795</v>
      </c>
      <c r="B1153" s="9" t="s">
        <v>5780</v>
      </c>
      <c r="C1153" s="18">
        <v>17.683669999999999</v>
      </c>
      <c r="D1153" s="18">
        <v>62.106999999999999</v>
      </c>
      <c r="E1153" s="18">
        <v>155.49912999999998</v>
      </c>
      <c r="F1153" s="18">
        <v>214.08599229601509</v>
      </c>
      <c r="G1153" s="18">
        <v>193.92098861709945</v>
      </c>
      <c r="H1153" s="18">
        <v>319.28693019105208</v>
      </c>
    </row>
    <row r="1154" spans="1:8" x14ac:dyDescent="0.25">
      <c r="A1154" s="25" t="s">
        <v>1354</v>
      </c>
      <c r="B1154" s="9" t="s">
        <v>5781</v>
      </c>
      <c r="C1154" s="18">
        <v>0</v>
      </c>
      <c r="D1154" s="18">
        <v>0</v>
      </c>
      <c r="E1154" s="18">
        <v>23.387581207345384</v>
      </c>
      <c r="F1154" s="18">
        <v>0</v>
      </c>
      <c r="G1154" s="18">
        <v>5.8319371820717691</v>
      </c>
      <c r="H1154" s="18">
        <v>14.707115525762548</v>
      </c>
    </row>
    <row r="1155" spans="1:8" x14ac:dyDescent="0.25">
      <c r="A1155" s="25" t="s">
        <v>2623</v>
      </c>
      <c r="B1155" s="9" t="s">
        <v>6642</v>
      </c>
      <c r="C1155" s="18">
        <v>0</v>
      </c>
      <c r="D1155" s="18">
        <v>0</v>
      </c>
      <c r="E1155" s="18">
        <v>8.945613490291441</v>
      </c>
      <c r="F1155" s="18">
        <v>20.76509854540982</v>
      </c>
      <c r="G1155" s="18">
        <v>45.867240000000002</v>
      </c>
      <c r="H1155" s="18">
        <v>5.625</v>
      </c>
    </row>
    <row r="1156" spans="1:8" x14ac:dyDescent="0.25">
      <c r="A1156" s="25" t="s">
        <v>2133</v>
      </c>
      <c r="B1156" s="9" t="s">
        <v>6945</v>
      </c>
      <c r="C1156" s="18">
        <v>0.54018999999999995</v>
      </c>
      <c r="D1156" s="18">
        <v>1.3046581354349092</v>
      </c>
      <c r="E1156" s="18">
        <v>0.16865817886503107</v>
      </c>
      <c r="F1156" s="18">
        <v>42.400563455262052</v>
      </c>
      <c r="G1156" s="18">
        <v>0.59464000000000006</v>
      </c>
      <c r="H1156" s="18">
        <v>0</v>
      </c>
    </row>
    <row r="1157" spans="1:8" x14ac:dyDescent="0.25">
      <c r="A1157" s="25" t="s">
        <v>1122</v>
      </c>
      <c r="B1157" s="9" t="s">
        <v>4356</v>
      </c>
      <c r="C1157" s="18">
        <v>13.691121789883265</v>
      </c>
      <c r="D1157" s="18">
        <v>2669.4399499999995</v>
      </c>
      <c r="E1157" s="18">
        <v>6.0119999999999996</v>
      </c>
      <c r="F1157" s="18">
        <v>0</v>
      </c>
      <c r="G1157" s="18">
        <v>15.724</v>
      </c>
      <c r="H1157" s="18">
        <v>26.611433922000792</v>
      </c>
    </row>
    <row r="1158" spans="1:8" x14ac:dyDescent="0.25">
      <c r="A1158" s="25" t="s">
        <v>1796</v>
      </c>
      <c r="B1158" s="9" t="s">
        <v>5383</v>
      </c>
      <c r="C1158" s="18">
        <v>18.327500000000001</v>
      </c>
      <c r="D1158" s="18">
        <v>6.5</v>
      </c>
      <c r="E1158" s="18">
        <v>72.297780000000003</v>
      </c>
      <c r="F1158" s="18">
        <v>0</v>
      </c>
      <c r="G1158" s="18">
        <v>0</v>
      </c>
      <c r="H1158" s="18">
        <v>0</v>
      </c>
    </row>
    <row r="1159" spans="1:8" x14ac:dyDescent="0.25">
      <c r="A1159" s="25" t="s">
        <v>2624</v>
      </c>
      <c r="B1159" s="9" t="s">
        <v>5384</v>
      </c>
      <c r="C1159" s="18">
        <v>0</v>
      </c>
      <c r="D1159" s="18">
        <v>0</v>
      </c>
      <c r="E1159" s="18">
        <v>0.20545987279353958</v>
      </c>
      <c r="F1159" s="18">
        <v>0</v>
      </c>
      <c r="G1159" s="18">
        <v>0</v>
      </c>
      <c r="H1159" s="18">
        <v>0</v>
      </c>
    </row>
    <row r="1160" spans="1:8" x14ac:dyDescent="0.25">
      <c r="A1160" s="25" t="s">
        <v>1355</v>
      </c>
      <c r="B1160" s="9" t="s">
        <v>4357</v>
      </c>
      <c r="C1160" s="18">
        <v>190.18229019868448</v>
      </c>
      <c r="D1160" s="18">
        <v>180.33303240622789</v>
      </c>
      <c r="E1160" s="18">
        <v>110.12586092157814</v>
      </c>
      <c r="F1160" s="18">
        <v>91.446243864042543</v>
      </c>
      <c r="G1160" s="18">
        <v>226.51672685147929</v>
      </c>
      <c r="H1160" s="18">
        <v>187.17042245853946</v>
      </c>
    </row>
    <row r="1161" spans="1:8" x14ac:dyDescent="0.25">
      <c r="A1161" s="25" t="s">
        <v>2625</v>
      </c>
      <c r="B1161" s="9" t="s">
        <v>6643</v>
      </c>
      <c r="C1161" s="18">
        <v>2.3592455795290093</v>
      </c>
      <c r="D1161" s="18">
        <v>44.46</v>
      </c>
      <c r="E1161" s="18">
        <v>0</v>
      </c>
      <c r="F1161" s="18">
        <v>1.0835851963751699</v>
      </c>
      <c r="G1161" s="18">
        <v>31.168800000000001</v>
      </c>
      <c r="H1161" s="18">
        <v>0.32773761511302008</v>
      </c>
    </row>
    <row r="1162" spans="1:8" x14ac:dyDescent="0.25">
      <c r="A1162" s="25" t="s">
        <v>230</v>
      </c>
      <c r="B1162" s="9" t="s">
        <v>5782</v>
      </c>
      <c r="C1162" s="18">
        <v>109.33787637612674</v>
      </c>
      <c r="D1162" s="18">
        <v>80.543749010140516</v>
      </c>
      <c r="E1162" s="18">
        <v>338.75405157061266</v>
      </c>
      <c r="F1162" s="18">
        <v>714.92784574430812</v>
      </c>
      <c r="G1162" s="18">
        <v>331.11814869803391</v>
      </c>
      <c r="H1162" s="18">
        <v>369.01522611632805</v>
      </c>
    </row>
    <row r="1163" spans="1:8" x14ac:dyDescent="0.25">
      <c r="A1163" s="25" t="s">
        <v>1123</v>
      </c>
      <c r="B1163" s="9" t="s">
        <v>6818</v>
      </c>
      <c r="C1163" s="18">
        <v>6.6285495219073773</v>
      </c>
      <c r="D1163" s="18">
        <v>71.794596920300535</v>
      </c>
      <c r="E1163" s="18">
        <v>47.696020107544136</v>
      </c>
      <c r="F1163" s="18">
        <v>2.9367382766865093</v>
      </c>
      <c r="G1163" s="18">
        <v>16.891658805556784</v>
      </c>
      <c r="H1163" s="18">
        <v>14.082032242678579</v>
      </c>
    </row>
    <row r="1164" spans="1:8" x14ac:dyDescent="0.25">
      <c r="A1164" s="25" t="s">
        <v>1124</v>
      </c>
      <c r="B1164" s="9" t="s">
        <v>5783</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9" t="s">
        <v>4358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9" t="s">
        <v>4359</v>
      </c>
      <c r="C1166" s="18">
        <v>172.51530743407332</v>
      </c>
      <c r="D1166" s="18">
        <v>254.37742803236634</v>
      </c>
      <c r="E1166" s="18">
        <v>284.47613547857804</v>
      </c>
      <c r="F1166" s="18">
        <v>440.92850798598488</v>
      </c>
      <c r="G1166" s="18">
        <v>349.73149192581246</v>
      </c>
      <c r="H1166" s="18">
        <v>244.00641219948508</v>
      </c>
    </row>
    <row r="1167" spans="1:8" x14ac:dyDescent="0.25">
      <c r="A1167" s="25" t="s">
        <v>233</v>
      </c>
      <c r="B1167" s="9" t="s">
        <v>4360</v>
      </c>
      <c r="C1167" s="18">
        <v>26.001497461964494</v>
      </c>
      <c r="D1167" s="18">
        <v>20.47157474202756</v>
      </c>
      <c r="E1167" s="18">
        <v>33.673952797414849</v>
      </c>
      <c r="F1167" s="18">
        <v>38.118428377568428</v>
      </c>
      <c r="G1167" s="18">
        <v>80.883029057368603</v>
      </c>
      <c r="H1167" s="18">
        <v>93.675927592567476</v>
      </c>
    </row>
    <row r="1168" spans="1:8" x14ac:dyDescent="0.25">
      <c r="A1168" s="25" t="s">
        <v>234</v>
      </c>
      <c r="B1168" s="9" t="s">
        <v>4361</v>
      </c>
      <c r="C1168" s="18">
        <v>5.0693688964868127</v>
      </c>
      <c r="D1168" s="18">
        <v>8.9361438090857614</v>
      </c>
      <c r="E1168" s="18">
        <v>23.492640196848015</v>
      </c>
      <c r="F1168" s="18">
        <v>10.534048249924293</v>
      </c>
      <c r="G1168" s="18">
        <v>35.198265557201388</v>
      </c>
      <c r="H1168" s="18">
        <v>8.6274543393821848</v>
      </c>
    </row>
    <row r="1169" spans="1:8" x14ac:dyDescent="0.25">
      <c r="A1169" s="25" t="s">
        <v>1356</v>
      </c>
      <c r="B1169" s="9" t="s">
        <v>5784</v>
      </c>
      <c r="C1169" s="18">
        <v>80.864138765216708</v>
      </c>
      <c r="D1169" s="18">
        <v>28.284997324965506</v>
      </c>
      <c r="E1169" s="18">
        <v>7.3574557602747159</v>
      </c>
      <c r="F1169" s="18">
        <v>50.212462343516926</v>
      </c>
      <c r="G1169" s="18">
        <v>48.002577377774031</v>
      </c>
      <c r="H1169" s="18">
        <v>32.714859920055098</v>
      </c>
    </row>
    <row r="1170" spans="1:8" x14ac:dyDescent="0.25">
      <c r="A1170" s="25" t="s">
        <v>235</v>
      </c>
      <c r="B1170" s="9" t="s">
        <v>5785</v>
      </c>
      <c r="C1170" s="18">
        <v>15.31143956434642</v>
      </c>
      <c r="D1170" s="18">
        <v>20.154185085869937</v>
      </c>
      <c r="E1170" s="18">
        <v>244.77795108074122</v>
      </c>
      <c r="F1170" s="18">
        <v>286.11636354468533</v>
      </c>
      <c r="G1170" s="18">
        <v>33.100227396535317</v>
      </c>
      <c r="H1170" s="18">
        <v>96.0217671989368</v>
      </c>
    </row>
    <row r="1171" spans="1:8" x14ac:dyDescent="0.25">
      <c r="A1171" s="25" t="s">
        <v>236</v>
      </c>
      <c r="B1171" s="9" t="s">
        <v>6424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9" t="s">
        <v>5786</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9" t="s">
        <v>4362</v>
      </c>
      <c r="C1173" s="18">
        <v>285.39896553112709</v>
      </c>
      <c r="D1173" s="18">
        <v>194.06449261416282</v>
      </c>
      <c r="E1173" s="18">
        <v>315.03838067250382</v>
      </c>
      <c r="F1173" s="18">
        <v>458.556377654512</v>
      </c>
      <c r="G1173" s="18">
        <v>545.39771997100922</v>
      </c>
      <c r="H1173" s="18">
        <v>569.74777230471295</v>
      </c>
    </row>
    <row r="1174" spans="1:8" x14ac:dyDescent="0.25">
      <c r="A1174" s="25" t="s">
        <v>1357</v>
      </c>
      <c r="B1174" s="9" t="s">
        <v>6425</v>
      </c>
      <c r="C1174" s="18">
        <v>0.33607999999999999</v>
      </c>
      <c r="D1174" s="18">
        <v>15.690117543541366</v>
      </c>
      <c r="E1174" s="18">
        <v>15.208479999999998</v>
      </c>
      <c r="F1174" s="18">
        <v>44.245422538628816</v>
      </c>
      <c r="G1174" s="18">
        <v>19.988690908625355</v>
      </c>
      <c r="H1174" s="18">
        <v>50.262365097816208</v>
      </c>
    </row>
    <row r="1175" spans="1:8" x14ac:dyDescent="0.25">
      <c r="A1175" s="25" t="s">
        <v>2626</v>
      </c>
      <c r="B1175" s="9" t="s">
        <v>5787</v>
      </c>
      <c r="C1175" s="18">
        <v>0</v>
      </c>
      <c r="D1175" s="18">
        <v>2.3622719537543038</v>
      </c>
      <c r="E1175" s="18">
        <v>0.35323000000000004</v>
      </c>
      <c r="F1175" s="18">
        <v>1.4211296907953626</v>
      </c>
      <c r="G1175" s="18">
        <v>3.2579375447732031</v>
      </c>
      <c r="H1175" s="18">
        <v>0.79021402063268642</v>
      </c>
    </row>
    <row r="1176" spans="1:8" x14ac:dyDescent="0.25">
      <c r="A1176" s="25" t="s">
        <v>239</v>
      </c>
      <c r="B1176" s="9" t="s">
        <v>5788</v>
      </c>
      <c r="C1176" s="18">
        <v>276.30684839137359</v>
      </c>
      <c r="D1176" s="18">
        <v>304.15373928544227</v>
      </c>
      <c r="E1176" s="18">
        <v>348.35381407625141</v>
      </c>
      <c r="F1176" s="18">
        <v>437.01120709322117</v>
      </c>
      <c r="G1176" s="18">
        <v>470.130486473784</v>
      </c>
      <c r="H1176" s="18">
        <v>421.30455519656709</v>
      </c>
    </row>
    <row r="1177" spans="1:8" x14ac:dyDescent="0.25">
      <c r="A1177" s="25" t="s">
        <v>240</v>
      </c>
      <c r="B1177" s="9" t="s">
        <v>5789</v>
      </c>
      <c r="C1177" s="18">
        <v>428.0511745490391</v>
      </c>
      <c r="D1177" s="18">
        <v>246.32016067896581</v>
      </c>
      <c r="E1177" s="18">
        <v>368.64107034701397</v>
      </c>
      <c r="F1177" s="18">
        <v>413.71823307250992</v>
      </c>
      <c r="G1177" s="18">
        <v>144.31685860746234</v>
      </c>
      <c r="H1177" s="18">
        <v>196.32838190089902</v>
      </c>
    </row>
    <row r="1178" spans="1:8" x14ac:dyDescent="0.25">
      <c r="A1178" s="25" t="s">
        <v>241</v>
      </c>
      <c r="B1178" s="9" t="s">
        <v>5790</v>
      </c>
      <c r="C1178" s="18">
        <v>254.85960381171188</v>
      </c>
      <c r="D1178" s="18">
        <v>368.72835051464131</v>
      </c>
      <c r="E1178" s="18">
        <v>297.4134183335633</v>
      </c>
      <c r="F1178" s="18">
        <v>404.11920464100774</v>
      </c>
      <c r="G1178" s="18">
        <v>1008.0268753269845</v>
      </c>
      <c r="H1178" s="18">
        <v>4955.8626576262686</v>
      </c>
    </row>
    <row r="1179" spans="1:8" x14ac:dyDescent="0.25">
      <c r="A1179" s="25" t="s">
        <v>242</v>
      </c>
      <c r="B1179" s="9" t="s">
        <v>5791</v>
      </c>
      <c r="C1179" s="18">
        <v>579.16764921493916</v>
      </c>
      <c r="D1179" s="18">
        <v>843.98642640966295</v>
      </c>
      <c r="E1179" s="18">
        <v>599.0966925329891</v>
      </c>
      <c r="F1179" s="18">
        <v>1236.1656750135364</v>
      </c>
      <c r="G1179" s="18">
        <v>1520.4087549816848</v>
      </c>
      <c r="H1179" s="18">
        <v>2048.2187023889433</v>
      </c>
    </row>
    <row r="1180" spans="1:8" x14ac:dyDescent="0.25">
      <c r="A1180" s="25" t="s">
        <v>2627</v>
      </c>
      <c r="B1180" s="9" t="s">
        <v>6644</v>
      </c>
      <c r="C1180" s="18">
        <v>36.497926808468598</v>
      </c>
      <c r="D1180" s="18">
        <v>7.8702496069182404</v>
      </c>
      <c r="E1180" s="18">
        <v>0</v>
      </c>
      <c r="F1180" s="18">
        <v>0</v>
      </c>
      <c r="G1180" s="18">
        <v>3.590103465381618E-2</v>
      </c>
      <c r="H1180" s="18">
        <v>77.023290000000003</v>
      </c>
    </row>
    <row r="1181" spans="1:8" x14ac:dyDescent="0.25">
      <c r="A1181" s="25" t="s">
        <v>1358</v>
      </c>
      <c r="B1181" s="9" t="s">
        <v>6426</v>
      </c>
      <c r="C1181" s="18">
        <v>48.07073111410385</v>
      </c>
      <c r="D1181" s="18">
        <v>88.981137139513748</v>
      </c>
      <c r="E1181" s="18">
        <v>92.732174549728882</v>
      </c>
      <c r="F1181" s="18">
        <v>311.45994564409892</v>
      </c>
      <c r="G1181" s="18">
        <v>421.58274100245342</v>
      </c>
      <c r="H1181" s="18">
        <v>485.30300901725627</v>
      </c>
    </row>
    <row r="1182" spans="1:8" x14ac:dyDescent="0.25">
      <c r="A1182" s="25" t="s">
        <v>1797</v>
      </c>
      <c r="B1182" s="9" t="s">
        <v>6427</v>
      </c>
      <c r="C1182" s="18">
        <v>11.51</v>
      </c>
      <c r="D1182" s="18">
        <v>9.5853199999999994</v>
      </c>
      <c r="E1182" s="18">
        <v>25.196434193795998</v>
      </c>
      <c r="F1182" s="18">
        <v>4.68</v>
      </c>
      <c r="G1182" s="18">
        <v>0.255</v>
      </c>
      <c r="H1182" s="18">
        <v>180.72443736</v>
      </c>
    </row>
    <row r="1183" spans="1:8" x14ac:dyDescent="0.25">
      <c r="A1183" s="25" t="s">
        <v>2628</v>
      </c>
      <c r="B1183" s="9" t="s">
        <v>6946</v>
      </c>
      <c r="C1183" s="18">
        <v>0.48572255273120607</v>
      </c>
      <c r="D1183" s="18">
        <v>8.8138000000000005</v>
      </c>
      <c r="E1183" s="18">
        <v>59.250160000000008</v>
      </c>
      <c r="F1183" s="18">
        <v>3.7399999999999998</v>
      </c>
      <c r="G1183" s="18">
        <v>6.5828999999999995</v>
      </c>
      <c r="H1183" s="18">
        <v>12.258903258325832</v>
      </c>
    </row>
    <row r="1184" spans="1:8" x14ac:dyDescent="0.25">
      <c r="A1184" s="25" t="s">
        <v>2629</v>
      </c>
      <c r="B1184" s="9" t="s">
        <v>6428</v>
      </c>
      <c r="C1184" s="18">
        <v>0</v>
      </c>
      <c r="D1184" s="18">
        <v>0.20110722315462798</v>
      </c>
      <c r="E1184" s="18">
        <v>0</v>
      </c>
      <c r="F1184" s="18">
        <v>41.969338592792568</v>
      </c>
      <c r="G1184" s="18">
        <v>1.44</v>
      </c>
      <c r="H1184" s="18">
        <v>9.6723322683706083</v>
      </c>
    </row>
    <row r="1185" spans="1:8" x14ac:dyDescent="0.25">
      <c r="A1185" s="25" t="s">
        <v>2630</v>
      </c>
      <c r="B1185" s="9" t="s">
        <v>6429</v>
      </c>
      <c r="C1185" s="18">
        <v>0</v>
      </c>
      <c r="D1185" s="18">
        <v>5.1200000000000004E-3</v>
      </c>
      <c r="E1185" s="18">
        <v>39.680509999999991</v>
      </c>
      <c r="F1185" s="18">
        <v>34.263179999999998</v>
      </c>
      <c r="G1185" s="18">
        <v>4.5394799999999993</v>
      </c>
      <c r="H1185" s="18">
        <v>6.2752100000000013</v>
      </c>
    </row>
    <row r="1186" spans="1:8" x14ac:dyDescent="0.25">
      <c r="A1186" s="25" t="s">
        <v>1359</v>
      </c>
      <c r="B1186" s="9" t="s">
        <v>5792</v>
      </c>
      <c r="C1186" s="18">
        <v>118.18226891219481</v>
      </c>
      <c r="D1186" s="18">
        <v>25.144441945267008</v>
      </c>
      <c r="E1186" s="18">
        <v>43.818588937883625</v>
      </c>
      <c r="F1186" s="18">
        <v>170.02792199169542</v>
      </c>
      <c r="G1186" s="18">
        <v>96.018886562716403</v>
      </c>
      <c r="H1186" s="18">
        <v>84.060256322317414</v>
      </c>
    </row>
    <row r="1187" spans="1:8" x14ac:dyDescent="0.25">
      <c r="A1187" s="25" t="s">
        <v>1125</v>
      </c>
      <c r="B1187" s="9" t="s">
        <v>5793</v>
      </c>
      <c r="C1187" s="18">
        <v>21.901720000000001</v>
      </c>
      <c r="D1187" s="18">
        <v>0</v>
      </c>
      <c r="E1187" s="18">
        <v>35.956370000000007</v>
      </c>
      <c r="F1187" s="18">
        <v>0</v>
      </c>
      <c r="G1187" s="18">
        <v>0.16893000000000002</v>
      </c>
      <c r="H1187" s="18">
        <v>1.8821813622632282</v>
      </c>
    </row>
    <row r="1188" spans="1:8" x14ac:dyDescent="0.25">
      <c r="A1188" s="25" t="s">
        <v>3398</v>
      </c>
      <c r="B1188" s="9" t="s">
        <v>7186</v>
      </c>
      <c r="C1188" s="18">
        <v>0</v>
      </c>
      <c r="D1188" s="18">
        <v>0</v>
      </c>
      <c r="E1188" s="18">
        <v>289.9497042451215</v>
      </c>
      <c r="F1188" s="18">
        <v>65.952412636344008</v>
      </c>
      <c r="G1188" s="18">
        <v>0</v>
      </c>
      <c r="H1188" s="18">
        <v>0</v>
      </c>
    </row>
    <row r="1189" spans="1:8" x14ac:dyDescent="0.25">
      <c r="A1189" s="25" t="s">
        <v>2631</v>
      </c>
      <c r="B1189" s="9" t="s">
        <v>7187</v>
      </c>
      <c r="C1189" s="18">
        <v>0</v>
      </c>
      <c r="D1189" s="18">
        <v>16.63450177256416</v>
      </c>
      <c r="E1189" s="18">
        <v>0</v>
      </c>
      <c r="F1189" s="18">
        <v>0</v>
      </c>
      <c r="G1189" s="18">
        <v>0</v>
      </c>
      <c r="H1189" s="18">
        <v>0</v>
      </c>
    </row>
    <row r="1190" spans="1:8" x14ac:dyDescent="0.25">
      <c r="A1190" s="25" t="s">
        <v>3658</v>
      </c>
      <c r="B1190" s="9" t="s">
        <v>5635</v>
      </c>
      <c r="C1190" s="18">
        <v>0</v>
      </c>
      <c r="D1190" s="18">
        <v>0</v>
      </c>
      <c r="E1190" s="18">
        <v>0</v>
      </c>
      <c r="F1190" s="18">
        <v>0</v>
      </c>
      <c r="G1190" s="18">
        <v>0</v>
      </c>
      <c r="H1190" s="18">
        <v>1.3779999999999999</v>
      </c>
    </row>
    <row r="1191" spans="1:8" x14ac:dyDescent="0.25">
      <c r="A1191" s="25" t="s">
        <v>243</v>
      </c>
      <c r="B1191" s="9" t="s">
        <v>5794</v>
      </c>
      <c r="C1191" s="18">
        <v>16.996746892571355</v>
      </c>
      <c r="D1191" s="18">
        <v>109.80065159294909</v>
      </c>
      <c r="E1191" s="18">
        <v>242.65151538759906</v>
      </c>
      <c r="F1191" s="18">
        <v>155.51246429569588</v>
      </c>
      <c r="G1191" s="18">
        <v>89.369476760741577</v>
      </c>
      <c r="H1191" s="18">
        <v>76.849864134441745</v>
      </c>
    </row>
    <row r="1192" spans="1:8" x14ac:dyDescent="0.25">
      <c r="A1192" s="25" t="s">
        <v>2632</v>
      </c>
      <c r="B1192" s="9" t="s">
        <v>4363</v>
      </c>
      <c r="C1192" s="18">
        <v>11.166798557027006</v>
      </c>
      <c r="D1192" s="18">
        <v>0.31360000000000005</v>
      </c>
      <c r="E1192" s="18">
        <v>71.322159667530656</v>
      </c>
      <c r="F1192" s="18">
        <v>107.75301999999998</v>
      </c>
      <c r="G1192" s="18">
        <v>340.17963613065331</v>
      </c>
      <c r="H1192" s="18">
        <v>570.8677661474336</v>
      </c>
    </row>
    <row r="1193" spans="1:8" x14ac:dyDescent="0.25">
      <c r="A1193" s="25" t="s">
        <v>2633</v>
      </c>
      <c r="B1193" s="9" t="s">
        <v>6819</v>
      </c>
      <c r="C1193" s="18">
        <v>1.1073826990776003</v>
      </c>
      <c r="D1193" s="18">
        <v>0.21200267662170841</v>
      </c>
      <c r="E1193" s="18">
        <v>0</v>
      </c>
      <c r="F1193" s="18">
        <v>0</v>
      </c>
      <c r="G1193" s="18">
        <v>19.64069450302976</v>
      </c>
      <c r="H1193" s="18">
        <v>5.1981640203359785</v>
      </c>
    </row>
    <row r="1194" spans="1:8" x14ac:dyDescent="0.25">
      <c r="A1194" s="25" t="s">
        <v>244</v>
      </c>
      <c r="B1194" s="9" t="s">
        <v>4364</v>
      </c>
      <c r="C1194" s="18">
        <v>89.187393453449687</v>
      </c>
      <c r="D1194" s="18">
        <v>5.5710036913649423</v>
      </c>
      <c r="E1194" s="18">
        <v>99.482809101861065</v>
      </c>
      <c r="F1194" s="18">
        <v>58.57732304827271</v>
      </c>
      <c r="G1194" s="18">
        <v>144.84931694811985</v>
      </c>
      <c r="H1194" s="18">
        <v>184.04479272890856</v>
      </c>
    </row>
    <row r="1195" spans="1:8" x14ac:dyDescent="0.25">
      <c r="A1195" s="25" t="s">
        <v>2634</v>
      </c>
      <c r="B1195" s="9" t="s">
        <v>5385</v>
      </c>
      <c r="C1195" s="18">
        <v>9.2908298066676803E-2</v>
      </c>
      <c r="D1195" s="18">
        <v>0</v>
      </c>
      <c r="E1195" s="18">
        <v>0</v>
      </c>
      <c r="F1195" s="18">
        <v>0</v>
      </c>
      <c r="G1195" s="18">
        <v>0</v>
      </c>
      <c r="H1195" s="18">
        <v>0</v>
      </c>
    </row>
    <row r="1196" spans="1:8" x14ac:dyDescent="0.25">
      <c r="A1196" s="25" t="s">
        <v>2134</v>
      </c>
      <c r="B1196" s="9" t="s">
        <v>6430</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9" t="s">
        <v>4365</v>
      </c>
      <c r="C1197" s="18">
        <v>288.79810530640322</v>
      </c>
      <c r="D1197" s="18">
        <v>873.4528520734508</v>
      </c>
      <c r="E1197" s="18">
        <v>544.07541931616754</v>
      </c>
      <c r="F1197" s="18">
        <v>303.67189658262106</v>
      </c>
      <c r="G1197" s="18">
        <v>369.18901336352712</v>
      </c>
      <c r="H1197" s="18">
        <v>575.11353623415471</v>
      </c>
    </row>
    <row r="1198" spans="1:8" x14ac:dyDescent="0.25">
      <c r="A1198" s="25" t="s">
        <v>1360</v>
      </c>
      <c r="B1198" s="9" t="s">
        <v>4366</v>
      </c>
      <c r="C1198" s="18">
        <v>31.033619689210315</v>
      </c>
      <c r="D1198" s="18">
        <v>31.703430811710227</v>
      </c>
      <c r="E1198" s="18">
        <v>25.169934979835109</v>
      </c>
      <c r="F1198" s="18">
        <v>40.761996972034723</v>
      </c>
      <c r="G1198" s="18">
        <v>12.186199999999998</v>
      </c>
      <c r="H1198" s="18">
        <v>6.1011959777571825</v>
      </c>
    </row>
    <row r="1199" spans="1:8" x14ac:dyDescent="0.25">
      <c r="A1199" s="25" t="s">
        <v>1361</v>
      </c>
      <c r="B1199" s="9" t="s">
        <v>4367</v>
      </c>
      <c r="C1199" s="18">
        <v>10.210810000000002</v>
      </c>
      <c r="D1199" s="18">
        <v>8.7718327203687068</v>
      </c>
      <c r="E1199" s="18">
        <v>39.609580065046536</v>
      </c>
      <c r="F1199" s="18">
        <v>49.28352000000001</v>
      </c>
      <c r="G1199" s="18">
        <v>61.482492359575097</v>
      </c>
      <c r="H1199" s="18">
        <v>34.140316106607962</v>
      </c>
    </row>
    <row r="1200" spans="1:8" x14ac:dyDescent="0.25">
      <c r="A1200" s="25" t="s">
        <v>246</v>
      </c>
      <c r="B1200" s="9" t="s">
        <v>5795</v>
      </c>
      <c r="C1200" s="18">
        <v>67.149817620936687</v>
      </c>
      <c r="D1200" s="18">
        <v>70.931181489811649</v>
      </c>
      <c r="E1200" s="18">
        <v>524.16182776336939</v>
      </c>
      <c r="F1200" s="18">
        <v>425.3136289626334</v>
      </c>
      <c r="G1200" s="18">
        <v>434.73710863317558</v>
      </c>
      <c r="H1200" s="18">
        <v>162.90238313442887</v>
      </c>
    </row>
    <row r="1201" spans="1:8" x14ac:dyDescent="0.25">
      <c r="A1201" s="25" t="s">
        <v>247</v>
      </c>
      <c r="B1201" s="9" t="s">
        <v>5796</v>
      </c>
      <c r="C1201" s="18">
        <v>912.99703088900094</v>
      </c>
      <c r="D1201" s="18">
        <v>2664.0871855996124</v>
      </c>
      <c r="E1201" s="18">
        <v>2962.0414569603413</v>
      </c>
      <c r="F1201" s="18">
        <v>2491.9740069629493</v>
      </c>
      <c r="G1201" s="18">
        <v>1970.7866679162939</v>
      </c>
      <c r="H1201" s="18">
        <v>2232.4015573551806</v>
      </c>
    </row>
    <row r="1202" spans="1:8" x14ac:dyDescent="0.25">
      <c r="A1202" s="25" t="s">
        <v>248</v>
      </c>
      <c r="B1202" s="9" t="s">
        <v>5797</v>
      </c>
      <c r="C1202" s="18">
        <v>82.450983424952597</v>
      </c>
      <c r="D1202" s="18">
        <v>115.60368824489235</v>
      </c>
      <c r="E1202" s="18">
        <v>388.59153315699865</v>
      </c>
      <c r="F1202" s="18">
        <v>609.21566388567953</v>
      </c>
      <c r="G1202" s="18">
        <v>692.87639863905247</v>
      </c>
      <c r="H1202" s="18">
        <v>465.49964297014475</v>
      </c>
    </row>
    <row r="1203" spans="1:8" x14ac:dyDescent="0.25">
      <c r="A1203" s="25" t="s">
        <v>249</v>
      </c>
      <c r="B1203" s="9" t="s">
        <v>5798</v>
      </c>
      <c r="C1203" s="18">
        <v>21.842287504957696</v>
      </c>
      <c r="D1203" s="18">
        <v>15.173815966747711</v>
      </c>
      <c r="E1203" s="18">
        <v>30.022682776514543</v>
      </c>
      <c r="F1203" s="18">
        <v>171.21230093610382</v>
      </c>
      <c r="G1203" s="18">
        <v>449.94679041298218</v>
      </c>
      <c r="H1203" s="18">
        <v>150.61763510902298</v>
      </c>
    </row>
    <row r="1204" spans="1:8" x14ac:dyDescent="0.25">
      <c r="A1204" s="25" t="s">
        <v>250</v>
      </c>
      <c r="B1204" s="9" t="s">
        <v>5799</v>
      </c>
      <c r="C1204" s="18">
        <v>2841.9676513187192</v>
      </c>
      <c r="D1204" s="18">
        <v>4812.8099597308646</v>
      </c>
      <c r="E1204" s="18">
        <v>6598.4519122963711</v>
      </c>
      <c r="F1204" s="18">
        <v>4743.5197002505729</v>
      </c>
      <c r="G1204" s="18">
        <v>5509.4372200410226</v>
      </c>
      <c r="H1204" s="18">
        <v>4680.1710176907372</v>
      </c>
    </row>
    <row r="1205" spans="1:8" x14ac:dyDescent="0.25">
      <c r="A1205" s="25" t="s">
        <v>1798</v>
      </c>
      <c r="B1205" s="9" t="s">
        <v>7188</v>
      </c>
      <c r="C1205" s="18">
        <v>4.6381399999999999</v>
      </c>
      <c r="D1205" s="18">
        <v>0.29570999999999997</v>
      </c>
      <c r="E1205" s="18">
        <v>4.6602800000000011</v>
      </c>
      <c r="F1205" s="18">
        <v>6.2084251345329937</v>
      </c>
      <c r="G1205" s="18">
        <v>0.24299999999999999</v>
      </c>
      <c r="H1205" s="18">
        <v>1.489868291846443</v>
      </c>
    </row>
    <row r="1206" spans="1:8" x14ac:dyDescent="0.25">
      <c r="A1206" s="25" t="s">
        <v>251</v>
      </c>
      <c r="B1206" s="9" t="s">
        <v>5800</v>
      </c>
      <c r="C1206" s="18">
        <v>2073.3661253041632</v>
      </c>
      <c r="D1206" s="18">
        <v>2743.8666480526772</v>
      </c>
      <c r="E1206" s="18">
        <v>4266.5136217162917</v>
      </c>
      <c r="F1206" s="18">
        <v>4705.8022890072598</v>
      </c>
      <c r="G1206" s="18">
        <v>4911.3185099277462</v>
      </c>
      <c r="H1206" s="18">
        <v>5875.2055148051541</v>
      </c>
    </row>
    <row r="1207" spans="1:8" x14ac:dyDescent="0.25">
      <c r="A1207" s="25" t="s">
        <v>252</v>
      </c>
      <c r="B1207" s="9" t="s">
        <v>4368</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9" t="s">
        <v>4369</v>
      </c>
      <c r="C1208" s="18">
        <v>167.40123894041355</v>
      </c>
      <c r="D1208" s="18">
        <v>196.26402552129514</v>
      </c>
      <c r="E1208" s="18">
        <v>422.99671263185365</v>
      </c>
      <c r="F1208" s="18">
        <v>471.48447759712303</v>
      </c>
      <c r="G1208" s="18">
        <v>734.82578869641361</v>
      </c>
      <c r="H1208" s="18">
        <v>561.61626901420425</v>
      </c>
    </row>
    <row r="1209" spans="1:8" x14ac:dyDescent="0.25">
      <c r="A1209" s="25" t="s">
        <v>254</v>
      </c>
      <c r="B1209" s="9" t="s">
        <v>4370</v>
      </c>
      <c r="C1209" s="18">
        <v>410.03990183713529</v>
      </c>
      <c r="D1209" s="18">
        <v>218.32531606630431</v>
      </c>
      <c r="E1209" s="18">
        <v>448.08283826311663</v>
      </c>
      <c r="F1209" s="18">
        <v>329.36857336955342</v>
      </c>
      <c r="G1209" s="18">
        <v>711.24986521154779</v>
      </c>
      <c r="H1209" s="18">
        <v>444.89965833206526</v>
      </c>
    </row>
    <row r="1210" spans="1:8" x14ac:dyDescent="0.25">
      <c r="A1210" s="25" t="s">
        <v>255</v>
      </c>
      <c r="B1210" s="9" t="s">
        <v>5801</v>
      </c>
      <c r="C1210" s="18">
        <v>63.589661833137477</v>
      </c>
      <c r="D1210" s="18">
        <v>82.694599999999994</v>
      </c>
      <c r="E1210" s="18">
        <v>114.94746251156371</v>
      </c>
      <c r="F1210" s="18">
        <v>60.524835023493289</v>
      </c>
      <c r="G1210" s="18">
        <v>100.13514630750684</v>
      </c>
      <c r="H1210" s="18">
        <v>431.82455165520776</v>
      </c>
    </row>
    <row r="1211" spans="1:8" x14ac:dyDescent="0.25">
      <c r="A1211" s="25" t="s">
        <v>1362</v>
      </c>
      <c r="B1211" s="9" t="s">
        <v>5802</v>
      </c>
      <c r="C1211" s="18">
        <v>14.471840000000002</v>
      </c>
      <c r="D1211" s="18">
        <v>43.389000000000003</v>
      </c>
      <c r="E1211" s="18">
        <v>43.931520003197775</v>
      </c>
      <c r="F1211" s="18">
        <v>4.37</v>
      </c>
      <c r="G1211" s="18">
        <v>140.76595650018362</v>
      </c>
      <c r="H1211" s="18">
        <v>98.308828932817462</v>
      </c>
    </row>
    <row r="1212" spans="1:8" x14ac:dyDescent="0.25">
      <c r="A1212" s="25" t="s">
        <v>1363</v>
      </c>
      <c r="B1212" s="9" t="s">
        <v>6645</v>
      </c>
      <c r="C1212" s="18">
        <v>3.9411699999999996</v>
      </c>
      <c r="D1212" s="18">
        <v>0.5096510208417887</v>
      </c>
      <c r="E1212" s="18">
        <v>4.8627263950538984</v>
      </c>
      <c r="F1212" s="18">
        <v>8.3147839915079249</v>
      </c>
      <c r="G1212" s="18">
        <v>1.42997</v>
      </c>
      <c r="H1212" s="18">
        <v>0.68599833097492846</v>
      </c>
    </row>
    <row r="1213" spans="1:8" x14ac:dyDescent="0.25">
      <c r="A1213" s="25" t="s">
        <v>256</v>
      </c>
      <c r="B1213" s="9" t="s">
        <v>4371</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9" t="s">
        <v>4372</v>
      </c>
      <c r="C1214" s="18">
        <v>4.3417872323108266</v>
      </c>
      <c r="D1214" s="18">
        <v>8.7491499459965727</v>
      </c>
      <c r="E1214" s="18">
        <v>2.1238383894549067</v>
      </c>
      <c r="F1214" s="18">
        <v>2.0824555800674798</v>
      </c>
      <c r="G1214" s="18">
        <v>1.8303223406775806</v>
      </c>
      <c r="H1214" s="18">
        <v>1.6687669400278304</v>
      </c>
    </row>
    <row r="1215" spans="1:8" x14ac:dyDescent="0.25">
      <c r="A1215" s="25" t="s">
        <v>258</v>
      </c>
      <c r="B1215" s="9" t="s">
        <v>5803</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9" t="s">
        <v>4373</v>
      </c>
      <c r="C1216" s="18">
        <v>1069.3418069080267</v>
      </c>
      <c r="D1216" s="18">
        <v>2088.4523436869295</v>
      </c>
      <c r="E1216" s="18">
        <v>2075.9128981354074</v>
      </c>
      <c r="F1216" s="18">
        <v>1995.7960253621829</v>
      </c>
      <c r="G1216" s="18">
        <v>1999.4934289429116</v>
      </c>
      <c r="H1216" s="18">
        <v>1140.0769784232375</v>
      </c>
    </row>
    <row r="1217" spans="1:8" x14ac:dyDescent="0.25">
      <c r="A1217" s="25" t="s">
        <v>1364</v>
      </c>
      <c r="B1217" s="9" t="s">
        <v>4374</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9" t="s">
        <v>4375</v>
      </c>
      <c r="C1218" s="18">
        <v>1193.9442069252545</v>
      </c>
      <c r="D1218" s="18">
        <v>1532.4881548398778</v>
      </c>
      <c r="E1218" s="18">
        <v>2502.6312764141126</v>
      </c>
      <c r="F1218" s="18">
        <v>2308.7245344822009</v>
      </c>
      <c r="G1218" s="18">
        <v>1870.8223453760509</v>
      </c>
      <c r="H1218" s="18">
        <v>2166.9667039232222</v>
      </c>
    </row>
    <row r="1219" spans="1:8" x14ac:dyDescent="0.25">
      <c r="A1219" s="25" t="s">
        <v>3492</v>
      </c>
      <c r="B1219" s="9" t="s">
        <v>7189</v>
      </c>
      <c r="C1219" s="18">
        <v>0</v>
      </c>
      <c r="D1219" s="18">
        <v>0</v>
      </c>
      <c r="E1219" s="18">
        <v>0</v>
      </c>
      <c r="F1219" s="18">
        <v>0.62030947923432556</v>
      </c>
      <c r="G1219" s="18">
        <v>0</v>
      </c>
      <c r="H1219" s="18">
        <v>0.19787000000000002</v>
      </c>
    </row>
    <row r="1220" spans="1:8" x14ac:dyDescent="0.25">
      <c r="A1220" s="25" t="s">
        <v>2635</v>
      </c>
      <c r="B1220" s="9" t="s">
        <v>7190</v>
      </c>
      <c r="C1220" s="18">
        <v>0</v>
      </c>
      <c r="D1220" s="18">
        <v>0</v>
      </c>
      <c r="E1220" s="18">
        <v>0</v>
      </c>
      <c r="F1220" s="18">
        <v>0</v>
      </c>
      <c r="G1220" s="18">
        <v>0.06</v>
      </c>
      <c r="H1220" s="18">
        <v>0</v>
      </c>
    </row>
    <row r="1221" spans="1:8" x14ac:dyDescent="0.25">
      <c r="A1221" s="25" t="s">
        <v>2636</v>
      </c>
      <c r="B1221" s="9" t="s">
        <v>6431</v>
      </c>
      <c r="C1221" s="18">
        <v>0</v>
      </c>
      <c r="D1221" s="18">
        <v>0</v>
      </c>
      <c r="E1221" s="18">
        <v>0</v>
      </c>
      <c r="F1221" s="18">
        <v>0</v>
      </c>
      <c r="G1221" s="18">
        <v>7.967697669756955</v>
      </c>
      <c r="H1221" s="18">
        <v>0</v>
      </c>
    </row>
    <row r="1222" spans="1:8" x14ac:dyDescent="0.25">
      <c r="A1222" s="25" t="s">
        <v>2637</v>
      </c>
      <c r="B1222" s="9" t="s">
        <v>6432</v>
      </c>
      <c r="C1222" s="18">
        <v>35.393999999999977</v>
      </c>
      <c r="D1222" s="18">
        <v>5.1999999999999993</v>
      </c>
      <c r="E1222" s="18">
        <v>0.06</v>
      </c>
      <c r="F1222" s="18">
        <v>2.1760000000000015</v>
      </c>
      <c r="G1222" s="18">
        <v>0</v>
      </c>
      <c r="H1222" s="18">
        <v>0</v>
      </c>
    </row>
    <row r="1223" spans="1:8" x14ac:dyDescent="0.25">
      <c r="A1223" s="25" t="s">
        <v>2638</v>
      </c>
      <c r="B1223" s="9" t="s">
        <v>7191</v>
      </c>
      <c r="C1223" s="18">
        <v>7.4999999999999997E-3</v>
      </c>
      <c r="D1223" s="18">
        <v>0</v>
      </c>
      <c r="E1223" s="18">
        <v>1.0500000000000001E-2</v>
      </c>
      <c r="F1223" s="18">
        <v>0</v>
      </c>
      <c r="G1223" s="18">
        <v>0</v>
      </c>
      <c r="H1223" s="18">
        <v>0</v>
      </c>
    </row>
    <row r="1224" spans="1:8" x14ac:dyDescent="0.25">
      <c r="A1224" s="25" t="s">
        <v>3560</v>
      </c>
      <c r="B1224" s="9" t="s">
        <v>7192</v>
      </c>
      <c r="C1224" s="18">
        <v>0</v>
      </c>
      <c r="D1224" s="18">
        <v>0</v>
      </c>
      <c r="E1224" s="18">
        <v>0</v>
      </c>
      <c r="F1224" s="18">
        <v>0</v>
      </c>
      <c r="G1224" s="18">
        <v>0.1134</v>
      </c>
      <c r="H1224" s="18">
        <v>0</v>
      </c>
    </row>
    <row r="1225" spans="1:8" x14ac:dyDescent="0.25">
      <c r="A1225" s="25" t="s">
        <v>2639</v>
      </c>
      <c r="B1225" s="9" t="s">
        <v>6646</v>
      </c>
      <c r="C1225" s="18">
        <v>0</v>
      </c>
      <c r="D1225" s="18">
        <v>0</v>
      </c>
      <c r="E1225" s="18">
        <v>0</v>
      </c>
      <c r="F1225" s="18">
        <v>4.2613786489700418</v>
      </c>
      <c r="G1225" s="18">
        <v>0</v>
      </c>
      <c r="H1225" s="18">
        <v>8.4960000000000004</v>
      </c>
    </row>
    <row r="1226" spans="1:8" x14ac:dyDescent="0.25">
      <c r="A1226" s="25" t="s">
        <v>2135</v>
      </c>
      <c r="B1226" s="9" t="s">
        <v>7193</v>
      </c>
      <c r="C1226" s="18">
        <v>80.667375191171885</v>
      </c>
      <c r="D1226" s="18">
        <v>150.43903420949928</v>
      </c>
      <c r="E1226" s="18">
        <v>119.18803260487726</v>
      </c>
      <c r="F1226" s="18">
        <v>223.74209885163469</v>
      </c>
      <c r="G1226" s="18">
        <v>153.52422654050665</v>
      </c>
      <c r="H1226" s="18">
        <v>6.7130227557785354</v>
      </c>
    </row>
    <row r="1227" spans="1:8" x14ac:dyDescent="0.25">
      <c r="A1227" s="25" t="s">
        <v>1365</v>
      </c>
      <c r="B1227" s="9" t="s">
        <v>5386</v>
      </c>
      <c r="C1227" s="18">
        <v>0</v>
      </c>
      <c r="D1227" s="18">
        <v>7.9925828830844942E-3</v>
      </c>
      <c r="E1227" s="18">
        <v>0.82169000000000003</v>
      </c>
      <c r="F1227" s="18">
        <v>0</v>
      </c>
      <c r="G1227" s="18">
        <v>0</v>
      </c>
      <c r="H1227" s="18">
        <v>0</v>
      </c>
    </row>
    <row r="1228" spans="1:8" x14ac:dyDescent="0.25">
      <c r="A1228" s="25" t="s">
        <v>3424</v>
      </c>
      <c r="B1228" s="9" t="s">
        <v>7194</v>
      </c>
      <c r="C1228" s="18">
        <v>0</v>
      </c>
      <c r="D1228" s="18">
        <v>0</v>
      </c>
      <c r="E1228" s="18">
        <v>19.772430509971301</v>
      </c>
      <c r="F1228" s="18">
        <v>107.50099999999999</v>
      </c>
      <c r="G1228" s="18">
        <v>13.585799999999999</v>
      </c>
      <c r="H1228" s="18">
        <v>0</v>
      </c>
    </row>
    <row r="1229" spans="1:8" x14ac:dyDescent="0.25">
      <c r="A1229" s="25" t="s">
        <v>2640</v>
      </c>
      <c r="B1229" s="9" t="s">
        <v>6647</v>
      </c>
      <c r="C1229" s="18">
        <v>4.7000000000000002E-3</v>
      </c>
      <c r="D1229" s="18">
        <v>0</v>
      </c>
      <c r="E1229" s="18">
        <v>5.0621256971967989</v>
      </c>
      <c r="F1229" s="18">
        <v>2.0888490439699432E-2</v>
      </c>
      <c r="G1229" s="18">
        <v>3.0138049567766109E-2</v>
      </c>
      <c r="H1229" s="18">
        <v>0</v>
      </c>
    </row>
    <row r="1230" spans="1:8" x14ac:dyDescent="0.25">
      <c r="A1230" s="25" t="s">
        <v>2641</v>
      </c>
      <c r="B1230" s="9" t="s">
        <v>7195</v>
      </c>
      <c r="C1230" s="18">
        <v>0</v>
      </c>
      <c r="D1230" s="18">
        <v>0.35950967414391199</v>
      </c>
      <c r="E1230" s="18">
        <v>5.545792010190722E-2</v>
      </c>
      <c r="F1230" s="18">
        <v>4.7336151011506337E-2</v>
      </c>
      <c r="G1230" s="18">
        <v>1.3951183816600967</v>
      </c>
      <c r="H1230" s="18">
        <v>0.47325356578517719</v>
      </c>
    </row>
    <row r="1231" spans="1:8" x14ac:dyDescent="0.25">
      <c r="A1231" s="25" t="s">
        <v>2642</v>
      </c>
      <c r="B1231" s="9" t="s">
        <v>6648</v>
      </c>
      <c r="C1231" s="18">
        <v>0</v>
      </c>
      <c r="D1231" s="18">
        <v>0.75109999999999999</v>
      </c>
      <c r="E1231" s="18">
        <v>0</v>
      </c>
      <c r="F1231" s="18">
        <v>5.2153075451484536</v>
      </c>
      <c r="G1231" s="18">
        <v>0.52829138073139048</v>
      </c>
      <c r="H1231" s="18">
        <v>0</v>
      </c>
    </row>
    <row r="1232" spans="1:8" x14ac:dyDescent="0.25">
      <c r="A1232" s="25" t="s">
        <v>2643</v>
      </c>
      <c r="B1232" s="9" t="s">
        <v>7196</v>
      </c>
      <c r="C1232" s="18">
        <v>0</v>
      </c>
      <c r="D1232" s="18">
        <v>0</v>
      </c>
      <c r="E1232" s="18">
        <v>0</v>
      </c>
      <c r="F1232" s="18">
        <v>26.821199999999997</v>
      </c>
      <c r="G1232" s="18">
        <v>23.516439999999999</v>
      </c>
      <c r="H1232" s="18">
        <v>3</v>
      </c>
    </row>
    <row r="1233" spans="1:8" x14ac:dyDescent="0.25">
      <c r="A1233" s="25" t="s">
        <v>2644</v>
      </c>
      <c r="B1233" s="9" t="s">
        <v>5387</v>
      </c>
      <c r="C1233" s="18">
        <v>0.63190443686006836</v>
      </c>
      <c r="D1233" s="18">
        <v>0.11890000000000001</v>
      </c>
      <c r="E1233" s="18">
        <v>6.88178</v>
      </c>
      <c r="F1233" s="18">
        <v>0.02</v>
      </c>
      <c r="G1233" s="18">
        <v>0</v>
      </c>
      <c r="H1233" s="18">
        <v>0</v>
      </c>
    </row>
    <row r="1234" spans="1:8" x14ac:dyDescent="0.25">
      <c r="A1234" s="25" t="s">
        <v>2645</v>
      </c>
      <c r="B1234" s="9" t="s">
        <v>6820</v>
      </c>
      <c r="C1234" s="18">
        <v>0.68037732598109435</v>
      </c>
      <c r="D1234" s="18">
        <v>2.2915000000000001</v>
      </c>
      <c r="E1234" s="18">
        <v>4.1470599999999997</v>
      </c>
      <c r="F1234" s="18">
        <v>90.59258063092156</v>
      </c>
      <c r="G1234" s="18">
        <v>3.7242591142921055E-2</v>
      </c>
      <c r="H1234" s="18">
        <v>2.8242121424448783</v>
      </c>
    </row>
    <row r="1235" spans="1:8" x14ac:dyDescent="0.25">
      <c r="A1235" s="25" t="s">
        <v>3413</v>
      </c>
      <c r="B1235" s="9" t="s">
        <v>4376</v>
      </c>
      <c r="C1235" s="18">
        <v>0</v>
      </c>
      <c r="D1235" s="18">
        <v>0</v>
      </c>
      <c r="E1235" s="18">
        <v>3.9220487141613719E-2</v>
      </c>
      <c r="F1235" s="18">
        <v>3.36069</v>
      </c>
      <c r="G1235" s="18">
        <v>3.5640000000000001</v>
      </c>
      <c r="H1235" s="18">
        <v>7.0848000000000004</v>
      </c>
    </row>
    <row r="1236" spans="1:8" x14ac:dyDescent="0.25">
      <c r="A1236" s="25" t="s">
        <v>1366</v>
      </c>
      <c r="B1236" s="9" t="s">
        <v>5804</v>
      </c>
      <c r="C1236" s="18">
        <v>0.20133999999999999</v>
      </c>
      <c r="D1236" s="18">
        <v>10.749740000000001</v>
      </c>
      <c r="E1236" s="18">
        <v>86.7012</v>
      </c>
      <c r="F1236" s="18">
        <v>104.5019109311113</v>
      </c>
      <c r="G1236" s="18">
        <v>166.01087456278344</v>
      </c>
      <c r="H1236" s="18">
        <v>46.023759001549109</v>
      </c>
    </row>
    <row r="1237" spans="1:8" x14ac:dyDescent="0.25">
      <c r="A1237" s="25" t="s">
        <v>1799</v>
      </c>
      <c r="B1237" s="9" t="s">
        <v>6649</v>
      </c>
      <c r="C1237" s="18">
        <v>9.1163143556112942E-3</v>
      </c>
      <c r="D1237" s="18">
        <v>0.38435891415327683</v>
      </c>
      <c r="E1237" s="18">
        <v>9.1816919477770931E-2</v>
      </c>
      <c r="F1237" s="18">
        <v>0.21748692090075039</v>
      </c>
      <c r="G1237" s="18">
        <v>7.3418778003158436E-2</v>
      </c>
      <c r="H1237" s="18">
        <v>1.3776789743476654</v>
      </c>
    </row>
    <row r="1238" spans="1:8" x14ac:dyDescent="0.25">
      <c r="A1238" s="25" t="s">
        <v>261</v>
      </c>
      <c r="B1238" s="9" t="s">
        <v>5805</v>
      </c>
      <c r="C1238" s="18">
        <v>27.371190786174047</v>
      </c>
      <c r="D1238" s="18">
        <v>45.411602622515446</v>
      </c>
      <c r="E1238" s="18">
        <v>95.353015226924057</v>
      </c>
      <c r="F1238" s="18">
        <v>134.65187234596559</v>
      </c>
      <c r="G1238" s="18">
        <v>337.20829030678453</v>
      </c>
      <c r="H1238" s="18">
        <v>198.98020067471927</v>
      </c>
    </row>
    <row r="1239" spans="1:8" x14ac:dyDescent="0.25">
      <c r="A1239" s="25" t="s">
        <v>262</v>
      </c>
      <c r="B1239" s="9" t="s">
        <v>5806</v>
      </c>
      <c r="C1239" s="18">
        <v>8.0306480498902904</v>
      </c>
      <c r="D1239" s="18">
        <v>11.432361214177206</v>
      </c>
      <c r="E1239" s="18">
        <v>25.059838067896671</v>
      </c>
      <c r="F1239" s="18">
        <v>69.904300912168637</v>
      </c>
      <c r="G1239" s="18">
        <v>100.56271379240421</v>
      </c>
      <c r="H1239" s="18">
        <v>98.0875367288006</v>
      </c>
    </row>
    <row r="1240" spans="1:8" x14ac:dyDescent="0.25">
      <c r="A1240" s="25" t="s">
        <v>263</v>
      </c>
      <c r="B1240" s="9" t="s">
        <v>5807</v>
      </c>
      <c r="C1240" s="18">
        <v>28.059648107434136</v>
      </c>
      <c r="D1240" s="18">
        <v>45.68223396268845</v>
      </c>
      <c r="E1240" s="18">
        <v>309.15743127390579</v>
      </c>
      <c r="F1240" s="18">
        <v>67.026418580893733</v>
      </c>
      <c r="G1240" s="18">
        <v>78.193275246796262</v>
      </c>
      <c r="H1240" s="18">
        <v>28.909485884250277</v>
      </c>
    </row>
    <row r="1241" spans="1:8" x14ac:dyDescent="0.25">
      <c r="A1241" s="25" t="s">
        <v>264</v>
      </c>
      <c r="B1241" s="9" t="s">
        <v>5808</v>
      </c>
      <c r="C1241" s="18">
        <v>30.446539634665715</v>
      </c>
      <c r="D1241" s="18">
        <v>77.700385757981039</v>
      </c>
      <c r="E1241" s="18">
        <v>58.453013691859709</v>
      </c>
      <c r="F1241" s="18">
        <v>20.582226958760295</v>
      </c>
      <c r="G1241" s="18">
        <v>31.288318844501568</v>
      </c>
      <c r="H1241" s="18">
        <v>11.661548695378615</v>
      </c>
    </row>
    <row r="1242" spans="1:8" x14ac:dyDescent="0.25">
      <c r="A1242" s="25" t="s">
        <v>265</v>
      </c>
      <c r="B1242" s="9" t="s">
        <v>5809</v>
      </c>
      <c r="C1242" s="18">
        <v>1.3361051334000531</v>
      </c>
      <c r="D1242" s="18">
        <v>26.309078976701599</v>
      </c>
      <c r="E1242" s="18">
        <v>19.207471610933304</v>
      </c>
      <c r="F1242" s="18">
        <v>21.18205809056451</v>
      </c>
      <c r="G1242" s="18">
        <v>24.584316492890416</v>
      </c>
      <c r="H1242" s="18">
        <v>16.637491065414288</v>
      </c>
    </row>
    <row r="1243" spans="1:8" x14ac:dyDescent="0.25">
      <c r="A1243" s="25" t="s">
        <v>266</v>
      </c>
      <c r="B1243" s="9" t="s">
        <v>5810</v>
      </c>
      <c r="C1243" s="18">
        <v>23.779394750654017</v>
      </c>
      <c r="D1243" s="18">
        <v>32.190883774938797</v>
      </c>
      <c r="E1243" s="18">
        <v>25.528293058791093</v>
      </c>
      <c r="F1243" s="18">
        <v>12.80744407080096</v>
      </c>
      <c r="G1243" s="18">
        <v>42.800208481902963</v>
      </c>
      <c r="H1243" s="18">
        <v>27.628784006894257</v>
      </c>
    </row>
    <row r="1244" spans="1:8" x14ac:dyDescent="0.25">
      <c r="A1244" s="25" t="s">
        <v>267</v>
      </c>
      <c r="B1244" s="9" t="s">
        <v>5811</v>
      </c>
      <c r="C1244" s="18">
        <v>81.746939379346031</v>
      </c>
      <c r="D1244" s="18">
        <v>184.23340944939835</v>
      </c>
      <c r="E1244" s="18">
        <v>401.53812468766796</v>
      </c>
      <c r="F1244" s="18">
        <v>275.63349679649343</v>
      </c>
      <c r="G1244" s="18">
        <v>250.16288990154112</v>
      </c>
      <c r="H1244" s="18">
        <v>190.08328497832551</v>
      </c>
    </row>
    <row r="1245" spans="1:8" x14ac:dyDescent="0.25">
      <c r="A1245" s="25" t="s">
        <v>268</v>
      </c>
      <c r="B1245" s="9" t="s">
        <v>5812</v>
      </c>
      <c r="C1245" s="18">
        <v>35.109638423364522</v>
      </c>
      <c r="D1245" s="18">
        <v>11.733338042762082</v>
      </c>
      <c r="E1245" s="18">
        <v>54.784733462839093</v>
      </c>
      <c r="F1245" s="18">
        <v>29.410049027714877</v>
      </c>
      <c r="G1245" s="18">
        <v>19.364508899835137</v>
      </c>
      <c r="H1245" s="18">
        <v>19.718487462417649</v>
      </c>
    </row>
    <row r="1246" spans="1:8" x14ac:dyDescent="0.25">
      <c r="A1246" s="25" t="s">
        <v>1367</v>
      </c>
      <c r="B1246" s="9" t="s">
        <v>5813</v>
      </c>
      <c r="C1246" s="18">
        <v>9.1794208796559928</v>
      </c>
      <c r="D1246" s="18">
        <v>13.753869222558896</v>
      </c>
      <c r="E1246" s="18">
        <v>9.8087759151092886</v>
      </c>
      <c r="F1246" s="18">
        <v>21.769224952318218</v>
      </c>
      <c r="G1246" s="18">
        <v>8.2618642378913467</v>
      </c>
      <c r="H1246" s="18">
        <v>11.091118705156385</v>
      </c>
    </row>
    <row r="1247" spans="1:8" x14ac:dyDescent="0.25">
      <c r="A1247" s="25" t="s">
        <v>269</v>
      </c>
      <c r="B1247" s="9" t="s">
        <v>5814</v>
      </c>
      <c r="C1247" s="18">
        <v>133.53715625391754</v>
      </c>
      <c r="D1247" s="18">
        <v>133.57115912559348</v>
      </c>
      <c r="E1247" s="18">
        <v>289.9526316917308</v>
      </c>
      <c r="F1247" s="18">
        <v>121.27541735252316</v>
      </c>
      <c r="G1247" s="18">
        <v>115.48986204410674</v>
      </c>
      <c r="H1247" s="18">
        <v>78.739753413923623</v>
      </c>
    </row>
    <row r="1248" spans="1:8" x14ac:dyDescent="0.25">
      <c r="A1248" s="25" t="s">
        <v>2136</v>
      </c>
      <c r="B1248" s="9" t="s">
        <v>6821</v>
      </c>
      <c r="C1248" s="18">
        <v>4.7616001382662869</v>
      </c>
      <c r="D1248" s="18">
        <v>8.9453777744041327E-2</v>
      </c>
      <c r="E1248" s="18">
        <v>12.190104999238493</v>
      </c>
      <c r="F1248" s="18">
        <v>11.750592593497892</v>
      </c>
      <c r="G1248" s="18">
        <v>58.141324353979662</v>
      </c>
      <c r="H1248" s="18">
        <v>72.440220123670656</v>
      </c>
    </row>
    <row r="1249" spans="1:8" x14ac:dyDescent="0.25">
      <c r="A1249" s="25" t="s">
        <v>1368</v>
      </c>
      <c r="B1249" s="9" t="s">
        <v>6650</v>
      </c>
      <c r="C1249" s="18">
        <v>15.754229853105629</v>
      </c>
      <c r="D1249" s="18">
        <v>15.285705748926706</v>
      </c>
      <c r="E1249" s="18">
        <v>52.553267527443445</v>
      </c>
      <c r="F1249" s="18">
        <v>46.854547470218407</v>
      </c>
      <c r="G1249" s="18">
        <v>31.077814326504399</v>
      </c>
      <c r="H1249" s="18">
        <v>36.860224597808092</v>
      </c>
    </row>
    <row r="1250" spans="1:8" x14ac:dyDescent="0.25">
      <c r="A1250" s="25" t="s">
        <v>270</v>
      </c>
      <c r="B1250" s="9" t="s">
        <v>5815</v>
      </c>
      <c r="C1250" s="18">
        <v>30.354743615651604</v>
      </c>
      <c r="D1250" s="18">
        <v>42.7086119490451</v>
      </c>
      <c r="E1250" s="18">
        <v>57.370999242227256</v>
      </c>
      <c r="F1250" s="18">
        <v>145.54722267229866</v>
      </c>
      <c r="G1250" s="18">
        <v>98.991395188004816</v>
      </c>
      <c r="H1250" s="18">
        <v>87.882099571892326</v>
      </c>
    </row>
    <row r="1251" spans="1:8" x14ac:dyDescent="0.25">
      <c r="A1251" s="25" t="s">
        <v>271</v>
      </c>
      <c r="B1251" s="9" t="s">
        <v>6433</v>
      </c>
      <c r="C1251" s="18">
        <v>5.6065316365737097</v>
      </c>
      <c r="D1251" s="18">
        <v>79.315278677520894</v>
      </c>
      <c r="E1251" s="18">
        <v>65.369674073798592</v>
      </c>
      <c r="F1251" s="18">
        <v>25.529097634632741</v>
      </c>
      <c r="G1251" s="18">
        <v>16.674563564419937</v>
      </c>
      <c r="H1251" s="18">
        <v>27.723626482518817</v>
      </c>
    </row>
    <row r="1252" spans="1:8" x14ac:dyDescent="0.25">
      <c r="A1252" s="25" t="s">
        <v>272</v>
      </c>
      <c r="B1252" s="9" t="s">
        <v>6434</v>
      </c>
      <c r="C1252" s="18">
        <v>3.617968297040449</v>
      </c>
      <c r="D1252" s="18">
        <v>8.0419040060789904</v>
      </c>
      <c r="E1252" s="18">
        <v>9.0279763002119982</v>
      </c>
      <c r="F1252" s="18">
        <v>13.226876194514244</v>
      </c>
      <c r="G1252" s="18">
        <v>8.9333911878310932</v>
      </c>
      <c r="H1252" s="18">
        <v>6.6145500835452085</v>
      </c>
    </row>
    <row r="1253" spans="1:8" x14ac:dyDescent="0.25">
      <c r="A1253" s="25" t="s">
        <v>2646</v>
      </c>
      <c r="B1253" s="9" t="s">
        <v>6651</v>
      </c>
      <c r="C1253" s="18">
        <v>0</v>
      </c>
      <c r="D1253" s="18">
        <v>0.44703999999999999</v>
      </c>
      <c r="E1253" s="18">
        <v>0.13454842678356782</v>
      </c>
      <c r="F1253" s="18">
        <v>1.3360000000000001</v>
      </c>
      <c r="G1253" s="18">
        <v>14.25567</v>
      </c>
      <c r="H1253" s="18">
        <v>1.4568399999999999</v>
      </c>
    </row>
    <row r="1254" spans="1:8" x14ac:dyDescent="0.25">
      <c r="A1254" s="25" t="s">
        <v>273</v>
      </c>
      <c r="B1254" s="9" t="s">
        <v>5816</v>
      </c>
      <c r="C1254" s="18">
        <v>151.99922926309989</v>
      </c>
      <c r="D1254" s="18">
        <v>128.19298966216007</v>
      </c>
      <c r="E1254" s="18">
        <v>105.41166758319308</v>
      </c>
      <c r="F1254" s="18">
        <v>122.15277150357544</v>
      </c>
      <c r="G1254" s="18">
        <v>43.978022723736068</v>
      </c>
      <c r="H1254" s="18">
        <v>23.597859712779339</v>
      </c>
    </row>
    <row r="1255" spans="1:8" x14ac:dyDescent="0.25">
      <c r="A1255" s="25" t="s">
        <v>1126</v>
      </c>
      <c r="B1255" s="9" t="s">
        <v>7197</v>
      </c>
      <c r="C1255" s="18">
        <v>0.37304479543237185</v>
      </c>
      <c r="D1255" s="18">
        <v>0.88029999086473587</v>
      </c>
      <c r="E1255" s="18">
        <v>2.6337857472460802</v>
      </c>
      <c r="F1255" s="18">
        <v>1.6426401535091451</v>
      </c>
      <c r="G1255" s="18">
        <v>1.2851247149969858</v>
      </c>
      <c r="H1255" s="18">
        <v>0.30157823082950341</v>
      </c>
    </row>
    <row r="1256" spans="1:8" x14ac:dyDescent="0.25">
      <c r="A1256" s="25" t="s">
        <v>274</v>
      </c>
      <c r="B1256" s="9" t="s">
        <v>5817</v>
      </c>
      <c r="C1256" s="18">
        <v>101.39274153737365</v>
      </c>
      <c r="D1256" s="18">
        <v>248.30906844924027</v>
      </c>
      <c r="E1256" s="18">
        <v>271.05588799711853</v>
      </c>
      <c r="F1256" s="18">
        <v>227.62526994758795</v>
      </c>
      <c r="G1256" s="18">
        <v>128.05115191032701</v>
      </c>
      <c r="H1256" s="18">
        <v>162.73986186040707</v>
      </c>
    </row>
    <row r="1257" spans="1:8" x14ac:dyDescent="0.25">
      <c r="A1257" s="25" t="s">
        <v>1800</v>
      </c>
      <c r="B1257" s="9" t="s">
        <v>5818</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9" t="s">
        <v>4377</v>
      </c>
      <c r="C1258" s="18">
        <v>12583.930234531608</v>
      </c>
      <c r="D1258" s="18">
        <v>6756.1756013271652</v>
      </c>
      <c r="E1258" s="18">
        <v>12481.158757930216</v>
      </c>
      <c r="F1258" s="18">
        <v>16304.280250400743</v>
      </c>
      <c r="G1258" s="18">
        <v>5854.408639164616</v>
      </c>
      <c r="H1258" s="18">
        <v>13096.204113988166</v>
      </c>
    </row>
    <row r="1259" spans="1:8" x14ac:dyDescent="0.25">
      <c r="A1259" s="25" t="s">
        <v>2647</v>
      </c>
      <c r="B1259" s="9" t="s">
        <v>4378</v>
      </c>
      <c r="C1259" s="18">
        <v>0</v>
      </c>
      <c r="D1259" s="18">
        <v>0</v>
      </c>
      <c r="E1259" s="18">
        <v>103.1296</v>
      </c>
      <c r="F1259" s="18">
        <v>0</v>
      </c>
      <c r="G1259" s="18">
        <v>10.60570484462707</v>
      </c>
      <c r="H1259" s="18">
        <v>22</v>
      </c>
    </row>
    <row r="1260" spans="1:8" x14ac:dyDescent="0.25">
      <c r="A1260" s="25" t="s">
        <v>2137</v>
      </c>
      <c r="B1260" s="9" t="s">
        <v>4379</v>
      </c>
      <c r="C1260" s="18">
        <v>0</v>
      </c>
      <c r="D1260" s="18">
        <v>7.2539461467038061E-2</v>
      </c>
      <c r="E1260" s="18">
        <v>3.9500999999999999</v>
      </c>
      <c r="F1260" s="18">
        <v>10.277912356857403</v>
      </c>
      <c r="G1260" s="18">
        <v>2.4655643741453863</v>
      </c>
      <c r="H1260" s="18">
        <v>6.3947988798594322</v>
      </c>
    </row>
    <row r="1261" spans="1:8" x14ac:dyDescent="0.25">
      <c r="A1261" s="25" t="s">
        <v>2648</v>
      </c>
      <c r="B1261" s="9" t="s">
        <v>4380</v>
      </c>
      <c r="C1261" s="18">
        <v>0</v>
      </c>
      <c r="D1261" s="18">
        <v>3.6549200000000002</v>
      </c>
      <c r="E1261" s="18">
        <v>28.96275</v>
      </c>
      <c r="F1261" s="18">
        <v>0</v>
      </c>
      <c r="G1261" s="18">
        <v>0</v>
      </c>
      <c r="H1261" s="18">
        <v>25.618870000000001</v>
      </c>
    </row>
    <row r="1262" spans="1:8" x14ac:dyDescent="0.25">
      <c r="A1262" s="25" t="s">
        <v>1801</v>
      </c>
      <c r="B1262" s="9" t="s">
        <v>5819</v>
      </c>
      <c r="C1262" s="18">
        <v>2.9181100000000004</v>
      </c>
      <c r="D1262" s="18">
        <v>12.232996706299602</v>
      </c>
      <c r="E1262" s="18">
        <v>379.96776756605402</v>
      </c>
      <c r="F1262" s="18">
        <v>359.61019092994007</v>
      </c>
      <c r="G1262" s="18">
        <v>43.763419865239229</v>
      </c>
      <c r="H1262" s="18">
        <v>101.51782071405708</v>
      </c>
    </row>
    <row r="1263" spans="1:8" x14ac:dyDescent="0.25">
      <c r="A1263" s="25" t="s">
        <v>1802</v>
      </c>
      <c r="B1263" s="9" t="s">
        <v>5820</v>
      </c>
      <c r="C1263" s="18">
        <v>5.8592600000000008</v>
      </c>
      <c r="D1263" s="18">
        <v>54.034788339900537</v>
      </c>
      <c r="E1263" s="18">
        <v>149.73269946051576</v>
      </c>
      <c r="F1263" s="18">
        <v>1083.0518058536672</v>
      </c>
      <c r="G1263" s="18">
        <v>262.4714075675696</v>
      </c>
      <c r="H1263" s="18">
        <v>198.78147210957218</v>
      </c>
    </row>
    <row r="1264" spans="1:8" x14ac:dyDescent="0.25">
      <c r="A1264" s="25" t="s">
        <v>2138</v>
      </c>
      <c r="B1264" s="9" t="s">
        <v>7198</v>
      </c>
      <c r="C1264" s="18">
        <v>151.92211747033855</v>
      </c>
      <c r="D1264" s="18">
        <v>4.845985408016305</v>
      </c>
      <c r="E1264" s="18">
        <v>66.655040093676817</v>
      </c>
      <c r="F1264" s="18">
        <v>108.36378751416113</v>
      </c>
      <c r="G1264" s="18">
        <v>32.395073599462776</v>
      </c>
      <c r="H1264" s="18">
        <v>2.5271400000000002</v>
      </c>
    </row>
    <row r="1265" spans="1:8" x14ac:dyDescent="0.25">
      <c r="A1265" s="25" t="s">
        <v>3414</v>
      </c>
      <c r="B1265" s="9" t="s">
        <v>7199</v>
      </c>
      <c r="C1265" s="18">
        <v>0</v>
      </c>
      <c r="D1265" s="18">
        <v>0</v>
      </c>
      <c r="E1265" s="18">
        <v>17.258800000000001</v>
      </c>
      <c r="F1265" s="18">
        <v>6.4000000000000001E-2</v>
      </c>
      <c r="G1265" s="18">
        <v>1.03</v>
      </c>
      <c r="H1265" s="18">
        <v>0</v>
      </c>
    </row>
    <row r="1266" spans="1:8" x14ac:dyDescent="0.25">
      <c r="A1266" s="25" t="s">
        <v>2649</v>
      </c>
      <c r="B1266" s="9" t="s">
        <v>4381</v>
      </c>
      <c r="C1266" s="18">
        <v>0</v>
      </c>
      <c r="D1266" s="18">
        <v>11.752000000000001</v>
      </c>
      <c r="E1266" s="18">
        <v>0</v>
      </c>
      <c r="F1266" s="18">
        <v>0</v>
      </c>
      <c r="G1266" s="18">
        <v>0</v>
      </c>
      <c r="H1266" s="18">
        <v>0.67403225983260495</v>
      </c>
    </row>
    <row r="1267" spans="1:8" x14ac:dyDescent="0.25">
      <c r="A1267" s="25" t="s">
        <v>3435</v>
      </c>
      <c r="B1267" s="9" t="s">
        <v>5388</v>
      </c>
      <c r="C1267" s="18">
        <v>0</v>
      </c>
      <c r="D1267" s="18">
        <v>0</v>
      </c>
      <c r="E1267" s="18">
        <v>9.1999999999999993</v>
      </c>
      <c r="F1267" s="18">
        <v>0</v>
      </c>
      <c r="G1267" s="18">
        <v>0</v>
      </c>
      <c r="H1267" s="18">
        <v>0</v>
      </c>
    </row>
    <row r="1268" spans="1:8" x14ac:dyDescent="0.25">
      <c r="A1268" s="25" t="s">
        <v>3415</v>
      </c>
      <c r="B1268" s="9" t="s">
        <v>7200</v>
      </c>
      <c r="C1268" s="18">
        <v>0</v>
      </c>
      <c r="D1268" s="18">
        <v>0</v>
      </c>
      <c r="E1268" s="18">
        <v>2.6215200000000003</v>
      </c>
      <c r="F1268" s="18">
        <v>0</v>
      </c>
      <c r="G1268" s="18">
        <v>0</v>
      </c>
      <c r="H1268" s="18">
        <v>0</v>
      </c>
    </row>
    <row r="1269" spans="1:8" x14ac:dyDescent="0.25">
      <c r="A1269" s="25" t="s">
        <v>1369</v>
      </c>
      <c r="B1269" s="9" t="s">
        <v>4382</v>
      </c>
      <c r="C1269" s="18">
        <v>66.219081755777268</v>
      </c>
      <c r="D1269" s="18">
        <v>124.3123972129741</v>
      </c>
      <c r="E1269" s="18">
        <v>140.23387295068176</v>
      </c>
      <c r="F1269" s="18">
        <v>110.40040274333144</v>
      </c>
      <c r="G1269" s="18">
        <v>146.29275396360399</v>
      </c>
      <c r="H1269" s="18">
        <v>129.97264532833256</v>
      </c>
    </row>
    <row r="1270" spans="1:8" x14ac:dyDescent="0.25">
      <c r="A1270" s="25" t="s">
        <v>2650</v>
      </c>
      <c r="B1270" s="9" t="s">
        <v>4383</v>
      </c>
      <c r="C1270" s="18">
        <v>29.542999999999996</v>
      </c>
      <c r="D1270" s="18">
        <v>29.531000000000002</v>
      </c>
      <c r="E1270" s="18">
        <v>2.46</v>
      </c>
      <c r="F1270" s="18">
        <v>4.4414003737693228</v>
      </c>
      <c r="G1270" s="18">
        <v>29.920689394715129</v>
      </c>
      <c r="H1270" s="18">
        <v>7.7212034140944796</v>
      </c>
    </row>
    <row r="1271" spans="1:8" x14ac:dyDescent="0.25">
      <c r="A1271" s="25" t="s">
        <v>2651</v>
      </c>
      <c r="B1271" s="9" t="s">
        <v>7201</v>
      </c>
      <c r="C1271" s="18">
        <v>0.91697000000000017</v>
      </c>
      <c r="D1271" s="18">
        <v>0</v>
      </c>
      <c r="E1271" s="18">
        <v>0</v>
      </c>
      <c r="F1271" s="18">
        <v>0</v>
      </c>
      <c r="G1271" s="18">
        <v>0</v>
      </c>
      <c r="H1271" s="18">
        <v>0</v>
      </c>
    </row>
    <row r="1272" spans="1:8" x14ac:dyDescent="0.25">
      <c r="A1272" s="25" t="s">
        <v>2652</v>
      </c>
      <c r="B1272" s="9" t="s">
        <v>5389</v>
      </c>
      <c r="C1272" s="18">
        <v>0</v>
      </c>
      <c r="D1272" s="18">
        <v>1.8590000000000002</v>
      </c>
      <c r="E1272" s="18">
        <v>0</v>
      </c>
      <c r="F1272" s="18">
        <v>0</v>
      </c>
      <c r="G1272" s="18">
        <v>0</v>
      </c>
      <c r="H1272" s="18">
        <v>0.81200000000000006</v>
      </c>
    </row>
    <row r="1273" spans="1:8" x14ac:dyDescent="0.25">
      <c r="A1273" s="25" t="s">
        <v>2139</v>
      </c>
      <c r="B1273" s="9" t="s">
        <v>4384</v>
      </c>
      <c r="C1273" s="18">
        <v>1.9469166849725412</v>
      </c>
      <c r="D1273" s="18">
        <v>0.92574893040072315</v>
      </c>
      <c r="E1273" s="18">
        <v>0.47525022865142319</v>
      </c>
      <c r="F1273" s="18">
        <v>5.4072727485284062</v>
      </c>
      <c r="G1273" s="18">
        <v>6.4958574852813191</v>
      </c>
      <c r="H1273" s="18">
        <v>0.28087031934205164</v>
      </c>
    </row>
    <row r="1274" spans="1:8" x14ac:dyDescent="0.25">
      <c r="A1274" s="25" t="s">
        <v>1127</v>
      </c>
      <c r="B1274" s="9" t="s">
        <v>4385</v>
      </c>
      <c r="C1274" s="18">
        <v>513.43379561906636</v>
      </c>
      <c r="D1274" s="18">
        <v>1642.86437</v>
      </c>
      <c r="E1274" s="18">
        <v>1828.5732387012224</v>
      </c>
      <c r="F1274" s="18">
        <v>1090.0867181136557</v>
      </c>
      <c r="G1274" s="18">
        <v>622.97397206102073</v>
      </c>
      <c r="H1274" s="18">
        <v>17.58625373018225</v>
      </c>
    </row>
    <row r="1275" spans="1:8" x14ac:dyDescent="0.25">
      <c r="A1275" s="25" t="s">
        <v>1370</v>
      </c>
      <c r="B1275" s="9" t="s">
        <v>6652</v>
      </c>
      <c r="C1275" s="18">
        <v>10.081779058949255</v>
      </c>
      <c r="D1275" s="18">
        <v>18.737854319904649</v>
      </c>
      <c r="E1275" s="18">
        <v>13.03593563267937</v>
      </c>
      <c r="F1275" s="18">
        <v>7.2938892979988097</v>
      </c>
      <c r="G1275" s="18">
        <v>10.430935688177037</v>
      </c>
      <c r="H1275" s="18">
        <v>6.959537145774779</v>
      </c>
    </row>
    <row r="1276" spans="1:8" x14ac:dyDescent="0.25">
      <c r="A1276" s="25" t="s">
        <v>3712</v>
      </c>
      <c r="B1276" s="9" t="s">
        <v>4386</v>
      </c>
      <c r="C1276" s="18">
        <v>15.763829999999999</v>
      </c>
      <c r="D1276" s="18">
        <v>68.721490000000003</v>
      </c>
      <c r="E1276" s="18">
        <v>0</v>
      </c>
      <c r="F1276" s="18">
        <v>0</v>
      </c>
      <c r="G1276" s="18">
        <v>5.5686399999999994</v>
      </c>
      <c r="H1276" s="18">
        <v>1.8322000000000001</v>
      </c>
    </row>
    <row r="1277" spans="1:8" x14ac:dyDescent="0.25">
      <c r="A1277" s="25" t="s">
        <v>276</v>
      </c>
      <c r="B1277" s="9" t="s">
        <v>6435</v>
      </c>
      <c r="C1277" s="18">
        <v>154.29770569101157</v>
      </c>
      <c r="D1277" s="18">
        <v>162.82807681054922</v>
      </c>
      <c r="E1277" s="18">
        <v>85.079099433280021</v>
      </c>
      <c r="F1277" s="18">
        <v>58.344118755177341</v>
      </c>
      <c r="G1277" s="18">
        <v>3.0465429939875968</v>
      </c>
      <c r="H1277" s="18">
        <v>68.706553579445611</v>
      </c>
    </row>
    <row r="1278" spans="1:8" x14ac:dyDescent="0.25">
      <c r="A1278" s="25" t="s">
        <v>1803</v>
      </c>
      <c r="B1278" s="9" t="s">
        <v>7202</v>
      </c>
      <c r="C1278" s="18">
        <v>0.80010066629727106</v>
      </c>
      <c r="D1278" s="18">
        <v>0</v>
      </c>
      <c r="E1278" s="18">
        <v>0.15</v>
      </c>
      <c r="F1278" s="18">
        <v>0.51909605355623767</v>
      </c>
      <c r="G1278" s="18">
        <v>14.088000000000001</v>
      </c>
      <c r="H1278" s="18">
        <v>0</v>
      </c>
    </row>
    <row r="1279" spans="1:8" x14ac:dyDescent="0.25">
      <c r="A1279" s="25" t="s">
        <v>277</v>
      </c>
      <c r="B1279" s="9" t="s">
        <v>5821</v>
      </c>
      <c r="C1279" s="18">
        <v>20.041004365278713</v>
      </c>
      <c r="D1279" s="18">
        <v>38.459735543616006</v>
      </c>
      <c r="E1279" s="18">
        <v>8.4079187192690767</v>
      </c>
      <c r="F1279" s="18">
        <v>19.41265299463349</v>
      </c>
      <c r="G1279" s="18">
        <v>19.130699697741363</v>
      </c>
      <c r="H1279" s="18">
        <v>43.713491641212471</v>
      </c>
    </row>
    <row r="1280" spans="1:8" x14ac:dyDescent="0.25">
      <c r="A1280" s="25" t="s">
        <v>278</v>
      </c>
      <c r="B1280" s="9" t="s">
        <v>5822</v>
      </c>
      <c r="C1280" s="18">
        <v>27.930084694931836</v>
      </c>
      <c r="D1280" s="18">
        <v>40.72457651127587</v>
      </c>
      <c r="E1280" s="18">
        <v>64.324088002772086</v>
      </c>
      <c r="F1280" s="18">
        <v>89.628840734998477</v>
      </c>
      <c r="G1280" s="18">
        <v>100.79595897431491</v>
      </c>
      <c r="H1280" s="18">
        <v>84.566630692327848</v>
      </c>
    </row>
    <row r="1281" spans="1:8" x14ac:dyDescent="0.25">
      <c r="A1281" s="25" t="s">
        <v>2653</v>
      </c>
      <c r="B1281" s="9" t="s">
        <v>4387</v>
      </c>
      <c r="C1281" s="18">
        <v>1.24397</v>
      </c>
      <c r="D1281" s="18">
        <v>2.6636399999999991</v>
      </c>
      <c r="E1281" s="18">
        <v>2.635137846000664</v>
      </c>
      <c r="F1281" s="18">
        <v>0.17648</v>
      </c>
      <c r="G1281" s="18">
        <v>1.2746400000000002</v>
      </c>
      <c r="H1281" s="18">
        <v>0.21670999999999999</v>
      </c>
    </row>
    <row r="1282" spans="1:8" x14ac:dyDescent="0.25">
      <c r="A1282" s="25" t="s">
        <v>279</v>
      </c>
      <c r="B1282" s="9" t="s">
        <v>5823</v>
      </c>
      <c r="C1282" s="18">
        <v>304.83381802753297</v>
      </c>
      <c r="D1282" s="18">
        <v>607.05351304812393</v>
      </c>
      <c r="E1282" s="18">
        <v>847.38550093897641</v>
      </c>
      <c r="F1282" s="18">
        <v>1445.554251995057</v>
      </c>
      <c r="G1282" s="18">
        <v>926.63912701543279</v>
      </c>
      <c r="H1282" s="18">
        <v>575.08725663823282</v>
      </c>
    </row>
    <row r="1283" spans="1:8" x14ac:dyDescent="0.25">
      <c r="A1283" s="25" t="s">
        <v>2654</v>
      </c>
      <c r="B1283" s="9" t="s">
        <v>7203</v>
      </c>
      <c r="C1283" s="18">
        <v>4.2160474466941419E-2</v>
      </c>
      <c r="D1283" s="18">
        <v>0</v>
      </c>
      <c r="E1283" s="18">
        <v>0</v>
      </c>
      <c r="F1283" s="18">
        <v>22.591999999999995</v>
      </c>
      <c r="G1283" s="18">
        <v>0</v>
      </c>
      <c r="H1283" s="18">
        <v>0</v>
      </c>
    </row>
    <row r="1284" spans="1:8" x14ac:dyDescent="0.25">
      <c r="A1284" s="25" t="s">
        <v>1804</v>
      </c>
      <c r="B1284" s="9" t="s">
        <v>7204</v>
      </c>
      <c r="C1284" s="18">
        <v>7.2583199999999994</v>
      </c>
      <c r="D1284" s="18">
        <v>14.190590711786193</v>
      </c>
      <c r="E1284" s="18">
        <v>6.9021053342331715</v>
      </c>
      <c r="F1284" s="18">
        <v>1.4631949961402522</v>
      </c>
      <c r="G1284" s="18">
        <v>1.2446181591805587</v>
      </c>
      <c r="H1284" s="18">
        <v>23.119093105238374</v>
      </c>
    </row>
    <row r="1285" spans="1:8" x14ac:dyDescent="0.25">
      <c r="A1285" s="25" t="s">
        <v>280</v>
      </c>
      <c r="B1285" s="9" t="s">
        <v>4388</v>
      </c>
      <c r="C1285" s="18">
        <v>740.68132665185624</v>
      </c>
      <c r="D1285" s="18">
        <v>1234.5451780519845</v>
      </c>
      <c r="E1285" s="18">
        <v>1564.6688582261891</v>
      </c>
      <c r="F1285" s="18">
        <v>1296.5646648284815</v>
      </c>
      <c r="G1285" s="18">
        <v>1028.8428936842538</v>
      </c>
      <c r="H1285" s="18">
        <v>1242.1075445438964</v>
      </c>
    </row>
    <row r="1286" spans="1:8" x14ac:dyDescent="0.25">
      <c r="A1286" s="25" t="s">
        <v>1371</v>
      </c>
      <c r="B1286" s="9" t="s">
        <v>7205</v>
      </c>
      <c r="C1286" s="18">
        <v>0</v>
      </c>
      <c r="D1286" s="18">
        <v>0.05</v>
      </c>
      <c r="E1286" s="18">
        <v>0.73297099158880141</v>
      </c>
      <c r="F1286" s="18">
        <v>1.744</v>
      </c>
      <c r="G1286" s="18">
        <v>16.315524613878225</v>
      </c>
      <c r="H1286" s="18">
        <v>0.66843068535825567</v>
      </c>
    </row>
    <row r="1287" spans="1:8" x14ac:dyDescent="0.25">
      <c r="A1287" s="25" t="s">
        <v>281</v>
      </c>
      <c r="B1287" s="9" t="s">
        <v>6653</v>
      </c>
      <c r="C1287" s="18">
        <v>280.66399999999999</v>
      </c>
      <c r="D1287" s="18">
        <v>61.106679999999997</v>
      </c>
      <c r="E1287" s="18">
        <v>248.51310000000001</v>
      </c>
      <c r="F1287" s="18">
        <v>57.474410768883203</v>
      </c>
      <c r="G1287" s="18">
        <v>8.75</v>
      </c>
      <c r="H1287" s="18">
        <v>14.760999999999999</v>
      </c>
    </row>
    <row r="1288" spans="1:8" x14ac:dyDescent="0.25">
      <c r="A1288" s="25" t="s">
        <v>282</v>
      </c>
      <c r="B1288" s="9" t="s">
        <v>6339</v>
      </c>
      <c r="C1288" s="18">
        <v>263.53539000000001</v>
      </c>
      <c r="D1288" s="18">
        <v>669.35928523598795</v>
      </c>
      <c r="E1288" s="18">
        <v>1038.3963100000001</v>
      </c>
      <c r="F1288" s="18">
        <v>1221.7278126332035</v>
      </c>
      <c r="G1288" s="18">
        <v>1120.1566599999996</v>
      </c>
      <c r="H1288" s="18">
        <v>1077.80321</v>
      </c>
    </row>
    <row r="1289" spans="1:8" x14ac:dyDescent="0.25">
      <c r="A1289" s="25" t="s">
        <v>2655</v>
      </c>
      <c r="B1289" s="9" t="s">
        <v>7206</v>
      </c>
      <c r="C1289" s="18">
        <v>10.794</v>
      </c>
      <c r="D1289" s="18">
        <v>0</v>
      </c>
      <c r="E1289" s="18">
        <v>0</v>
      </c>
      <c r="F1289" s="18">
        <v>10.88</v>
      </c>
      <c r="G1289" s="18">
        <v>0</v>
      </c>
      <c r="H1289" s="18">
        <v>0</v>
      </c>
    </row>
    <row r="1290" spans="1:8" x14ac:dyDescent="0.25">
      <c r="A1290" s="25" t="s">
        <v>2656</v>
      </c>
      <c r="B1290" s="9" t="s">
        <v>7207</v>
      </c>
      <c r="C1290" s="18">
        <v>2.7907862833391053</v>
      </c>
      <c r="D1290" s="18">
        <v>0</v>
      </c>
      <c r="E1290" s="18">
        <v>0</v>
      </c>
      <c r="F1290" s="18">
        <v>0</v>
      </c>
      <c r="G1290" s="18">
        <v>0</v>
      </c>
      <c r="H1290" s="18">
        <v>0</v>
      </c>
    </row>
    <row r="1291" spans="1:8" x14ac:dyDescent="0.25">
      <c r="A1291" s="25" t="s">
        <v>2657</v>
      </c>
      <c r="B1291" s="9" t="s">
        <v>7208</v>
      </c>
      <c r="C1291" s="18">
        <v>20.950969883496928</v>
      </c>
      <c r="D1291" s="18">
        <v>43.913154134762635</v>
      </c>
      <c r="E1291" s="18">
        <v>0</v>
      </c>
      <c r="F1291" s="18">
        <v>0</v>
      </c>
      <c r="G1291" s="18">
        <v>2.7330796361611283</v>
      </c>
      <c r="H1291" s="18">
        <v>0</v>
      </c>
    </row>
    <row r="1292" spans="1:8" x14ac:dyDescent="0.25">
      <c r="A1292" s="25" t="s">
        <v>2658</v>
      </c>
      <c r="B1292" s="9" t="s">
        <v>7209</v>
      </c>
      <c r="C1292" s="18">
        <v>0</v>
      </c>
      <c r="D1292" s="18">
        <v>0</v>
      </c>
      <c r="E1292" s="18">
        <v>1.5804</v>
      </c>
      <c r="F1292" s="18">
        <v>0</v>
      </c>
      <c r="G1292" s="18">
        <v>0</v>
      </c>
      <c r="H1292" s="18">
        <v>0</v>
      </c>
    </row>
    <row r="1293" spans="1:8" x14ac:dyDescent="0.25">
      <c r="A1293" s="25" t="s">
        <v>2659</v>
      </c>
      <c r="B1293" s="9" t="s">
        <v>7210</v>
      </c>
      <c r="C1293" s="18">
        <v>0</v>
      </c>
      <c r="D1293" s="18">
        <v>0.11001999999999999</v>
      </c>
      <c r="E1293" s="18">
        <v>0</v>
      </c>
      <c r="F1293" s="18">
        <v>0</v>
      </c>
      <c r="G1293" s="18">
        <v>0</v>
      </c>
      <c r="H1293" s="18">
        <v>0</v>
      </c>
    </row>
    <row r="1294" spans="1:8" x14ac:dyDescent="0.25">
      <c r="A1294" s="25" t="s">
        <v>2660</v>
      </c>
      <c r="B1294" s="9" t="s">
        <v>7211</v>
      </c>
      <c r="C1294" s="18">
        <v>50.797003248227469</v>
      </c>
      <c r="D1294" s="18">
        <v>0</v>
      </c>
      <c r="E1294" s="18">
        <v>0</v>
      </c>
      <c r="F1294" s="18">
        <v>0</v>
      </c>
      <c r="G1294" s="18">
        <v>0</v>
      </c>
      <c r="H1294" s="18">
        <v>0</v>
      </c>
    </row>
    <row r="1295" spans="1:8" x14ac:dyDescent="0.25">
      <c r="A1295" s="25" t="s">
        <v>2661</v>
      </c>
      <c r="B1295" s="9" t="s">
        <v>7212</v>
      </c>
      <c r="C1295" s="18">
        <v>6.1708699999999999</v>
      </c>
      <c r="D1295" s="18">
        <v>0</v>
      </c>
      <c r="E1295" s="18">
        <v>5.3035999999999968</v>
      </c>
      <c r="F1295" s="18">
        <v>0.80400000000000005</v>
      </c>
      <c r="G1295" s="18">
        <v>30.149500000000003</v>
      </c>
      <c r="H1295" s="18">
        <v>0</v>
      </c>
    </row>
    <row r="1296" spans="1:8" x14ac:dyDescent="0.25">
      <c r="A1296" s="25" t="s">
        <v>1372</v>
      </c>
      <c r="B1296" s="9" t="s">
        <v>6436</v>
      </c>
      <c r="C1296" s="18">
        <v>0</v>
      </c>
      <c r="D1296" s="18">
        <v>26.41376</v>
      </c>
      <c r="E1296" s="18">
        <v>2.3135500000000002</v>
      </c>
      <c r="F1296" s="18">
        <v>39.407420000000002</v>
      </c>
      <c r="G1296" s="18">
        <v>0</v>
      </c>
      <c r="H1296" s="18">
        <v>0.93959999999999999</v>
      </c>
    </row>
    <row r="1297" spans="1:8" x14ac:dyDescent="0.25">
      <c r="A1297" s="25" t="s">
        <v>2662</v>
      </c>
      <c r="B1297" s="9" t="s">
        <v>7213</v>
      </c>
      <c r="C1297" s="18">
        <v>0</v>
      </c>
      <c r="D1297" s="18">
        <v>2.5653099999999998</v>
      </c>
      <c r="E1297" s="18">
        <v>0</v>
      </c>
      <c r="F1297" s="18">
        <v>0</v>
      </c>
      <c r="G1297" s="18">
        <v>0</v>
      </c>
      <c r="H1297" s="18">
        <v>0</v>
      </c>
    </row>
    <row r="1298" spans="1:8" x14ac:dyDescent="0.25">
      <c r="A1298" s="25" t="s">
        <v>2663</v>
      </c>
      <c r="B1298" s="9" t="s">
        <v>7214</v>
      </c>
      <c r="C1298" s="18">
        <v>0.48839999999999995</v>
      </c>
      <c r="D1298" s="18">
        <v>1.4424999999999999</v>
      </c>
      <c r="E1298" s="18">
        <v>1.7472163160204823</v>
      </c>
      <c r="F1298" s="18">
        <v>0</v>
      </c>
      <c r="G1298" s="18">
        <v>0</v>
      </c>
      <c r="H1298" s="18">
        <v>1.6012299999999999</v>
      </c>
    </row>
    <row r="1299" spans="1:8" x14ac:dyDescent="0.25">
      <c r="A1299" s="25" t="s">
        <v>2664</v>
      </c>
      <c r="B1299" s="9" t="s">
        <v>6654</v>
      </c>
      <c r="C1299" s="18">
        <v>0</v>
      </c>
      <c r="D1299" s="18">
        <v>0</v>
      </c>
      <c r="E1299" s="18">
        <v>21.22095413177269</v>
      </c>
      <c r="F1299" s="18">
        <v>0</v>
      </c>
      <c r="G1299" s="18">
        <v>0</v>
      </c>
      <c r="H1299" s="18">
        <v>0</v>
      </c>
    </row>
    <row r="1300" spans="1:8" x14ac:dyDescent="0.25">
      <c r="A1300" s="25" t="s">
        <v>2665</v>
      </c>
      <c r="B1300" s="9" t="s">
        <v>7215</v>
      </c>
      <c r="C1300" s="18">
        <v>0</v>
      </c>
      <c r="D1300" s="18">
        <v>0</v>
      </c>
      <c r="E1300" s="18">
        <v>2.6967099999999999</v>
      </c>
      <c r="F1300" s="18">
        <v>3.8017500000000002</v>
      </c>
      <c r="G1300" s="18">
        <v>21.385000000000002</v>
      </c>
      <c r="H1300" s="18">
        <v>0</v>
      </c>
    </row>
    <row r="1301" spans="1:8" x14ac:dyDescent="0.25">
      <c r="A1301" s="25" t="s">
        <v>2666</v>
      </c>
      <c r="B1301" s="9" t="s">
        <v>6655</v>
      </c>
      <c r="C1301" s="18">
        <v>0</v>
      </c>
      <c r="D1301" s="18">
        <v>5.4242900000000001</v>
      </c>
      <c r="E1301" s="18">
        <v>0</v>
      </c>
      <c r="F1301" s="18">
        <v>0</v>
      </c>
      <c r="G1301" s="18">
        <v>0</v>
      </c>
      <c r="H1301" s="18">
        <v>0</v>
      </c>
    </row>
    <row r="1302" spans="1:8" x14ac:dyDescent="0.25">
      <c r="A1302" s="25" t="s">
        <v>2667</v>
      </c>
      <c r="B1302" s="9" t="s">
        <v>7216</v>
      </c>
      <c r="C1302" s="18">
        <v>1.5225599999999999</v>
      </c>
      <c r="D1302" s="18">
        <v>5.8258700000000001</v>
      </c>
      <c r="E1302" s="18">
        <v>0</v>
      </c>
      <c r="F1302" s="18">
        <v>0</v>
      </c>
      <c r="G1302" s="18">
        <v>0</v>
      </c>
      <c r="H1302" s="18">
        <v>0</v>
      </c>
    </row>
    <row r="1303" spans="1:8" x14ac:dyDescent="0.25">
      <c r="A1303" s="25" t="s">
        <v>2668</v>
      </c>
      <c r="B1303" s="9" t="s">
        <v>7217</v>
      </c>
      <c r="C1303" s="18">
        <v>0</v>
      </c>
      <c r="D1303" s="18">
        <v>0</v>
      </c>
      <c r="E1303" s="18">
        <v>0.47892000000000007</v>
      </c>
      <c r="F1303" s="18">
        <v>0</v>
      </c>
      <c r="G1303" s="18">
        <v>0</v>
      </c>
      <c r="H1303" s="18">
        <v>0</v>
      </c>
    </row>
    <row r="1304" spans="1:8" x14ac:dyDescent="0.25">
      <c r="A1304" s="25" t="s">
        <v>3561</v>
      </c>
      <c r="B1304" s="9" t="s">
        <v>7218</v>
      </c>
      <c r="C1304" s="18">
        <v>0</v>
      </c>
      <c r="D1304" s="18">
        <v>0</v>
      </c>
      <c r="E1304" s="18">
        <v>0</v>
      </c>
      <c r="F1304" s="18">
        <v>0</v>
      </c>
      <c r="G1304" s="18">
        <v>1.25227</v>
      </c>
      <c r="H1304" s="18">
        <v>0</v>
      </c>
    </row>
    <row r="1305" spans="1:8" x14ac:dyDescent="0.25">
      <c r="A1305" s="25" t="s">
        <v>1373</v>
      </c>
      <c r="B1305" s="9" t="s">
        <v>7219</v>
      </c>
      <c r="C1305" s="18">
        <v>1.1950000000000001</v>
      </c>
      <c r="D1305" s="18">
        <v>0</v>
      </c>
      <c r="E1305" s="18">
        <v>12.2422</v>
      </c>
      <c r="F1305" s="18">
        <v>7.0013878598439128</v>
      </c>
      <c r="G1305" s="18">
        <v>7.0202699999999991</v>
      </c>
      <c r="H1305" s="18">
        <v>10.499828013372351</v>
      </c>
    </row>
    <row r="1306" spans="1:8" x14ac:dyDescent="0.25">
      <c r="A1306" s="25" t="s">
        <v>283</v>
      </c>
      <c r="B1306" s="9" t="s">
        <v>7220</v>
      </c>
      <c r="C1306" s="18">
        <v>7.0029999999999995E-2</v>
      </c>
      <c r="D1306" s="18">
        <v>0</v>
      </c>
      <c r="E1306" s="18">
        <v>1.8625957901809582</v>
      </c>
      <c r="F1306" s="18">
        <v>2.6059361510417127</v>
      </c>
      <c r="G1306" s="18">
        <v>91.5979160335648</v>
      </c>
      <c r="H1306" s="18">
        <v>3.7147429621040584</v>
      </c>
    </row>
    <row r="1307" spans="1:8" x14ac:dyDescent="0.25">
      <c r="A1307" s="25" t="s">
        <v>284</v>
      </c>
      <c r="B1307" s="9" t="s">
        <v>5824</v>
      </c>
      <c r="C1307" s="18">
        <v>47.162397038182732</v>
      </c>
      <c r="D1307" s="18">
        <v>40.447705601233665</v>
      </c>
      <c r="E1307" s="18">
        <v>111.85845647692379</v>
      </c>
      <c r="F1307" s="18">
        <v>85.89452689678339</v>
      </c>
      <c r="G1307" s="18">
        <v>84.057198552174739</v>
      </c>
      <c r="H1307" s="18">
        <v>50.444966860126009</v>
      </c>
    </row>
    <row r="1308" spans="1:8" x14ac:dyDescent="0.25">
      <c r="A1308" s="25" t="s">
        <v>1374</v>
      </c>
      <c r="B1308" s="9" t="s">
        <v>7221</v>
      </c>
      <c r="C1308" s="18">
        <v>15.244625849502889</v>
      </c>
      <c r="D1308" s="18">
        <v>30.619940000000007</v>
      </c>
      <c r="E1308" s="18">
        <v>2.4898623123137327</v>
      </c>
      <c r="F1308" s="18">
        <v>16.068002756127569</v>
      </c>
      <c r="G1308" s="18">
        <v>11.521910849503975</v>
      </c>
      <c r="H1308" s="18">
        <v>2.1626614293292685</v>
      </c>
    </row>
    <row r="1309" spans="1:8" x14ac:dyDescent="0.25">
      <c r="A1309" s="25" t="s">
        <v>1375</v>
      </c>
      <c r="B1309" s="9" t="s">
        <v>5825</v>
      </c>
      <c r="C1309" s="18">
        <v>9.3455761031261595</v>
      </c>
      <c r="D1309" s="18">
        <v>26.361979555176056</v>
      </c>
      <c r="E1309" s="18">
        <v>41.548685947300996</v>
      </c>
      <c r="F1309" s="18">
        <v>111.17739206882283</v>
      </c>
      <c r="G1309" s="18">
        <v>394.41670700600503</v>
      </c>
      <c r="H1309" s="18">
        <v>619.43249713480918</v>
      </c>
    </row>
    <row r="1310" spans="1:8" x14ac:dyDescent="0.25">
      <c r="A1310" s="25" t="s">
        <v>285</v>
      </c>
      <c r="B1310" s="9" t="s">
        <v>5826</v>
      </c>
      <c r="C1310" s="18">
        <v>137.93634446588334</v>
      </c>
      <c r="D1310" s="18">
        <v>184.97818069248794</v>
      </c>
      <c r="E1310" s="18">
        <v>109.8079318423229</v>
      </c>
      <c r="F1310" s="18">
        <v>572.77105431428038</v>
      </c>
      <c r="G1310" s="18">
        <v>446.49534242657836</v>
      </c>
      <c r="H1310" s="18">
        <v>268.61198888046624</v>
      </c>
    </row>
    <row r="1311" spans="1:8" x14ac:dyDescent="0.25">
      <c r="A1311" s="25" t="s">
        <v>286</v>
      </c>
      <c r="B1311" s="9" t="s">
        <v>5827</v>
      </c>
      <c r="C1311" s="18">
        <v>22.455323912642065</v>
      </c>
      <c r="D1311" s="18">
        <v>25.531950969511833</v>
      </c>
      <c r="E1311" s="18">
        <v>3.1695340039824238</v>
      </c>
      <c r="F1311" s="18">
        <v>62.358879685809185</v>
      </c>
      <c r="G1311" s="18">
        <v>101.00658511120601</v>
      </c>
      <c r="H1311" s="18">
        <v>24.765023884044698</v>
      </c>
    </row>
    <row r="1312" spans="1:8" x14ac:dyDescent="0.25">
      <c r="A1312" s="25" t="s">
        <v>1376</v>
      </c>
      <c r="B1312" s="9" t="s">
        <v>5828</v>
      </c>
      <c r="C1312" s="18">
        <v>6.0384931096894983</v>
      </c>
      <c r="D1312" s="18">
        <v>2.3470201609398922</v>
      </c>
      <c r="E1312" s="18">
        <v>3.6821053019035856</v>
      </c>
      <c r="F1312" s="18">
        <v>26.557367980682141</v>
      </c>
      <c r="G1312" s="18">
        <v>28.964800766372473</v>
      </c>
      <c r="H1312" s="18">
        <v>17.323446467369195</v>
      </c>
    </row>
    <row r="1313" spans="1:8" x14ac:dyDescent="0.25">
      <c r="A1313" s="25" t="s">
        <v>287</v>
      </c>
      <c r="B1313" s="9" t="s">
        <v>5829</v>
      </c>
      <c r="C1313" s="18">
        <v>18.566887662718834</v>
      </c>
      <c r="D1313" s="18">
        <v>24.235448036841515</v>
      </c>
      <c r="E1313" s="18">
        <v>20.988537483652969</v>
      </c>
      <c r="F1313" s="18">
        <v>21.555164017694718</v>
      </c>
      <c r="G1313" s="18">
        <v>26.507024647821428</v>
      </c>
      <c r="H1313" s="18">
        <v>46.602247057023597</v>
      </c>
    </row>
    <row r="1314" spans="1:8" x14ac:dyDescent="0.25">
      <c r="A1314" s="25" t="s">
        <v>1377</v>
      </c>
      <c r="B1314" s="9" t="s">
        <v>6437</v>
      </c>
      <c r="C1314" s="18">
        <v>0.66100284531537612</v>
      </c>
      <c r="D1314" s="18">
        <v>10.034279701623506</v>
      </c>
      <c r="E1314" s="18">
        <v>2.5268512372394252</v>
      </c>
      <c r="F1314" s="18">
        <v>3.1957707499430135</v>
      </c>
      <c r="G1314" s="18">
        <v>3.28592</v>
      </c>
      <c r="H1314" s="18">
        <v>5.6657824328078545</v>
      </c>
    </row>
    <row r="1315" spans="1:8" x14ac:dyDescent="0.25">
      <c r="A1315" s="25" t="s">
        <v>2140</v>
      </c>
      <c r="B1315" s="9" t="s">
        <v>6438</v>
      </c>
      <c r="C1315" s="18">
        <v>8.1698663449677049</v>
      </c>
      <c r="D1315" s="18">
        <v>0.89875000000000005</v>
      </c>
      <c r="E1315" s="18">
        <v>0.30117899107755658</v>
      </c>
      <c r="F1315" s="18">
        <v>5.0714938171501727</v>
      </c>
      <c r="G1315" s="18">
        <v>25.087295890468187</v>
      </c>
      <c r="H1315" s="18">
        <v>13.633335147825496</v>
      </c>
    </row>
    <row r="1316" spans="1:8" x14ac:dyDescent="0.25">
      <c r="A1316" s="25" t="s">
        <v>288</v>
      </c>
      <c r="B1316" s="9" t="s">
        <v>5830</v>
      </c>
      <c r="C1316" s="18">
        <v>165.10535968347267</v>
      </c>
      <c r="D1316" s="18">
        <v>350.26808700762274</v>
      </c>
      <c r="E1316" s="18">
        <v>1951.8249727142629</v>
      </c>
      <c r="F1316" s="18">
        <v>1140.4975705530303</v>
      </c>
      <c r="G1316" s="18">
        <v>427.30024112799578</v>
      </c>
      <c r="H1316" s="18">
        <v>292.03109906472713</v>
      </c>
    </row>
    <row r="1317" spans="1:8" x14ac:dyDescent="0.25">
      <c r="A1317" s="25" t="s">
        <v>289</v>
      </c>
      <c r="B1317" s="9" t="s">
        <v>5831</v>
      </c>
      <c r="C1317" s="18">
        <v>19.309979762891121</v>
      </c>
      <c r="D1317" s="18">
        <v>25.806874112578239</v>
      </c>
      <c r="E1317" s="18">
        <v>42.285233025265576</v>
      </c>
      <c r="F1317" s="18">
        <v>51.439182987293165</v>
      </c>
      <c r="G1317" s="18">
        <v>114.32291121868806</v>
      </c>
      <c r="H1317" s="18">
        <v>48.078156322837415</v>
      </c>
    </row>
    <row r="1318" spans="1:8" x14ac:dyDescent="0.25">
      <c r="A1318" s="25" t="s">
        <v>2141</v>
      </c>
      <c r="B1318" s="9" t="s">
        <v>4389</v>
      </c>
      <c r="C1318" s="18">
        <v>21.370778119662205</v>
      </c>
      <c r="D1318" s="18">
        <v>0.63736143388348765</v>
      </c>
      <c r="E1318" s="18">
        <v>8.0273954000225718</v>
      </c>
      <c r="F1318" s="18">
        <v>22.678357023309268</v>
      </c>
      <c r="G1318" s="18">
        <v>168.31191522289299</v>
      </c>
      <c r="H1318" s="18">
        <v>30.77335276310869</v>
      </c>
    </row>
    <row r="1319" spans="1:8" x14ac:dyDescent="0.25">
      <c r="A1319" s="25" t="s">
        <v>1805</v>
      </c>
      <c r="B1319" s="9" t="s">
        <v>6439</v>
      </c>
      <c r="C1319" s="18">
        <v>3.83338</v>
      </c>
      <c r="D1319" s="18">
        <v>0.01</v>
      </c>
      <c r="E1319" s="18">
        <v>6.2198199999999986</v>
      </c>
      <c r="F1319" s="18">
        <v>10.664722699723985</v>
      </c>
      <c r="G1319" s="18">
        <v>0</v>
      </c>
      <c r="H1319" s="18">
        <v>0.40534782969949862</v>
      </c>
    </row>
    <row r="1320" spans="1:8" x14ac:dyDescent="0.25">
      <c r="A1320" s="25" t="s">
        <v>290</v>
      </c>
      <c r="B1320" s="9" t="s">
        <v>5832</v>
      </c>
      <c r="C1320" s="18">
        <v>1.3197389798439993</v>
      </c>
      <c r="D1320" s="18">
        <v>51.72921141130459</v>
      </c>
      <c r="E1320" s="18">
        <v>2.1785627051748331</v>
      </c>
      <c r="F1320" s="18">
        <v>56.265135633687997</v>
      </c>
      <c r="G1320" s="18">
        <v>17.886003240134272</v>
      </c>
      <c r="H1320" s="18">
        <v>59.891498994788215</v>
      </c>
    </row>
    <row r="1321" spans="1:8" x14ac:dyDescent="0.25">
      <c r="A1321" s="25" t="s">
        <v>291</v>
      </c>
      <c r="B1321" s="9" t="s">
        <v>5833</v>
      </c>
      <c r="C1321" s="18">
        <v>8.4603335852891703</v>
      </c>
      <c r="D1321" s="18">
        <v>12.582463554499238</v>
      </c>
      <c r="E1321" s="18">
        <v>24.644763617586936</v>
      </c>
      <c r="F1321" s="18">
        <v>32.707846199506392</v>
      </c>
      <c r="G1321" s="18">
        <v>76.57909438394482</v>
      </c>
      <c r="H1321" s="18">
        <v>52.452876269482815</v>
      </c>
    </row>
    <row r="1322" spans="1:8" x14ac:dyDescent="0.25">
      <c r="A1322" s="25" t="s">
        <v>292</v>
      </c>
      <c r="B1322" s="9" t="s">
        <v>7222</v>
      </c>
      <c r="C1322" s="18">
        <v>0.83068011157874133</v>
      </c>
      <c r="D1322" s="18">
        <v>0</v>
      </c>
      <c r="E1322" s="18">
        <v>0.36299999999999999</v>
      </c>
      <c r="F1322" s="18">
        <v>0.16244999999999998</v>
      </c>
      <c r="G1322" s="18">
        <v>1.6096208493271564</v>
      </c>
      <c r="H1322" s="18">
        <v>0.24004044350230416</v>
      </c>
    </row>
    <row r="1323" spans="1:8" x14ac:dyDescent="0.25">
      <c r="A1323" s="25" t="s">
        <v>293</v>
      </c>
      <c r="B1323" s="9" t="s">
        <v>4390</v>
      </c>
      <c r="C1323" s="18">
        <v>0.21468112461336056</v>
      </c>
      <c r="D1323" s="18">
        <v>2.0634528781719075</v>
      </c>
      <c r="E1323" s="18">
        <v>1.7110199999999998</v>
      </c>
      <c r="F1323" s="18">
        <v>2.4252007867054921</v>
      </c>
      <c r="G1323" s="18">
        <v>0.52633999999999992</v>
      </c>
      <c r="H1323" s="18">
        <v>17.581173499871518</v>
      </c>
    </row>
    <row r="1324" spans="1:8" x14ac:dyDescent="0.25">
      <c r="A1324" s="25" t="s">
        <v>2669</v>
      </c>
      <c r="B1324" s="9" t="s">
        <v>5636</v>
      </c>
      <c r="C1324" s="18">
        <v>0</v>
      </c>
      <c r="D1324" s="18">
        <v>0</v>
      </c>
      <c r="E1324" s="18">
        <v>0</v>
      </c>
      <c r="F1324" s="18">
        <v>0</v>
      </c>
      <c r="G1324" s="18">
        <v>0</v>
      </c>
      <c r="H1324" s="18">
        <v>0.16372402210175757</v>
      </c>
    </row>
    <row r="1325" spans="1:8" x14ac:dyDescent="0.25">
      <c r="A1325" s="25" t="s">
        <v>2670</v>
      </c>
      <c r="B1325" s="9" t="s">
        <v>4391</v>
      </c>
      <c r="C1325" s="18">
        <v>0</v>
      </c>
      <c r="D1325" s="18">
        <v>0</v>
      </c>
      <c r="E1325" s="18">
        <v>0</v>
      </c>
      <c r="F1325" s="18">
        <v>21.370055758496719</v>
      </c>
      <c r="G1325" s="18">
        <v>228.0918850807688</v>
      </c>
      <c r="H1325" s="18">
        <v>1.2131742482804264</v>
      </c>
    </row>
    <row r="1326" spans="1:8" x14ac:dyDescent="0.25">
      <c r="A1326" s="25" t="s">
        <v>2671</v>
      </c>
      <c r="B1326" s="9" t="s">
        <v>5390</v>
      </c>
      <c r="C1326" s="18">
        <v>0</v>
      </c>
      <c r="D1326" s="18">
        <v>0</v>
      </c>
      <c r="E1326" s="18">
        <v>0</v>
      </c>
      <c r="F1326" s="18">
        <v>1.5219504016508214</v>
      </c>
      <c r="G1326" s="18">
        <v>0</v>
      </c>
      <c r="H1326" s="18">
        <v>0</v>
      </c>
    </row>
    <row r="1327" spans="1:8" x14ac:dyDescent="0.25">
      <c r="A1327" s="25" t="s">
        <v>2672</v>
      </c>
      <c r="B1327" s="9" t="s">
        <v>4392</v>
      </c>
      <c r="C1327" s="18">
        <v>0.25800000000000006</v>
      </c>
      <c r="D1327" s="18">
        <v>0.63239999999999996</v>
      </c>
      <c r="E1327" s="18">
        <v>1.2268209724084394E-3</v>
      </c>
      <c r="F1327" s="18">
        <v>1.8456000000000001</v>
      </c>
      <c r="G1327" s="18">
        <v>2.8788499999999999</v>
      </c>
      <c r="H1327" s="18">
        <v>0.64</v>
      </c>
    </row>
    <row r="1328" spans="1:8" x14ac:dyDescent="0.25">
      <c r="A1328" s="25" t="s">
        <v>2142</v>
      </c>
      <c r="B1328" s="9" t="s">
        <v>7223</v>
      </c>
      <c r="C1328" s="18">
        <v>0</v>
      </c>
      <c r="D1328" s="18">
        <v>0</v>
      </c>
      <c r="E1328" s="18">
        <v>3.30375</v>
      </c>
      <c r="F1328" s="18">
        <v>0</v>
      </c>
      <c r="G1328" s="18">
        <v>0</v>
      </c>
      <c r="H1328" s="18">
        <v>0</v>
      </c>
    </row>
    <row r="1329" spans="1:8" x14ac:dyDescent="0.25">
      <c r="A1329" s="25" t="s">
        <v>1128</v>
      </c>
      <c r="B1329" s="9" t="s">
        <v>6822</v>
      </c>
      <c r="C1329" s="18">
        <v>4.84</v>
      </c>
      <c r="D1329" s="18">
        <v>13.5184</v>
      </c>
      <c r="E1329" s="18">
        <v>169.90711126171519</v>
      </c>
      <c r="F1329" s="18">
        <v>241.48844999999997</v>
      </c>
      <c r="G1329" s="18">
        <v>18.59918</v>
      </c>
      <c r="H1329" s="18">
        <v>12.428399999999998</v>
      </c>
    </row>
    <row r="1330" spans="1:8" x14ac:dyDescent="0.25">
      <c r="A1330" s="25" t="s">
        <v>2673</v>
      </c>
      <c r="B1330" s="9" t="s">
        <v>4393</v>
      </c>
      <c r="C1330" s="18">
        <v>0</v>
      </c>
      <c r="D1330" s="18">
        <v>0</v>
      </c>
      <c r="E1330" s="18">
        <v>0</v>
      </c>
      <c r="F1330" s="18">
        <v>0</v>
      </c>
      <c r="G1330" s="18">
        <v>6.2010000000000005</v>
      </c>
      <c r="H1330" s="18">
        <v>2.0960999999999999</v>
      </c>
    </row>
    <row r="1331" spans="1:8" x14ac:dyDescent="0.25">
      <c r="A1331" s="25" t="s">
        <v>1378</v>
      </c>
      <c r="B1331" s="9" t="s">
        <v>6340</v>
      </c>
      <c r="C1331" s="18">
        <v>1.6021533731964124</v>
      </c>
      <c r="D1331" s="18">
        <v>34.433224088417411</v>
      </c>
      <c r="E1331" s="18">
        <v>11.887304851699472</v>
      </c>
      <c r="F1331" s="18">
        <v>52.158815161826134</v>
      </c>
      <c r="G1331" s="18">
        <v>62.01563603130888</v>
      </c>
      <c r="H1331" s="18">
        <v>39.009227208118418</v>
      </c>
    </row>
    <row r="1332" spans="1:8" x14ac:dyDescent="0.25">
      <c r="A1332" s="25" t="s">
        <v>2674</v>
      </c>
      <c r="B1332" s="9" t="s">
        <v>7224</v>
      </c>
      <c r="C1332" s="18">
        <v>0</v>
      </c>
      <c r="D1332" s="18">
        <v>0</v>
      </c>
      <c r="E1332" s="18">
        <v>0</v>
      </c>
      <c r="F1332" s="18">
        <v>81.969479109660469</v>
      </c>
      <c r="G1332" s="18">
        <v>8.2071850594227502</v>
      </c>
      <c r="H1332" s="18">
        <v>1.5</v>
      </c>
    </row>
    <row r="1333" spans="1:8" x14ac:dyDescent="0.25">
      <c r="A1333" s="25" t="s">
        <v>3713</v>
      </c>
      <c r="B1333" s="9" t="s">
        <v>5391</v>
      </c>
      <c r="C1333" s="18">
        <v>0</v>
      </c>
      <c r="D1333" s="18">
        <v>0</v>
      </c>
      <c r="E1333" s="18">
        <v>0</v>
      </c>
      <c r="F1333" s="18">
        <v>63.643423775255172</v>
      </c>
      <c r="G1333" s="18">
        <v>96.173282167713793</v>
      </c>
      <c r="H1333" s="18">
        <v>0</v>
      </c>
    </row>
    <row r="1334" spans="1:8" x14ac:dyDescent="0.25">
      <c r="A1334" s="25" t="s">
        <v>1379</v>
      </c>
      <c r="B1334" s="9" t="s">
        <v>7225</v>
      </c>
      <c r="C1334" s="18">
        <v>0</v>
      </c>
      <c r="D1334" s="18">
        <v>1.2662</v>
      </c>
      <c r="E1334" s="18">
        <v>64.308300000000003</v>
      </c>
      <c r="F1334" s="18">
        <v>5.4975000000000005</v>
      </c>
      <c r="G1334" s="18">
        <v>0</v>
      </c>
      <c r="H1334" s="18">
        <v>0</v>
      </c>
    </row>
    <row r="1335" spans="1:8" x14ac:dyDescent="0.25">
      <c r="A1335" s="25" t="s">
        <v>3714</v>
      </c>
      <c r="B1335" s="9" t="s">
        <v>5392</v>
      </c>
      <c r="C1335" s="18">
        <v>0</v>
      </c>
      <c r="D1335" s="18">
        <v>0</v>
      </c>
      <c r="E1335" s="18">
        <v>0</v>
      </c>
      <c r="F1335" s="18">
        <v>0</v>
      </c>
      <c r="G1335" s="18">
        <v>0.13447914450867055</v>
      </c>
      <c r="H1335" s="18">
        <v>0</v>
      </c>
    </row>
    <row r="1336" spans="1:8" x14ac:dyDescent="0.25">
      <c r="A1336" s="25" t="s">
        <v>3715</v>
      </c>
      <c r="B1336" s="9" t="s">
        <v>5393</v>
      </c>
      <c r="C1336" s="18">
        <v>0</v>
      </c>
      <c r="D1336" s="18">
        <v>0.66989999999999994</v>
      </c>
      <c r="E1336" s="18">
        <v>16.174949999999999</v>
      </c>
      <c r="F1336" s="18">
        <v>4.5</v>
      </c>
      <c r="G1336" s="18">
        <v>0</v>
      </c>
      <c r="H1336" s="18">
        <v>0</v>
      </c>
    </row>
    <row r="1337" spans="1:8" x14ac:dyDescent="0.25">
      <c r="A1337" s="25" t="s">
        <v>3519</v>
      </c>
      <c r="B1337" s="9" t="s">
        <v>7226</v>
      </c>
      <c r="C1337" s="18">
        <v>0</v>
      </c>
      <c r="D1337" s="18">
        <v>0</v>
      </c>
      <c r="E1337" s="18">
        <v>0</v>
      </c>
      <c r="F1337" s="18">
        <v>20.46</v>
      </c>
      <c r="G1337" s="18">
        <v>0</v>
      </c>
      <c r="H1337" s="18">
        <v>0</v>
      </c>
    </row>
    <row r="1338" spans="1:8" x14ac:dyDescent="0.25">
      <c r="A1338" s="25" t="s">
        <v>3716</v>
      </c>
      <c r="B1338" s="9" t="s">
        <v>4394</v>
      </c>
      <c r="C1338" s="18">
        <v>0</v>
      </c>
      <c r="D1338" s="18">
        <v>0</v>
      </c>
      <c r="E1338" s="18">
        <v>0</v>
      </c>
      <c r="F1338" s="18">
        <v>0</v>
      </c>
      <c r="G1338" s="18">
        <v>0</v>
      </c>
      <c r="H1338" s="18">
        <v>6.3470764340626857</v>
      </c>
    </row>
    <row r="1339" spans="1:8" x14ac:dyDescent="0.25">
      <c r="A1339" s="25" t="s">
        <v>1806</v>
      </c>
      <c r="B1339" s="9" t="s">
        <v>5834</v>
      </c>
      <c r="C1339" s="18">
        <v>0</v>
      </c>
      <c r="D1339" s="18">
        <v>24.982200000000002</v>
      </c>
      <c r="E1339" s="18">
        <v>327.61127323766061</v>
      </c>
      <c r="F1339" s="18">
        <v>445.17104403074643</v>
      </c>
      <c r="G1339" s="18">
        <v>670.92663032264443</v>
      </c>
      <c r="H1339" s="18">
        <v>939.48245502554414</v>
      </c>
    </row>
    <row r="1340" spans="1:8" x14ac:dyDescent="0.25">
      <c r="A1340" s="25" t="s">
        <v>3717</v>
      </c>
      <c r="B1340" s="9" t="s">
        <v>7227</v>
      </c>
      <c r="C1340" s="18">
        <v>22.184079999999987</v>
      </c>
      <c r="D1340" s="18">
        <v>0</v>
      </c>
      <c r="E1340" s="18">
        <v>0</v>
      </c>
      <c r="F1340" s="18">
        <v>0</v>
      </c>
      <c r="G1340" s="18">
        <v>0</v>
      </c>
      <c r="H1340" s="18">
        <v>0</v>
      </c>
    </row>
    <row r="1341" spans="1:8" x14ac:dyDescent="0.25">
      <c r="A1341" s="25" t="s">
        <v>2675</v>
      </c>
      <c r="B1341" s="9" t="s">
        <v>7228</v>
      </c>
      <c r="C1341" s="18">
        <v>0</v>
      </c>
      <c r="D1341" s="18">
        <v>0</v>
      </c>
      <c r="E1341" s="18">
        <v>0</v>
      </c>
      <c r="F1341" s="18">
        <v>0</v>
      </c>
      <c r="G1341" s="18">
        <v>8.2740000000000009</v>
      </c>
      <c r="H1341" s="18">
        <v>4.4901999999999997</v>
      </c>
    </row>
    <row r="1342" spans="1:8" x14ac:dyDescent="0.25">
      <c r="A1342" s="25" t="s">
        <v>1807</v>
      </c>
      <c r="B1342" s="9" t="s">
        <v>7229</v>
      </c>
      <c r="C1342" s="18">
        <v>0</v>
      </c>
      <c r="D1342" s="18">
        <v>0</v>
      </c>
      <c r="E1342" s="18">
        <v>0.700885032768641</v>
      </c>
      <c r="F1342" s="18">
        <v>0</v>
      </c>
      <c r="G1342" s="18">
        <v>0</v>
      </c>
      <c r="H1342" s="18">
        <v>0</v>
      </c>
    </row>
    <row r="1343" spans="1:8" x14ac:dyDescent="0.25">
      <c r="A1343" s="25" t="s">
        <v>3601</v>
      </c>
      <c r="B1343" s="9" t="s">
        <v>5637</v>
      </c>
      <c r="C1343" s="18">
        <v>0</v>
      </c>
      <c r="D1343" s="18">
        <v>0</v>
      </c>
      <c r="E1343" s="18">
        <v>0</v>
      </c>
      <c r="F1343" s="18">
        <v>0</v>
      </c>
      <c r="G1343" s="18">
        <v>0</v>
      </c>
      <c r="H1343" s="18">
        <v>78.383012916459748</v>
      </c>
    </row>
    <row r="1344" spans="1:8" x14ac:dyDescent="0.25">
      <c r="A1344" s="25" t="s">
        <v>1808</v>
      </c>
      <c r="B1344" s="9" t="s">
        <v>6656</v>
      </c>
      <c r="C1344" s="18">
        <v>64.555999999999997</v>
      </c>
      <c r="D1344" s="18">
        <v>0</v>
      </c>
      <c r="E1344" s="18">
        <v>480.91999999999996</v>
      </c>
      <c r="F1344" s="18">
        <v>457.78</v>
      </c>
      <c r="G1344" s="18">
        <v>237.37100000000004</v>
      </c>
      <c r="H1344" s="18">
        <v>126.9</v>
      </c>
    </row>
    <row r="1345" spans="1:8" x14ac:dyDescent="0.25">
      <c r="A1345" s="25" t="s">
        <v>2676</v>
      </c>
      <c r="B1345" s="9" t="s">
        <v>7230</v>
      </c>
      <c r="C1345" s="18">
        <v>1.8460000000000001</v>
      </c>
      <c r="D1345" s="18">
        <v>0</v>
      </c>
      <c r="E1345" s="18">
        <v>0</v>
      </c>
      <c r="F1345" s="18">
        <v>0</v>
      </c>
      <c r="G1345" s="18">
        <v>0</v>
      </c>
      <c r="H1345" s="18">
        <v>0</v>
      </c>
    </row>
    <row r="1346" spans="1:8" x14ac:dyDescent="0.25">
      <c r="A1346" s="25" t="s">
        <v>1129</v>
      </c>
      <c r="B1346" s="9" t="s">
        <v>7231</v>
      </c>
      <c r="C1346" s="18">
        <v>3.8449395490245739</v>
      </c>
      <c r="D1346" s="18">
        <v>173.60074528618486</v>
      </c>
      <c r="E1346" s="18">
        <v>551.19232110273674</v>
      </c>
      <c r="F1346" s="18">
        <v>46.314500000000002</v>
      </c>
      <c r="G1346" s="18">
        <v>9.0402163301922354</v>
      </c>
      <c r="H1346" s="18">
        <v>0</v>
      </c>
    </row>
    <row r="1347" spans="1:8" x14ac:dyDescent="0.25">
      <c r="A1347" s="25" t="s">
        <v>1130</v>
      </c>
      <c r="B1347" s="9" t="s">
        <v>7232</v>
      </c>
      <c r="C1347" s="18">
        <v>1.8524</v>
      </c>
      <c r="D1347" s="18">
        <v>1068.4049100000002</v>
      </c>
      <c r="E1347" s="18">
        <v>1909.8943404562438</v>
      </c>
      <c r="F1347" s="18">
        <v>373.89510000000001</v>
      </c>
      <c r="G1347" s="18">
        <v>118.56</v>
      </c>
      <c r="H1347" s="18">
        <v>87.983999999999995</v>
      </c>
    </row>
    <row r="1348" spans="1:8" x14ac:dyDescent="0.25">
      <c r="A1348" s="25" t="s">
        <v>1131</v>
      </c>
      <c r="B1348" s="9" t="s">
        <v>6657</v>
      </c>
      <c r="C1348" s="18">
        <v>48.592586535840823</v>
      </c>
      <c r="D1348" s="18">
        <v>505.82883129463744</v>
      </c>
      <c r="E1348" s="18">
        <v>374.51411999999999</v>
      </c>
      <c r="F1348" s="18">
        <v>530.56699999999989</v>
      </c>
      <c r="G1348" s="18">
        <v>93.24</v>
      </c>
      <c r="H1348" s="18">
        <v>17.274999999999999</v>
      </c>
    </row>
    <row r="1349" spans="1:8" x14ac:dyDescent="0.25">
      <c r="A1349" s="25" t="s">
        <v>2677</v>
      </c>
      <c r="B1349" s="9" t="s">
        <v>7233</v>
      </c>
      <c r="C1349" s="18">
        <v>0</v>
      </c>
      <c r="D1349" s="18">
        <v>0</v>
      </c>
      <c r="E1349" s="18">
        <v>0</v>
      </c>
      <c r="F1349" s="18">
        <v>0</v>
      </c>
      <c r="G1349" s="18">
        <v>6.7080000000000002</v>
      </c>
      <c r="H1349" s="18">
        <v>0</v>
      </c>
    </row>
    <row r="1350" spans="1:8" x14ac:dyDescent="0.25">
      <c r="A1350" s="25" t="s">
        <v>1809</v>
      </c>
      <c r="B1350" s="9" t="s">
        <v>6658</v>
      </c>
      <c r="C1350" s="18">
        <v>309.84325000000001</v>
      </c>
      <c r="D1350" s="18">
        <v>10.202999999999999</v>
      </c>
      <c r="E1350" s="18">
        <v>157.32310000000001</v>
      </c>
      <c r="F1350" s="18">
        <v>0.74217721105527645</v>
      </c>
      <c r="G1350" s="18">
        <v>0</v>
      </c>
      <c r="H1350" s="18">
        <v>0</v>
      </c>
    </row>
    <row r="1351" spans="1:8" x14ac:dyDescent="0.25">
      <c r="A1351" s="25" t="s">
        <v>294</v>
      </c>
      <c r="B1351" s="9" t="s">
        <v>5835</v>
      </c>
      <c r="C1351" s="18">
        <v>6461.5322834763401</v>
      </c>
      <c r="D1351" s="18">
        <v>9149.3059422476854</v>
      </c>
      <c r="E1351" s="18">
        <v>7981.93115006267</v>
      </c>
      <c r="F1351" s="18">
        <v>8580.5273909952866</v>
      </c>
      <c r="G1351" s="18">
        <v>7773.0278716363064</v>
      </c>
      <c r="H1351" s="18">
        <v>8478.7058306220515</v>
      </c>
    </row>
    <row r="1352" spans="1:8" x14ac:dyDescent="0.25">
      <c r="A1352" s="25" t="s">
        <v>2678</v>
      </c>
      <c r="B1352" s="9" t="s">
        <v>7234</v>
      </c>
      <c r="C1352" s="18">
        <v>0</v>
      </c>
      <c r="D1352" s="18">
        <v>0</v>
      </c>
      <c r="E1352" s="18">
        <v>4.75</v>
      </c>
      <c r="F1352" s="18">
        <v>0</v>
      </c>
      <c r="G1352" s="18">
        <v>0</v>
      </c>
      <c r="H1352" s="18">
        <v>0</v>
      </c>
    </row>
    <row r="1353" spans="1:8" x14ac:dyDescent="0.25">
      <c r="A1353" s="25" t="s">
        <v>2679</v>
      </c>
      <c r="B1353" s="9" t="s">
        <v>7235</v>
      </c>
      <c r="C1353" s="18">
        <v>145.47</v>
      </c>
      <c r="D1353" s="18">
        <v>0</v>
      </c>
      <c r="E1353" s="18">
        <v>0</v>
      </c>
      <c r="F1353" s="18">
        <v>57.862219999999994</v>
      </c>
      <c r="G1353" s="18">
        <v>34.9</v>
      </c>
      <c r="H1353" s="18">
        <v>0</v>
      </c>
    </row>
    <row r="1354" spans="1:8" x14ac:dyDescent="0.25">
      <c r="A1354" s="25" t="s">
        <v>2680</v>
      </c>
      <c r="B1354" s="9" t="s">
        <v>7236</v>
      </c>
      <c r="C1354" s="18">
        <v>0</v>
      </c>
      <c r="D1354" s="18">
        <v>0</v>
      </c>
      <c r="E1354" s="18">
        <v>0</v>
      </c>
      <c r="F1354" s="18">
        <v>11.760000000000002</v>
      </c>
      <c r="G1354" s="18">
        <v>43.041990822331719</v>
      </c>
      <c r="H1354" s="18">
        <v>14.01543</v>
      </c>
    </row>
    <row r="1355" spans="1:8" x14ac:dyDescent="0.25">
      <c r="A1355" s="25" t="s">
        <v>1810</v>
      </c>
      <c r="B1355" s="9" t="s">
        <v>7237</v>
      </c>
      <c r="C1355" s="18">
        <v>0</v>
      </c>
      <c r="D1355" s="18">
        <v>7.8183309435044448</v>
      </c>
      <c r="E1355" s="18">
        <v>7.0998849477704056</v>
      </c>
      <c r="F1355" s="18">
        <v>0</v>
      </c>
      <c r="G1355" s="18">
        <v>0</v>
      </c>
      <c r="H1355" s="18">
        <v>0</v>
      </c>
    </row>
    <row r="1356" spans="1:8" x14ac:dyDescent="0.25">
      <c r="A1356" s="25" t="s">
        <v>295</v>
      </c>
      <c r="B1356" s="9" t="s">
        <v>6341</v>
      </c>
      <c r="C1356" s="18">
        <v>2999.7140243838016</v>
      </c>
      <c r="D1356" s="18">
        <v>3244.9337729061008</v>
      </c>
      <c r="E1356" s="18">
        <v>3220.9049273780797</v>
      </c>
      <c r="F1356" s="18">
        <v>2805.9534945930072</v>
      </c>
      <c r="G1356" s="18">
        <v>1839.3206675217923</v>
      </c>
      <c r="H1356" s="18">
        <v>1277.3457150660447</v>
      </c>
    </row>
    <row r="1357" spans="1:8" x14ac:dyDescent="0.25">
      <c r="A1357" s="25" t="s">
        <v>296</v>
      </c>
      <c r="B1357" s="9" t="s">
        <v>5836</v>
      </c>
      <c r="C1357" s="18">
        <v>483.98694259055674</v>
      </c>
      <c r="D1357" s="18">
        <v>322.45806000000005</v>
      </c>
      <c r="E1357" s="18">
        <v>251.7089</v>
      </c>
      <c r="F1357" s="18">
        <v>94.390509999999978</v>
      </c>
      <c r="G1357" s="18">
        <v>9.1987300000000012</v>
      </c>
      <c r="H1357" s="18">
        <v>86.347139999999996</v>
      </c>
    </row>
    <row r="1358" spans="1:8" x14ac:dyDescent="0.25">
      <c r="A1358" s="25" t="s">
        <v>2681</v>
      </c>
      <c r="B1358" s="9" t="s">
        <v>7238</v>
      </c>
      <c r="C1358" s="18">
        <v>3.1E-2</v>
      </c>
      <c r="D1358" s="18">
        <v>30.323014738865741</v>
      </c>
      <c r="E1358" s="18">
        <v>0</v>
      </c>
      <c r="F1358" s="18">
        <v>16.097082120884217</v>
      </c>
      <c r="G1358" s="18">
        <v>0</v>
      </c>
      <c r="H1358" s="18">
        <v>0</v>
      </c>
    </row>
    <row r="1359" spans="1:8" x14ac:dyDescent="0.25">
      <c r="A1359" s="25" t="s">
        <v>1132</v>
      </c>
      <c r="B1359" s="9" t="s">
        <v>6342</v>
      </c>
      <c r="C1359" s="18">
        <v>74.978004916509789</v>
      </c>
      <c r="D1359" s="18">
        <v>277.5125357620733</v>
      </c>
      <c r="E1359" s="18">
        <v>441.82968674112107</v>
      </c>
      <c r="F1359" s="18">
        <v>127.95841808745655</v>
      </c>
      <c r="G1359" s="18">
        <v>206.46072125387684</v>
      </c>
      <c r="H1359" s="18">
        <v>148.76797220228895</v>
      </c>
    </row>
    <row r="1360" spans="1:8" x14ac:dyDescent="0.25">
      <c r="A1360" s="25" t="s">
        <v>2143</v>
      </c>
      <c r="B1360" s="9" t="s">
        <v>6440</v>
      </c>
      <c r="C1360" s="18">
        <v>8.7520000000000007</v>
      </c>
      <c r="D1360" s="18">
        <v>105.5582</v>
      </c>
      <c r="E1360" s="18">
        <v>83.555780000000013</v>
      </c>
      <c r="F1360" s="18">
        <v>17.385724854763101</v>
      </c>
      <c r="G1360" s="18">
        <v>476.89358621070363</v>
      </c>
      <c r="H1360" s="18">
        <v>442.26070099074428</v>
      </c>
    </row>
    <row r="1361" spans="1:8" x14ac:dyDescent="0.25">
      <c r="A1361" s="25" t="s">
        <v>1133</v>
      </c>
      <c r="B1361" s="9" t="s">
        <v>5837</v>
      </c>
      <c r="C1361" s="18">
        <v>4364.6538795753313</v>
      </c>
      <c r="D1361" s="18">
        <v>8450.2702392617248</v>
      </c>
      <c r="E1361" s="18">
        <v>7946.9814014371286</v>
      </c>
      <c r="F1361" s="18">
        <v>6516.3346027265197</v>
      </c>
      <c r="G1361" s="18">
        <v>5249.0598881377155</v>
      </c>
      <c r="H1361" s="18">
        <v>5775.1033782289096</v>
      </c>
    </row>
    <row r="1362" spans="1:8" x14ac:dyDescent="0.25">
      <c r="A1362" s="25" t="s">
        <v>1811</v>
      </c>
      <c r="B1362" s="9" t="s">
        <v>7239</v>
      </c>
      <c r="C1362" s="18">
        <v>18.601525986290699</v>
      </c>
      <c r="D1362" s="18">
        <v>0</v>
      </c>
      <c r="E1362" s="18">
        <v>18.83221</v>
      </c>
      <c r="F1362" s="18">
        <v>0</v>
      </c>
      <c r="G1362" s="18">
        <v>0</v>
      </c>
      <c r="H1362" s="18">
        <v>0</v>
      </c>
    </row>
    <row r="1363" spans="1:8" x14ac:dyDescent="0.25">
      <c r="A1363" s="25" t="s">
        <v>1380</v>
      </c>
      <c r="B1363" s="9" t="s">
        <v>7240</v>
      </c>
      <c r="C1363" s="18">
        <v>0</v>
      </c>
      <c r="D1363" s="18">
        <v>1.0961225174654508</v>
      </c>
      <c r="E1363" s="18">
        <v>11.075817189540295</v>
      </c>
      <c r="F1363" s="18">
        <v>0</v>
      </c>
      <c r="G1363" s="18">
        <v>0</v>
      </c>
      <c r="H1363" s="18">
        <v>11.896865715438508</v>
      </c>
    </row>
    <row r="1364" spans="1:8" x14ac:dyDescent="0.25">
      <c r="A1364" s="25" t="s">
        <v>1134</v>
      </c>
      <c r="B1364" s="9" t="s">
        <v>4395</v>
      </c>
      <c r="C1364" s="18">
        <v>110.6479570263968</v>
      </c>
      <c r="D1364" s="18">
        <v>192.40305490649726</v>
      </c>
      <c r="E1364" s="18">
        <v>273.68413870736651</v>
      </c>
      <c r="F1364" s="18">
        <v>175.7360114636154</v>
      </c>
      <c r="G1364" s="18">
        <v>107.9545664504486</v>
      </c>
      <c r="H1364" s="18">
        <v>279.58866507839895</v>
      </c>
    </row>
    <row r="1365" spans="1:8" x14ac:dyDescent="0.25">
      <c r="A1365" s="25" t="s">
        <v>1135</v>
      </c>
      <c r="B1365" s="9" t="s">
        <v>5838</v>
      </c>
      <c r="C1365" s="18">
        <v>45.53330671721055</v>
      </c>
      <c r="D1365" s="18">
        <v>251.25835913206706</v>
      </c>
      <c r="E1365" s="18">
        <v>173.60053430929977</v>
      </c>
      <c r="F1365" s="18">
        <v>163.21512870558132</v>
      </c>
      <c r="G1365" s="18">
        <v>298.88444303748554</v>
      </c>
      <c r="H1365" s="18">
        <v>804.49411232458647</v>
      </c>
    </row>
    <row r="1366" spans="1:8" x14ac:dyDescent="0.25">
      <c r="A1366" s="25" t="s">
        <v>1136</v>
      </c>
      <c r="B1366" s="9" t="s">
        <v>4396</v>
      </c>
      <c r="C1366" s="18">
        <v>909.69247982607749</v>
      </c>
      <c r="D1366" s="18">
        <v>2279.5916768966249</v>
      </c>
      <c r="E1366" s="18">
        <v>1512.3725733699644</v>
      </c>
      <c r="F1366" s="18">
        <v>1806.3021399200584</v>
      </c>
      <c r="G1366" s="18">
        <v>1424.8407227141181</v>
      </c>
      <c r="H1366" s="18">
        <v>1937.0165479565758</v>
      </c>
    </row>
    <row r="1367" spans="1:8" x14ac:dyDescent="0.25">
      <c r="A1367" s="25" t="s">
        <v>1812</v>
      </c>
      <c r="B1367" s="9" t="s">
        <v>6441</v>
      </c>
      <c r="C1367" s="18">
        <v>301.22035412103003</v>
      </c>
      <c r="D1367" s="18">
        <v>164.01218719622017</v>
      </c>
      <c r="E1367" s="18">
        <v>647.81936837112221</v>
      </c>
      <c r="F1367" s="18">
        <v>204.10664454117415</v>
      </c>
      <c r="G1367" s="18">
        <v>134.94074633056451</v>
      </c>
      <c r="H1367" s="18">
        <v>235.70071786637675</v>
      </c>
    </row>
    <row r="1368" spans="1:8" x14ac:dyDescent="0.25">
      <c r="A1368" s="25" t="s">
        <v>1813</v>
      </c>
      <c r="B1368" s="9" t="s">
        <v>6659</v>
      </c>
      <c r="C1368" s="18">
        <v>15.208190000000002</v>
      </c>
      <c r="D1368" s="18">
        <v>78.299090000000007</v>
      </c>
      <c r="E1368" s="18">
        <v>279.37638778181361</v>
      </c>
      <c r="F1368" s="18">
        <v>198.52950281458126</v>
      </c>
      <c r="G1368" s="18">
        <v>165.89712537260789</v>
      </c>
      <c r="H1368" s="18">
        <v>175.14342557087701</v>
      </c>
    </row>
    <row r="1369" spans="1:8" x14ac:dyDescent="0.25">
      <c r="A1369" s="25" t="s">
        <v>2682</v>
      </c>
      <c r="B1369" s="9" t="s">
        <v>7241</v>
      </c>
      <c r="C1369" s="18">
        <v>15.144501732206937</v>
      </c>
      <c r="D1369" s="18">
        <v>4.9430000000000002E-2</v>
      </c>
      <c r="E1369" s="18">
        <v>0</v>
      </c>
      <c r="F1369" s="18">
        <v>159.90748897996056</v>
      </c>
      <c r="G1369" s="18">
        <v>65.050881172470483</v>
      </c>
      <c r="H1369" s="18">
        <v>42.86026622150434</v>
      </c>
    </row>
    <row r="1370" spans="1:8" x14ac:dyDescent="0.25">
      <c r="A1370" s="25" t="s">
        <v>1381</v>
      </c>
      <c r="B1370" s="9" t="s">
        <v>5839</v>
      </c>
      <c r="C1370" s="18">
        <v>67.763589999999994</v>
      </c>
      <c r="D1370" s="18">
        <v>318.66129999999998</v>
      </c>
      <c r="E1370" s="18">
        <v>157.89488</v>
      </c>
      <c r="F1370" s="18">
        <v>12530.724087330505</v>
      </c>
      <c r="G1370" s="18">
        <v>24507.97295683554</v>
      </c>
      <c r="H1370" s="18">
        <v>34267.335499172659</v>
      </c>
    </row>
    <row r="1371" spans="1:8" x14ac:dyDescent="0.25">
      <c r="A1371" s="25" t="s">
        <v>2683</v>
      </c>
      <c r="B1371" s="9" t="s">
        <v>7242</v>
      </c>
      <c r="C1371" s="18">
        <v>414.76919000000004</v>
      </c>
      <c r="D1371" s="18">
        <v>0</v>
      </c>
      <c r="E1371" s="18">
        <v>0</v>
      </c>
      <c r="F1371" s="18">
        <v>0</v>
      </c>
      <c r="G1371" s="18">
        <v>0</v>
      </c>
      <c r="H1371" s="18">
        <v>0</v>
      </c>
    </row>
    <row r="1372" spans="1:8" x14ac:dyDescent="0.25">
      <c r="A1372" s="25" t="s">
        <v>1137</v>
      </c>
      <c r="B1372" s="9" t="s">
        <v>6442</v>
      </c>
      <c r="C1372" s="18">
        <v>150.37380000000002</v>
      </c>
      <c r="D1372" s="18">
        <v>948.36347000000001</v>
      </c>
      <c r="E1372" s="18">
        <v>1534.2343700000001</v>
      </c>
      <c r="F1372" s="18">
        <v>1442.8286199999998</v>
      </c>
      <c r="G1372" s="18">
        <v>836.09363000000008</v>
      </c>
      <c r="H1372" s="18">
        <v>419.69740999999999</v>
      </c>
    </row>
    <row r="1373" spans="1:8" x14ac:dyDescent="0.25">
      <c r="A1373" s="25" t="s">
        <v>3718</v>
      </c>
      <c r="B1373" s="9" t="s">
        <v>5394</v>
      </c>
      <c r="C1373" s="18">
        <v>18.626199999999997</v>
      </c>
      <c r="D1373" s="18">
        <v>0</v>
      </c>
      <c r="E1373" s="18">
        <v>0</v>
      </c>
      <c r="F1373" s="18">
        <v>0</v>
      </c>
      <c r="G1373" s="18">
        <v>0</v>
      </c>
      <c r="H1373" s="18">
        <v>0</v>
      </c>
    </row>
    <row r="1374" spans="1:8" x14ac:dyDescent="0.25">
      <c r="A1374" s="25" t="s">
        <v>2684</v>
      </c>
      <c r="B1374" s="9" t="s">
        <v>6660</v>
      </c>
      <c r="C1374" s="18">
        <v>0</v>
      </c>
      <c r="D1374" s="18">
        <v>268.20205999999996</v>
      </c>
      <c r="E1374" s="18">
        <v>50.037537895186929</v>
      </c>
      <c r="F1374" s="18">
        <v>17.339180000000002</v>
      </c>
      <c r="G1374" s="18">
        <v>47.143079999999998</v>
      </c>
      <c r="H1374" s="18">
        <v>18.563000000000002</v>
      </c>
    </row>
    <row r="1375" spans="1:8" x14ac:dyDescent="0.25">
      <c r="A1375" s="25" t="s">
        <v>2685</v>
      </c>
      <c r="B1375" s="9" t="s">
        <v>4397</v>
      </c>
      <c r="C1375" s="18">
        <v>0</v>
      </c>
      <c r="D1375" s="18">
        <v>0</v>
      </c>
      <c r="E1375" s="18">
        <v>0</v>
      </c>
      <c r="F1375" s="18">
        <v>0</v>
      </c>
      <c r="G1375" s="18">
        <v>0.34674999999999978</v>
      </c>
      <c r="H1375" s="18">
        <v>0.1</v>
      </c>
    </row>
    <row r="1376" spans="1:8" x14ac:dyDescent="0.25">
      <c r="A1376" s="25" t="s">
        <v>3719</v>
      </c>
      <c r="B1376" s="9" t="s">
        <v>5114</v>
      </c>
      <c r="C1376" s="18">
        <v>0</v>
      </c>
      <c r="D1376" s="18">
        <v>0</v>
      </c>
      <c r="E1376" s="18">
        <v>0</v>
      </c>
      <c r="F1376" s="18">
        <v>0</v>
      </c>
      <c r="G1376" s="18">
        <v>0</v>
      </c>
      <c r="H1376" s="18">
        <v>0.16272</v>
      </c>
    </row>
    <row r="1377" spans="1:8" x14ac:dyDescent="0.25">
      <c r="A1377" s="25" t="s">
        <v>3720</v>
      </c>
      <c r="B1377" s="9" t="s">
        <v>4398</v>
      </c>
      <c r="C1377" s="18">
        <v>0.09</v>
      </c>
      <c r="D1377" s="18">
        <v>0.22042803538786709</v>
      </c>
      <c r="E1377" s="18">
        <v>1.4441921859652294</v>
      </c>
      <c r="F1377" s="18">
        <v>0.28763406825585575</v>
      </c>
      <c r="G1377" s="18">
        <v>0.4</v>
      </c>
      <c r="H1377" s="18">
        <v>0.21365406750072738</v>
      </c>
    </row>
    <row r="1378" spans="1:8" x14ac:dyDescent="0.25">
      <c r="A1378" s="25" t="s">
        <v>1382</v>
      </c>
      <c r="B1378" s="9" t="s">
        <v>4399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9" t="s">
        <v>4400</v>
      </c>
      <c r="C1379" s="18">
        <v>153.96578962341002</v>
      </c>
      <c r="D1379" s="18">
        <v>126.90883738361937</v>
      </c>
      <c r="E1379" s="18">
        <v>244.96541186408751</v>
      </c>
      <c r="F1379" s="18">
        <v>161.98742882415701</v>
      </c>
      <c r="G1379" s="18">
        <v>27.713990495658198</v>
      </c>
      <c r="H1379" s="18">
        <v>9.7170455655825894</v>
      </c>
    </row>
    <row r="1380" spans="1:8" x14ac:dyDescent="0.25">
      <c r="A1380" s="25" t="s">
        <v>298</v>
      </c>
      <c r="B1380" s="9" t="s">
        <v>7243</v>
      </c>
      <c r="C1380" s="18">
        <v>11.870000000000001</v>
      </c>
      <c r="D1380" s="18">
        <v>22.657477333374366</v>
      </c>
      <c r="E1380" s="18">
        <v>23.401164424673489</v>
      </c>
      <c r="F1380" s="18">
        <v>11.614369755708973</v>
      </c>
      <c r="G1380" s="18">
        <v>44.410439976867039</v>
      </c>
      <c r="H1380" s="18">
        <v>51.983868726420909</v>
      </c>
    </row>
    <row r="1381" spans="1:8" x14ac:dyDescent="0.25">
      <c r="A1381" s="25" t="s">
        <v>299</v>
      </c>
      <c r="B1381" s="9" t="s">
        <v>6661</v>
      </c>
      <c r="C1381" s="18">
        <v>30.812771488057635</v>
      </c>
      <c r="D1381" s="18">
        <v>27.826444052211926</v>
      </c>
      <c r="E1381" s="18">
        <v>47.107742664388198</v>
      </c>
      <c r="F1381" s="18">
        <v>28.958901526603768</v>
      </c>
      <c r="G1381" s="18">
        <v>3.8752253034622859</v>
      </c>
      <c r="H1381" s="18">
        <v>24.950692518388468</v>
      </c>
    </row>
    <row r="1382" spans="1:8" x14ac:dyDescent="0.25">
      <c r="A1382" s="25" t="s">
        <v>3721</v>
      </c>
      <c r="B1382" s="9" t="s">
        <v>5395</v>
      </c>
      <c r="C1382" s="18">
        <v>0</v>
      </c>
      <c r="D1382" s="18">
        <v>0</v>
      </c>
      <c r="E1382" s="18">
        <v>0</v>
      </c>
      <c r="F1382" s="18">
        <v>0</v>
      </c>
      <c r="G1382" s="18">
        <v>2.7002230509183427</v>
      </c>
      <c r="H1382" s="18">
        <v>0</v>
      </c>
    </row>
    <row r="1383" spans="1:8" x14ac:dyDescent="0.25">
      <c r="A1383" s="25" t="s">
        <v>3722</v>
      </c>
      <c r="B1383" s="9" t="s">
        <v>5396</v>
      </c>
      <c r="C1383" s="18">
        <v>0</v>
      </c>
      <c r="D1383" s="18">
        <v>11.659235543840706</v>
      </c>
      <c r="E1383" s="18">
        <v>2.8418830464913074</v>
      </c>
      <c r="F1383" s="18">
        <v>2.3637744705518622</v>
      </c>
      <c r="G1383" s="18">
        <v>19.346110000000003</v>
      </c>
      <c r="H1383" s="18">
        <v>0</v>
      </c>
    </row>
    <row r="1384" spans="1:8" x14ac:dyDescent="0.25">
      <c r="A1384" s="25" t="s">
        <v>3723</v>
      </c>
      <c r="B1384" s="9" t="s">
        <v>5115</v>
      </c>
      <c r="C1384" s="18">
        <v>0</v>
      </c>
      <c r="D1384" s="18">
        <v>0</v>
      </c>
      <c r="E1384" s="18">
        <v>0</v>
      </c>
      <c r="F1384" s="18">
        <v>0</v>
      </c>
      <c r="G1384" s="18">
        <v>180.62644879472072</v>
      </c>
      <c r="H1384" s="18">
        <v>1.1303435582412691</v>
      </c>
    </row>
    <row r="1385" spans="1:8" x14ac:dyDescent="0.25">
      <c r="A1385" s="25" t="s">
        <v>3724</v>
      </c>
      <c r="B1385" s="9" t="s">
        <v>4401</v>
      </c>
      <c r="C1385" s="18">
        <v>99.310567572658769</v>
      </c>
      <c r="D1385" s="18">
        <v>29.557893975092206</v>
      </c>
      <c r="E1385" s="18">
        <v>744.55282777226387</v>
      </c>
      <c r="F1385" s="18">
        <v>2321.642484395576</v>
      </c>
      <c r="G1385" s="18">
        <v>1569.455324472505</v>
      </c>
      <c r="H1385" s="18">
        <v>1176.5219088368651</v>
      </c>
    </row>
    <row r="1386" spans="1:8" x14ac:dyDescent="0.25">
      <c r="A1386" s="25" t="s">
        <v>3725</v>
      </c>
      <c r="B1386" s="9" t="s">
        <v>4402</v>
      </c>
      <c r="C1386" s="18">
        <v>0</v>
      </c>
      <c r="D1386" s="18">
        <v>0</v>
      </c>
      <c r="E1386" s="18">
        <v>0</v>
      </c>
      <c r="F1386" s="18">
        <v>0</v>
      </c>
      <c r="G1386" s="18">
        <v>0</v>
      </c>
      <c r="H1386" s="18">
        <v>37.643239999999999</v>
      </c>
    </row>
    <row r="1387" spans="1:8" x14ac:dyDescent="0.25">
      <c r="A1387" s="25" t="s">
        <v>2686</v>
      </c>
      <c r="B1387" s="9" t="s">
        <v>4403</v>
      </c>
      <c r="C1387" s="18">
        <v>0</v>
      </c>
      <c r="D1387" s="18">
        <v>4.3650000000000002</v>
      </c>
      <c r="E1387" s="18">
        <v>0</v>
      </c>
      <c r="F1387" s="18">
        <v>5.2510299999999965</v>
      </c>
      <c r="G1387" s="18">
        <v>0</v>
      </c>
      <c r="H1387" s="18">
        <v>20.57</v>
      </c>
    </row>
    <row r="1388" spans="1:8" x14ac:dyDescent="0.25">
      <c r="A1388" s="25" t="s">
        <v>1138</v>
      </c>
      <c r="B1388" s="9" t="s">
        <v>7244</v>
      </c>
      <c r="C1388" s="18">
        <v>0</v>
      </c>
      <c r="D1388" s="18">
        <v>57.806757412053145</v>
      </c>
      <c r="E1388" s="18">
        <v>244.31627172942635</v>
      </c>
      <c r="F1388" s="18">
        <v>176.63920164683444</v>
      </c>
      <c r="G1388" s="18">
        <v>0</v>
      </c>
      <c r="H1388" s="18">
        <v>0</v>
      </c>
    </row>
    <row r="1389" spans="1:8" x14ac:dyDescent="0.25">
      <c r="A1389" s="25" t="s">
        <v>1814</v>
      </c>
      <c r="B1389" s="9" t="s">
        <v>6443</v>
      </c>
      <c r="C1389" s="18">
        <v>85.678574546243055</v>
      </c>
      <c r="D1389" s="18">
        <v>192.52783487563198</v>
      </c>
      <c r="E1389" s="18">
        <v>114.51851000775301</v>
      </c>
      <c r="F1389" s="18">
        <v>29.25032447062393</v>
      </c>
      <c r="G1389" s="18">
        <v>105.99097011067623</v>
      </c>
      <c r="H1389" s="18">
        <v>143.28593859860734</v>
      </c>
    </row>
    <row r="1390" spans="1:8" x14ac:dyDescent="0.25">
      <c r="A1390" s="25" t="s">
        <v>3726</v>
      </c>
      <c r="B1390" s="9" t="s">
        <v>5397</v>
      </c>
      <c r="C1390" s="18">
        <v>0</v>
      </c>
      <c r="D1390" s="18">
        <v>0</v>
      </c>
      <c r="E1390" s="18">
        <v>0</v>
      </c>
      <c r="F1390" s="18">
        <v>0</v>
      </c>
      <c r="G1390" s="18">
        <v>4.9088000000000003</v>
      </c>
      <c r="H1390" s="18">
        <v>0</v>
      </c>
    </row>
    <row r="1391" spans="1:8" x14ac:dyDescent="0.25">
      <c r="A1391" s="25" t="s">
        <v>3727</v>
      </c>
      <c r="B1391" s="9" t="s">
        <v>4404</v>
      </c>
      <c r="C1391" s="18">
        <v>43.877879999999998</v>
      </c>
      <c r="D1391" s="18">
        <v>34.456000000000003</v>
      </c>
      <c r="E1391" s="18">
        <v>24.238659999999999</v>
      </c>
      <c r="F1391" s="18">
        <v>96.937840000000008</v>
      </c>
      <c r="G1391" s="18">
        <v>72.169070000000005</v>
      </c>
      <c r="H1391" s="18">
        <v>68.374184536897985</v>
      </c>
    </row>
    <row r="1392" spans="1:8" x14ac:dyDescent="0.25">
      <c r="A1392" s="25" t="s">
        <v>3728</v>
      </c>
      <c r="B1392" s="9" t="s">
        <v>5398</v>
      </c>
      <c r="C1392" s="18">
        <v>0</v>
      </c>
      <c r="D1392" s="18">
        <v>0</v>
      </c>
      <c r="E1392" s="18">
        <v>0</v>
      </c>
      <c r="F1392" s="18">
        <v>0</v>
      </c>
      <c r="G1392" s="18">
        <v>109.25328</v>
      </c>
      <c r="H1392" s="18">
        <v>0</v>
      </c>
    </row>
    <row r="1393" spans="1:8" x14ac:dyDescent="0.25">
      <c r="A1393" s="25" t="s">
        <v>1139</v>
      </c>
      <c r="B1393" s="9" t="s">
        <v>6444</v>
      </c>
      <c r="C1393" s="18">
        <v>285.57116362073174</v>
      </c>
      <c r="D1393" s="18">
        <v>447.2640641874678</v>
      </c>
      <c r="E1393" s="18">
        <v>652.60600670907922</v>
      </c>
      <c r="F1393" s="18">
        <v>669.93590265942566</v>
      </c>
      <c r="G1393" s="18">
        <v>459.6346295711632</v>
      </c>
      <c r="H1393" s="18">
        <v>363.43577114500124</v>
      </c>
    </row>
    <row r="1394" spans="1:8" x14ac:dyDescent="0.25">
      <c r="A1394" s="25" t="s">
        <v>2687</v>
      </c>
      <c r="B1394" s="9" t="s">
        <v>7245</v>
      </c>
      <c r="C1394" s="18">
        <v>0</v>
      </c>
      <c r="D1394" s="18">
        <v>0.49432541251684808</v>
      </c>
      <c r="E1394" s="18">
        <v>0</v>
      </c>
      <c r="F1394" s="18">
        <v>0.35408999999999996</v>
      </c>
      <c r="G1394" s="18">
        <v>0.67695753395971847</v>
      </c>
      <c r="H1394" s="18">
        <v>0.47119999999999995</v>
      </c>
    </row>
    <row r="1395" spans="1:8" x14ac:dyDescent="0.25">
      <c r="A1395" s="25" t="s">
        <v>2688</v>
      </c>
      <c r="B1395" s="9" t="s">
        <v>6825</v>
      </c>
      <c r="C1395" s="18">
        <v>5.0000000000000001E-4</v>
      </c>
      <c r="D1395" s="18">
        <v>0.27350000000000002</v>
      </c>
      <c r="E1395" s="18">
        <v>0</v>
      </c>
      <c r="F1395" s="18">
        <v>0</v>
      </c>
      <c r="G1395" s="18">
        <v>0</v>
      </c>
      <c r="H1395" s="18">
        <v>0</v>
      </c>
    </row>
    <row r="1396" spans="1:8" x14ac:dyDescent="0.25">
      <c r="A1396" s="25" t="s">
        <v>2689</v>
      </c>
      <c r="B1396" s="9" t="s">
        <v>6445</v>
      </c>
      <c r="C1396" s="18">
        <v>0.1314929113451222</v>
      </c>
      <c r="D1396" s="18">
        <v>0.12139277419354841</v>
      </c>
      <c r="E1396" s="18">
        <v>1.56366</v>
      </c>
      <c r="F1396" s="18">
        <v>4.1145840803343567</v>
      </c>
      <c r="G1396" s="18">
        <v>1.9786799999999998</v>
      </c>
      <c r="H1396" s="18">
        <v>0.29344000000000003</v>
      </c>
    </row>
    <row r="1397" spans="1:8" x14ac:dyDescent="0.25">
      <c r="A1397" s="25" t="s">
        <v>3729</v>
      </c>
      <c r="B1397" s="9" t="s">
        <v>4405</v>
      </c>
      <c r="C1397" s="18">
        <v>0</v>
      </c>
      <c r="D1397" s="18">
        <v>0</v>
      </c>
      <c r="E1397" s="18">
        <v>0</v>
      </c>
      <c r="F1397" s="18">
        <v>0</v>
      </c>
      <c r="G1397" s="18">
        <v>0</v>
      </c>
      <c r="H1397" s="18">
        <v>9.9520000000000011E-2</v>
      </c>
    </row>
    <row r="1398" spans="1:8" x14ac:dyDescent="0.25">
      <c r="A1398" s="25" t="s">
        <v>1140</v>
      </c>
      <c r="B1398" s="9" t="s">
        <v>5840</v>
      </c>
      <c r="C1398" s="18">
        <v>7.4810868572889051</v>
      </c>
      <c r="D1398" s="18">
        <v>0.2874425618046752</v>
      </c>
      <c r="E1398" s="18">
        <v>23.839464852155196</v>
      </c>
      <c r="F1398" s="18">
        <v>8.7870355278219492</v>
      </c>
      <c r="G1398" s="18">
        <v>10.969403794045634</v>
      </c>
      <c r="H1398" s="18">
        <v>27.176094828871594</v>
      </c>
    </row>
    <row r="1399" spans="1:8" x14ac:dyDescent="0.25">
      <c r="A1399" s="25" t="s">
        <v>3730</v>
      </c>
      <c r="B1399" s="9" t="s">
        <v>4406</v>
      </c>
      <c r="C1399" s="18">
        <v>0</v>
      </c>
      <c r="D1399" s="18">
        <v>0</v>
      </c>
      <c r="E1399" s="18">
        <v>0</v>
      </c>
      <c r="F1399" s="18">
        <v>0</v>
      </c>
      <c r="G1399" s="18">
        <v>0</v>
      </c>
      <c r="H1399" s="18">
        <v>5.8040000000000001E-2</v>
      </c>
    </row>
    <row r="1400" spans="1:8" x14ac:dyDescent="0.25">
      <c r="A1400" s="25" t="s">
        <v>3731</v>
      </c>
      <c r="B1400" s="9" t="s">
        <v>4407</v>
      </c>
      <c r="C1400" s="18">
        <v>5.2889618086309564</v>
      </c>
      <c r="D1400" s="18">
        <v>6.9343891219677776</v>
      </c>
      <c r="E1400" s="18">
        <v>70.660442439345388</v>
      </c>
      <c r="F1400" s="18">
        <v>75.549998327090435</v>
      </c>
      <c r="G1400" s="18">
        <v>141.9286081667633</v>
      </c>
      <c r="H1400" s="18">
        <v>51.082724567446569</v>
      </c>
    </row>
    <row r="1401" spans="1:8" x14ac:dyDescent="0.25">
      <c r="A1401" s="25" t="s">
        <v>300</v>
      </c>
      <c r="B1401" s="9" t="s">
        <v>5841</v>
      </c>
      <c r="C1401" s="18">
        <v>5.1413376450947794</v>
      </c>
      <c r="D1401" s="18">
        <v>1.9833001664260821</v>
      </c>
      <c r="E1401" s="18">
        <v>7.2047561269553091</v>
      </c>
      <c r="F1401" s="18">
        <v>64.248663319803327</v>
      </c>
      <c r="G1401" s="18">
        <v>126.86529127390961</v>
      </c>
      <c r="H1401" s="18">
        <v>124.01105766039277</v>
      </c>
    </row>
    <row r="1402" spans="1:8" x14ac:dyDescent="0.25">
      <c r="A1402" s="25" t="s">
        <v>1815</v>
      </c>
      <c r="B1402" s="9" t="s">
        <v>4408</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1383</v>
      </c>
      <c r="B1403" s="9" t="s">
        <v>6826</v>
      </c>
      <c r="C1403" s="18">
        <v>0</v>
      </c>
      <c r="D1403" s="18">
        <v>0.49029040540447949</v>
      </c>
      <c r="E1403" s="18">
        <v>19.207430785368164</v>
      </c>
      <c r="F1403" s="18">
        <v>83.866440011844702</v>
      </c>
      <c r="G1403" s="18">
        <v>1.8142</v>
      </c>
      <c r="H1403" s="18">
        <v>3.7189212796052526</v>
      </c>
    </row>
    <row r="1404" spans="1:8" x14ac:dyDescent="0.25">
      <c r="A1404" s="25" t="s">
        <v>1141</v>
      </c>
      <c r="B1404" s="9" t="s">
        <v>5842</v>
      </c>
      <c r="C1404" s="18">
        <v>15177.827906678554</v>
      </c>
      <c r="D1404" s="18">
        <v>12630.426108961625</v>
      </c>
      <c r="E1404" s="18">
        <v>1126.2456952226862</v>
      </c>
      <c r="F1404" s="18">
        <v>446.30090736006559</v>
      </c>
      <c r="G1404" s="18">
        <v>375.71192924532454</v>
      </c>
      <c r="H1404" s="18">
        <v>802.06355964592797</v>
      </c>
    </row>
    <row r="1405" spans="1:8" x14ac:dyDescent="0.25">
      <c r="A1405" s="25" t="s">
        <v>3436</v>
      </c>
      <c r="B1405" s="9" t="s">
        <v>7246</v>
      </c>
      <c r="C1405" s="18">
        <v>0</v>
      </c>
      <c r="D1405" s="18">
        <v>0</v>
      </c>
      <c r="E1405" s="18">
        <v>129.53074450743571</v>
      </c>
      <c r="F1405" s="18">
        <v>0</v>
      </c>
      <c r="G1405" s="18">
        <v>0</v>
      </c>
      <c r="H1405" s="18">
        <v>0</v>
      </c>
    </row>
    <row r="1406" spans="1:8" x14ac:dyDescent="0.25">
      <c r="A1406" s="25" t="s">
        <v>1384</v>
      </c>
      <c r="B1406" s="9" t="s">
        <v>4409</v>
      </c>
      <c r="C1406" s="18">
        <v>85.135774834307767</v>
      </c>
      <c r="D1406" s="18">
        <v>10.42387829543067</v>
      </c>
      <c r="E1406" s="18">
        <v>16.384764777766037</v>
      </c>
      <c r="F1406" s="18">
        <v>35.933069664215907</v>
      </c>
      <c r="G1406" s="18">
        <v>1.9759126834776066</v>
      </c>
      <c r="H1406" s="18">
        <v>190.96282947959025</v>
      </c>
    </row>
    <row r="1407" spans="1:8" x14ac:dyDescent="0.25">
      <c r="A1407" s="25" t="s">
        <v>3475</v>
      </c>
      <c r="B1407" s="9" t="s">
        <v>4410</v>
      </c>
      <c r="C1407" s="18">
        <v>0</v>
      </c>
      <c r="D1407" s="18">
        <v>0</v>
      </c>
      <c r="E1407" s="18">
        <v>0</v>
      </c>
      <c r="F1407" s="18">
        <v>10.708577022165484</v>
      </c>
      <c r="G1407" s="18">
        <v>0</v>
      </c>
      <c r="H1407" s="18">
        <v>0.89030617631793607</v>
      </c>
    </row>
    <row r="1408" spans="1:8" x14ac:dyDescent="0.25">
      <c r="A1408" s="25" t="s">
        <v>301</v>
      </c>
      <c r="B1408" s="9" t="s">
        <v>5843</v>
      </c>
      <c r="C1408" s="18">
        <v>27.181552107988157</v>
      </c>
      <c r="D1408" s="18">
        <v>190.1440660884445</v>
      </c>
      <c r="E1408" s="18">
        <v>843.86832091194435</v>
      </c>
      <c r="F1408" s="18">
        <v>342.10581211248439</v>
      </c>
      <c r="G1408" s="18">
        <v>145.071747158048</v>
      </c>
      <c r="H1408" s="18">
        <v>96.010178101272572</v>
      </c>
    </row>
    <row r="1409" spans="1:8" x14ac:dyDescent="0.25">
      <c r="A1409" s="25" t="s">
        <v>1816</v>
      </c>
      <c r="B1409" s="9" t="s">
        <v>5844</v>
      </c>
      <c r="C1409" s="18">
        <v>0.37134632899099035</v>
      </c>
      <c r="D1409" s="18">
        <v>5.3557281221438123E-2</v>
      </c>
      <c r="E1409" s="18">
        <v>76.697274784549236</v>
      </c>
      <c r="F1409" s="18">
        <v>3.0202154372198313</v>
      </c>
      <c r="G1409" s="18">
        <v>1.3843462484405604</v>
      </c>
      <c r="H1409" s="18">
        <v>0.54908273422614262</v>
      </c>
    </row>
    <row r="1410" spans="1:8" x14ac:dyDescent="0.25">
      <c r="A1410" s="25" t="s">
        <v>2690</v>
      </c>
      <c r="B1410" s="9" t="s">
        <v>7247</v>
      </c>
      <c r="C1410" s="18">
        <v>0</v>
      </c>
      <c r="D1410" s="18">
        <v>10.942891558896926</v>
      </c>
      <c r="E1410" s="18">
        <v>0</v>
      </c>
      <c r="F1410" s="18">
        <v>0</v>
      </c>
      <c r="G1410" s="18">
        <v>0</v>
      </c>
      <c r="H1410" s="18">
        <v>0.02</v>
      </c>
    </row>
    <row r="1411" spans="1:8" x14ac:dyDescent="0.25">
      <c r="A1411" s="25" t="s">
        <v>1385</v>
      </c>
      <c r="B1411" s="9" t="s">
        <v>6827</v>
      </c>
      <c r="C1411" s="18">
        <v>0</v>
      </c>
      <c r="D1411" s="18">
        <v>0</v>
      </c>
      <c r="E1411" s="18">
        <v>0.41899999999999998</v>
      </c>
      <c r="F1411" s="18">
        <v>0</v>
      </c>
      <c r="G1411" s="18">
        <v>0</v>
      </c>
      <c r="H1411" s="18">
        <v>9.0399999999999994E-3</v>
      </c>
    </row>
    <row r="1412" spans="1:8" x14ac:dyDescent="0.25">
      <c r="A1412" s="25" t="s">
        <v>2691</v>
      </c>
      <c r="B1412" s="9" t="s">
        <v>7248</v>
      </c>
      <c r="C1412" s="18">
        <v>0</v>
      </c>
      <c r="D1412" s="18">
        <v>0.9425141292748781</v>
      </c>
      <c r="E1412" s="18">
        <v>0</v>
      </c>
      <c r="F1412" s="18">
        <v>0</v>
      </c>
      <c r="G1412" s="18">
        <v>0</v>
      </c>
      <c r="H1412" s="18">
        <v>0</v>
      </c>
    </row>
    <row r="1413" spans="1:8" x14ac:dyDescent="0.25">
      <c r="A1413" s="25" t="s">
        <v>2692</v>
      </c>
      <c r="B1413" s="9" t="s">
        <v>7249</v>
      </c>
      <c r="C1413" s="18">
        <v>4.019812822850197E-3</v>
      </c>
      <c r="D1413" s="18">
        <v>0</v>
      </c>
      <c r="E1413" s="18">
        <v>0</v>
      </c>
      <c r="F1413" s="18">
        <v>0</v>
      </c>
      <c r="G1413" s="18">
        <v>0</v>
      </c>
      <c r="H1413" s="18">
        <v>0</v>
      </c>
    </row>
    <row r="1414" spans="1:8" x14ac:dyDescent="0.25">
      <c r="A1414" s="25" t="s">
        <v>3527</v>
      </c>
      <c r="B1414" s="9" t="s">
        <v>7250</v>
      </c>
      <c r="C1414" s="18">
        <v>0</v>
      </c>
      <c r="D1414" s="18">
        <v>0</v>
      </c>
      <c r="E1414" s="18">
        <v>0</v>
      </c>
      <c r="F1414" s="18">
        <v>3.6468838862559251E-3</v>
      </c>
      <c r="G1414" s="18">
        <v>0</v>
      </c>
      <c r="H1414" s="18">
        <v>0</v>
      </c>
    </row>
    <row r="1415" spans="1:8" x14ac:dyDescent="0.25">
      <c r="A1415" s="25" t="s">
        <v>3535</v>
      </c>
      <c r="B1415" s="9" t="s">
        <v>7251</v>
      </c>
      <c r="C1415" s="18">
        <v>0</v>
      </c>
      <c r="D1415" s="18">
        <v>0</v>
      </c>
      <c r="E1415" s="18">
        <v>0</v>
      </c>
      <c r="F1415" s="18">
        <v>0.04</v>
      </c>
      <c r="G1415" s="18">
        <v>0</v>
      </c>
      <c r="H1415" s="18">
        <v>2.0594000000000001</v>
      </c>
    </row>
    <row r="1416" spans="1:8" x14ac:dyDescent="0.25">
      <c r="A1416" s="25" t="s">
        <v>1817</v>
      </c>
      <c r="B1416" s="9" t="s">
        <v>5845</v>
      </c>
      <c r="C1416" s="18">
        <v>0.22821568514322221</v>
      </c>
      <c r="D1416" s="18">
        <v>3.4181952215151292</v>
      </c>
      <c r="E1416" s="18">
        <v>1.2172151780811289</v>
      </c>
      <c r="F1416" s="18">
        <v>1.0327801578824225</v>
      </c>
      <c r="G1416" s="18">
        <v>0.73212232478083916</v>
      </c>
      <c r="H1416" s="18">
        <v>0.7276327541435863</v>
      </c>
    </row>
    <row r="1417" spans="1:8" x14ac:dyDescent="0.25">
      <c r="A1417" s="25" t="s">
        <v>1818</v>
      </c>
      <c r="B1417" s="9" t="s">
        <v>6662</v>
      </c>
      <c r="C1417" s="18">
        <v>5.2402861136432714E-2</v>
      </c>
      <c r="D1417" s="18">
        <v>0.87355070444584448</v>
      </c>
      <c r="E1417" s="18">
        <v>4.4732082097240848</v>
      </c>
      <c r="F1417" s="18">
        <v>1.9370600045913682</v>
      </c>
      <c r="G1417" s="18">
        <v>6.1110000000000005E-2</v>
      </c>
      <c r="H1417" s="18">
        <v>1.4740725277232631</v>
      </c>
    </row>
    <row r="1418" spans="1:8" x14ac:dyDescent="0.25">
      <c r="A1418" s="25" t="s">
        <v>3458</v>
      </c>
      <c r="B1418" s="9" t="s">
        <v>5399</v>
      </c>
      <c r="C1418" s="18">
        <v>0</v>
      </c>
      <c r="D1418" s="18">
        <v>0</v>
      </c>
      <c r="E1418" s="18">
        <v>7.04</v>
      </c>
      <c r="F1418" s="18">
        <v>0</v>
      </c>
      <c r="G1418" s="18">
        <v>0</v>
      </c>
      <c r="H1418" s="18">
        <v>0</v>
      </c>
    </row>
    <row r="1419" spans="1:8" x14ac:dyDescent="0.25">
      <c r="A1419" s="25" t="s">
        <v>3562</v>
      </c>
      <c r="B1419" s="9" t="s">
        <v>7252</v>
      </c>
      <c r="C1419" s="18">
        <v>0</v>
      </c>
      <c r="D1419" s="18">
        <v>0</v>
      </c>
      <c r="E1419" s="18">
        <v>0</v>
      </c>
      <c r="F1419" s="18">
        <v>0</v>
      </c>
      <c r="G1419" s="18">
        <v>3.30966</v>
      </c>
      <c r="H1419" s="18">
        <v>0</v>
      </c>
    </row>
    <row r="1420" spans="1:8" x14ac:dyDescent="0.25">
      <c r="A1420" s="25" t="s">
        <v>3563</v>
      </c>
      <c r="B1420" s="9" t="s">
        <v>7253</v>
      </c>
      <c r="C1420" s="18">
        <v>0</v>
      </c>
      <c r="D1420" s="18">
        <v>0</v>
      </c>
      <c r="E1420" s="18">
        <v>0</v>
      </c>
      <c r="F1420" s="18">
        <v>0</v>
      </c>
      <c r="G1420" s="18">
        <v>4.3580000000000001E-2</v>
      </c>
      <c r="H1420" s="18">
        <v>0</v>
      </c>
    </row>
    <row r="1421" spans="1:8" x14ac:dyDescent="0.25">
      <c r="A1421" s="25" t="s">
        <v>3598</v>
      </c>
      <c r="B1421" s="9" t="s">
        <v>4411</v>
      </c>
      <c r="C1421" s="18">
        <v>0</v>
      </c>
      <c r="D1421" s="18">
        <v>0</v>
      </c>
      <c r="E1421" s="18">
        <v>0</v>
      </c>
      <c r="F1421" s="18">
        <v>0</v>
      </c>
      <c r="G1421" s="18">
        <v>0</v>
      </c>
      <c r="H1421" s="18">
        <v>7.2053712337523974</v>
      </c>
    </row>
    <row r="1422" spans="1:8" x14ac:dyDescent="0.25">
      <c r="A1422" s="25" t="s">
        <v>302</v>
      </c>
      <c r="B1422" s="9" t="s">
        <v>5846</v>
      </c>
      <c r="C1422" s="18">
        <v>415.62968017156368</v>
      </c>
      <c r="D1422" s="18">
        <v>1147.1546144169279</v>
      </c>
      <c r="E1422" s="18">
        <v>1306.3852370473319</v>
      </c>
      <c r="F1422" s="18">
        <v>1235.6822128634271</v>
      </c>
      <c r="G1422" s="18">
        <v>2233.8320476705612</v>
      </c>
      <c r="H1422" s="18">
        <v>3282.5704433139481</v>
      </c>
    </row>
    <row r="1423" spans="1:8" x14ac:dyDescent="0.25">
      <c r="A1423" s="25" t="s">
        <v>3468</v>
      </c>
      <c r="B1423" s="9" t="s">
        <v>7254</v>
      </c>
      <c r="C1423" s="18">
        <v>0</v>
      </c>
      <c r="D1423" s="18">
        <v>0</v>
      </c>
      <c r="E1423" s="18">
        <v>0</v>
      </c>
      <c r="F1423" s="18">
        <v>16.11841179487179</v>
      </c>
      <c r="G1423" s="18">
        <v>0</v>
      </c>
      <c r="H1423" s="18">
        <v>0</v>
      </c>
    </row>
    <row r="1424" spans="1:8" x14ac:dyDescent="0.25">
      <c r="A1424" s="25" t="s">
        <v>2693</v>
      </c>
      <c r="B1424" s="9" t="s">
        <v>7255</v>
      </c>
      <c r="C1424" s="18">
        <v>15.368400000000001</v>
      </c>
      <c r="D1424" s="18">
        <v>0</v>
      </c>
      <c r="E1424" s="18">
        <v>0</v>
      </c>
      <c r="F1424" s="18">
        <v>0</v>
      </c>
      <c r="G1424" s="18">
        <v>0.66499999999999992</v>
      </c>
      <c r="H1424" s="18">
        <v>0.125</v>
      </c>
    </row>
    <row r="1425" spans="1:8" x14ac:dyDescent="0.25">
      <c r="A1425" s="25" t="s">
        <v>303</v>
      </c>
      <c r="B1425" s="9" t="s">
        <v>6343</v>
      </c>
      <c r="C1425" s="18">
        <v>371.02994999999999</v>
      </c>
      <c r="D1425" s="18">
        <v>1040.89625</v>
      </c>
      <c r="E1425" s="18">
        <v>1478.83455</v>
      </c>
      <c r="F1425" s="18">
        <v>1027.3885</v>
      </c>
      <c r="G1425" s="18">
        <v>1030.7166771166997</v>
      </c>
      <c r="H1425" s="18">
        <v>1568.2560155520518</v>
      </c>
    </row>
    <row r="1426" spans="1:8" x14ac:dyDescent="0.25">
      <c r="A1426" s="25" t="s">
        <v>1386</v>
      </c>
      <c r="B1426" s="9" t="s">
        <v>7256</v>
      </c>
      <c r="C1426" s="18">
        <v>0</v>
      </c>
      <c r="D1426" s="18">
        <v>6.2159399999999998</v>
      </c>
      <c r="E1426" s="18">
        <v>1.6412970965757641</v>
      </c>
      <c r="F1426" s="18">
        <v>0</v>
      </c>
      <c r="G1426" s="18">
        <v>0</v>
      </c>
      <c r="H1426" s="18">
        <v>0</v>
      </c>
    </row>
    <row r="1427" spans="1:8" x14ac:dyDescent="0.25">
      <c r="A1427" s="25" t="s">
        <v>2694</v>
      </c>
      <c r="B1427" s="9" t="s">
        <v>5400</v>
      </c>
      <c r="C1427" s="18">
        <v>0</v>
      </c>
      <c r="D1427" s="18">
        <v>0</v>
      </c>
      <c r="E1427" s="18">
        <v>0</v>
      </c>
      <c r="F1427" s="18">
        <v>0</v>
      </c>
      <c r="G1427" s="18">
        <v>0.31476423933379805</v>
      </c>
      <c r="H1427" s="18">
        <v>0</v>
      </c>
    </row>
    <row r="1428" spans="1:8" x14ac:dyDescent="0.25">
      <c r="A1428" s="25" t="s">
        <v>2695</v>
      </c>
      <c r="B1428" s="9" t="s">
        <v>7257</v>
      </c>
      <c r="C1428" s="18">
        <v>0</v>
      </c>
      <c r="D1428" s="18">
        <v>0</v>
      </c>
      <c r="E1428" s="18">
        <v>0.34200000000000003</v>
      </c>
      <c r="F1428" s="18">
        <v>0</v>
      </c>
      <c r="G1428" s="18">
        <v>0</v>
      </c>
      <c r="H1428" s="18">
        <v>2.8565999999999998</v>
      </c>
    </row>
    <row r="1429" spans="1:8" x14ac:dyDescent="0.25">
      <c r="A1429" s="25" t="s">
        <v>2696</v>
      </c>
      <c r="B1429" s="9" t="s">
        <v>7258</v>
      </c>
      <c r="C1429" s="18">
        <v>0.24357876712328758</v>
      </c>
      <c r="D1429" s="18">
        <v>0</v>
      </c>
      <c r="E1429" s="18">
        <v>1.2037100000000001</v>
      </c>
      <c r="F1429" s="18">
        <v>0</v>
      </c>
      <c r="G1429" s="18">
        <v>0</v>
      </c>
      <c r="H1429" s="18">
        <v>0</v>
      </c>
    </row>
    <row r="1430" spans="1:8" x14ac:dyDescent="0.25">
      <c r="A1430" s="25" t="s">
        <v>2697</v>
      </c>
      <c r="B1430" s="9" t="s">
        <v>6947</v>
      </c>
      <c r="C1430" s="18">
        <v>0.63258999999999999</v>
      </c>
      <c r="D1430" s="18">
        <v>0</v>
      </c>
      <c r="E1430" s="18">
        <v>0</v>
      </c>
      <c r="F1430" s="18">
        <v>1.1965075972914652</v>
      </c>
      <c r="G1430" s="18">
        <v>15.8889</v>
      </c>
      <c r="H1430" s="18">
        <v>19.79958877764172</v>
      </c>
    </row>
    <row r="1431" spans="1:8" x14ac:dyDescent="0.25">
      <c r="A1431" s="25" t="s">
        <v>1387</v>
      </c>
      <c r="B1431" s="9" t="s">
        <v>5847</v>
      </c>
      <c r="C1431" s="18">
        <v>230.942625721014</v>
      </c>
      <c r="D1431" s="18">
        <v>271.21419253821432</v>
      </c>
      <c r="E1431" s="18">
        <v>72.307450000000003</v>
      </c>
      <c r="F1431" s="18">
        <v>584.3781123535573</v>
      </c>
      <c r="G1431" s="18">
        <v>202.38285902613532</v>
      </c>
      <c r="H1431" s="18">
        <v>27.494715852548101</v>
      </c>
    </row>
    <row r="1432" spans="1:8" x14ac:dyDescent="0.25">
      <c r="A1432" s="25" t="s">
        <v>1388</v>
      </c>
      <c r="B1432" s="9" t="s">
        <v>7259</v>
      </c>
      <c r="C1432" s="18">
        <v>189.24743513103658</v>
      </c>
      <c r="D1432" s="18">
        <v>40.34453836656089</v>
      </c>
      <c r="E1432" s="18">
        <v>297.48616999999996</v>
      </c>
      <c r="F1432" s="18">
        <v>52.783179999999994</v>
      </c>
      <c r="G1432" s="18">
        <v>9.670999999999999E-2</v>
      </c>
      <c r="H1432" s="18">
        <v>6.0000000000000001E-3</v>
      </c>
    </row>
    <row r="1433" spans="1:8" x14ac:dyDescent="0.25">
      <c r="A1433" s="25" t="s">
        <v>1819</v>
      </c>
      <c r="B1433" s="9" t="s">
        <v>5848</v>
      </c>
      <c r="C1433" s="18">
        <v>15.471539999999999</v>
      </c>
      <c r="D1433" s="18">
        <v>13.871303986906515</v>
      </c>
      <c r="E1433" s="18">
        <v>21.35004</v>
      </c>
      <c r="F1433" s="18">
        <v>20.227689999999996</v>
      </c>
      <c r="G1433" s="18">
        <v>15.35854</v>
      </c>
      <c r="H1433" s="18">
        <v>65.859550787883279</v>
      </c>
    </row>
    <row r="1434" spans="1:8" x14ac:dyDescent="0.25">
      <c r="A1434" s="25" t="s">
        <v>2144</v>
      </c>
      <c r="B1434" s="9" t="s">
        <v>5849</v>
      </c>
      <c r="C1434" s="18">
        <v>10.369200000000001</v>
      </c>
      <c r="D1434" s="18">
        <v>1.4999999999999999E-2</v>
      </c>
      <c r="E1434" s="18">
        <v>4.8524817037324084</v>
      </c>
      <c r="F1434" s="18">
        <v>0.14258573204316302</v>
      </c>
      <c r="G1434" s="18">
        <v>15.444610780001847</v>
      </c>
      <c r="H1434" s="18">
        <v>19.143861016558652</v>
      </c>
    </row>
    <row r="1435" spans="1:8" x14ac:dyDescent="0.25">
      <c r="A1435" s="25" t="s">
        <v>1142</v>
      </c>
      <c r="B1435" s="9" t="s">
        <v>6948</v>
      </c>
      <c r="C1435" s="18">
        <v>3.8693599999999999</v>
      </c>
      <c r="D1435" s="18">
        <v>20.836312793176972</v>
      </c>
      <c r="E1435" s="18">
        <v>31.978809999999999</v>
      </c>
      <c r="F1435" s="18">
        <v>27.920375173719066</v>
      </c>
      <c r="G1435" s="18">
        <v>1.4273412432092831</v>
      </c>
      <c r="H1435" s="18">
        <v>0</v>
      </c>
    </row>
    <row r="1436" spans="1:8" x14ac:dyDescent="0.25">
      <c r="A1436" s="25" t="s">
        <v>1003</v>
      </c>
      <c r="B1436" s="9" t="s">
        <v>6828</v>
      </c>
      <c r="C1436" s="18">
        <v>14.702319219250331</v>
      </c>
      <c r="D1436" s="18">
        <v>17.244600492414502</v>
      </c>
      <c r="E1436" s="18">
        <v>5.8568300000000004</v>
      </c>
      <c r="F1436" s="18">
        <v>9.5088243259798908</v>
      </c>
      <c r="G1436" s="18">
        <v>5.5337499999999995</v>
      </c>
      <c r="H1436" s="18">
        <v>18.831534172610606</v>
      </c>
    </row>
    <row r="1437" spans="1:8" x14ac:dyDescent="0.25">
      <c r="A1437" s="25" t="s">
        <v>304</v>
      </c>
      <c r="B1437" s="9" t="s">
        <v>5850</v>
      </c>
      <c r="C1437" s="18">
        <v>2.4780513988714925</v>
      </c>
      <c r="D1437" s="18">
        <v>24.73545</v>
      </c>
      <c r="E1437" s="18">
        <v>85.765327614418155</v>
      </c>
      <c r="F1437" s="18">
        <v>148.1914182717417</v>
      </c>
      <c r="G1437" s="18">
        <v>170.50530999999998</v>
      </c>
      <c r="H1437" s="18">
        <v>367.21312999999998</v>
      </c>
    </row>
    <row r="1438" spans="1:8" x14ac:dyDescent="0.25">
      <c r="A1438" s="25" t="s">
        <v>3399</v>
      </c>
      <c r="B1438" s="9" t="s">
        <v>7260</v>
      </c>
      <c r="C1438" s="18">
        <v>0</v>
      </c>
      <c r="D1438" s="18">
        <v>0</v>
      </c>
      <c r="E1438" s="18">
        <v>2.0000000000000001E-4</v>
      </c>
      <c r="F1438" s="18">
        <v>0</v>
      </c>
      <c r="G1438" s="18">
        <v>0</v>
      </c>
      <c r="H1438" s="18">
        <v>0</v>
      </c>
    </row>
    <row r="1439" spans="1:8" x14ac:dyDescent="0.25">
      <c r="A1439" s="25" t="s">
        <v>3444</v>
      </c>
      <c r="B1439" s="9" t="s">
        <v>7261</v>
      </c>
      <c r="C1439" s="18">
        <v>0</v>
      </c>
      <c r="D1439" s="18">
        <v>0</v>
      </c>
      <c r="E1439" s="18">
        <v>13.43</v>
      </c>
      <c r="F1439" s="18">
        <v>0</v>
      </c>
      <c r="G1439" s="18">
        <v>0</v>
      </c>
      <c r="H1439" s="18">
        <v>0</v>
      </c>
    </row>
    <row r="1440" spans="1:8" x14ac:dyDescent="0.25">
      <c r="A1440" s="25" t="s">
        <v>1820</v>
      </c>
      <c r="B1440" s="9" t="s">
        <v>6446</v>
      </c>
      <c r="C1440" s="18">
        <v>1.593290988487495E-2</v>
      </c>
      <c r="D1440" s="18">
        <v>4.6153400240755547</v>
      </c>
      <c r="E1440" s="18">
        <v>156.31770084499612</v>
      </c>
      <c r="F1440" s="18">
        <v>122.17084016387967</v>
      </c>
      <c r="G1440" s="18">
        <v>31.747716786228274</v>
      </c>
      <c r="H1440" s="18">
        <v>47.991673843190867</v>
      </c>
    </row>
    <row r="1441" spans="1:8" x14ac:dyDescent="0.25">
      <c r="A1441" s="25" t="s">
        <v>1389</v>
      </c>
      <c r="B1441" s="9" t="s">
        <v>6949</v>
      </c>
      <c r="C1441" s="18">
        <v>1.3501316189059855</v>
      </c>
      <c r="D1441" s="18">
        <v>2.5882326093882598E-4</v>
      </c>
      <c r="E1441" s="18">
        <v>5.0805909762941459</v>
      </c>
      <c r="F1441" s="18">
        <v>15.948197602909369</v>
      </c>
      <c r="G1441" s="18">
        <v>5.7280347730820651</v>
      </c>
      <c r="H1441" s="18">
        <v>11.910850661602263</v>
      </c>
    </row>
    <row r="1442" spans="1:8" x14ac:dyDescent="0.25">
      <c r="A1442" s="25" t="s">
        <v>3390</v>
      </c>
      <c r="B1442" s="9" t="s">
        <v>7262</v>
      </c>
      <c r="C1442" s="18">
        <v>0</v>
      </c>
      <c r="D1442" s="18">
        <v>0</v>
      </c>
      <c r="E1442" s="18">
        <v>0.73994000000000004</v>
      </c>
      <c r="F1442" s="18">
        <v>0</v>
      </c>
      <c r="G1442" s="18">
        <v>0</v>
      </c>
      <c r="H1442" s="18">
        <v>0</v>
      </c>
    </row>
    <row r="1443" spans="1:8" x14ac:dyDescent="0.25">
      <c r="A1443" s="25" t="s">
        <v>3663</v>
      </c>
      <c r="B1443" s="9" t="s">
        <v>4412</v>
      </c>
      <c r="C1443" s="18">
        <v>0</v>
      </c>
      <c r="D1443" s="18">
        <v>0</v>
      </c>
      <c r="E1443" s="18">
        <v>0</v>
      </c>
      <c r="F1443" s="18">
        <v>0</v>
      </c>
      <c r="G1443" s="18">
        <v>0</v>
      </c>
      <c r="H1443" s="18">
        <v>12.5138</v>
      </c>
    </row>
    <row r="1444" spans="1:8" x14ac:dyDescent="0.25">
      <c r="A1444" s="25" t="s">
        <v>305</v>
      </c>
      <c r="B1444" s="9" t="s">
        <v>5851</v>
      </c>
      <c r="C1444" s="18">
        <v>147.48636999999999</v>
      </c>
      <c r="D1444" s="18">
        <v>815.20807000000002</v>
      </c>
      <c r="E1444" s="18">
        <v>1161.25566</v>
      </c>
      <c r="F1444" s="18">
        <v>181.96781725403366</v>
      </c>
      <c r="G1444" s="18">
        <v>84.681209999999993</v>
      </c>
      <c r="H1444" s="18">
        <v>1210.11526</v>
      </c>
    </row>
    <row r="1445" spans="1:8" x14ac:dyDescent="0.25">
      <c r="A1445" s="25" t="s">
        <v>1390</v>
      </c>
      <c r="B1445" s="9" t="s">
        <v>5852</v>
      </c>
      <c r="C1445" s="18">
        <v>25.391039999999997</v>
      </c>
      <c r="D1445" s="18">
        <v>16.504799999999999</v>
      </c>
      <c r="E1445" s="18">
        <v>26.481319999999997</v>
      </c>
      <c r="F1445" s="18">
        <v>16.12068</v>
      </c>
      <c r="G1445" s="18">
        <v>83.196664143126938</v>
      </c>
      <c r="H1445" s="18">
        <v>18.766560000000002</v>
      </c>
    </row>
    <row r="1446" spans="1:8" x14ac:dyDescent="0.25">
      <c r="A1446" s="25" t="s">
        <v>2698</v>
      </c>
      <c r="B1446" s="9" t="s">
        <v>5401</v>
      </c>
      <c r="C1446" s="18">
        <v>0</v>
      </c>
      <c r="D1446" s="18">
        <v>0</v>
      </c>
      <c r="E1446" s="18">
        <v>0</v>
      </c>
      <c r="F1446" s="18">
        <v>4.4999999999999999E-4</v>
      </c>
      <c r="G1446" s="18">
        <v>0</v>
      </c>
      <c r="H1446" s="18">
        <v>0</v>
      </c>
    </row>
    <row r="1447" spans="1:8" x14ac:dyDescent="0.25">
      <c r="A1447" s="25" t="s">
        <v>1391</v>
      </c>
      <c r="B1447" s="9" t="s">
        <v>7263</v>
      </c>
      <c r="C1447" s="18">
        <v>0.11399999999999993</v>
      </c>
      <c r="D1447" s="18">
        <v>0.55746695604020335</v>
      </c>
      <c r="E1447" s="18">
        <v>0.91329427679573738</v>
      </c>
      <c r="F1447" s="18">
        <v>8.1403716165397491</v>
      </c>
      <c r="G1447" s="18">
        <v>8.6166809759677124E-2</v>
      </c>
      <c r="H1447" s="18">
        <v>1.6466922094508299E-2</v>
      </c>
    </row>
    <row r="1448" spans="1:8" x14ac:dyDescent="0.25">
      <c r="A1448" s="25" t="s">
        <v>1821</v>
      </c>
      <c r="B1448" s="9" t="s">
        <v>7264</v>
      </c>
      <c r="C1448" s="18">
        <v>0</v>
      </c>
      <c r="D1448" s="18">
        <v>3.7000999999999999</v>
      </c>
      <c r="E1448" s="18">
        <v>0.63239999999999996</v>
      </c>
      <c r="F1448" s="18">
        <v>0</v>
      </c>
      <c r="G1448" s="18">
        <v>2.0109408832173817E-3</v>
      </c>
      <c r="H1448" s="18">
        <v>2.1879908489279808E-2</v>
      </c>
    </row>
    <row r="1449" spans="1:8" x14ac:dyDescent="0.25">
      <c r="A1449" s="25" t="s">
        <v>1822</v>
      </c>
      <c r="B1449" s="9" t="s">
        <v>7265</v>
      </c>
      <c r="C1449" s="18">
        <v>0</v>
      </c>
      <c r="D1449" s="18">
        <v>0</v>
      </c>
      <c r="E1449" s="18">
        <v>5.83516176231507</v>
      </c>
      <c r="F1449" s="18">
        <v>0</v>
      </c>
      <c r="G1449" s="18">
        <v>0</v>
      </c>
      <c r="H1449" s="18">
        <v>0</v>
      </c>
    </row>
    <row r="1450" spans="1:8" x14ac:dyDescent="0.25">
      <c r="A1450" s="25" t="s">
        <v>2145</v>
      </c>
      <c r="B1450" s="9" t="s">
        <v>6829</v>
      </c>
      <c r="C1450" s="18">
        <v>1.6648099999999999</v>
      </c>
      <c r="D1450" s="18">
        <v>12.085443017915114</v>
      </c>
      <c r="E1450" s="18">
        <v>7.7870000000000009E-2</v>
      </c>
      <c r="F1450" s="18">
        <v>14.39747</v>
      </c>
      <c r="G1450" s="18">
        <v>0</v>
      </c>
      <c r="H1450" s="18">
        <v>0</v>
      </c>
    </row>
    <row r="1451" spans="1:8" x14ac:dyDescent="0.25">
      <c r="A1451" s="25" t="s">
        <v>1392</v>
      </c>
      <c r="B1451" s="9" t="s">
        <v>5402</v>
      </c>
      <c r="C1451" s="18">
        <v>0.69720000000000004</v>
      </c>
      <c r="D1451" s="18">
        <v>0.27279999999999999</v>
      </c>
      <c r="E1451" s="18">
        <v>10.944999999999999</v>
      </c>
      <c r="F1451" s="18">
        <v>17.430361077389986</v>
      </c>
      <c r="G1451" s="18">
        <v>5.5377599999999969</v>
      </c>
      <c r="H1451" s="18">
        <v>0</v>
      </c>
    </row>
    <row r="1452" spans="1:8" x14ac:dyDescent="0.25">
      <c r="A1452" s="25" t="s">
        <v>2699</v>
      </c>
      <c r="B1452" s="9" t="s">
        <v>4413</v>
      </c>
      <c r="C1452" s="18">
        <v>0</v>
      </c>
      <c r="D1452" s="18">
        <v>0.19677</v>
      </c>
      <c r="E1452" s="18">
        <v>0</v>
      </c>
      <c r="F1452" s="18">
        <v>0</v>
      </c>
      <c r="G1452" s="18">
        <v>0</v>
      </c>
      <c r="H1452" s="18">
        <v>1.8319200000000002</v>
      </c>
    </row>
    <row r="1453" spans="1:8" x14ac:dyDescent="0.25">
      <c r="A1453" s="25" t="s">
        <v>1393</v>
      </c>
      <c r="B1453" s="9" t="s">
        <v>7266</v>
      </c>
      <c r="C1453" s="18">
        <v>0</v>
      </c>
      <c r="D1453" s="18">
        <v>0</v>
      </c>
      <c r="E1453" s="18">
        <v>1.7349999999999999</v>
      </c>
      <c r="F1453" s="18">
        <v>1.337726532358432</v>
      </c>
      <c r="G1453" s="18">
        <v>1.3373052594578871</v>
      </c>
      <c r="H1453" s="18">
        <v>0</v>
      </c>
    </row>
    <row r="1454" spans="1:8" x14ac:dyDescent="0.25">
      <c r="A1454" s="25" t="s">
        <v>2146</v>
      </c>
      <c r="B1454" s="9" t="s">
        <v>6950</v>
      </c>
      <c r="C1454" s="18">
        <v>1.3975300000000002</v>
      </c>
      <c r="D1454" s="18">
        <v>11.47433</v>
      </c>
      <c r="E1454" s="18">
        <v>32.00891</v>
      </c>
      <c r="F1454" s="18">
        <v>44.386079999999993</v>
      </c>
      <c r="G1454" s="18">
        <v>0</v>
      </c>
      <c r="H1454" s="18">
        <v>17.675602247322871</v>
      </c>
    </row>
    <row r="1455" spans="1:8" x14ac:dyDescent="0.25">
      <c r="A1455" s="25" t="s">
        <v>2700</v>
      </c>
      <c r="B1455" s="9" t="s">
        <v>5853</v>
      </c>
      <c r="C1455" s="18">
        <v>108.42737</v>
      </c>
      <c r="D1455" s="18">
        <v>247.10599999999999</v>
      </c>
      <c r="E1455" s="18">
        <v>0</v>
      </c>
      <c r="F1455" s="18">
        <v>5.4639562962669726E-3</v>
      </c>
      <c r="G1455" s="18">
        <v>25.710968338580944</v>
      </c>
      <c r="H1455" s="18">
        <v>60.413880000000006</v>
      </c>
    </row>
    <row r="1456" spans="1:8" x14ac:dyDescent="0.25">
      <c r="A1456" s="25" t="s">
        <v>2701</v>
      </c>
      <c r="B1456" s="9" t="s">
        <v>7267</v>
      </c>
      <c r="C1456" s="18">
        <v>117.64699</v>
      </c>
      <c r="D1456" s="18">
        <v>0</v>
      </c>
      <c r="E1456" s="18">
        <v>0</v>
      </c>
      <c r="F1456" s="18">
        <v>0</v>
      </c>
      <c r="G1456" s="18">
        <v>0</v>
      </c>
      <c r="H1456" s="18">
        <v>0.1085</v>
      </c>
    </row>
    <row r="1457" spans="1:8" x14ac:dyDescent="0.25">
      <c r="A1457" s="25" t="s">
        <v>1143</v>
      </c>
      <c r="B1457" s="9" t="s">
        <v>6447</v>
      </c>
      <c r="C1457" s="18">
        <v>23.18899</v>
      </c>
      <c r="D1457" s="18">
        <v>130.91042594173524</v>
      </c>
      <c r="E1457" s="18">
        <v>252.95433000000003</v>
      </c>
      <c r="F1457" s="18">
        <v>0</v>
      </c>
      <c r="G1457" s="18">
        <v>16.414270000000002</v>
      </c>
      <c r="H1457" s="18">
        <v>5.2103771724322429E-2</v>
      </c>
    </row>
    <row r="1458" spans="1:8" x14ac:dyDescent="0.25">
      <c r="A1458" s="25" t="s">
        <v>2702</v>
      </c>
      <c r="B1458" s="9" t="s">
        <v>7268</v>
      </c>
      <c r="C1458" s="18">
        <v>0</v>
      </c>
      <c r="D1458" s="18">
        <v>8.1754995107477677E-2</v>
      </c>
      <c r="E1458" s="18">
        <v>0</v>
      </c>
      <c r="F1458" s="18">
        <v>0</v>
      </c>
      <c r="G1458" s="18">
        <v>6.0655400000000004</v>
      </c>
      <c r="H1458" s="18">
        <v>0</v>
      </c>
    </row>
    <row r="1459" spans="1:8" x14ac:dyDescent="0.25">
      <c r="A1459" s="25" t="s">
        <v>1823</v>
      </c>
      <c r="B1459" s="9" t="s">
        <v>6830</v>
      </c>
      <c r="C1459" s="18">
        <v>0</v>
      </c>
      <c r="D1459" s="18">
        <v>0</v>
      </c>
      <c r="E1459" s="18">
        <v>106.77056973812965</v>
      </c>
      <c r="F1459" s="18">
        <v>0.77710999999999997</v>
      </c>
      <c r="G1459" s="18">
        <v>8.0930754152038133</v>
      </c>
      <c r="H1459" s="18">
        <v>10.299628407540414</v>
      </c>
    </row>
    <row r="1460" spans="1:8" x14ac:dyDescent="0.25">
      <c r="A1460" s="25" t="s">
        <v>2703</v>
      </c>
      <c r="B1460" s="9" t="s">
        <v>7269</v>
      </c>
      <c r="C1460" s="18">
        <v>0.90431974566554352</v>
      </c>
      <c r="D1460" s="18">
        <v>1.6108399999999998</v>
      </c>
      <c r="E1460" s="18">
        <v>0.53295999999999988</v>
      </c>
      <c r="F1460" s="18">
        <v>0</v>
      </c>
      <c r="G1460" s="18">
        <v>0</v>
      </c>
      <c r="H1460" s="18">
        <v>0</v>
      </c>
    </row>
    <row r="1461" spans="1:8" x14ac:dyDescent="0.25">
      <c r="A1461" s="25" t="s">
        <v>1824</v>
      </c>
      <c r="B1461" s="9" t="s">
        <v>5854</v>
      </c>
      <c r="C1461" s="18">
        <v>40.833353036916463</v>
      </c>
      <c r="D1461" s="18">
        <v>86.159981698268211</v>
      </c>
      <c r="E1461" s="18">
        <v>106.47648663900873</v>
      </c>
      <c r="F1461" s="18">
        <v>171.41235166677501</v>
      </c>
      <c r="G1461" s="18">
        <v>114.41299461664484</v>
      </c>
      <c r="H1461" s="18">
        <v>69.254080221107913</v>
      </c>
    </row>
    <row r="1462" spans="1:8" x14ac:dyDescent="0.25">
      <c r="A1462" s="25" t="s">
        <v>1144</v>
      </c>
      <c r="B1462" s="9" t="s">
        <v>7270</v>
      </c>
      <c r="C1462" s="18">
        <v>6.1062649253731349</v>
      </c>
      <c r="D1462" s="18">
        <v>0.26250000000000001</v>
      </c>
      <c r="E1462" s="18">
        <v>0.5</v>
      </c>
      <c r="F1462" s="18">
        <v>184.67910000000001</v>
      </c>
      <c r="G1462" s="18">
        <v>0.86692546021162498</v>
      </c>
      <c r="H1462" s="18">
        <v>1.0111013874855657</v>
      </c>
    </row>
    <row r="1463" spans="1:8" x14ac:dyDescent="0.25">
      <c r="A1463" s="25" t="s">
        <v>2704</v>
      </c>
      <c r="B1463" s="9" t="s">
        <v>5855</v>
      </c>
      <c r="C1463" s="18">
        <v>2.24E-2</v>
      </c>
      <c r="D1463" s="18">
        <v>120.11664999999999</v>
      </c>
      <c r="E1463" s="18">
        <v>64.758540000000011</v>
      </c>
      <c r="F1463" s="18">
        <v>43.976730000000003</v>
      </c>
      <c r="G1463" s="18">
        <v>0</v>
      </c>
      <c r="H1463" s="18">
        <v>57.641659999999995</v>
      </c>
    </row>
    <row r="1464" spans="1:8" x14ac:dyDescent="0.25">
      <c r="A1464" s="25" t="s">
        <v>2705</v>
      </c>
      <c r="B1464" s="9" t="s">
        <v>5856</v>
      </c>
      <c r="C1464" s="18">
        <v>13.042190000000002</v>
      </c>
      <c r="D1464" s="18">
        <v>48.210719999999995</v>
      </c>
      <c r="E1464" s="18">
        <v>0</v>
      </c>
      <c r="F1464" s="18">
        <v>0</v>
      </c>
      <c r="G1464" s="18">
        <v>0</v>
      </c>
      <c r="H1464" s="18">
        <v>69.963200000000001</v>
      </c>
    </row>
    <row r="1465" spans="1:8" x14ac:dyDescent="0.25">
      <c r="A1465" s="25" t="s">
        <v>1145</v>
      </c>
      <c r="B1465" s="9" t="s">
        <v>5857</v>
      </c>
      <c r="C1465" s="18">
        <v>1006.6250599999998</v>
      </c>
      <c r="D1465" s="18">
        <v>1696.4262800000001</v>
      </c>
      <c r="E1465" s="18">
        <v>2034.3183200014357</v>
      </c>
      <c r="F1465" s="18">
        <v>1445.9335156066663</v>
      </c>
      <c r="G1465" s="18">
        <v>2084.1027391987059</v>
      </c>
      <c r="H1465" s="18">
        <v>1907.3617800000002</v>
      </c>
    </row>
    <row r="1466" spans="1:8" x14ac:dyDescent="0.25">
      <c r="A1466" s="25" t="s">
        <v>2147</v>
      </c>
      <c r="B1466" s="9" t="s">
        <v>7271</v>
      </c>
      <c r="C1466" s="18">
        <v>0</v>
      </c>
      <c r="D1466" s="18">
        <v>56.915079999999996</v>
      </c>
      <c r="E1466" s="18">
        <v>0.65542999999999996</v>
      </c>
      <c r="F1466" s="18">
        <v>51.69509</v>
      </c>
      <c r="G1466" s="18">
        <v>55.759349999999998</v>
      </c>
      <c r="H1466" s="18">
        <v>0</v>
      </c>
    </row>
    <row r="1467" spans="1:8" x14ac:dyDescent="0.25">
      <c r="A1467" s="25" t="s">
        <v>2706</v>
      </c>
      <c r="B1467" s="9" t="s">
        <v>7272</v>
      </c>
      <c r="C1467" s="18">
        <v>0.799178200959901</v>
      </c>
      <c r="D1467" s="18">
        <v>6.5390000000000004E-2</v>
      </c>
      <c r="E1467" s="18">
        <v>0</v>
      </c>
      <c r="F1467" s="18">
        <v>0</v>
      </c>
      <c r="G1467" s="18">
        <v>0</v>
      </c>
      <c r="H1467" s="18">
        <v>0</v>
      </c>
    </row>
    <row r="1468" spans="1:8" x14ac:dyDescent="0.25">
      <c r="A1468" s="25" t="s">
        <v>1146</v>
      </c>
      <c r="B1468" s="9" t="s">
        <v>5858</v>
      </c>
      <c r="C1468" s="18">
        <v>42.234489697798139</v>
      </c>
      <c r="D1468" s="18">
        <v>7.0346436214923349</v>
      </c>
      <c r="E1468" s="18">
        <v>178.42413491668293</v>
      </c>
      <c r="F1468" s="18">
        <v>146.13309072203219</v>
      </c>
      <c r="G1468" s="18">
        <v>57.772821076997865</v>
      </c>
      <c r="H1468" s="18">
        <v>103.18730895141383</v>
      </c>
    </row>
    <row r="1469" spans="1:8" x14ac:dyDescent="0.25">
      <c r="A1469" s="25" t="s">
        <v>1394</v>
      </c>
      <c r="B1469" s="9" t="s">
        <v>5859</v>
      </c>
      <c r="C1469" s="18">
        <v>3.8370943329937089E-2</v>
      </c>
      <c r="D1469" s="18">
        <v>24.328866497461917</v>
      </c>
      <c r="E1469" s="18">
        <v>96.13444675036753</v>
      </c>
      <c r="F1469" s="18">
        <v>16.181927156312447</v>
      </c>
      <c r="G1469" s="18">
        <v>7.7958482271468146</v>
      </c>
      <c r="H1469" s="18">
        <v>20.960556357510136</v>
      </c>
    </row>
    <row r="1470" spans="1:8" x14ac:dyDescent="0.25">
      <c r="A1470" s="25" t="s">
        <v>1147</v>
      </c>
      <c r="B1470" s="9" t="s">
        <v>5860</v>
      </c>
      <c r="C1470" s="18">
        <v>12.656970000000001</v>
      </c>
      <c r="D1470" s="18">
        <v>0</v>
      </c>
      <c r="E1470" s="18">
        <v>73.426094855611169</v>
      </c>
      <c r="F1470" s="18">
        <v>1.65</v>
      </c>
      <c r="G1470" s="18">
        <v>243.88815418956472</v>
      </c>
      <c r="H1470" s="18">
        <v>0</v>
      </c>
    </row>
    <row r="1471" spans="1:8" x14ac:dyDescent="0.25">
      <c r="A1471" s="25" t="s">
        <v>1825</v>
      </c>
      <c r="B1471" s="9" t="s">
        <v>5861</v>
      </c>
      <c r="C1471" s="18">
        <v>11.383700000000001</v>
      </c>
      <c r="D1471" s="18">
        <v>104.67316970115172</v>
      </c>
      <c r="E1471" s="18">
        <v>64.871526702663616</v>
      </c>
      <c r="F1471" s="18">
        <v>46.97536392560383</v>
      </c>
      <c r="G1471" s="18">
        <v>46.781269999999992</v>
      </c>
      <c r="H1471" s="18">
        <v>6.5958516793464224</v>
      </c>
    </row>
    <row r="1472" spans="1:8" x14ac:dyDescent="0.25">
      <c r="A1472" s="25" t="s">
        <v>2707</v>
      </c>
      <c r="B1472" s="9" t="s">
        <v>7273</v>
      </c>
      <c r="C1472" s="18">
        <v>0.21699000000000002</v>
      </c>
      <c r="D1472" s="18">
        <v>0.6</v>
      </c>
      <c r="E1472" s="18">
        <v>0</v>
      </c>
      <c r="F1472" s="18">
        <v>0.1512</v>
      </c>
      <c r="G1472" s="18">
        <v>0</v>
      </c>
      <c r="H1472" s="18">
        <v>0</v>
      </c>
    </row>
    <row r="1473" spans="1:8" x14ac:dyDescent="0.25">
      <c r="A1473" s="25" t="s">
        <v>1826</v>
      </c>
      <c r="B1473" s="9" t="s">
        <v>6448</v>
      </c>
      <c r="C1473" s="18">
        <v>1.2999999999999999E-2</v>
      </c>
      <c r="D1473" s="18">
        <v>32.505224332243301</v>
      </c>
      <c r="E1473" s="18">
        <v>174.15065740899541</v>
      </c>
      <c r="F1473" s="18">
        <v>65.463018066973831</v>
      </c>
      <c r="G1473" s="18">
        <v>16.573963034903208</v>
      </c>
      <c r="H1473" s="18">
        <v>140.87706205708051</v>
      </c>
    </row>
    <row r="1474" spans="1:8" x14ac:dyDescent="0.25">
      <c r="A1474" s="25" t="s">
        <v>2708</v>
      </c>
      <c r="B1474" s="9" t="s">
        <v>4414</v>
      </c>
      <c r="C1474" s="18">
        <v>11.157145364529208</v>
      </c>
      <c r="D1474" s="18">
        <v>4.4889189420321891</v>
      </c>
      <c r="E1474" s="18">
        <v>5.749852995087771</v>
      </c>
      <c r="F1474" s="18">
        <v>19.314187633061387</v>
      </c>
      <c r="G1474" s="18">
        <v>5.4650881282840986</v>
      </c>
      <c r="H1474" s="18">
        <v>5.6721720358641647</v>
      </c>
    </row>
    <row r="1475" spans="1:8" x14ac:dyDescent="0.25">
      <c r="A1475" s="25" t="s">
        <v>2709</v>
      </c>
      <c r="B1475" s="9" t="s">
        <v>4415</v>
      </c>
      <c r="C1475" s="18">
        <v>0</v>
      </c>
      <c r="D1475" s="18">
        <v>4.0061863326910725</v>
      </c>
      <c r="E1475" s="18">
        <v>0.71120000000000005</v>
      </c>
      <c r="F1475" s="18">
        <v>0</v>
      </c>
      <c r="G1475" s="18">
        <v>3.6200999999999999</v>
      </c>
      <c r="H1475" s="18">
        <v>1.55</v>
      </c>
    </row>
    <row r="1476" spans="1:8" x14ac:dyDescent="0.25">
      <c r="A1476" s="25" t="s">
        <v>306</v>
      </c>
      <c r="B1476" s="9" t="s">
        <v>4416</v>
      </c>
      <c r="C1476" s="18">
        <v>1314.92948</v>
      </c>
      <c r="D1476" s="18">
        <v>2031.88429</v>
      </c>
      <c r="E1476" s="18">
        <v>2338.7642099999998</v>
      </c>
      <c r="F1476" s="18">
        <v>2884.0992900000001</v>
      </c>
      <c r="G1476" s="18">
        <v>3466.9171900000001</v>
      </c>
      <c r="H1476" s="18">
        <v>3488.08268</v>
      </c>
    </row>
    <row r="1477" spans="1:8" x14ac:dyDescent="0.25">
      <c r="A1477" s="25" t="s">
        <v>307</v>
      </c>
      <c r="B1477" s="9" t="s">
        <v>5862</v>
      </c>
      <c r="C1477" s="18">
        <v>652.40291787328829</v>
      </c>
      <c r="D1477" s="18">
        <v>1444.5954280272999</v>
      </c>
      <c r="E1477" s="18">
        <v>2568.3533689858659</v>
      </c>
      <c r="F1477" s="18">
        <v>2097.1605299999997</v>
      </c>
      <c r="G1477" s="18">
        <v>3943.9961500000004</v>
      </c>
      <c r="H1477" s="18">
        <v>3147.0754699999993</v>
      </c>
    </row>
    <row r="1478" spans="1:8" x14ac:dyDescent="0.25">
      <c r="A1478" s="25" t="s">
        <v>1827</v>
      </c>
      <c r="B1478" s="9" t="s">
        <v>6951</v>
      </c>
      <c r="C1478" s="18">
        <v>56.104610000000001</v>
      </c>
      <c r="D1478" s="18">
        <v>3.3276679488326327E-2</v>
      </c>
      <c r="E1478" s="18">
        <v>4.0315720741989871</v>
      </c>
      <c r="F1478" s="18">
        <v>0.20379434983942041</v>
      </c>
      <c r="G1478" s="18">
        <v>34.615411214830573</v>
      </c>
      <c r="H1478" s="18">
        <v>47.409920000000007</v>
      </c>
    </row>
    <row r="1479" spans="1:8" x14ac:dyDescent="0.25">
      <c r="A1479" s="25" t="s">
        <v>2710</v>
      </c>
      <c r="B1479" s="9" t="s">
        <v>6831</v>
      </c>
      <c r="C1479" s="18">
        <v>3.0030000000000001E-2</v>
      </c>
      <c r="D1479" s="18">
        <v>2.1005503691770553</v>
      </c>
      <c r="E1479" s="18">
        <v>0</v>
      </c>
      <c r="F1479" s="18">
        <v>7.0234100000000002</v>
      </c>
      <c r="G1479" s="18">
        <v>0.32402676611020104</v>
      </c>
      <c r="H1479" s="18">
        <v>12.486109455030377</v>
      </c>
    </row>
    <row r="1480" spans="1:8" x14ac:dyDescent="0.25">
      <c r="A1480" s="25" t="s">
        <v>3469</v>
      </c>
      <c r="B1480" s="9" t="s">
        <v>7274</v>
      </c>
      <c r="C1480" s="18">
        <v>0</v>
      </c>
      <c r="D1480" s="18">
        <v>0</v>
      </c>
      <c r="E1480" s="18">
        <v>0</v>
      </c>
      <c r="F1480" s="18">
        <v>22.636236394462355</v>
      </c>
      <c r="G1480" s="18">
        <v>0</v>
      </c>
      <c r="H1480" s="18">
        <v>0</v>
      </c>
    </row>
    <row r="1481" spans="1:8" x14ac:dyDescent="0.25">
      <c r="A1481" s="25" t="s">
        <v>1148</v>
      </c>
      <c r="B1481" s="9" t="s">
        <v>7275</v>
      </c>
      <c r="C1481" s="18">
        <v>0.21594767684709471</v>
      </c>
      <c r="D1481" s="18">
        <v>1.0293815082820819</v>
      </c>
      <c r="E1481" s="18">
        <v>9.8453600000000012</v>
      </c>
      <c r="F1481" s="18">
        <v>0</v>
      </c>
      <c r="G1481" s="18">
        <v>0</v>
      </c>
      <c r="H1481" s="18">
        <v>0</v>
      </c>
    </row>
    <row r="1482" spans="1:8" x14ac:dyDescent="0.25">
      <c r="A1482" s="25" t="s">
        <v>2711</v>
      </c>
      <c r="B1482" s="9" t="s">
        <v>4417</v>
      </c>
      <c r="C1482" s="18">
        <v>14.597329999999999</v>
      </c>
      <c r="D1482" s="18">
        <v>0</v>
      </c>
      <c r="E1482" s="18">
        <v>28.4863</v>
      </c>
      <c r="F1482" s="18">
        <v>27.171539309038195</v>
      </c>
      <c r="G1482" s="18">
        <v>16.318800000000003</v>
      </c>
      <c r="H1482" s="18">
        <v>28.978059999999999</v>
      </c>
    </row>
    <row r="1483" spans="1:8" x14ac:dyDescent="0.25">
      <c r="A1483" s="25" t="s">
        <v>2712</v>
      </c>
      <c r="B1483" s="9" t="s">
        <v>7276</v>
      </c>
      <c r="C1483" s="18">
        <v>0</v>
      </c>
      <c r="D1483" s="18">
        <v>0</v>
      </c>
      <c r="E1483" s="18">
        <v>0</v>
      </c>
      <c r="F1483" s="18">
        <v>0</v>
      </c>
      <c r="G1483" s="18">
        <v>0.4395</v>
      </c>
      <c r="H1483" s="18">
        <v>9.2017862077016135E-2</v>
      </c>
    </row>
    <row r="1484" spans="1:8" x14ac:dyDescent="0.25">
      <c r="A1484" s="25" t="s">
        <v>1828</v>
      </c>
      <c r="B1484" s="9" t="s">
        <v>6449</v>
      </c>
      <c r="C1484" s="18">
        <v>0.77049944949980165</v>
      </c>
      <c r="D1484" s="18">
        <v>9.4239399303437429E-2</v>
      </c>
      <c r="E1484" s="18">
        <v>1.39113</v>
      </c>
      <c r="F1484" s="18">
        <v>0.77827000000000002</v>
      </c>
      <c r="G1484" s="18">
        <v>0.26325601228489115</v>
      </c>
      <c r="H1484" s="18">
        <v>0</v>
      </c>
    </row>
    <row r="1485" spans="1:8" x14ac:dyDescent="0.25">
      <c r="A1485" s="25" t="s">
        <v>308</v>
      </c>
      <c r="B1485" s="9" t="s">
        <v>4418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9" t="s">
        <v>4419</v>
      </c>
      <c r="C1486" s="18">
        <v>588.15653615781889</v>
      </c>
      <c r="D1486" s="18">
        <v>177.99391395372464</v>
      </c>
      <c r="E1486" s="18">
        <v>549.61214558965355</v>
      </c>
      <c r="F1486" s="18">
        <v>718.01145733418525</v>
      </c>
      <c r="G1486" s="18">
        <v>976.79937286995505</v>
      </c>
      <c r="H1486" s="18">
        <v>960.87338776923036</v>
      </c>
    </row>
    <row r="1487" spans="1:8" x14ac:dyDescent="0.25">
      <c r="A1487" s="25" t="s">
        <v>310</v>
      </c>
      <c r="B1487" s="9" t="s">
        <v>5863</v>
      </c>
      <c r="C1487" s="18">
        <v>133.95701516162325</v>
      </c>
      <c r="D1487" s="18">
        <v>175.0031692869058</v>
      </c>
      <c r="E1487" s="18">
        <v>122.61013835131305</v>
      </c>
      <c r="F1487" s="18">
        <v>184.99428573498952</v>
      </c>
      <c r="G1487" s="18">
        <v>178.60635999999997</v>
      </c>
      <c r="H1487" s="18">
        <v>156.10571999999999</v>
      </c>
    </row>
    <row r="1488" spans="1:8" x14ac:dyDescent="0.25">
      <c r="A1488" s="25" t="s">
        <v>311</v>
      </c>
      <c r="B1488" s="9" t="s">
        <v>6450</v>
      </c>
      <c r="C1488" s="18">
        <v>50.780321972295688</v>
      </c>
      <c r="D1488" s="18">
        <v>4.6607867261499365</v>
      </c>
      <c r="E1488" s="18">
        <v>91.598650890908644</v>
      </c>
      <c r="F1488" s="18">
        <v>77.198185167144715</v>
      </c>
      <c r="G1488" s="18">
        <v>54.065261255296591</v>
      </c>
      <c r="H1488" s="18">
        <v>32.875599216899587</v>
      </c>
    </row>
    <row r="1489" spans="1:8" x14ac:dyDescent="0.25">
      <c r="A1489" s="25" t="s">
        <v>312</v>
      </c>
      <c r="B1489" s="9" t="s">
        <v>5864</v>
      </c>
      <c r="C1489" s="18">
        <v>120.68446736955602</v>
      </c>
      <c r="D1489" s="18">
        <v>182.31592439081965</v>
      </c>
      <c r="E1489" s="18">
        <v>453.92110632741878</v>
      </c>
      <c r="F1489" s="18">
        <v>1706.7535484103269</v>
      </c>
      <c r="G1489" s="18">
        <v>2096.1243411609557</v>
      </c>
      <c r="H1489" s="18">
        <v>1554.705226526653</v>
      </c>
    </row>
    <row r="1490" spans="1:8" x14ac:dyDescent="0.25">
      <c r="A1490" s="25" t="s">
        <v>313</v>
      </c>
      <c r="B1490" s="9" t="s">
        <v>5865</v>
      </c>
      <c r="C1490" s="18">
        <v>7673.7765835108312</v>
      </c>
      <c r="D1490" s="18">
        <v>13227.059100334416</v>
      </c>
      <c r="E1490" s="18">
        <v>10703.606020416446</v>
      </c>
      <c r="F1490" s="18">
        <v>24021.801273211429</v>
      </c>
      <c r="G1490" s="18">
        <v>37435.029958611252</v>
      </c>
      <c r="H1490" s="18">
        <v>39458.089708510044</v>
      </c>
    </row>
    <row r="1491" spans="1:8" x14ac:dyDescent="0.25">
      <c r="A1491" s="25" t="s">
        <v>1395</v>
      </c>
      <c r="B1491" s="9" t="s">
        <v>6663</v>
      </c>
      <c r="C1491" s="18">
        <v>6.8449999999999997E-2</v>
      </c>
      <c r="D1491" s="18">
        <v>2.2847042486764471</v>
      </c>
      <c r="E1491" s="18">
        <v>0.94308919064059005</v>
      </c>
      <c r="F1491" s="18">
        <v>1.6884980688704034</v>
      </c>
      <c r="G1491" s="18">
        <v>25.807666678523844</v>
      </c>
      <c r="H1491" s="18">
        <v>6.6482744056824838</v>
      </c>
    </row>
    <row r="1492" spans="1:8" x14ac:dyDescent="0.25">
      <c r="A1492" s="25" t="s">
        <v>314</v>
      </c>
      <c r="B1492" s="9" t="s">
        <v>5866</v>
      </c>
      <c r="C1492" s="18">
        <v>18.611597672207001</v>
      </c>
      <c r="D1492" s="18">
        <v>420.3596919330671</v>
      </c>
      <c r="E1492" s="18">
        <v>51.751781924696864</v>
      </c>
      <c r="F1492" s="18">
        <v>59.421418823194671</v>
      </c>
      <c r="G1492" s="18">
        <v>151.14892180712846</v>
      </c>
      <c r="H1492" s="18">
        <v>89.403043804416953</v>
      </c>
    </row>
    <row r="1493" spans="1:8" x14ac:dyDescent="0.25">
      <c r="A1493" s="25" t="s">
        <v>315</v>
      </c>
      <c r="B1493" s="9" t="s">
        <v>5867</v>
      </c>
      <c r="C1493" s="18">
        <v>4.772718149699898</v>
      </c>
      <c r="D1493" s="18">
        <v>4.5834299361743254</v>
      </c>
      <c r="E1493" s="18">
        <v>8741.2998711569107</v>
      </c>
      <c r="F1493" s="18">
        <v>471.04588645686891</v>
      </c>
      <c r="G1493" s="18">
        <v>13.138144626953329</v>
      </c>
      <c r="H1493" s="18">
        <v>9.3503787381400745</v>
      </c>
    </row>
    <row r="1494" spans="1:8" x14ac:dyDescent="0.25">
      <c r="A1494" s="25" t="s">
        <v>316</v>
      </c>
      <c r="B1494" s="9" t="s">
        <v>6451</v>
      </c>
      <c r="C1494" s="18">
        <v>3.5607444317040748</v>
      </c>
      <c r="D1494" s="18">
        <v>16.772380007321512</v>
      </c>
      <c r="E1494" s="18">
        <v>17.190380980824362</v>
      </c>
      <c r="F1494" s="18">
        <v>3.3306291038262712</v>
      </c>
      <c r="G1494" s="18">
        <v>108.76678500242863</v>
      </c>
      <c r="H1494" s="18">
        <v>5.6890703093471178</v>
      </c>
    </row>
    <row r="1495" spans="1:8" x14ac:dyDescent="0.25">
      <c r="A1495" s="25" t="s">
        <v>317</v>
      </c>
      <c r="B1495" s="9" t="s">
        <v>5868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9" t="s">
        <v>4420</v>
      </c>
      <c r="C1496" s="18">
        <v>4.493219728789152E-3</v>
      </c>
      <c r="D1496" s="18">
        <v>0.17023163859475413</v>
      </c>
      <c r="E1496" s="18">
        <v>1.3862959389056442</v>
      </c>
      <c r="F1496" s="18">
        <v>14.274988450115039</v>
      </c>
      <c r="G1496" s="18">
        <v>34.376489213984527</v>
      </c>
      <c r="H1496" s="18">
        <v>1.9536257923509366</v>
      </c>
    </row>
    <row r="1497" spans="1:8" x14ac:dyDescent="0.25">
      <c r="A1497" s="25" t="s">
        <v>2713</v>
      </c>
      <c r="B1497" s="9" t="s">
        <v>4421</v>
      </c>
      <c r="C1497" s="18">
        <v>12.35347</v>
      </c>
      <c r="D1497" s="18">
        <v>3.8128566721054483E-2</v>
      </c>
      <c r="E1497" s="18">
        <v>3.5892890539334328</v>
      </c>
      <c r="F1497" s="18">
        <v>2.8801208679621531</v>
      </c>
      <c r="G1497" s="18">
        <v>0.31287619928411431</v>
      </c>
      <c r="H1497" s="18">
        <v>0.15016951676165413</v>
      </c>
    </row>
    <row r="1498" spans="1:8" x14ac:dyDescent="0.25">
      <c r="A1498" s="25" t="s">
        <v>2714</v>
      </c>
      <c r="B1498" s="9" t="s">
        <v>4422</v>
      </c>
      <c r="C1498" s="18">
        <v>8.7119099999999996</v>
      </c>
      <c r="D1498" s="18">
        <v>0</v>
      </c>
      <c r="E1498" s="18">
        <v>0</v>
      </c>
      <c r="F1498" s="18">
        <v>6.0000000000000005E-2</v>
      </c>
      <c r="G1498" s="18">
        <v>0.05</v>
      </c>
      <c r="H1498" s="18">
        <v>3.3040059073287789E-2</v>
      </c>
    </row>
    <row r="1499" spans="1:8" x14ac:dyDescent="0.25">
      <c r="A1499" s="25" t="s">
        <v>1396</v>
      </c>
      <c r="B1499" s="9" t="s">
        <v>4423</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9" t="s">
        <v>4424</v>
      </c>
      <c r="C1500" s="18">
        <v>41.232774375730123</v>
      </c>
      <c r="D1500" s="18">
        <v>97.32563948622132</v>
      </c>
      <c r="E1500" s="18">
        <v>104.5799996374478</v>
      </c>
      <c r="F1500" s="18">
        <v>279.29450026881682</v>
      </c>
      <c r="G1500" s="18">
        <v>281.80000729553791</v>
      </c>
      <c r="H1500" s="18">
        <v>480.97845391821937</v>
      </c>
    </row>
    <row r="1501" spans="1:8" x14ac:dyDescent="0.25">
      <c r="A1501" s="25" t="s">
        <v>1829</v>
      </c>
      <c r="B1501" s="9" t="s">
        <v>4425</v>
      </c>
      <c r="C1501" s="18">
        <v>9.6166796782321953</v>
      </c>
      <c r="D1501" s="18">
        <v>8.5666790876677048</v>
      </c>
      <c r="E1501" s="18">
        <v>10.862507814767904</v>
      </c>
      <c r="F1501" s="18">
        <v>30.148484466143415</v>
      </c>
      <c r="G1501" s="18">
        <v>21.135819622699248</v>
      </c>
      <c r="H1501" s="18">
        <v>15.246238503060521</v>
      </c>
    </row>
    <row r="1502" spans="1:8" x14ac:dyDescent="0.25">
      <c r="A1502" s="25" t="s">
        <v>3635</v>
      </c>
      <c r="B1502" s="9" t="s">
        <v>5638</v>
      </c>
      <c r="C1502" s="18">
        <v>0</v>
      </c>
      <c r="D1502" s="18">
        <v>0</v>
      </c>
      <c r="E1502" s="18">
        <v>0</v>
      </c>
      <c r="F1502" s="18">
        <v>0</v>
      </c>
      <c r="G1502" s="18">
        <v>0</v>
      </c>
      <c r="H1502" s="18">
        <v>0.71499999999999997</v>
      </c>
    </row>
    <row r="1503" spans="1:8" x14ac:dyDescent="0.25">
      <c r="A1503" s="25" t="s">
        <v>2715</v>
      </c>
      <c r="B1503" s="9" t="s">
        <v>7277</v>
      </c>
      <c r="C1503" s="18">
        <v>0</v>
      </c>
      <c r="D1503" s="18">
        <v>0.8825599999999999</v>
      </c>
      <c r="E1503" s="18">
        <v>0</v>
      </c>
      <c r="F1503" s="18">
        <v>0.54600000000000004</v>
      </c>
      <c r="G1503" s="18">
        <v>7.5327999999999999</v>
      </c>
      <c r="H1503" s="18">
        <v>1.29792</v>
      </c>
    </row>
    <row r="1504" spans="1:8" x14ac:dyDescent="0.25">
      <c r="A1504" s="25" t="s">
        <v>320</v>
      </c>
      <c r="B1504" s="9" t="s">
        <v>4426</v>
      </c>
      <c r="C1504" s="18">
        <v>0.77683359002625185</v>
      </c>
      <c r="D1504" s="18">
        <v>9.4365002798118169</v>
      </c>
      <c r="E1504" s="18">
        <v>61.074553843278579</v>
      </c>
      <c r="F1504" s="18">
        <v>11.954335097577076</v>
      </c>
      <c r="G1504" s="18">
        <v>1.9736101126638064</v>
      </c>
      <c r="H1504" s="18">
        <v>2.1386695731686496</v>
      </c>
    </row>
    <row r="1505" spans="1:8" x14ac:dyDescent="0.25">
      <c r="A1505" s="25" t="s">
        <v>2716</v>
      </c>
      <c r="B1505" s="9" t="s">
        <v>6664</v>
      </c>
      <c r="C1505" s="18">
        <v>0.02</v>
      </c>
      <c r="D1505" s="18">
        <v>0</v>
      </c>
      <c r="E1505" s="18">
        <v>0.79200000000000004</v>
      </c>
      <c r="F1505" s="18">
        <v>3.4802594403402729</v>
      </c>
      <c r="G1505" s="18">
        <v>32.072141355536303</v>
      </c>
      <c r="H1505" s="18">
        <v>0</v>
      </c>
    </row>
    <row r="1506" spans="1:8" x14ac:dyDescent="0.25">
      <c r="A1506" s="25" t="s">
        <v>1397</v>
      </c>
      <c r="B1506" s="9" t="s">
        <v>5869</v>
      </c>
      <c r="C1506" s="18">
        <v>46.277625215620304</v>
      </c>
      <c r="D1506" s="18">
        <v>192.37500195542026</v>
      </c>
      <c r="E1506" s="18">
        <v>240.00080540032113</v>
      </c>
      <c r="F1506" s="18">
        <v>189.12481776607831</v>
      </c>
      <c r="G1506" s="18">
        <v>160.32883896594885</v>
      </c>
      <c r="H1506" s="18">
        <v>260.07997912811044</v>
      </c>
    </row>
    <row r="1507" spans="1:8" x14ac:dyDescent="0.25">
      <c r="A1507" s="25" t="s">
        <v>2717</v>
      </c>
      <c r="B1507" s="9" t="s">
        <v>4427</v>
      </c>
      <c r="C1507" s="18">
        <v>0.23678383786316776</v>
      </c>
      <c r="D1507" s="18">
        <v>6.8992758598354811E-2</v>
      </c>
      <c r="E1507" s="18">
        <v>0</v>
      </c>
      <c r="F1507" s="18">
        <v>7.4700000000000003E-2</v>
      </c>
      <c r="G1507" s="18">
        <v>20.719618754780683</v>
      </c>
      <c r="H1507" s="18">
        <v>2.1954019482476252</v>
      </c>
    </row>
    <row r="1508" spans="1:8" x14ac:dyDescent="0.25">
      <c r="A1508" s="25" t="s">
        <v>321</v>
      </c>
      <c r="B1508" s="9" t="s">
        <v>5870</v>
      </c>
      <c r="C1508" s="18">
        <v>60.26984253940293</v>
      </c>
      <c r="D1508" s="18">
        <v>55.763107565947671</v>
      </c>
      <c r="E1508" s="18">
        <v>328.69087854658551</v>
      </c>
      <c r="F1508" s="18">
        <v>575.24616557565673</v>
      </c>
      <c r="G1508" s="18">
        <v>325.40404653311117</v>
      </c>
      <c r="H1508" s="18">
        <v>698.2418234494271</v>
      </c>
    </row>
    <row r="1509" spans="1:8" x14ac:dyDescent="0.25">
      <c r="A1509" s="25" t="s">
        <v>2718</v>
      </c>
      <c r="B1509" s="9" t="s">
        <v>4428</v>
      </c>
      <c r="C1509" s="18">
        <v>21.407102165536376</v>
      </c>
      <c r="D1509" s="18">
        <v>14.061793411096552</v>
      </c>
      <c r="E1509" s="18">
        <v>0.83000000000000007</v>
      </c>
      <c r="F1509" s="18">
        <v>1.9623349100332665</v>
      </c>
      <c r="G1509" s="18">
        <v>0.17962999999999998</v>
      </c>
      <c r="H1509" s="18">
        <v>1.7213246222948142</v>
      </c>
    </row>
    <row r="1510" spans="1:8" x14ac:dyDescent="0.25">
      <c r="A1510" s="25" t="s">
        <v>2719</v>
      </c>
      <c r="B1510" s="9" t="s">
        <v>4429</v>
      </c>
      <c r="C1510" s="18">
        <v>0</v>
      </c>
      <c r="D1510" s="18">
        <v>1.1895120043323906E-3</v>
      </c>
      <c r="E1510" s="18">
        <v>0</v>
      </c>
      <c r="F1510" s="18">
        <v>0.25</v>
      </c>
      <c r="G1510" s="18">
        <v>3.9652616639477986E-2</v>
      </c>
      <c r="H1510" s="18">
        <v>0.19522584797466974</v>
      </c>
    </row>
    <row r="1511" spans="1:8" x14ac:dyDescent="0.25">
      <c r="A1511" s="25" t="s">
        <v>322</v>
      </c>
      <c r="B1511" s="9" t="s">
        <v>5871</v>
      </c>
      <c r="C1511" s="18">
        <v>19.006365110564825</v>
      </c>
      <c r="D1511" s="18">
        <v>38.057286350031099</v>
      </c>
      <c r="E1511" s="18">
        <v>246.73673705854858</v>
      </c>
      <c r="F1511" s="18">
        <v>555.49437121400251</v>
      </c>
      <c r="G1511" s="18">
        <v>368.19044985903093</v>
      </c>
      <c r="H1511" s="18">
        <v>556.85301279216458</v>
      </c>
    </row>
    <row r="1512" spans="1:8" x14ac:dyDescent="0.25">
      <c r="A1512" s="25" t="s">
        <v>2720</v>
      </c>
      <c r="B1512" s="9" t="s">
        <v>5872</v>
      </c>
      <c r="C1512" s="18">
        <v>1.458000000000001E-2</v>
      </c>
      <c r="D1512" s="18">
        <v>0</v>
      </c>
      <c r="E1512" s="18">
        <v>0</v>
      </c>
      <c r="F1512" s="18">
        <v>6.5911320120927111E-2</v>
      </c>
      <c r="G1512" s="18">
        <v>16.577667723960566</v>
      </c>
      <c r="H1512" s="18">
        <v>2.6167935970664966</v>
      </c>
    </row>
    <row r="1513" spans="1:8" x14ac:dyDescent="0.25">
      <c r="A1513" s="25" t="s">
        <v>1398</v>
      </c>
      <c r="B1513" s="9" t="s">
        <v>4430</v>
      </c>
      <c r="C1513" s="18">
        <v>0</v>
      </c>
      <c r="D1513" s="18">
        <v>2.0947560021661954E-2</v>
      </c>
      <c r="E1513" s="18">
        <v>4.735513765128343</v>
      </c>
      <c r="F1513" s="18">
        <v>9.2595599999999934</v>
      </c>
      <c r="G1513" s="18">
        <v>5.6656662012642718</v>
      </c>
      <c r="H1513" s="18">
        <v>0.3395863046377241</v>
      </c>
    </row>
    <row r="1514" spans="1:8" x14ac:dyDescent="0.25">
      <c r="A1514" s="25" t="s">
        <v>3732</v>
      </c>
      <c r="B1514" s="9" t="s">
        <v>5403</v>
      </c>
      <c r="C1514" s="18">
        <v>1.524785104933666E-2</v>
      </c>
      <c r="D1514" s="18">
        <v>0</v>
      </c>
      <c r="E1514" s="18">
        <v>0</v>
      </c>
      <c r="F1514" s="18">
        <v>0</v>
      </c>
      <c r="G1514" s="18">
        <v>0</v>
      </c>
      <c r="H1514" s="18">
        <v>0</v>
      </c>
    </row>
    <row r="1515" spans="1:8" x14ac:dyDescent="0.25">
      <c r="A1515" s="25" t="s">
        <v>3733</v>
      </c>
      <c r="B1515" s="9" t="s">
        <v>4431</v>
      </c>
      <c r="C1515" s="18">
        <v>2E-3</v>
      </c>
      <c r="D1515" s="18">
        <v>0.01</v>
      </c>
      <c r="E1515" s="18">
        <v>4.7500000000000001E-2</v>
      </c>
      <c r="F1515" s="18">
        <v>0.63273330847318987</v>
      </c>
      <c r="G1515" s="18">
        <v>0.40997746774892063</v>
      </c>
      <c r="H1515" s="18">
        <v>0.4593137419261194</v>
      </c>
    </row>
    <row r="1516" spans="1:8" x14ac:dyDescent="0.25">
      <c r="A1516" s="25" t="s">
        <v>3564</v>
      </c>
      <c r="B1516" s="9" t="s">
        <v>7278</v>
      </c>
      <c r="C1516" s="18">
        <v>0</v>
      </c>
      <c r="D1516" s="18">
        <v>0</v>
      </c>
      <c r="E1516" s="18">
        <v>0</v>
      </c>
      <c r="F1516" s="18">
        <v>0</v>
      </c>
      <c r="G1516" s="18">
        <v>1.0700038832209557E-3</v>
      </c>
      <c r="H1516" s="18">
        <v>0</v>
      </c>
    </row>
    <row r="1517" spans="1:8" x14ac:dyDescent="0.25">
      <c r="A1517" s="25" t="s">
        <v>3650</v>
      </c>
      <c r="B1517" s="9" t="s">
        <v>5639</v>
      </c>
      <c r="C1517" s="18">
        <v>0</v>
      </c>
      <c r="D1517" s="18">
        <v>0</v>
      </c>
      <c r="E1517" s="18">
        <v>0</v>
      </c>
      <c r="F1517" s="18">
        <v>0</v>
      </c>
      <c r="G1517" s="18">
        <v>0</v>
      </c>
      <c r="H1517" s="18">
        <v>0.68701999999999996</v>
      </c>
    </row>
    <row r="1518" spans="1:8" x14ac:dyDescent="0.25">
      <c r="A1518" s="25" t="s">
        <v>1830</v>
      </c>
      <c r="B1518" s="9" t="s">
        <v>4432</v>
      </c>
      <c r="C1518" s="18">
        <v>64.924340000000001</v>
      </c>
      <c r="D1518" s="18">
        <v>93.031294109837063</v>
      </c>
      <c r="E1518" s="18">
        <v>7.4473299999999991</v>
      </c>
      <c r="F1518" s="18">
        <v>1.2706382155871199</v>
      </c>
      <c r="G1518" s="18">
        <v>5.90639</v>
      </c>
      <c r="H1518" s="18">
        <v>39.095050000000001</v>
      </c>
    </row>
    <row r="1519" spans="1:8" x14ac:dyDescent="0.25">
      <c r="A1519" s="25" t="s">
        <v>2721</v>
      </c>
      <c r="B1519" s="9" t="s">
        <v>6452</v>
      </c>
      <c r="C1519" s="18">
        <v>0.30893087928240492</v>
      </c>
      <c r="D1519" s="18">
        <v>4.5297893080407334</v>
      </c>
      <c r="E1519" s="18">
        <v>1.2953299999999999</v>
      </c>
      <c r="F1519" s="18">
        <v>0</v>
      </c>
      <c r="G1519" s="18">
        <v>0.89525049454359662</v>
      </c>
      <c r="H1519" s="18">
        <v>0.75018048177636665</v>
      </c>
    </row>
    <row r="1520" spans="1:8" x14ac:dyDescent="0.25">
      <c r="A1520" s="25" t="s">
        <v>323</v>
      </c>
      <c r="B1520" s="9" t="s">
        <v>4433</v>
      </c>
      <c r="C1520" s="18">
        <v>0.2156529275309651</v>
      </c>
      <c r="D1520" s="18">
        <v>1.5618981256349846</v>
      </c>
      <c r="E1520" s="18">
        <v>6.3604730383856509</v>
      </c>
      <c r="F1520" s="18">
        <v>1.5279494713712187</v>
      </c>
      <c r="G1520" s="18">
        <v>1.6752054273512509</v>
      </c>
      <c r="H1520" s="18">
        <v>5.6431011693273323</v>
      </c>
    </row>
    <row r="1521" spans="1:8" x14ac:dyDescent="0.25">
      <c r="A1521" s="25" t="s">
        <v>324</v>
      </c>
      <c r="B1521" s="9" t="s">
        <v>5873</v>
      </c>
      <c r="C1521" s="18">
        <v>516.6433364960493</v>
      </c>
      <c r="D1521" s="18">
        <v>223.63845873967139</v>
      </c>
      <c r="E1521" s="18">
        <v>155.24578903763606</v>
      </c>
      <c r="F1521" s="18">
        <v>114.18491197302112</v>
      </c>
      <c r="G1521" s="18">
        <v>97.343336619117224</v>
      </c>
      <c r="H1521" s="18">
        <v>192.53728835274816</v>
      </c>
    </row>
    <row r="1522" spans="1:8" x14ac:dyDescent="0.25">
      <c r="A1522" s="25" t="s">
        <v>325</v>
      </c>
      <c r="B1522" s="9" t="s">
        <v>5874</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9" t="s">
        <v>4434</v>
      </c>
      <c r="C1523" s="18">
        <v>29.468544909034492</v>
      </c>
      <c r="D1523" s="18">
        <v>39.805017200512808</v>
      </c>
      <c r="E1523" s="18">
        <v>8.5375459783309129</v>
      </c>
      <c r="F1523" s="18">
        <v>123.35973196801451</v>
      </c>
      <c r="G1523" s="18">
        <v>60.597473266860938</v>
      </c>
      <c r="H1523" s="18">
        <v>27.223087182643987</v>
      </c>
    </row>
    <row r="1524" spans="1:8" x14ac:dyDescent="0.25">
      <c r="A1524" s="25" t="s">
        <v>3520</v>
      </c>
      <c r="B1524" s="9" t="s">
        <v>5404</v>
      </c>
      <c r="C1524" s="18">
        <v>0</v>
      </c>
      <c r="D1524" s="18">
        <v>0</v>
      </c>
      <c r="E1524" s="18">
        <v>0</v>
      </c>
      <c r="F1524" s="18">
        <v>1.9074907625125963E-2</v>
      </c>
      <c r="G1524" s="18">
        <v>1.5981083501231248E-2</v>
      </c>
      <c r="H1524" s="18">
        <v>0</v>
      </c>
    </row>
    <row r="1525" spans="1:8" x14ac:dyDescent="0.25">
      <c r="A1525" s="25" t="s">
        <v>3528</v>
      </c>
      <c r="B1525" s="9" t="s">
        <v>7279</v>
      </c>
      <c r="C1525" s="18">
        <v>0</v>
      </c>
      <c r="D1525" s="18">
        <v>0</v>
      </c>
      <c r="E1525" s="18">
        <v>0</v>
      </c>
      <c r="F1525" s="18">
        <v>1.31942539091586</v>
      </c>
      <c r="G1525" s="18">
        <v>0</v>
      </c>
      <c r="H1525" s="18">
        <v>0</v>
      </c>
    </row>
    <row r="1526" spans="1:8" x14ac:dyDescent="0.25">
      <c r="A1526" s="25" t="s">
        <v>2722</v>
      </c>
      <c r="B1526" s="9" t="s">
        <v>5405</v>
      </c>
      <c r="C1526" s="18">
        <v>0</v>
      </c>
      <c r="D1526" s="18">
        <v>0</v>
      </c>
      <c r="E1526" s="18">
        <v>0.20899999999999999</v>
      </c>
      <c r="F1526" s="18">
        <v>0</v>
      </c>
      <c r="G1526" s="18">
        <v>0</v>
      </c>
      <c r="H1526" s="18">
        <v>0</v>
      </c>
    </row>
    <row r="1527" spans="1:8" x14ac:dyDescent="0.25">
      <c r="A1527" s="25" t="s">
        <v>2723</v>
      </c>
      <c r="B1527" s="9" t="s">
        <v>4435</v>
      </c>
      <c r="C1527" s="18">
        <v>94.141249999999999</v>
      </c>
      <c r="D1527" s="18">
        <v>0</v>
      </c>
      <c r="E1527" s="18">
        <v>0</v>
      </c>
      <c r="F1527" s="18">
        <v>0</v>
      </c>
      <c r="G1527" s="18">
        <v>30.759</v>
      </c>
      <c r="H1527" s="18">
        <v>25.592999999999996</v>
      </c>
    </row>
    <row r="1528" spans="1:8" x14ac:dyDescent="0.25">
      <c r="A1528" s="25" t="s">
        <v>327</v>
      </c>
      <c r="B1528" s="9" t="s">
        <v>7280</v>
      </c>
      <c r="C1528" s="18">
        <v>342.45418000000006</v>
      </c>
      <c r="D1528" s="18">
        <v>347.79993000000002</v>
      </c>
      <c r="E1528" s="18">
        <v>342.68152274946561</v>
      </c>
      <c r="F1528" s="18">
        <v>180.49863000000002</v>
      </c>
      <c r="G1528" s="18">
        <v>94.203239999999994</v>
      </c>
      <c r="H1528" s="18">
        <v>164.13067999999998</v>
      </c>
    </row>
    <row r="1529" spans="1:8" x14ac:dyDescent="0.25">
      <c r="A1529" s="25" t="s">
        <v>2148</v>
      </c>
      <c r="B1529" s="9" t="s">
        <v>7281</v>
      </c>
      <c r="C1529" s="18">
        <v>1.0339166579342622</v>
      </c>
      <c r="D1529" s="18">
        <v>1.0263318259084639</v>
      </c>
      <c r="E1529" s="18">
        <v>107.38180454542568</v>
      </c>
      <c r="F1529" s="18">
        <v>38.094800000000006</v>
      </c>
      <c r="G1529" s="18">
        <v>0</v>
      </c>
      <c r="H1529" s="18">
        <v>0</v>
      </c>
    </row>
    <row r="1530" spans="1:8" x14ac:dyDescent="0.25">
      <c r="A1530" s="25" t="s">
        <v>3425</v>
      </c>
      <c r="B1530" s="9" t="s">
        <v>7282</v>
      </c>
      <c r="C1530" s="18">
        <v>0</v>
      </c>
      <c r="D1530" s="18">
        <v>0</v>
      </c>
      <c r="E1530" s="18">
        <v>1.52721</v>
      </c>
      <c r="F1530" s="18">
        <v>0</v>
      </c>
      <c r="G1530" s="18">
        <v>0</v>
      </c>
      <c r="H1530" s="18">
        <v>0</v>
      </c>
    </row>
    <row r="1531" spans="1:8" x14ac:dyDescent="0.25">
      <c r="A1531" s="25" t="s">
        <v>1399</v>
      </c>
      <c r="B1531" s="9" t="s">
        <v>7283</v>
      </c>
      <c r="C1531" s="18">
        <v>0</v>
      </c>
      <c r="D1531" s="18">
        <v>0</v>
      </c>
      <c r="E1531" s="18">
        <v>0.12257206393982133</v>
      </c>
      <c r="F1531" s="18">
        <v>2.9944493203434877</v>
      </c>
      <c r="G1531" s="18">
        <v>0</v>
      </c>
      <c r="H1531" s="18">
        <v>0</v>
      </c>
    </row>
    <row r="1532" spans="1:8" x14ac:dyDescent="0.25">
      <c r="A1532" s="25" t="s">
        <v>2724</v>
      </c>
      <c r="B1532" s="9" t="s">
        <v>7284</v>
      </c>
      <c r="C1532" s="18">
        <v>0</v>
      </c>
      <c r="D1532" s="18">
        <v>0</v>
      </c>
      <c r="E1532" s="18">
        <v>0</v>
      </c>
      <c r="F1532" s="18">
        <v>3.5000000000000003E-2</v>
      </c>
      <c r="G1532" s="18">
        <v>0</v>
      </c>
      <c r="H1532" s="18">
        <v>0</v>
      </c>
    </row>
    <row r="1533" spans="1:8" x14ac:dyDescent="0.25">
      <c r="A1533" s="25" t="s">
        <v>3510</v>
      </c>
      <c r="B1533" s="9" t="s">
        <v>7285</v>
      </c>
      <c r="C1533" s="18">
        <v>0</v>
      </c>
      <c r="D1533" s="18">
        <v>0</v>
      </c>
      <c r="E1533" s="18">
        <v>0</v>
      </c>
      <c r="F1533" s="18">
        <v>0.45973999999999998</v>
      </c>
      <c r="G1533" s="18">
        <v>0</v>
      </c>
      <c r="H1533" s="18">
        <v>0</v>
      </c>
    </row>
    <row r="1534" spans="1:8" x14ac:dyDescent="0.25">
      <c r="A1534" s="25" t="s">
        <v>3565</v>
      </c>
      <c r="B1534" s="9" t="s">
        <v>7286</v>
      </c>
      <c r="C1534" s="18">
        <v>0</v>
      </c>
      <c r="D1534" s="18">
        <v>0</v>
      </c>
      <c r="E1534" s="18">
        <v>0</v>
      </c>
      <c r="F1534" s="18">
        <v>0</v>
      </c>
      <c r="G1534" s="18">
        <v>30.249880000000001</v>
      </c>
      <c r="H1534" s="18">
        <v>22.336849999999998</v>
      </c>
    </row>
    <row r="1535" spans="1:8" x14ac:dyDescent="0.25">
      <c r="A1535" s="25" t="s">
        <v>1004</v>
      </c>
      <c r="B1535" s="9" t="s">
        <v>4436</v>
      </c>
      <c r="C1535" s="18">
        <v>40.6</v>
      </c>
      <c r="D1535" s="18">
        <v>16.52</v>
      </c>
      <c r="E1535" s="18">
        <v>57.259050000000002</v>
      </c>
      <c r="F1535" s="18">
        <v>67.174520000000001</v>
      </c>
      <c r="G1535" s="18">
        <v>73.0055456400342</v>
      </c>
      <c r="H1535" s="18">
        <v>49.057539999999996</v>
      </c>
    </row>
    <row r="1536" spans="1:8" x14ac:dyDescent="0.25">
      <c r="A1536" s="25" t="s">
        <v>3426</v>
      </c>
      <c r="B1536" s="9" t="s">
        <v>5406</v>
      </c>
      <c r="C1536" s="18">
        <v>0</v>
      </c>
      <c r="D1536" s="18">
        <v>0</v>
      </c>
      <c r="E1536" s="18">
        <v>572.75797</v>
      </c>
      <c r="F1536" s="18">
        <v>225.26232000000002</v>
      </c>
      <c r="G1536" s="18">
        <v>0</v>
      </c>
      <c r="H1536" s="18">
        <v>0</v>
      </c>
    </row>
    <row r="1537" spans="1:8" x14ac:dyDescent="0.25">
      <c r="A1537" s="25" t="s">
        <v>3427</v>
      </c>
      <c r="B1537" s="9" t="s">
        <v>4437</v>
      </c>
      <c r="C1537" s="18">
        <v>0</v>
      </c>
      <c r="D1537" s="18">
        <v>0</v>
      </c>
      <c r="E1537" s="18">
        <v>10.020564495357867</v>
      </c>
      <c r="F1537" s="18">
        <v>8.9</v>
      </c>
      <c r="G1537" s="18">
        <v>44.786670000000001</v>
      </c>
      <c r="H1537" s="18">
        <v>43.460680000000004</v>
      </c>
    </row>
    <row r="1538" spans="1:8" x14ac:dyDescent="0.25">
      <c r="A1538" s="25" t="s">
        <v>1400</v>
      </c>
      <c r="B1538" s="9" t="s">
        <v>6665</v>
      </c>
      <c r="C1538" s="18">
        <v>47.074591075990817</v>
      </c>
      <c r="D1538" s="18">
        <v>3.6529782989959951</v>
      </c>
      <c r="E1538" s="18">
        <v>6.2999999999999959E-2</v>
      </c>
      <c r="F1538" s="18">
        <v>0</v>
      </c>
      <c r="G1538" s="18">
        <v>0</v>
      </c>
      <c r="H1538" s="18">
        <v>0</v>
      </c>
    </row>
    <row r="1539" spans="1:8" x14ac:dyDescent="0.25">
      <c r="A1539" s="25" t="s">
        <v>2725</v>
      </c>
      <c r="B1539" s="9" t="s">
        <v>5407</v>
      </c>
      <c r="C1539" s="18">
        <v>0.56501475076297036</v>
      </c>
      <c r="D1539" s="18">
        <v>0.94899</v>
      </c>
      <c r="E1539" s="18">
        <v>0.22502</v>
      </c>
      <c r="F1539" s="18">
        <v>3.5999999999999997E-2</v>
      </c>
      <c r="G1539" s="18">
        <v>0</v>
      </c>
      <c r="H1539" s="18">
        <v>0</v>
      </c>
    </row>
    <row r="1540" spans="1:8" x14ac:dyDescent="0.25">
      <c r="A1540" s="25" t="s">
        <v>1401</v>
      </c>
      <c r="B1540" s="9" t="s">
        <v>7287</v>
      </c>
      <c r="C1540" s="18">
        <v>0</v>
      </c>
      <c r="D1540" s="18">
        <v>26.233730000000001</v>
      </c>
      <c r="E1540" s="18">
        <v>22.23996</v>
      </c>
      <c r="F1540" s="18">
        <v>6.089129999999999</v>
      </c>
      <c r="G1540" s="18">
        <v>5.4285714285714284E-3</v>
      </c>
      <c r="H1540" s="18">
        <v>7.8753900000000003</v>
      </c>
    </row>
    <row r="1541" spans="1:8" x14ac:dyDescent="0.25">
      <c r="A1541" s="25" t="s">
        <v>2726</v>
      </c>
      <c r="B1541" s="9" t="s">
        <v>7288</v>
      </c>
      <c r="C1541" s="18">
        <v>35.904979999999995</v>
      </c>
      <c r="D1541" s="18">
        <v>0</v>
      </c>
      <c r="E1541" s="18">
        <v>0</v>
      </c>
      <c r="F1541" s="18">
        <v>0</v>
      </c>
      <c r="G1541" s="18">
        <v>11.43519</v>
      </c>
      <c r="H1541" s="18">
        <v>10.11374</v>
      </c>
    </row>
    <row r="1542" spans="1:8" x14ac:dyDescent="0.25">
      <c r="A1542" s="25" t="s">
        <v>3566</v>
      </c>
      <c r="B1542" s="9" t="s">
        <v>7289</v>
      </c>
      <c r="C1542" s="18">
        <v>0</v>
      </c>
      <c r="D1542" s="18">
        <v>0</v>
      </c>
      <c r="E1542" s="18">
        <v>0</v>
      </c>
      <c r="F1542" s="18">
        <v>0</v>
      </c>
      <c r="G1542" s="18">
        <v>3.0739100000000001</v>
      </c>
      <c r="H1542" s="18">
        <v>23.355170000000001</v>
      </c>
    </row>
    <row r="1543" spans="1:8" x14ac:dyDescent="0.25">
      <c r="A1543" s="25" t="s">
        <v>3567</v>
      </c>
      <c r="B1543" s="9" t="s">
        <v>7290</v>
      </c>
      <c r="C1543" s="18">
        <v>0</v>
      </c>
      <c r="D1543" s="18">
        <v>0</v>
      </c>
      <c r="E1543" s="18">
        <v>0</v>
      </c>
      <c r="F1543" s="18">
        <v>0</v>
      </c>
      <c r="G1543" s="18">
        <v>0.88139999999999996</v>
      </c>
      <c r="H1543" s="18">
        <v>0.90422999999999998</v>
      </c>
    </row>
    <row r="1544" spans="1:8" x14ac:dyDescent="0.25">
      <c r="A1544" s="25" t="s">
        <v>2727</v>
      </c>
      <c r="B1544" s="9" t="s">
        <v>7291</v>
      </c>
      <c r="C1544" s="18">
        <v>0</v>
      </c>
      <c r="D1544" s="18">
        <v>3.16445</v>
      </c>
      <c r="E1544" s="18">
        <v>0</v>
      </c>
      <c r="F1544" s="18">
        <v>0</v>
      </c>
      <c r="G1544" s="18">
        <v>0</v>
      </c>
      <c r="H1544" s="18">
        <v>0</v>
      </c>
    </row>
    <row r="1545" spans="1:8" x14ac:dyDescent="0.25">
      <c r="A1545" s="25" t="s">
        <v>3400</v>
      </c>
      <c r="B1545" s="9" t="s">
        <v>6954</v>
      </c>
      <c r="C1545" s="18">
        <v>0</v>
      </c>
      <c r="D1545" s="18">
        <v>0</v>
      </c>
      <c r="E1545" s="18">
        <v>14.664242573006533</v>
      </c>
      <c r="F1545" s="18">
        <v>0</v>
      </c>
      <c r="G1545" s="18">
        <v>0</v>
      </c>
      <c r="H1545" s="18">
        <v>31.202068331828571</v>
      </c>
    </row>
    <row r="1546" spans="1:8" x14ac:dyDescent="0.25">
      <c r="A1546" s="25" t="s">
        <v>2728</v>
      </c>
      <c r="B1546" s="9" t="s">
        <v>7292</v>
      </c>
      <c r="C1546" s="18">
        <v>8.6115300000000001</v>
      </c>
      <c r="D1546" s="18">
        <v>0</v>
      </c>
      <c r="E1546" s="18">
        <v>0</v>
      </c>
      <c r="F1546" s="18">
        <v>0</v>
      </c>
      <c r="G1546" s="18">
        <v>0</v>
      </c>
      <c r="H1546" s="18">
        <v>0</v>
      </c>
    </row>
    <row r="1547" spans="1:8" x14ac:dyDescent="0.25">
      <c r="A1547" s="25" t="s">
        <v>2729</v>
      </c>
      <c r="B1547" s="9" t="s">
        <v>7293</v>
      </c>
      <c r="C1547" s="18">
        <v>6.3368199999999995</v>
      </c>
      <c r="D1547" s="18">
        <v>0</v>
      </c>
      <c r="E1547" s="18">
        <v>0</v>
      </c>
      <c r="F1547" s="18">
        <v>0</v>
      </c>
      <c r="G1547" s="18">
        <v>0</v>
      </c>
      <c r="H1547" s="18">
        <v>0</v>
      </c>
    </row>
    <row r="1548" spans="1:8" x14ac:dyDescent="0.25">
      <c r="A1548" s="25" t="s">
        <v>2730</v>
      </c>
      <c r="B1548" s="9" t="s">
        <v>7294</v>
      </c>
      <c r="C1548" s="18">
        <v>37.963230000000003</v>
      </c>
      <c r="D1548" s="18">
        <v>0</v>
      </c>
      <c r="E1548" s="18">
        <v>0</v>
      </c>
      <c r="F1548" s="18">
        <v>0</v>
      </c>
      <c r="G1548" s="18">
        <v>150.00400000000002</v>
      </c>
      <c r="H1548" s="18">
        <v>7.1246599999999995</v>
      </c>
    </row>
    <row r="1549" spans="1:8" x14ac:dyDescent="0.25">
      <c r="A1549" s="25" t="s">
        <v>1402</v>
      </c>
      <c r="B1549" s="9" t="s">
        <v>6453</v>
      </c>
      <c r="C1549" s="18">
        <v>10.346300000000001</v>
      </c>
      <c r="D1549" s="18">
        <v>0</v>
      </c>
      <c r="E1549" s="18">
        <v>327.08575000000002</v>
      </c>
      <c r="F1549" s="18">
        <v>214.23513999999997</v>
      </c>
      <c r="G1549" s="18">
        <v>223.00244843697791</v>
      </c>
      <c r="H1549" s="18">
        <v>92.187889999999996</v>
      </c>
    </row>
    <row r="1550" spans="1:8" x14ac:dyDescent="0.25">
      <c r="A1550" s="25" t="s">
        <v>2731</v>
      </c>
      <c r="B1550" s="9" t="s">
        <v>7295</v>
      </c>
      <c r="C1550" s="18">
        <v>5.2055200000000008</v>
      </c>
      <c r="D1550" s="18">
        <v>0</v>
      </c>
      <c r="E1550" s="18">
        <v>0</v>
      </c>
      <c r="F1550" s="18">
        <v>44.63197036640593</v>
      </c>
      <c r="G1550" s="18">
        <v>0</v>
      </c>
      <c r="H1550" s="18">
        <v>0</v>
      </c>
    </row>
    <row r="1551" spans="1:8" x14ac:dyDescent="0.25">
      <c r="A1551" s="25" t="s">
        <v>2732</v>
      </c>
      <c r="B1551" s="9" t="s">
        <v>7296</v>
      </c>
      <c r="C1551" s="18">
        <v>0</v>
      </c>
      <c r="D1551" s="18">
        <v>0.60599999999999998</v>
      </c>
      <c r="E1551" s="18">
        <v>0.72889999999999999</v>
      </c>
      <c r="F1551" s="18">
        <v>0</v>
      </c>
      <c r="G1551" s="18">
        <v>58.351300000000002</v>
      </c>
      <c r="H1551" s="18">
        <v>1</v>
      </c>
    </row>
    <row r="1552" spans="1:8" x14ac:dyDescent="0.25">
      <c r="A1552" s="25" t="s">
        <v>1149</v>
      </c>
      <c r="B1552" s="9" t="s">
        <v>6344</v>
      </c>
      <c r="C1552" s="18">
        <v>39.585489999999993</v>
      </c>
      <c r="D1552" s="18">
        <v>46.552</v>
      </c>
      <c r="E1552" s="18">
        <v>212.06289999999998</v>
      </c>
      <c r="F1552" s="18">
        <v>182.20440000000002</v>
      </c>
      <c r="G1552" s="18">
        <v>220.23985000000002</v>
      </c>
      <c r="H1552" s="18">
        <v>298.94540000000001</v>
      </c>
    </row>
    <row r="1553" spans="1:8" x14ac:dyDescent="0.25">
      <c r="A1553" s="25" t="s">
        <v>2733</v>
      </c>
      <c r="B1553" s="9" t="s">
        <v>7297</v>
      </c>
      <c r="C1553" s="18">
        <v>0.5</v>
      </c>
      <c r="D1553" s="18">
        <v>0</v>
      </c>
      <c r="E1553" s="18">
        <v>0</v>
      </c>
      <c r="F1553" s="18">
        <v>57.204000000000001</v>
      </c>
      <c r="G1553" s="18">
        <v>0</v>
      </c>
      <c r="H1553" s="18">
        <v>0</v>
      </c>
    </row>
    <row r="1554" spans="1:8" x14ac:dyDescent="0.25">
      <c r="A1554" s="25" t="s">
        <v>1831</v>
      </c>
      <c r="B1554" s="9" t="s">
        <v>7298</v>
      </c>
      <c r="C1554" s="18">
        <v>0</v>
      </c>
      <c r="D1554" s="18">
        <v>0</v>
      </c>
      <c r="E1554" s="18">
        <v>7.6458500000000003</v>
      </c>
      <c r="F1554" s="18">
        <v>15.81639454618046</v>
      </c>
      <c r="G1554" s="18">
        <v>4.2865599999999997</v>
      </c>
      <c r="H1554" s="18">
        <v>14.210699999999999</v>
      </c>
    </row>
    <row r="1555" spans="1:8" x14ac:dyDescent="0.25">
      <c r="A1555" s="25" t="s">
        <v>1150</v>
      </c>
      <c r="B1555" s="9" t="s">
        <v>6345</v>
      </c>
      <c r="C1555" s="18">
        <v>1.6901900000000001</v>
      </c>
      <c r="D1555" s="18">
        <v>53.371329999999993</v>
      </c>
      <c r="E1555" s="18">
        <v>121.78173</v>
      </c>
      <c r="F1555" s="18">
        <v>117.17595</v>
      </c>
      <c r="G1555" s="18">
        <v>62.271529999999998</v>
      </c>
      <c r="H1555" s="18">
        <v>77.4739</v>
      </c>
    </row>
    <row r="1556" spans="1:8" x14ac:dyDescent="0.25">
      <c r="A1556" s="25" t="s">
        <v>1403</v>
      </c>
      <c r="B1556" s="9" t="s">
        <v>7299</v>
      </c>
      <c r="C1556" s="18">
        <v>6.7949999999999999</v>
      </c>
      <c r="D1556" s="18">
        <v>0.78031999067707702</v>
      </c>
      <c r="E1556" s="18">
        <v>2.5325931896030624E-2</v>
      </c>
      <c r="F1556" s="18">
        <v>2.61</v>
      </c>
      <c r="G1556" s="18">
        <v>0.18956000000000001</v>
      </c>
      <c r="H1556" s="18">
        <v>0</v>
      </c>
    </row>
    <row r="1557" spans="1:8" x14ac:dyDescent="0.25">
      <c r="A1557" s="25" t="s">
        <v>1151</v>
      </c>
      <c r="B1557" s="9" t="s">
        <v>7300</v>
      </c>
      <c r="C1557" s="18">
        <v>63.897000000000006</v>
      </c>
      <c r="D1557" s="18">
        <v>101.48354949507723</v>
      </c>
      <c r="E1557" s="18">
        <v>56.14177447057159</v>
      </c>
      <c r="F1557" s="18">
        <v>1.6991626244343894</v>
      </c>
      <c r="G1557" s="18">
        <v>1.68</v>
      </c>
      <c r="H1557" s="18">
        <v>2.5249999999999999</v>
      </c>
    </row>
    <row r="1558" spans="1:8" x14ac:dyDescent="0.25">
      <c r="A1558" s="25" t="s">
        <v>1152</v>
      </c>
      <c r="B1558" s="9" t="s">
        <v>5875</v>
      </c>
      <c r="C1558" s="18">
        <v>610.24334957902545</v>
      </c>
      <c r="D1558" s="18">
        <v>411.23557295343062</v>
      </c>
      <c r="E1558" s="18">
        <v>563.22068852862947</v>
      </c>
      <c r="F1558" s="18">
        <v>718.36451615543342</v>
      </c>
      <c r="G1558" s="18">
        <v>679.82351176032489</v>
      </c>
      <c r="H1558" s="18">
        <v>729.65410817413238</v>
      </c>
    </row>
    <row r="1559" spans="1:8" x14ac:dyDescent="0.25">
      <c r="A1559" s="25" t="s">
        <v>3401</v>
      </c>
      <c r="B1559" s="9" t="s">
        <v>6346</v>
      </c>
      <c r="C1559" s="18">
        <v>0</v>
      </c>
      <c r="D1559" s="18">
        <v>0</v>
      </c>
      <c r="E1559" s="18">
        <v>0.75</v>
      </c>
      <c r="F1559" s="18">
        <v>0</v>
      </c>
      <c r="G1559" s="18">
        <v>98.038598510494239</v>
      </c>
      <c r="H1559" s="18">
        <v>39.677999999999997</v>
      </c>
    </row>
    <row r="1560" spans="1:8" x14ac:dyDescent="0.25">
      <c r="A1560" s="25" t="s">
        <v>2734</v>
      </c>
      <c r="B1560" s="9" t="s">
        <v>5876</v>
      </c>
      <c r="C1560" s="18">
        <v>325.22720999999996</v>
      </c>
      <c r="D1560" s="18">
        <v>51.86157</v>
      </c>
      <c r="E1560" s="18">
        <v>2.0750000000000002</v>
      </c>
      <c r="F1560" s="18">
        <v>15.08531</v>
      </c>
      <c r="G1560" s="18">
        <v>519.74911025806455</v>
      </c>
      <c r="H1560" s="18">
        <v>469.78463257507894</v>
      </c>
    </row>
    <row r="1561" spans="1:8" x14ac:dyDescent="0.25">
      <c r="A1561" s="25" t="s">
        <v>1832</v>
      </c>
      <c r="B1561" s="9" t="s">
        <v>7301</v>
      </c>
      <c r="C1561" s="18">
        <v>0</v>
      </c>
      <c r="D1561" s="18">
        <v>0</v>
      </c>
      <c r="E1561" s="18">
        <v>0.34505768707923351</v>
      </c>
      <c r="F1561" s="18">
        <v>0</v>
      </c>
      <c r="G1561" s="18">
        <v>0</v>
      </c>
      <c r="H1561" s="18">
        <v>0</v>
      </c>
    </row>
    <row r="1562" spans="1:8" x14ac:dyDescent="0.25">
      <c r="A1562" s="25" t="s">
        <v>2735</v>
      </c>
      <c r="B1562" s="9" t="s">
        <v>7302</v>
      </c>
      <c r="C1562" s="18">
        <v>75.427999999999997</v>
      </c>
      <c r="D1562" s="18">
        <v>56.685000000000002</v>
      </c>
      <c r="E1562" s="18">
        <v>14.075950000000001</v>
      </c>
      <c r="F1562" s="18">
        <v>12.776400000000001</v>
      </c>
      <c r="G1562" s="18">
        <v>12.875999999999999</v>
      </c>
      <c r="H1562" s="18">
        <v>0</v>
      </c>
    </row>
    <row r="1563" spans="1:8" x14ac:dyDescent="0.25">
      <c r="A1563" s="25" t="s">
        <v>1153</v>
      </c>
      <c r="B1563" s="9" t="s">
        <v>6347</v>
      </c>
      <c r="C1563" s="18">
        <v>1274.9245398482788</v>
      </c>
      <c r="D1563" s="18">
        <v>988.59784000000002</v>
      </c>
      <c r="E1563" s="18">
        <v>1259.9465699999998</v>
      </c>
      <c r="F1563" s="18">
        <v>1902.2027588405406</v>
      </c>
      <c r="G1563" s="18">
        <v>1089.3009992713378</v>
      </c>
      <c r="H1563" s="18">
        <v>886.40491999999995</v>
      </c>
    </row>
    <row r="1564" spans="1:8" x14ac:dyDescent="0.25">
      <c r="A1564" s="25" t="s">
        <v>2149</v>
      </c>
      <c r="B1564" s="9" t="s">
        <v>6666</v>
      </c>
      <c r="C1564" s="18">
        <v>546.89923999999996</v>
      </c>
      <c r="D1564" s="18">
        <v>1.6029829957634492</v>
      </c>
      <c r="E1564" s="18">
        <v>143.93407999999999</v>
      </c>
      <c r="F1564" s="18">
        <v>30.640177070612474</v>
      </c>
      <c r="G1564" s="18">
        <v>72.022000000000006</v>
      </c>
      <c r="H1564" s="18">
        <v>20.709500000000002</v>
      </c>
    </row>
    <row r="1565" spans="1:8" x14ac:dyDescent="0.25">
      <c r="A1565" s="25" t="s">
        <v>1154</v>
      </c>
      <c r="B1565" s="9" t="s">
        <v>6348</v>
      </c>
      <c r="C1565" s="18">
        <v>0</v>
      </c>
      <c r="D1565" s="18">
        <v>2.3580000000000001</v>
      </c>
      <c r="E1565" s="18">
        <v>93.307860000000005</v>
      </c>
      <c r="F1565" s="18">
        <v>99.636650000000003</v>
      </c>
      <c r="G1565" s="18">
        <v>24.1798</v>
      </c>
      <c r="H1565" s="18">
        <v>26.737310000000001</v>
      </c>
    </row>
    <row r="1566" spans="1:8" x14ac:dyDescent="0.25">
      <c r="A1566" s="25" t="s">
        <v>3529</v>
      </c>
      <c r="B1566" s="9" t="s">
        <v>7303</v>
      </c>
      <c r="C1566" s="18">
        <v>0</v>
      </c>
      <c r="D1566" s="18">
        <v>0</v>
      </c>
      <c r="E1566" s="18">
        <v>0</v>
      </c>
      <c r="F1566" s="18">
        <v>5.8166599999999997</v>
      </c>
      <c r="G1566" s="18">
        <v>0.375</v>
      </c>
      <c r="H1566" s="18">
        <v>0</v>
      </c>
    </row>
    <row r="1567" spans="1:8" x14ac:dyDescent="0.25">
      <c r="A1567" s="25" t="s">
        <v>3610</v>
      </c>
      <c r="B1567" s="9" t="s">
        <v>5640</v>
      </c>
      <c r="C1567" s="18">
        <v>0</v>
      </c>
      <c r="D1567" s="18">
        <v>0</v>
      </c>
      <c r="E1567" s="18">
        <v>0</v>
      </c>
      <c r="F1567" s="18">
        <v>0</v>
      </c>
      <c r="G1567" s="18">
        <v>0</v>
      </c>
      <c r="H1567" s="18">
        <v>7.1277400000000011</v>
      </c>
    </row>
    <row r="1568" spans="1:8" x14ac:dyDescent="0.25">
      <c r="A1568" s="25" t="s">
        <v>3521</v>
      </c>
      <c r="B1568" s="9" t="s">
        <v>7304</v>
      </c>
      <c r="C1568" s="18">
        <v>0</v>
      </c>
      <c r="D1568" s="18">
        <v>0</v>
      </c>
      <c r="E1568" s="18">
        <v>0</v>
      </c>
      <c r="F1568" s="18">
        <v>1.4258599999999992</v>
      </c>
      <c r="G1568" s="18">
        <v>0</v>
      </c>
      <c r="H1568" s="18">
        <v>0</v>
      </c>
    </row>
    <row r="1569" spans="1:8" x14ac:dyDescent="0.25">
      <c r="A1569" s="25" t="s">
        <v>1404</v>
      </c>
      <c r="B1569" s="9" t="s">
        <v>6349</v>
      </c>
      <c r="C1569" s="18">
        <v>20.926830000000002</v>
      </c>
      <c r="D1569" s="18">
        <v>89.438110000000009</v>
      </c>
      <c r="E1569" s="18">
        <v>21.103650000000002</v>
      </c>
      <c r="F1569" s="18">
        <v>21.750119999999999</v>
      </c>
      <c r="G1569" s="18">
        <v>58.17342</v>
      </c>
      <c r="H1569" s="18">
        <v>139.53269</v>
      </c>
    </row>
    <row r="1570" spans="1:8" x14ac:dyDescent="0.25">
      <c r="A1570" s="25" t="s">
        <v>3505</v>
      </c>
      <c r="B1570" s="9" t="s">
        <v>7305</v>
      </c>
      <c r="C1570" s="18">
        <v>0</v>
      </c>
      <c r="D1570" s="18">
        <v>0</v>
      </c>
      <c r="E1570" s="18">
        <v>0</v>
      </c>
      <c r="F1570" s="18">
        <v>3.5</v>
      </c>
      <c r="G1570" s="18">
        <v>13.006218255839496</v>
      </c>
      <c r="H1570" s="18">
        <v>0</v>
      </c>
    </row>
    <row r="1571" spans="1:8" x14ac:dyDescent="0.25">
      <c r="A1571" s="25" t="s">
        <v>1833</v>
      </c>
      <c r="B1571" s="9" t="s">
        <v>5877</v>
      </c>
      <c r="C1571" s="18">
        <v>21.471200000000003</v>
      </c>
      <c r="D1571" s="18">
        <v>45.267499999999998</v>
      </c>
      <c r="E1571" s="18">
        <v>60.10547939809436</v>
      </c>
      <c r="F1571" s="18">
        <v>76.33009772277552</v>
      </c>
      <c r="G1571" s="18">
        <v>124.82432999999999</v>
      </c>
      <c r="H1571" s="18">
        <v>62.660589999999992</v>
      </c>
    </row>
    <row r="1572" spans="1:8" x14ac:dyDescent="0.25">
      <c r="A1572" s="25" t="s">
        <v>3568</v>
      </c>
      <c r="B1572" s="9" t="s">
        <v>7306</v>
      </c>
      <c r="C1572" s="18">
        <v>0</v>
      </c>
      <c r="D1572" s="18">
        <v>0</v>
      </c>
      <c r="E1572" s="18">
        <v>0</v>
      </c>
      <c r="F1572" s="18">
        <v>0</v>
      </c>
      <c r="G1572" s="18">
        <v>3.15</v>
      </c>
      <c r="H1572" s="18">
        <v>0</v>
      </c>
    </row>
    <row r="1573" spans="1:8" x14ac:dyDescent="0.25">
      <c r="A1573" s="25" t="s">
        <v>2736</v>
      </c>
      <c r="B1573" s="9" t="s">
        <v>6350</v>
      </c>
      <c r="C1573" s="18">
        <v>43.370710000000003</v>
      </c>
      <c r="D1573" s="18">
        <v>23.966655994858407</v>
      </c>
      <c r="E1573" s="18">
        <v>0</v>
      </c>
      <c r="F1573" s="18">
        <v>6.2</v>
      </c>
      <c r="G1573" s="18">
        <v>23.714095777093025</v>
      </c>
      <c r="H1573" s="18">
        <v>57.614897722347223</v>
      </c>
    </row>
    <row r="1574" spans="1:8" x14ac:dyDescent="0.25">
      <c r="A1574" s="25" t="s">
        <v>1155</v>
      </c>
      <c r="B1574" s="9" t="s">
        <v>6351</v>
      </c>
      <c r="C1574" s="18">
        <v>31.204799999999999</v>
      </c>
      <c r="D1574" s="18">
        <v>49.386479999999999</v>
      </c>
      <c r="E1574" s="18">
        <v>59.458810000000007</v>
      </c>
      <c r="F1574" s="18">
        <v>75.018630000000002</v>
      </c>
      <c r="G1574" s="18">
        <v>70.054349999999999</v>
      </c>
      <c r="H1574" s="18">
        <v>50.253409999999988</v>
      </c>
    </row>
    <row r="1575" spans="1:8" x14ac:dyDescent="0.25">
      <c r="A1575" s="25" t="s">
        <v>2737</v>
      </c>
      <c r="B1575" s="9" t="s">
        <v>7307</v>
      </c>
      <c r="C1575" s="18">
        <v>0</v>
      </c>
      <c r="D1575" s="18">
        <v>3.3389999999999995</v>
      </c>
      <c r="E1575" s="18">
        <v>0</v>
      </c>
      <c r="F1575" s="18">
        <v>1.5525000000000002</v>
      </c>
      <c r="G1575" s="18">
        <v>12.779399999999999</v>
      </c>
      <c r="H1575" s="18">
        <v>0</v>
      </c>
    </row>
    <row r="1576" spans="1:8" x14ac:dyDescent="0.25">
      <c r="A1576" s="25" t="s">
        <v>1834</v>
      </c>
      <c r="B1576" s="9" t="s">
        <v>7308</v>
      </c>
      <c r="C1576" s="18">
        <v>5.5649999999999995</v>
      </c>
      <c r="D1576" s="18">
        <v>0</v>
      </c>
      <c r="E1576" s="18">
        <v>2.1212800000000001</v>
      </c>
      <c r="F1576" s="18">
        <v>17.734200000000001</v>
      </c>
      <c r="G1576" s="18">
        <v>30.37904</v>
      </c>
      <c r="H1576" s="18">
        <v>0</v>
      </c>
    </row>
    <row r="1577" spans="1:8" x14ac:dyDescent="0.25">
      <c r="A1577" s="25" t="s">
        <v>2150</v>
      </c>
      <c r="B1577" s="9" t="s">
        <v>7309</v>
      </c>
      <c r="C1577" s="18">
        <v>0</v>
      </c>
      <c r="D1577" s="18">
        <v>0</v>
      </c>
      <c r="E1577" s="18">
        <v>13.436999999999999</v>
      </c>
      <c r="F1577" s="18">
        <v>0</v>
      </c>
      <c r="G1577" s="18">
        <v>0</v>
      </c>
      <c r="H1577" s="18">
        <v>0</v>
      </c>
    </row>
    <row r="1578" spans="1:8" x14ac:dyDescent="0.25">
      <c r="A1578" s="25" t="s">
        <v>2738</v>
      </c>
      <c r="B1578" s="9" t="s">
        <v>7310</v>
      </c>
      <c r="C1578" s="18">
        <v>9.2287999999999997</v>
      </c>
      <c r="D1578" s="18">
        <v>0</v>
      </c>
      <c r="E1578" s="18">
        <v>0</v>
      </c>
      <c r="F1578" s="18">
        <v>0</v>
      </c>
      <c r="G1578" s="18">
        <v>0</v>
      </c>
      <c r="H1578" s="18">
        <v>0</v>
      </c>
    </row>
    <row r="1579" spans="1:8" x14ac:dyDescent="0.25">
      <c r="A1579" s="25" t="s">
        <v>2739</v>
      </c>
      <c r="B1579" s="9" t="s">
        <v>7311</v>
      </c>
      <c r="C1579" s="18">
        <v>13.128299999999999</v>
      </c>
      <c r="D1579" s="18">
        <v>44.057079999999999</v>
      </c>
      <c r="E1579" s="18">
        <v>0</v>
      </c>
      <c r="F1579" s="18">
        <v>3.9599622245540402</v>
      </c>
      <c r="G1579" s="18">
        <v>6.2092799999999997</v>
      </c>
      <c r="H1579" s="18">
        <v>3.24</v>
      </c>
    </row>
    <row r="1580" spans="1:8" x14ac:dyDescent="0.25">
      <c r="A1580" s="25" t="s">
        <v>2740</v>
      </c>
      <c r="B1580" s="9" t="s">
        <v>7312</v>
      </c>
      <c r="C1580" s="18">
        <v>1.39210875</v>
      </c>
      <c r="D1580" s="18">
        <v>0</v>
      </c>
      <c r="E1580" s="18">
        <v>0</v>
      </c>
      <c r="F1580" s="18">
        <v>0</v>
      </c>
      <c r="G1580" s="18">
        <v>0</v>
      </c>
      <c r="H1580" s="18">
        <v>90.442325215044221</v>
      </c>
    </row>
    <row r="1581" spans="1:8" x14ac:dyDescent="0.25">
      <c r="A1581" s="25" t="s">
        <v>2151</v>
      </c>
      <c r="B1581" s="9" t="s">
        <v>7313</v>
      </c>
      <c r="C1581" s="18">
        <v>0</v>
      </c>
      <c r="D1581" s="18">
        <v>47.064300000000003</v>
      </c>
      <c r="E1581" s="18">
        <v>0.54</v>
      </c>
      <c r="F1581" s="18">
        <v>0</v>
      </c>
      <c r="G1581" s="18">
        <v>37.190000000000005</v>
      </c>
      <c r="H1581" s="18">
        <v>0</v>
      </c>
    </row>
    <row r="1582" spans="1:8" x14ac:dyDescent="0.25">
      <c r="A1582" s="25" t="s">
        <v>2152</v>
      </c>
      <c r="B1582" s="9" t="s">
        <v>7314</v>
      </c>
      <c r="C1582" s="18">
        <v>0</v>
      </c>
      <c r="D1582" s="18">
        <v>0</v>
      </c>
      <c r="E1582" s="18">
        <v>2.9623000000000004</v>
      </c>
      <c r="F1582" s="18">
        <v>0.78771660508341734</v>
      </c>
      <c r="G1582" s="18">
        <v>0</v>
      </c>
      <c r="H1582" s="18">
        <v>0</v>
      </c>
    </row>
    <row r="1583" spans="1:8" x14ac:dyDescent="0.25">
      <c r="A1583" s="25" t="s">
        <v>3569</v>
      </c>
      <c r="B1583" s="9" t="s">
        <v>7315</v>
      </c>
      <c r="C1583" s="18">
        <v>0</v>
      </c>
      <c r="D1583" s="18">
        <v>0</v>
      </c>
      <c r="E1583" s="18">
        <v>0</v>
      </c>
      <c r="F1583" s="18">
        <v>0</v>
      </c>
      <c r="G1583" s="18">
        <v>1.616943574723585</v>
      </c>
      <c r="H1583" s="18">
        <v>11.556765342286274</v>
      </c>
    </row>
    <row r="1584" spans="1:8" x14ac:dyDescent="0.25">
      <c r="A1584" s="25" t="s">
        <v>2741</v>
      </c>
      <c r="B1584" s="9" t="s">
        <v>5878</v>
      </c>
      <c r="C1584" s="18">
        <v>0</v>
      </c>
      <c r="D1584" s="18">
        <v>0</v>
      </c>
      <c r="E1584" s="18">
        <v>0</v>
      </c>
      <c r="F1584" s="18">
        <v>35.461490000000005</v>
      </c>
      <c r="G1584" s="18">
        <v>247.49337184015428</v>
      </c>
      <c r="H1584" s="18">
        <v>126.30233000000001</v>
      </c>
    </row>
    <row r="1585" spans="1:8" x14ac:dyDescent="0.25">
      <c r="A1585" s="25" t="s">
        <v>2742</v>
      </c>
      <c r="B1585" s="9" t="s">
        <v>7316</v>
      </c>
      <c r="C1585" s="18">
        <v>2.988</v>
      </c>
      <c r="D1585" s="18">
        <v>4.9400000000000004</v>
      </c>
      <c r="E1585" s="18">
        <v>0</v>
      </c>
      <c r="F1585" s="18">
        <v>0</v>
      </c>
      <c r="G1585" s="18">
        <v>0</v>
      </c>
      <c r="H1585" s="18">
        <v>0</v>
      </c>
    </row>
    <row r="1586" spans="1:8" x14ac:dyDescent="0.25">
      <c r="A1586" s="25" t="s">
        <v>3570</v>
      </c>
      <c r="B1586" s="9" t="s">
        <v>6352</v>
      </c>
      <c r="C1586" s="18">
        <v>0</v>
      </c>
      <c r="D1586" s="18">
        <v>0</v>
      </c>
      <c r="E1586" s="18">
        <v>0</v>
      </c>
      <c r="F1586" s="18">
        <v>0</v>
      </c>
      <c r="G1586" s="18">
        <v>8.2493800000000004</v>
      </c>
      <c r="H1586" s="18">
        <v>3.2219199999999999</v>
      </c>
    </row>
    <row r="1587" spans="1:8" x14ac:dyDescent="0.25">
      <c r="A1587" s="25" t="s">
        <v>3536</v>
      </c>
      <c r="B1587" s="9" t="s">
        <v>7317</v>
      </c>
      <c r="C1587" s="18">
        <v>0</v>
      </c>
      <c r="D1587" s="18">
        <v>0</v>
      </c>
      <c r="E1587" s="18">
        <v>0</v>
      </c>
      <c r="F1587" s="18">
        <v>29.770355485527194</v>
      </c>
      <c r="G1587" s="18">
        <v>0</v>
      </c>
      <c r="H1587" s="18">
        <v>0</v>
      </c>
    </row>
    <row r="1588" spans="1:8" x14ac:dyDescent="0.25">
      <c r="A1588" s="25" t="s">
        <v>2743</v>
      </c>
      <c r="B1588" s="9" t="s">
        <v>7318</v>
      </c>
      <c r="C1588" s="18">
        <v>0</v>
      </c>
      <c r="D1588" s="18">
        <v>1.12883</v>
      </c>
      <c r="E1588" s="18">
        <v>0</v>
      </c>
      <c r="F1588" s="18">
        <v>15.684292366716306</v>
      </c>
      <c r="G1588" s="18">
        <v>76.812390000000008</v>
      </c>
      <c r="H1588" s="18">
        <v>0</v>
      </c>
    </row>
    <row r="1589" spans="1:8" x14ac:dyDescent="0.25">
      <c r="A1589" s="25" t="s">
        <v>3640</v>
      </c>
      <c r="B1589" s="9" t="s">
        <v>5641</v>
      </c>
      <c r="C1589" s="18">
        <v>0</v>
      </c>
      <c r="D1589" s="18">
        <v>0</v>
      </c>
      <c r="E1589" s="18">
        <v>0</v>
      </c>
      <c r="F1589" s="18">
        <v>0</v>
      </c>
      <c r="G1589" s="18">
        <v>0</v>
      </c>
      <c r="H1589" s="18">
        <v>0.66941554814140558</v>
      </c>
    </row>
    <row r="1590" spans="1:8" x14ac:dyDescent="0.25">
      <c r="A1590" s="25" t="s">
        <v>3571</v>
      </c>
      <c r="B1590" s="9" t="s">
        <v>7319</v>
      </c>
      <c r="C1590" s="18">
        <v>0</v>
      </c>
      <c r="D1590" s="18">
        <v>0</v>
      </c>
      <c r="E1590" s="18">
        <v>0</v>
      </c>
      <c r="F1590" s="18">
        <v>0</v>
      </c>
      <c r="G1590" s="18">
        <v>9.8559300000000007</v>
      </c>
      <c r="H1590" s="18">
        <v>0</v>
      </c>
    </row>
    <row r="1591" spans="1:8" x14ac:dyDescent="0.25">
      <c r="A1591" s="25" t="s">
        <v>2744</v>
      </c>
      <c r="B1591" s="9" t="s">
        <v>7320</v>
      </c>
      <c r="C1591" s="18">
        <v>80.768699999999995</v>
      </c>
      <c r="D1591" s="18">
        <v>0</v>
      </c>
      <c r="E1591" s="18">
        <v>0</v>
      </c>
      <c r="F1591" s="18">
        <v>0</v>
      </c>
      <c r="G1591" s="18">
        <v>0</v>
      </c>
      <c r="H1591" s="18">
        <v>0</v>
      </c>
    </row>
    <row r="1592" spans="1:8" x14ac:dyDescent="0.25">
      <c r="A1592" s="25" t="s">
        <v>3572</v>
      </c>
      <c r="B1592" s="9" t="s">
        <v>7321</v>
      </c>
      <c r="C1592" s="18">
        <v>0</v>
      </c>
      <c r="D1592" s="18">
        <v>0</v>
      </c>
      <c r="E1592" s="18">
        <v>0</v>
      </c>
      <c r="F1592" s="18">
        <v>0</v>
      </c>
      <c r="G1592" s="18">
        <v>16.8</v>
      </c>
      <c r="H1592" s="18">
        <v>0</v>
      </c>
    </row>
    <row r="1593" spans="1:8" x14ac:dyDescent="0.25">
      <c r="A1593" s="25" t="s">
        <v>3573</v>
      </c>
      <c r="B1593" s="9" t="s">
        <v>7322</v>
      </c>
      <c r="C1593" s="18">
        <v>0</v>
      </c>
      <c r="D1593" s="18">
        <v>0</v>
      </c>
      <c r="E1593" s="18">
        <v>0</v>
      </c>
      <c r="F1593" s="18">
        <v>0</v>
      </c>
      <c r="G1593" s="18">
        <v>0.19</v>
      </c>
      <c r="H1593" s="18">
        <v>0.38</v>
      </c>
    </row>
    <row r="1594" spans="1:8" x14ac:dyDescent="0.25">
      <c r="A1594" s="25" t="s">
        <v>1835</v>
      </c>
      <c r="B1594" s="9" t="s">
        <v>5408</v>
      </c>
      <c r="C1594" s="18">
        <v>0</v>
      </c>
      <c r="D1594" s="18">
        <v>0</v>
      </c>
      <c r="E1594" s="18">
        <v>3.4339999999999997</v>
      </c>
      <c r="F1594" s="18">
        <v>0</v>
      </c>
      <c r="G1594" s="18">
        <v>0</v>
      </c>
      <c r="H1594" s="18">
        <v>0</v>
      </c>
    </row>
    <row r="1595" spans="1:8" x14ac:dyDescent="0.25">
      <c r="A1595" s="25" t="s">
        <v>3574</v>
      </c>
      <c r="B1595" s="9" t="s">
        <v>5409</v>
      </c>
      <c r="C1595" s="18">
        <v>0</v>
      </c>
      <c r="D1595" s="18">
        <v>0</v>
      </c>
      <c r="E1595" s="18">
        <v>0</v>
      </c>
      <c r="F1595" s="18">
        <v>0</v>
      </c>
      <c r="G1595" s="18">
        <v>0.13750000000000001</v>
      </c>
      <c r="H1595" s="18">
        <v>0</v>
      </c>
    </row>
    <row r="1596" spans="1:8" x14ac:dyDescent="0.25">
      <c r="A1596" s="25" t="s">
        <v>2745</v>
      </c>
      <c r="B1596" s="9" t="s">
        <v>5410</v>
      </c>
      <c r="C1596" s="18">
        <v>0</v>
      </c>
      <c r="D1596" s="18">
        <v>0</v>
      </c>
      <c r="E1596" s="18">
        <v>68.64</v>
      </c>
      <c r="F1596" s="18">
        <v>132.3075</v>
      </c>
      <c r="G1596" s="18">
        <v>0</v>
      </c>
      <c r="H1596" s="18">
        <v>0</v>
      </c>
    </row>
    <row r="1597" spans="1:8" x14ac:dyDescent="0.25">
      <c r="A1597" s="25" t="s">
        <v>1405</v>
      </c>
      <c r="B1597" s="9" t="s">
        <v>5411</v>
      </c>
      <c r="C1597" s="18">
        <v>0</v>
      </c>
      <c r="D1597" s="18">
        <v>1.36405</v>
      </c>
      <c r="E1597" s="18">
        <v>9.4407000000000032</v>
      </c>
      <c r="F1597" s="18">
        <v>0.91008</v>
      </c>
      <c r="G1597" s="18">
        <v>0</v>
      </c>
      <c r="H1597" s="18">
        <v>0</v>
      </c>
    </row>
    <row r="1598" spans="1:8" x14ac:dyDescent="0.25">
      <c r="A1598" s="25" t="s">
        <v>1836</v>
      </c>
      <c r="B1598" s="9" t="s">
        <v>7323</v>
      </c>
      <c r="C1598" s="18">
        <v>0</v>
      </c>
      <c r="D1598" s="18">
        <v>0</v>
      </c>
      <c r="E1598" s="18">
        <v>0.16196875812140343</v>
      </c>
      <c r="F1598" s="18">
        <v>0</v>
      </c>
      <c r="G1598" s="18">
        <v>0</v>
      </c>
      <c r="H1598" s="18">
        <v>0</v>
      </c>
    </row>
    <row r="1599" spans="1:8" x14ac:dyDescent="0.25">
      <c r="A1599" s="25" t="s">
        <v>2746</v>
      </c>
      <c r="B1599" s="9" t="s">
        <v>7324</v>
      </c>
      <c r="C1599" s="18">
        <v>0.43409973467746915</v>
      </c>
      <c r="D1599" s="18">
        <v>0</v>
      </c>
      <c r="E1599" s="18">
        <v>30.524999999999999</v>
      </c>
      <c r="F1599" s="18">
        <v>16.402073668604885</v>
      </c>
      <c r="G1599" s="18">
        <v>55.192599999999999</v>
      </c>
      <c r="H1599" s="18">
        <v>0</v>
      </c>
    </row>
    <row r="1600" spans="1:8" x14ac:dyDescent="0.25">
      <c r="A1600" s="25" t="s">
        <v>1005</v>
      </c>
      <c r="B1600" s="9" t="s">
        <v>7325</v>
      </c>
      <c r="C1600" s="18">
        <v>0</v>
      </c>
      <c r="D1600" s="18">
        <v>0</v>
      </c>
      <c r="E1600" s="18">
        <v>0.78615002811176526</v>
      </c>
      <c r="F1600" s="18">
        <v>0</v>
      </c>
      <c r="G1600" s="18">
        <v>0</v>
      </c>
      <c r="H1600" s="18">
        <v>0</v>
      </c>
    </row>
    <row r="1601" spans="1:8" x14ac:dyDescent="0.25">
      <c r="A1601" s="25" t="s">
        <v>2747</v>
      </c>
      <c r="B1601" s="9" t="s">
        <v>7326</v>
      </c>
      <c r="C1601" s="18">
        <v>0</v>
      </c>
      <c r="D1601" s="18">
        <v>5.0599999999999996</v>
      </c>
      <c r="E1601" s="18">
        <v>0</v>
      </c>
      <c r="F1601" s="18">
        <v>0</v>
      </c>
      <c r="G1601" s="18">
        <v>0</v>
      </c>
      <c r="H1601" s="18">
        <v>0</v>
      </c>
    </row>
    <row r="1602" spans="1:8" x14ac:dyDescent="0.25">
      <c r="A1602" s="25" t="s">
        <v>1406</v>
      </c>
      <c r="B1602" s="9" t="s">
        <v>4438</v>
      </c>
      <c r="C1602" s="18">
        <v>192.29922102321362</v>
      </c>
      <c r="D1602" s="18">
        <v>314.1730968254397</v>
      </c>
      <c r="E1602" s="18">
        <v>22.933162264575763</v>
      </c>
      <c r="F1602" s="18">
        <v>43.266739407603808</v>
      </c>
      <c r="G1602" s="18">
        <v>43.564343384849309</v>
      </c>
      <c r="H1602" s="18">
        <v>68.719022075793532</v>
      </c>
    </row>
    <row r="1603" spans="1:8" x14ac:dyDescent="0.25">
      <c r="A1603" s="25" t="s">
        <v>1837</v>
      </c>
      <c r="B1603" s="9" t="s">
        <v>5412</v>
      </c>
      <c r="C1603" s="18">
        <v>7.5296800000000008</v>
      </c>
      <c r="D1603" s="18">
        <v>3.8866199999999997</v>
      </c>
      <c r="E1603" s="18">
        <v>0.53800000000000037</v>
      </c>
      <c r="F1603" s="18">
        <v>1.7909096829926725</v>
      </c>
      <c r="G1603" s="18">
        <v>6.0000000000000001E-3</v>
      </c>
      <c r="H1603" s="18">
        <v>0</v>
      </c>
    </row>
    <row r="1604" spans="1:8" x14ac:dyDescent="0.25">
      <c r="A1604" s="25" t="s">
        <v>3428</v>
      </c>
      <c r="B1604" s="9" t="s">
        <v>6832</v>
      </c>
      <c r="C1604" s="18">
        <v>0</v>
      </c>
      <c r="D1604" s="18">
        <v>0</v>
      </c>
      <c r="E1604" s="18">
        <v>3.1806899999999998</v>
      </c>
      <c r="F1604" s="18">
        <v>0</v>
      </c>
      <c r="G1604" s="18">
        <v>0</v>
      </c>
      <c r="H1604" s="18">
        <v>0.03</v>
      </c>
    </row>
    <row r="1605" spans="1:8" x14ac:dyDescent="0.25">
      <c r="A1605" s="25" t="s">
        <v>1407</v>
      </c>
      <c r="B1605" s="9" t="s">
        <v>7327</v>
      </c>
      <c r="C1605" s="18">
        <v>0</v>
      </c>
      <c r="D1605" s="18">
        <v>0.70134297520661137</v>
      </c>
      <c r="E1605" s="18">
        <v>5.3438323496184719</v>
      </c>
      <c r="F1605" s="18">
        <v>0</v>
      </c>
      <c r="G1605" s="18">
        <v>0</v>
      </c>
      <c r="H1605" s="18">
        <v>23.687006238343834</v>
      </c>
    </row>
    <row r="1606" spans="1:8" x14ac:dyDescent="0.25">
      <c r="A1606" s="25" t="s">
        <v>1408</v>
      </c>
      <c r="B1606" s="9" t="s">
        <v>6667</v>
      </c>
      <c r="C1606" s="18">
        <v>0</v>
      </c>
      <c r="D1606" s="18">
        <v>0</v>
      </c>
      <c r="E1606" s="18">
        <v>121.94103269815255</v>
      </c>
      <c r="F1606" s="18">
        <v>200.83343000000002</v>
      </c>
      <c r="G1606" s="18">
        <v>92.5553834678187</v>
      </c>
      <c r="H1606" s="18">
        <v>34.86544</v>
      </c>
    </row>
    <row r="1607" spans="1:8" x14ac:dyDescent="0.25">
      <c r="A1607" s="25" t="s">
        <v>2748</v>
      </c>
      <c r="B1607" s="9" t="s">
        <v>7328</v>
      </c>
      <c r="C1607" s="18">
        <v>0</v>
      </c>
      <c r="D1607" s="18">
        <v>1.7319100000000001</v>
      </c>
      <c r="E1607" s="18">
        <v>55.561910000000005</v>
      </c>
      <c r="F1607" s="18">
        <v>0</v>
      </c>
      <c r="G1607" s="18">
        <v>0</v>
      </c>
      <c r="H1607" s="18">
        <v>0</v>
      </c>
    </row>
    <row r="1608" spans="1:8" x14ac:dyDescent="0.25">
      <c r="A1608" s="25" t="s">
        <v>1006</v>
      </c>
      <c r="B1608" s="9" t="s">
        <v>5879</v>
      </c>
      <c r="C1608" s="18">
        <v>5.3926600000000002</v>
      </c>
      <c r="D1608" s="18">
        <v>0.49204999999999999</v>
      </c>
      <c r="E1608" s="18">
        <v>41.641159999999999</v>
      </c>
      <c r="F1608" s="18">
        <v>43.619116348588342</v>
      </c>
      <c r="G1608" s="18">
        <v>49.115740000000002</v>
      </c>
      <c r="H1608" s="18">
        <v>15.36224</v>
      </c>
    </row>
    <row r="1609" spans="1:8" x14ac:dyDescent="0.25">
      <c r="A1609" s="25" t="s">
        <v>3602</v>
      </c>
      <c r="B1609" s="9" t="s">
        <v>5642</v>
      </c>
      <c r="C1609" s="18">
        <v>0</v>
      </c>
      <c r="D1609" s="18">
        <v>0</v>
      </c>
      <c r="E1609" s="18">
        <v>0</v>
      </c>
      <c r="F1609" s="18">
        <v>0</v>
      </c>
      <c r="G1609" s="18">
        <v>0</v>
      </c>
      <c r="H1609" s="18">
        <v>4.9627400000000002</v>
      </c>
    </row>
    <row r="1610" spans="1:8" x14ac:dyDescent="0.25">
      <c r="A1610" s="25" t="s">
        <v>3416</v>
      </c>
      <c r="B1610" s="9" t="s">
        <v>7329</v>
      </c>
      <c r="C1610" s="18">
        <v>0</v>
      </c>
      <c r="D1610" s="18">
        <v>0</v>
      </c>
      <c r="E1610" s="18">
        <v>1.8705799999999999</v>
      </c>
      <c r="F1610" s="18">
        <v>0</v>
      </c>
      <c r="G1610" s="18">
        <v>0</v>
      </c>
      <c r="H1610" s="18">
        <v>0</v>
      </c>
    </row>
    <row r="1611" spans="1:8" x14ac:dyDescent="0.25">
      <c r="A1611" s="25" t="s">
        <v>1838</v>
      </c>
      <c r="B1611" s="9" t="s">
        <v>7330</v>
      </c>
      <c r="C1611" s="18">
        <v>0</v>
      </c>
      <c r="D1611" s="18">
        <v>4.0117909643054324</v>
      </c>
      <c r="E1611" s="18">
        <v>19.237318430657943</v>
      </c>
      <c r="F1611" s="18">
        <v>0</v>
      </c>
      <c r="G1611" s="18">
        <v>0</v>
      </c>
      <c r="H1611" s="18">
        <v>10.4832</v>
      </c>
    </row>
    <row r="1612" spans="1:8" x14ac:dyDescent="0.25">
      <c r="A1612" s="25" t="s">
        <v>2749</v>
      </c>
      <c r="B1612" s="9" t="s">
        <v>7331</v>
      </c>
      <c r="C1612" s="18">
        <v>0</v>
      </c>
      <c r="D1612" s="18">
        <v>36.612300000000005</v>
      </c>
      <c r="E1612" s="18">
        <v>34.396249999999995</v>
      </c>
      <c r="F1612" s="18">
        <v>0</v>
      </c>
      <c r="G1612" s="18">
        <v>4.7519999999999998</v>
      </c>
      <c r="H1612" s="18">
        <v>3.0542430243024304E-2</v>
      </c>
    </row>
    <row r="1613" spans="1:8" x14ac:dyDescent="0.25">
      <c r="A1613" s="25" t="s">
        <v>1409</v>
      </c>
      <c r="B1613" s="9" t="s">
        <v>6668</v>
      </c>
      <c r="C1613" s="18">
        <v>0</v>
      </c>
      <c r="D1613" s="18">
        <v>2.5000000000000001E-3</v>
      </c>
      <c r="E1613" s="18">
        <v>12.555</v>
      </c>
      <c r="F1613" s="18">
        <v>2.3495500000000002</v>
      </c>
      <c r="G1613" s="18">
        <v>1018.1867083091225</v>
      </c>
      <c r="H1613" s="18">
        <v>694.32965000000002</v>
      </c>
    </row>
    <row r="1614" spans="1:8" x14ac:dyDescent="0.25">
      <c r="A1614" s="25" t="s">
        <v>1839</v>
      </c>
      <c r="B1614" s="9" t="s">
        <v>7332</v>
      </c>
      <c r="C1614" s="18">
        <v>0</v>
      </c>
      <c r="D1614" s="18">
        <v>0</v>
      </c>
      <c r="E1614" s="18">
        <v>281.53522999999996</v>
      </c>
      <c r="F1614" s="18">
        <v>0</v>
      </c>
      <c r="G1614" s="18">
        <v>42.428269999999998</v>
      </c>
      <c r="H1614" s="18">
        <v>24.394369999999999</v>
      </c>
    </row>
    <row r="1615" spans="1:8" x14ac:dyDescent="0.25">
      <c r="A1615" s="25" t="s">
        <v>2750</v>
      </c>
      <c r="B1615" s="9" t="s">
        <v>7333</v>
      </c>
      <c r="C1615" s="18">
        <v>56.441540000000003</v>
      </c>
      <c r="D1615" s="18">
        <v>0</v>
      </c>
      <c r="E1615" s="18">
        <v>0</v>
      </c>
      <c r="F1615" s="18">
        <v>0</v>
      </c>
      <c r="G1615" s="18">
        <v>0</v>
      </c>
      <c r="H1615" s="18">
        <v>0</v>
      </c>
    </row>
    <row r="1616" spans="1:8" x14ac:dyDescent="0.25">
      <c r="A1616" s="25" t="s">
        <v>2751</v>
      </c>
      <c r="B1616" s="9" t="s">
        <v>7334</v>
      </c>
      <c r="C1616" s="18">
        <v>0</v>
      </c>
      <c r="D1616" s="18">
        <v>4.3287899999999997</v>
      </c>
      <c r="E1616" s="18">
        <v>0</v>
      </c>
      <c r="F1616" s="18">
        <v>0</v>
      </c>
      <c r="G1616" s="18">
        <v>0</v>
      </c>
      <c r="H1616" s="18">
        <v>0</v>
      </c>
    </row>
    <row r="1617" spans="1:8" x14ac:dyDescent="0.25">
      <c r="A1617" s="25" t="s">
        <v>1156</v>
      </c>
      <c r="B1617" s="9" t="s">
        <v>7335</v>
      </c>
      <c r="C1617" s="18">
        <v>483.12343999999996</v>
      </c>
      <c r="D1617" s="18">
        <v>402.6339099999999</v>
      </c>
      <c r="E1617" s="18">
        <v>635.95544999999993</v>
      </c>
      <c r="F1617" s="18">
        <v>780.61599000000001</v>
      </c>
      <c r="G1617" s="18">
        <v>628.39182000000005</v>
      </c>
      <c r="H1617" s="18">
        <v>85.521380000000008</v>
      </c>
    </row>
    <row r="1618" spans="1:8" x14ac:dyDescent="0.25">
      <c r="A1618" s="25" t="s">
        <v>2752</v>
      </c>
      <c r="B1618" s="9" t="s">
        <v>7336</v>
      </c>
      <c r="C1618" s="18">
        <v>0</v>
      </c>
      <c r="D1618" s="18">
        <v>0.6</v>
      </c>
      <c r="E1618" s="18">
        <v>9.5200000000000007E-2</v>
      </c>
      <c r="F1618" s="18">
        <v>0</v>
      </c>
      <c r="G1618" s="18">
        <v>0</v>
      </c>
      <c r="H1618" s="18">
        <v>0</v>
      </c>
    </row>
    <row r="1619" spans="1:8" x14ac:dyDescent="0.25">
      <c r="A1619" s="25" t="s">
        <v>2753</v>
      </c>
      <c r="B1619" s="9" t="s">
        <v>7337</v>
      </c>
      <c r="C1619" s="18">
        <v>0</v>
      </c>
      <c r="D1619" s="18">
        <v>0.2</v>
      </c>
      <c r="E1619" s="18">
        <v>0</v>
      </c>
      <c r="F1619" s="18">
        <v>2.2273899999999998</v>
      </c>
      <c r="G1619" s="18">
        <v>0</v>
      </c>
      <c r="H1619" s="18">
        <v>0</v>
      </c>
    </row>
    <row r="1620" spans="1:8" x14ac:dyDescent="0.25">
      <c r="A1620" s="25" t="s">
        <v>3575</v>
      </c>
      <c r="B1620" s="9" t="s">
        <v>7338</v>
      </c>
      <c r="C1620" s="18">
        <v>0</v>
      </c>
      <c r="D1620" s="18">
        <v>0</v>
      </c>
      <c r="E1620" s="18">
        <v>0</v>
      </c>
      <c r="F1620" s="18">
        <v>0</v>
      </c>
      <c r="G1620" s="18">
        <v>294.87020000000001</v>
      </c>
      <c r="H1620" s="18">
        <v>0</v>
      </c>
    </row>
    <row r="1621" spans="1:8" x14ac:dyDescent="0.25">
      <c r="A1621" s="25" t="s">
        <v>2754</v>
      </c>
      <c r="B1621" s="9" t="s">
        <v>7339</v>
      </c>
      <c r="C1621" s="18">
        <v>0.63360000000000005</v>
      </c>
      <c r="D1621" s="18">
        <v>0</v>
      </c>
      <c r="E1621" s="18">
        <v>0</v>
      </c>
      <c r="F1621" s="18">
        <v>0</v>
      </c>
      <c r="G1621" s="18">
        <v>0</v>
      </c>
      <c r="H1621" s="18">
        <v>0</v>
      </c>
    </row>
    <row r="1622" spans="1:8" x14ac:dyDescent="0.25">
      <c r="A1622" s="25" t="s">
        <v>2755</v>
      </c>
      <c r="B1622" s="9" t="s">
        <v>7340</v>
      </c>
      <c r="C1622" s="18">
        <v>8.8499999999999995E-2</v>
      </c>
      <c r="D1622" s="18">
        <v>71.389649999999989</v>
      </c>
      <c r="E1622" s="18">
        <v>0</v>
      </c>
      <c r="F1622" s="18">
        <v>0</v>
      </c>
      <c r="G1622" s="18">
        <v>0</v>
      </c>
      <c r="H1622" s="18">
        <v>0</v>
      </c>
    </row>
    <row r="1623" spans="1:8" x14ac:dyDescent="0.25">
      <c r="A1623" s="25" t="s">
        <v>2756</v>
      </c>
      <c r="B1623" s="9" t="s">
        <v>5880</v>
      </c>
      <c r="C1623" s="18">
        <v>0.74880999999999998</v>
      </c>
      <c r="D1623" s="18">
        <v>0</v>
      </c>
      <c r="E1623" s="18">
        <v>14.830830000000001</v>
      </c>
      <c r="F1623" s="18">
        <v>47.870995846320312</v>
      </c>
      <c r="G1623" s="18">
        <v>87.033570126010588</v>
      </c>
      <c r="H1623" s="18">
        <v>242.60133219640551</v>
      </c>
    </row>
    <row r="1624" spans="1:8" x14ac:dyDescent="0.25">
      <c r="A1624" s="25" t="s">
        <v>2757</v>
      </c>
      <c r="B1624" s="9" t="s">
        <v>4439</v>
      </c>
      <c r="C1624" s="18">
        <v>0</v>
      </c>
      <c r="D1624" s="18">
        <v>1.0070000000000006</v>
      </c>
      <c r="E1624" s="18">
        <v>0</v>
      </c>
      <c r="F1624" s="18">
        <v>0</v>
      </c>
      <c r="G1624" s="18">
        <v>0</v>
      </c>
      <c r="H1624" s="18">
        <v>6.1200000000000004E-2</v>
      </c>
    </row>
    <row r="1625" spans="1:8" x14ac:dyDescent="0.25">
      <c r="A1625" s="25" t="s">
        <v>2758</v>
      </c>
      <c r="B1625" s="9" t="s">
        <v>7341</v>
      </c>
      <c r="C1625" s="18">
        <v>2.8442500000000002</v>
      </c>
      <c r="D1625" s="18">
        <v>0</v>
      </c>
      <c r="E1625" s="18">
        <v>0</v>
      </c>
      <c r="F1625" s="18">
        <v>0</v>
      </c>
      <c r="G1625" s="18">
        <v>2.356012252324815</v>
      </c>
      <c r="H1625" s="18">
        <v>1.208324133362773</v>
      </c>
    </row>
    <row r="1626" spans="1:8" x14ac:dyDescent="0.25">
      <c r="A1626" s="25" t="s">
        <v>1157</v>
      </c>
      <c r="B1626" s="9" t="s">
        <v>4440</v>
      </c>
      <c r="C1626" s="18">
        <v>1042.2537569367207</v>
      </c>
      <c r="D1626" s="18">
        <v>1494.2733985450654</v>
      </c>
      <c r="E1626" s="18">
        <v>1686.420891583326</v>
      </c>
      <c r="F1626" s="18">
        <v>2365.2654233848643</v>
      </c>
      <c r="G1626" s="18">
        <v>3805.0649405876879</v>
      </c>
      <c r="H1626" s="18">
        <v>2446.121026202215</v>
      </c>
    </row>
    <row r="1627" spans="1:8" x14ac:dyDescent="0.25">
      <c r="A1627" s="25" t="s">
        <v>3576</v>
      </c>
      <c r="B1627" s="9" t="s">
        <v>5413</v>
      </c>
      <c r="C1627" s="18">
        <v>0</v>
      </c>
      <c r="D1627" s="18">
        <v>0</v>
      </c>
      <c r="E1627" s="18">
        <v>0</v>
      </c>
      <c r="F1627" s="18">
        <v>0</v>
      </c>
      <c r="G1627" s="18">
        <v>6.21</v>
      </c>
      <c r="H1627" s="18">
        <v>0</v>
      </c>
    </row>
    <row r="1628" spans="1:8" x14ac:dyDescent="0.25">
      <c r="A1628" s="25" t="s">
        <v>2759</v>
      </c>
      <c r="B1628" s="9" t="s">
        <v>6833</v>
      </c>
      <c r="C1628" s="18">
        <v>3.0011336236155479</v>
      </c>
      <c r="D1628" s="18">
        <v>0</v>
      </c>
      <c r="E1628" s="18">
        <v>3.4148772300088517</v>
      </c>
      <c r="F1628" s="18">
        <v>15.67755</v>
      </c>
      <c r="G1628" s="18">
        <v>0</v>
      </c>
      <c r="H1628" s="18">
        <v>0</v>
      </c>
    </row>
    <row r="1629" spans="1:8" x14ac:dyDescent="0.25">
      <c r="A1629" s="25" t="s">
        <v>2760</v>
      </c>
      <c r="B1629" s="9" t="s">
        <v>7342</v>
      </c>
      <c r="C1629" s="18">
        <v>12.028777347026409</v>
      </c>
      <c r="D1629" s="18">
        <v>7.2407299999999983</v>
      </c>
      <c r="E1629" s="18">
        <v>64.762699999999995</v>
      </c>
      <c r="F1629" s="18">
        <v>0.54967708404936744</v>
      </c>
      <c r="G1629" s="18">
        <v>0.75605769934831946</v>
      </c>
      <c r="H1629" s="18">
        <v>6.1626435767046672</v>
      </c>
    </row>
    <row r="1630" spans="1:8" x14ac:dyDescent="0.25">
      <c r="A1630" s="25" t="s">
        <v>2761</v>
      </c>
      <c r="B1630" s="9" t="s">
        <v>7343</v>
      </c>
      <c r="C1630" s="18">
        <v>9.5730599999999999</v>
      </c>
      <c r="D1630" s="18">
        <v>0</v>
      </c>
      <c r="E1630" s="18">
        <v>0</v>
      </c>
      <c r="F1630" s="18">
        <v>0</v>
      </c>
      <c r="G1630" s="18">
        <v>0</v>
      </c>
      <c r="H1630" s="18">
        <v>13.838676667497422</v>
      </c>
    </row>
    <row r="1631" spans="1:8" x14ac:dyDescent="0.25">
      <c r="A1631" s="25" t="s">
        <v>2762</v>
      </c>
      <c r="B1631" s="9" t="s">
        <v>7344</v>
      </c>
      <c r="C1631" s="18">
        <v>0</v>
      </c>
      <c r="D1631" s="18">
        <v>1.103E-2</v>
      </c>
      <c r="E1631" s="18">
        <v>0</v>
      </c>
      <c r="F1631" s="18">
        <v>0</v>
      </c>
      <c r="G1631" s="18">
        <v>0</v>
      </c>
      <c r="H1631" s="18">
        <v>0</v>
      </c>
    </row>
    <row r="1632" spans="1:8" x14ac:dyDescent="0.25">
      <c r="A1632" s="25" t="s">
        <v>1840</v>
      </c>
      <c r="B1632" s="9" t="s">
        <v>6955</v>
      </c>
      <c r="C1632" s="18">
        <v>113.20345</v>
      </c>
      <c r="D1632" s="18">
        <v>325.28037999999998</v>
      </c>
      <c r="E1632" s="18">
        <v>63.01155</v>
      </c>
      <c r="F1632" s="18">
        <v>0</v>
      </c>
      <c r="G1632" s="18">
        <v>41.8</v>
      </c>
      <c r="H1632" s="18">
        <v>76.989499999999992</v>
      </c>
    </row>
    <row r="1633" spans="1:8" x14ac:dyDescent="0.25">
      <c r="A1633" s="25" t="s">
        <v>328</v>
      </c>
      <c r="B1633" s="9" t="s">
        <v>5881</v>
      </c>
      <c r="C1633" s="18">
        <v>159.57063864844204</v>
      </c>
      <c r="D1633" s="18">
        <v>646.67246762493232</v>
      </c>
      <c r="E1633" s="18">
        <v>78.495935686247961</v>
      </c>
      <c r="F1633" s="18">
        <v>61.892418445568275</v>
      </c>
      <c r="G1633" s="18">
        <v>42.384070000000001</v>
      </c>
      <c r="H1633" s="18">
        <v>242.54652286088472</v>
      </c>
    </row>
    <row r="1634" spans="1:8" x14ac:dyDescent="0.25">
      <c r="A1634" s="25" t="s">
        <v>2763</v>
      </c>
      <c r="B1634" s="9" t="s">
        <v>7345</v>
      </c>
      <c r="C1634" s="18">
        <v>0</v>
      </c>
      <c r="D1634" s="18">
        <v>3.9321799999999998</v>
      </c>
      <c r="E1634" s="18">
        <v>0</v>
      </c>
      <c r="F1634" s="18">
        <v>4.5277221709259745</v>
      </c>
      <c r="G1634" s="18">
        <v>15.058663273246328</v>
      </c>
      <c r="H1634" s="18">
        <v>17.458609007726839</v>
      </c>
    </row>
    <row r="1635" spans="1:8" x14ac:dyDescent="0.25">
      <c r="A1635" s="25" t="s">
        <v>2764</v>
      </c>
      <c r="B1635" s="9" t="s">
        <v>7346</v>
      </c>
      <c r="C1635" s="18">
        <v>0.78608984356436251</v>
      </c>
      <c r="D1635" s="18">
        <v>0.19556707268281842</v>
      </c>
      <c r="E1635" s="18">
        <v>2.18452</v>
      </c>
      <c r="F1635" s="18">
        <v>23.118299428932254</v>
      </c>
      <c r="G1635" s="18">
        <v>0</v>
      </c>
      <c r="H1635" s="18">
        <v>0</v>
      </c>
    </row>
    <row r="1636" spans="1:8" x14ac:dyDescent="0.25">
      <c r="A1636" s="25" t="s">
        <v>1007</v>
      </c>
      <c r="B1636" s="9" t="s">
        <v>5882</v>
      </c>
      <c r="C1636" s="18">
        <v>40.47662076176244</v>
      </c>
      <c r="D1636" s="18">
        <v>154.75771039682081</v>
      </c>
      <c r="E1636" s="18">
        <v>69.435885920834849</v>
      </c>
      <c r="F1636" s="18">
        <v>71.98105147164614</v>
      </c>
      <c r="G1636" s="18">
        <v>81.484022437467146</v>
      </c>
      <c r="H1636" s="18">
        <v>22.305733551056477</v>
      </c>
    </row>
    <row r="1637" spans="1:8" x14ac:dyDescent="0.25">
      <c r="A1637" s="25" t="s">
        <v>2765</v>
      </c>
      <c r="B1637" s="9" t="s">
        <v>7347</v>
      </c>
      <c r="C1637" s="18">
        <v>12.203679852258613</v>
      </c>
      <c r="D1637" s="18">
        <v>4.1406900000000002</v>
      </c>
      <c r="E1637" s="18">
        <v>0</v>
      </c>
      <c r="F1637" s="18">
        <v>13.372199999999996</v>
      </c>
      <c r="G1637" s="18">
        <v>238.33830941982885</v>
      </c>
      <c r="H1637" s="18">
        <v>200.01548722699718</v>
      </c>
    </row>
    <row r="1638" spans="1:8" x14ac:dyDescent="0.25">
      <c r="A1638" s="25" t="s">
        <v>3603</v>
      </c>
      <c r="B1638" s="9" t="s">
        <v>5643</v>
      </c>
      <c r="C1638" s="18">
        <v>0</v>
      </c>
      <c r="D1638" s="18">
        <v>0</v>
      </c>
      <c r="E1638" s="18">
        <v>0</v>
      </c>
      <c r="F1638" s="18">
        <v>0</v>
      </c>
      <c r="G1638" s="18">
        <v>0</v>
      </c>
      <c r="H1638" s="18">
        <v>4.3044000000000002</v>
      </c>
    </row>
    <row r="1639" spans="1:8" x14ac:dyDescent="0.25">
      <c r="A1639" s="25" t="s">
        <v>1158</v>
      </c>
      <c r="B1639" s="9" t="s">
        <v>5883</v>
      </c>
      <c r="C1639" s="18">
        <v>10.3</v>
      </c>
      <c r="D1639" s="18">
        <v>106.30996999999999</v>
      </c>
      <c r="E1639" s="18">
        <v>437.93792999999994</v>
      </c>
      <c r="F1639" s="18">
        <v>309.26198000000005</v>
      </c>
      <c r="G1639" s="18">
        <v>128.78849000000002</v>
      </c>
      <c r="H1639" s="18">
        <v>156.42317317709879</v>
      </c>
    </row>
    <row r="1640" spans="1:8" x14ac:dyDescent="0.25">
      <c r="A1640" s="25" t="s">
        <v>1410</v>
      </c>
      <c r="B1640" s="9" t="s">
        <v>5884</v>
      </c>
      <c r="C1640" s="18">
        <v>0</v>
      </c>
      <c r="D1640" s="18">
        <v>34.961728507246079</v>
      </c>
      <c r="E1640" s="18">
        <v>147.46158690186431</v>
      </c>
      <c r="F1640" s="18">
        <v>158.3906180899173</v>
      </c>
      <c r="G1640" s="18">
        <v>152.62057000000001</v>
      </c>
      <c r="H1640" s="18">
        <v>177.95302000000001</v>
      </c>
    </row>
    <row r="1641" spans="1:8" x14ac:dyDescent="0.25">
      <c r="A1641" s="25" t="s">
        <v>3402</v>
      </c>
      <c r="B1641" s="9" t="s">
        <v>7348</v>
      </c>
      <c r="C1641" s="18">
        <v>0</v>
      </c>
      <c r="D1641" s="18">
        <v>0</v>
      </c>
      <c r="E1641" s="18">
        <v>26.120109999999983</v>
      </c>
      <c r="F1641" s="18">
        <v>1.9926600000000001</v>
      </c>
      <c r="G1641" s="18">
        <v>0</v>
      </c>
      <c r="H1641" s="18">
        <v>0</v>
      </c>
    </row>
    <row r="1642" spans="1:8" x14ac:dyDescent="0.25">
      <c r="A1642" s="25" t="s">
        <v>2766</v>
      </c>
      <c r="B1642" s="9" t="s">
        <v>7349</v>
      </c>
      <c r="C1642" s="18">
        <v>2.3897500000000003</v>
      </c>
      <c r="D1642" s="18">
        <v>0</v>
      </c>
      <c r="E1642" s="18">
        <v>0</v>
      </c>
      <c r="F1642" s="18">
        <v>0.7984</v>
      </c>
      <c r="G1642" s="18">
        <v>0</v>
      </c>
      <c r="H1642" s="18">
        <v>0</v>
      </c>
    </row>
    <row r="1643" spans="1:8" x14ac:dyDescent="0.25">
      <c r="A1643" s="25" t="s">
        <v>2767</v>
      </c>
      <c r="B1643" s="9" t="s">
        <v>5885</v>
      </c>
      <c r="C1643" s="18">
        <v>0</v>
      </c>
      <c r="D1643" s="18">
        <v>7.0052000000000003</v>
      </c>
      <c r="E1643" s="18">
        <v>21.07058</v>
      </c>
      <c r="F1643" s="18">
        <v>7.25467</v>
      </c>
      <c r="G1643" s="18">
        <v>2.845206640419669</v>
      </c>
      <c r="H1643" s="18">
        <v>39.457863614469403</v>
      </c>
    </row>
    <row r="1644" spans="1:8" x14ac:dyDescent="0.25">
      <c r="A1644" s="25" t="s">
        <v>2768</v>
      </c>
      <c r="B1644" s="9" t="s">
        <v>7350</v>
      </c>
      <c r="C1644" s="18">
        <v>11.29776</v>
      </c>
      <c r="D1644" s="18">
        <v>0</v>
      </c>
      <c r="E1644" s="18">
        <v>0</v>
      </c>
      <c r="F1644" s="18">
        <v>0</v>
      </c>
      <c r="G1644" s="18">
        <v>0</v>
      </c>
      <c r="H1644" s="18">
        <v>0</v>
      </c>
    </row>
    <row r="1645" spans="1:8" x14ac:dyDescent="0.25">
      <c r="A1645" s="25" t="s">
        <v>3476</v>
      </c>
      <c r="B1645" s="9" t="s">
        <v>7351</v>
      </c>
      <c r="C1645" s="18">
        <v>0</v>
      </c>
      <c r="D1645" s="18">
        <v>0</v>
      </c>
      <c r="E1645" s="18">
        <v>0</v>
      </c>
      <c r="F1645" s="18">
        <v>2.6006399999999998</v>
      </c>
      <c r="G1645" s="18">
        <v>1.9831500000000002</v>
      </c>
      <c r="H1645" s="18">
        <v>0</v>
      </c>
    </row>
    <row r="1646" spans="1:8" x14ac:dyDescent="0.25">
      <c r="A1646" s="25" t="s">
        <v>1841</v>
      </c>
      <c r="B1646" s="9" t="s">
        <v>7352</v>
      </c>
      <c r="C1646" s="18">
        <v>0</v>
      </c>
      <c r="D1646" s="18">
        <v>1.1390485609141969</v>
      </c>
      <c r="E1646" s="18">
        <v>45.284559999999999</v>
      </c>
      <c r="F1646" s="18">
        <v>0</v>
      </c>
      <c r="G1646" s="18">
        <v>2.4379</v>
      </c>
      <c r="H1646" s="18">
        <v>0</v>
      </c>
    </row>
    <row r="1647" spans="1:8" x14ac:dyDescent="0.25">
      <c r="A1647" s="25" t="s">
        <v>1842</v>
      </c>
      <c r="B1647" s="9" t="s">
        <v>4441</v>
      </c>
      <c r="C1647" s="18">
        <v>5.2742399999999998</v>
      </c>
      <c r="D1647" s="18">
        <v>9.824110000000001</v>
      </c>
      <c r="E1647" s="18">
        <v>0.54</v>
      </c>
      <c r="F1647" s="18">
        <v>22.543949269490486</v>
      </c>
      <c r="G1647" s="18">
        <v>1.2093399999999999</v>
      </c>
      <c r="H1647" s="18">
        <v>0.59811981566820271</v>
      </c>
    </row>
    <row r="1648" spans="1:8" x14ac:dyDescent="0.25">
      <c r="A1648" s="25" t="s">
        <v>2769</v>
      </c>
      <c r="B1648" s="9" t="s">
        <v>7353</v>
      </c>
      <c r="C1648" s="18">
        <v>0</v>
      </c>
      <c r="D1648" s="18">
        <v>17.552809999999997</v>
      </c>
      <c r="E1648" s="18">
        <v>0</v>
      </c>
      <c r="F1648" s="18">
        <v>0</v>
      </c>
      <c r="G1648" s="18">
        <v>0.54637000000000002</v>
      </c>
      <c r="H1648" s="18">
        <v>1.6931991502142785</v>
      </c>
    </row>
    <row r="1649" spans="1:8" x14ac:dyDescent="0.25">
      <c r="A1649" s="25" t="s">
        <v>2770</v>
      </c>
      <c r="B1649" s="9" t="s">
        <v>5414</v>
      </c>
      <c r="C1649" s="18">
        <v>1.5027300000000001</v>
      </c>
      <c r="D1649" s="18">
        <v>6.2595000000000001</v>
      </c>
      <c r="E1649" s="18">
        <v>9.8156499999999998</v>
      </c>
      <c r="F1649" s="18">
        <v>0</v>
      </c>
      <c r="G1649" s="18">
        <v>6.1631159867981893</v>
      </c>
      <c r="H1649" s="18">
        <v>0</v>
      </c>
    </row>
    <row r="1650" spans="1:8" x14ac:dyDescent="0.25">
      <c r="A1650" s="25" t="s">
        <v>1411</v>
      </c>
      <c r="B1650" s="9" t="s">
        <v>7354</v>
      </c>
      <c r="C1650" s="18">
        <v>0</v>
      </c>
      <c r="D1650" s="18">
        <v>0</v>
      </c>
      <c r="E1650" s="18">
        <v>5.1658995328141879</v>
      </c>
      <c r="F1650" s="18">
        <v>4.6432657466063354</v>
      </c>
      <c r="G1650" s="18">
        <v>0</v>
      </c>
      <c r="H1650" s="18">
        <v>0</v>
      </c>
    </row>
    <row r="1651" spans="1:8" x14ac:dyDescent="0.25">
      <c r="A1651" s="25" t="s">
        <v>1843</v>
      </c>
      <c r="B1651" s="9" t="s">
        <v>7355</v>
      </c>
      <c r="C1651" s="18">
        <v>35.954410000000003</v>
      </c>
      <c r="D1651" s="18">
        <v>0</v>
      </c>
      <c r="E1651" s="18">
        <v>7.6842446064215419</v>
      </c>
      <c r="F1651" s="18">
        <v>4.4008801866897107</v>
      </c>
      <c r="G1651" s="18">
        <v>0</v>
      </c>
      <c r="H1651" s="18">
        <v>0</v>
      </c>
    </row>
    <row r="1652" spans="1:8" x14ac:dyDescent="0.25">
      <c r="A1652" s="25" t="s">
        <v>2771</v>
      </c>
      <c r="B1652" s="9" t="s">
        <v>7356</v>
      </c>
      <c r="C1652" s="18">
        <v>2.1742088113906775</v>
      </c>
      <c r="D1652" s="18">
        <v>0</v>
      </c>
      <c r="E1652" s="18">
        <v>0</v>
      </c>
      <c r="F1652" s="18">
        <v>8.3019999999999996</v>
      </c>
      <c r="G1652" s="18">
        <v>0</v>
      </c>
      <c r="H1652" s="18">
        <v>0</v>
      </c>
    </row>
    <row r="1653" spans="1:8" x14ac:dyDescent="0.25">
      <c r="A1653" s="25" t="s">
        <v>2772</v>
      </c>
      <c r="B1653" s="9" t="s">
        <v>7357</v>
      </c>
      <c r="C1653" s="18">
        <v>0</v>
      </c>
      <c r="D1653" s="18">
        <v>0</v>
      </c>
      <c r="E1653" s="18">
        <v>0</v>
      </c>
      <c r="F1653" s="18">
        <v>23.480492366249667</v>
      </c>
      <c r="G1653" s="18">
        <v>0</v>
      </c>
      <c r="H1653" s="18">
        <v>0</v>
      </c>
    </row>
    <row r="1654" spans="1:8" x14ac:dyDescent="0.25">
      <c r="A1654" s="25" t="s">
        <v>1412</v>
      </c>
      <c r="B1654" s="9" t="s">
        <v>7358</v>
      </c>
      <c r="C1654" s="18">
        <v>0.78749999999999998</v>
      </c>
      <c r="D1654" s="18">
        <v>0</v>
      </c>
      <c r="E1654" s="18">
        <v>0.30802532996821747</v>
      </c>
      <c r="F1654" s="18">
        <v>0</v>
      </c>
      <c r="G1654" s="18">
        <v>1.6008</v>
      </c>
      <c r="H1654" s="18">
        <v>8.4514800000000001</v>
      </c>
    </row>
    <row r="1655" spans="1:8" x14ac:dyDescent="0.25">
      <c r="A1655" s="25" t="s">
        <v>2773</v>
      </c>
      <c r="B1655" s="9" t="s">
        <v>6669</v>
      </c>
      <c r="C1655" s="18">
        <v>36.137279999999997</v>
      </c>
      <c r="D1655" s="18">
        <v>0</v>
      </c>
      <c r="E1655" s="18">
        <v>0</v>
      </c>
      <c r="F1655" s="18">
        <v>8.1865634005763699</v>
      </c>
      <c r="G1655" s="18">
        <v>6.2589000000000006</v>
      </c>
      <c r="H1655" s="18">
        <v>10.045200000000001</v>
      </c>
    </row>
    <row r="1656" spans="1:8" x14ac:dyDescent="0.25">
      <c r="A1656" s="25" t="s">
        <v>3537</v>
      </c>
      <c r="B1656" s="9" t="s">
        <v>5415</v>
      </c>
      <c r="C1656" s="18">
        <v>0</v>
      </c>
      <c r="D1656" s="18">
        <v>0</v>
      </c>
      <c r="E1656" s="18">
        <v>0</v>
      </c>
      <c r="F1656" s="18">
        <v>0.40649999999999997</v>
      </c>
      <c r="G1656" s="18">
        <v>0</v>
      </c>
      <c r="H1656" s="18">
        <v>0</v>
      </c>
    </row>
    <row r="1657" spans="1:8" x14ac:dyDescent="0.25">
      <c r="A1657" s="25" t="s">
        <v>3470</v>
      </c>
      <c r="B1657" s="9" t="s">
        <v>6353</v>
      </c>
      <c r="C1657" s="18">
        <v>0</v>
      </c>
      <c r="D1657" s="18">
        <v>0</v>
      </c>
      <c r="E1657" s="18">
        <v>0</v>
      </c>
      <c r="F1657" s="18">
        <v>101.50348</v>
      </c>
      <c r="G1657" s="18">
        <v>692.06366000000003</v>
      </c>
      <c r="H1657" s="18">
        <v>0</v>
      </c>
    </row>
    <row r="1658" spans="1:8" x14ac:dyDescent="0.25">
      <c r="A1658" s="25" t="s">
        <v>3577</v>
      </c>
      <c r="B1658" s="9" t="s">
        <v>7359</v>
      </c>
      <c r="C1658" s="18">
        <v>0</v>
      </c>
      <c r="D1658" s="18">
        <v>0</v>
      </c>
      <c r="E1658" s="18">
        <v>0</v>
      </c>
      <c r="F1658" s="18">
        <v>0</v>
      </c>
      <c r="G1658" s="18">
        <v>0.1</v>
      </c>
      <c r="H1658" s="18">
        <v>0</v>
      </c>
    </row>
    <row r="1659" spans="1:8" x14ac:dyDescent="0.25">
      <c r="A1659" s="25" t="s">
        <v>2774</v>
      </c>
      <c r="B1659" s="9" t="s">
        <v>7360</v>
      </c>
      <c r="C1659" s="18">
        <v>9.7855000000000008</v>
      </c>
      <c r="D1659" s="18">
        <v>0</v>
      </c>
      <c r="E1659" s="18">
        <v>0</v>
      </c>
      <c r="F1659" s="18">
        <v>1.04</v>
      </c>
      <c r="G1659" s="18">
        <v>0</v>
      </c>
      <c r="H1659" s="18">
        <v>0</v>
      </c>
    </row>
    <row r="1660" spans="1:8" x14ac:dyDescent="0.25">
      <c r="A1660" s="25" t="s">
        <v>2153</v>
      </c>
      <c r="B1660" s="9" t="s">
        <v>6454</v>
      </c>
      <c r="C1660" s="18">
        <v>7.5928325609856042</v>
      </c>
      <c r="D1660" s="18">
        <v>0.91200000000000003</v>
      </c>
      <c r="E1660" s="18">
        <v>6.1841111601667453</v>
      </c>
      <c r="F1660" s="18">
        <v>5.3143183765725555</v>
      </c>
      <c r="G1660" s="18">
        <v>0</v>
      </c>
      <c r="H1660" s="18">
        <v>28.619739319783658</v>
      </c>
    </row>
    <row r="1661" spans="1:8" x14ac:dyDescent="0.25">
      <c r="A1661" s="25" t="s">
        <v>2775</v>
      </c>
      <c r="B1661" s="9" t="s">
        <v>7361</v>
      </c>
      <c r="C1661" s="18">
        <v>0</v>
      </c>
      <c r="D1661" s="18">
        <v>0.54691999999999996</v>
      </c>
      <c r="E1661" s="18">
        <v>0</v>
      </c>
      <c r="F1661" s="18">
        <v>0</v>
      </c>
      <c r="G1661" s="18">
        <v>0</v>
      </c>
      <c r="H1661" s="18">
        <v>0</v>
      </c>
    </row>
    <row r="1662" spans="1:8" x14ac:dyDescent="0.25">
      <c r="A1662" s="25" t="s">
        <v>3578</v>
      </c>
      <c r="B1662" s="9" t="s">
        <v>6455</v>
      </c>
      <c r="C1662" s="18">
        <v>0</v>
      </c>
      <c r="D1662" s="18">
        <v>0</v>
      </c>
      <c r="E1662" s="18">
        <v>0</v>
      </c>
      <c r="F1662" s="18">
        <v>0</v>
      </c>
      <c r="G1662" s="18">
        <v>20.638169999999999</v>
      </c>
      <c r="H1662" s="18">
        <v>298.79855999999995</v>
      </c>
    </row>
    <row r="1663" spans="1:8" x14ac:dyDescent="0.25">
      <c r="A1663" s="25" t="s">
        <v>3465</v>
      </c>
      <c r="B1663" s="9" t="s">
        <v>7362</v>
      </c>
      <c r="C1663" s="18">
        <v>0</v>
      </c>
      <c r="D1663" s="18">
        <v>0</v>
      </c>
      <c r="E1663" s="18">
        <v>0</v>
      </c>
      <c r="F1663" s="18">
        <v>6.49</v>
      </c>
      <c r="G1663" s="18">
        <v>15.3996</v>
      </c>
      <c r="H1663" s="18">
        <v>0</v>
      </c>
    </row>
    <row r="1664" spans="1:8" x14ac:dyDescent="0.25">
      <c r="A1664" s="25" t="s">
        <v>329</v>
      </c>
      <c r="B1664" s="9" t="s">
        <v>4442</v>
      </c>
      <c r="C1664" s="18">
        <v>67.322184750762958</v>
      </c>
      <c r="D1664" s="18">
        <v>18.42306</v>
      </c>
      <c r="E1664" s="18">
        <v>51.191570000000006</v>
      </c>
      <c r="F1664" s="18">
        <v>68.493367170303102</v>
      </c>
      <c r="G1664" s="18">
        <v>82.62993729668176</v>
      </c>
      <c r="H1664" s="18">
        <v>88.210658741622353</v>
      </c>
    </row>
    <row r="1665" spans="1:8" x14ac:dyDescent="0.25">
      <c r="A1665" s="25" t="s">
        <v>1844</v>
      </c>
      <c r="B1665" s="9" t="s">
        <v>5416</v>
      </c>
      <c r="C1665" s="18">
        <v>0.81191999999999998</v>
      </c>
      <c r="D1665" s="18">
        <v>0</v>
      </c>
      <c r="E1665" s="18">
        <v>0.8833072512647554</v>
      </c>
      <c r="F1665" s="18">
        <v>0.87595000000000001</v>
      </c>
      <c r="G1665" s="18">
        <v>0</v>
      </c>
      <c r="H1665" s="18">
        <v>0</v>
      </c>
    </row>
    <row r="1666" spans="1:8" x14ac:dyDescent="0.25">
      <c r="A1666" s="25" t="s">
        <v>1845</v>
      </c>
      <c r="B1666" s="9" t="s">
        <v>7363</v>
      </c>
      <c r="C1666" s="18">
        <v>0</v>
      </c>
      <c r="D1666" s="18">
        <v>0</v>
      </c>
      <c r="E1666" s="18">
        <v>7.8E-2</v>
      </c>
      <c r="F1666" s="18">
        <v>0</v>
      </c>
      <c r="G1666" s="18">
        <v>0</v>
      </c>
      <c r="H1666" s="18">
        <v>0</v>
      </c>
    </row>
    <row r="1667" spans="1:8" x14ac:dyDescent="0.25">
      <c r="A1667" s="25" t="s">
        <v>2776</v>
      </c>
      <c r="B1667" s="9" t="s">
        <v>7364</v>
      </c>
      <c r="C1667" s="18">
        <v>15.571120000000001</v>
      </c>
      <c r="D1667" s="18">
        <v>0</v>
      </c>
      <c r="E1667" s="18">
        <v>0.06</v>
      </c>
      <c r="F1667" s="18">
        <v>0</v>
      </c>
      <c r="G1667" s="18">
        <v>0</v>
      </c>
      <c r="H1667" s="18">
        <v>0</v>
      </c>
    </row>
    <row r="1668" spans="1:8" x14ac:dyDescent="0.25">
      <c r="A1668" s="25" t="s">
        <v>3500</v>
      </c>
      <c r="B1668" s="9" t="s">
        <v>7365</v>
      </c>
      <c r="C1668" s="18">
        <v>0</v>
      </c>
      <c r="D1668" s="18">
        <v>0</v>
      </c>
      <c r="E1668" s="18">
        <v>0</v>
      </c>
      <c r="F1668" s="18">
        <v>4.5939158227116927E-3</v>
      </c>
      <c r="G1668" s="18">
        <v>0</v>
      </c>
      <c r="H1668" s="18">
        <v>0</v>
      </c>
    </row>
    <row r="1669" spans="1:8" x14ac:dyDescent="0.25">
      <c r="A1669" s="25" t="s">
        <v>3611</v>
      </c>
      <c r="B1669" s="9" t="s">
        <v>5644</v>
      </c>
      <c r="C1669" s="18">
        <v>0</v>
      </c>
      <c r="D1669" s="18">
        <v>0</v>
      </c>
      <c r="E1669" s="18">
        <v>0</v>
      </c>
      <c r="F1669" s="18">
        <v>0</v>
      </c>
      <c r="G1669" s="18">
        <v>0</v>
      </c>
      <c r="H1669" s="18">
        <v>10.411</v>
      </c>
    </row>
    <row r="1670" spans="1:8" x14ac:dyDescent="0.25">
      <c r="A1670" s="25" t="s">
        <v>1846</v>
      </c>
      <c r="B1670" s="9" t="s">
        <v>6354</v>
      </c>
      <c r="C1670" s="18">
        <v>35.68506</v>
      </c>
      <c r="D1670" s="18">
        <v>0</v>
      </c>
      <c r="E1670" s="18">
        <v>316.88931000000002</v>
      </c>
      <c r="F1670" s="18">
        <v>1330.8206599999999</v>
      </c>
      <c r="G1670" s="18">
        <v>1511.95137</v>
      </c>
      <c r="H1670" s="18">
        <v>993.12850000000003</v>
      </c>
    </row>
    <row r="1671" spans="1:8" x14ac:dyDescent="0.25">
      <c r="A1671" s="25" t="s">
        <v>3417</v>
      </c>
      <c r="B1671" s="9" t="s">
        <v>7366</v>
      </c>
      <c r="C1671" s="18">
        <v>0</v>
      </c>
      <c r="D1671" s="18">
        <v>0</v>
      </c>
      <c r="E1671" s="18">
        <v>0.25</v>
      </c>
      <c r="F1671" s="18">
        <v>0</v>
      </c>
      <c r="G1671" s="18">
        <v>0</v>
      </c>
      <c r="H1671" s="18">
        <v>0.25</v>
      </c>
    </row>
    <row r="1672" spans="1:8" x14ac:dyDescent="0.25">
      <c r="A1672" s="25" t="s">
        <v>1847</v>
      </c>
      <c r="B1672" s="9" t="s">
        <v>7367</v>
      </c>
      <c r="C1672" s="18">
        <v>0</v>
      </c>
      <c r="D1672" s="18">
        <v>0</v>
      </c>
      <c r="E1672" s="18">
        <v>12.010490000000001</v>
      </c>
      <c r="F1672" s="18">
        <v>9.5031211827998021</v>
      </c>
      <c r="G1672" s="18">
        <v>0</v>
      </c>
      <c r="H1672" s="18">
        <v>0</v>
      </c>
    </row>
    <row r="1673" spans="1:8" x14ac:dyDescent="0.25">
      <c r="A1673" s="25" t="s">
        <v>1848</v>
      </c>
      <c r="B1673" s="9" t="s">
        <v>7368</v>
      </c>
      <c r="C1673" s="18">
        <v>0</v>
      </c>
      <c r="D1673" s="18">
        <v>0</v>
      </c>
      <c r="E1673" s="18">
        <v>4.14018</v>
      </c>
      <c r="F1673" s="18">
        <v>0</v>
      </c>
      <c r="G1673" s="18">
        <v>0</v>
      </c>
      <c r="H1673" s="18">
        <v>0</v>
      </c>
    </row>
    <row r="1674" spans="1:8" x14ac:dyDescent="0.25">
      <c r="A1674" s="25" t="s">
        <v>1849</v>
      </c>
      <c r="B1674" s="9" t="s">
        <v>5886</v>
      </c>
      <c r="C1674" s="18">
        <v>0</v>
      </c>
      <c r="D1674" s="18">
        <v>0.60599999999999998</v>
      </c>
      <c r="E1674" s="18">
        <v>2370.6585599999999</v>
      </c>
      <c r="F1674" s="18">
        <v>2044.4441837066106</v>
      </c>
      <c r="G1674" s="18">
        <v>12294.627753315533</v>
      </c>
      <c r="H1674" s="18">
        <v>10076.065342887043</v>
      </c>
    </row>
    <row r="1675" spans="1:8" x14ac:dyDescent="0.25">
      <c r="A1675" s="25" t="s">
        <v>1850</v>
      </c>
      <c r="B1675" s="9" t="s">
        <v>7369</v>
      </c>
      <c r="C1675" s="18">
        <v>0</v>
      </c>
      <c r="D1675" s="18">
        <v>0</v>
      </c>
      <c r="E1675" s="18">
        <v>4909.7123747397027</v>
      </c>
      <c r="F1675" s="18">
        <v>7264.9479799999999</v>
      </c>
      <c r="G1675" s="18">
        <v>632.70693000000006</v>
      </c>
      <c r="H1675" s="18">
        <v>0</v>
      </c>
    </row>
    <row r="1676" spans="1:8" x14ac:dyDescent="0.25">
      <c r="A1676" s="25" t="s">
        <v>1413</v>
      </c>
      <c r="B1676" s="9" t="s">
        <v>7370</v>
      </c>
      <c r="C1676" s="18">
        <v>0</v>
      </c>
      <c r="D1676" s="18">
        <v>6.2509499999999996</v>
      </c>
      <c r="E1676" s="18">
        <v>2.4663399999999989</v>
      </c>
      <c r="F1676" s="18">
        <v>2.0129999999999999</v>
      </c>
      <c r="G1676" s="18">
        <v>2.3893599999999999</v>
      </c>
      <c r="H1676" s="18">
        <v>11.003419999999998</v>
      </c>
    </row>
    <row r="1677" spans="1:8" x14ac:dyDescent="0.25">
      <c r="A1677" s="25" t="s">
        <v>3477</v>
      </c>
      <c r="B1677" s="9" t="s">
        <v>7371</v>
      </c>
      <c r="C1677" s="18">
        <v>0</v>
      </c>
      <c r="D1677" s="18">
        <v>0</v>
      </c>
      <c r="E1677" s="18">
        <v>0</v>
      </c>
      <c r="F1677" s="18">
        <v>0.71927347178014112</v>
      </c>
      <c r="G1677" s="18">
        <v>0</v>
      </c>
      <c r="H1677" s="18">
        <v>0</v>
      </c>
    </row>
    <row r="1678" spans="1:8" x14ac:dyDescent="0.25">
      <c r="A1678" s="25" t="s">
        <v>3579</v>
      </c>
      <c r="B1678" s="9" t="s">
        <v>7372</v>
      </c>
      <c r="C1678" s="18">
        <v>0</v>
      </c>
      <c r="D1678" s="18">
        <v>0</v>
      </c>
      <c r="E1678" s="18">
        <v>0</v>
      </c>
      <c r="F1678" s="18">
        <v>0</v>
      </c>
      <c r="G1678" s="18">
        <v>3.3878000000000004</v>
      </c>
      <c r="H1678" s="18">
        <v>0</v>
      </c>
    </row>
    <row r="1679" spans="1:8" x14ac:dyDescent="0.25">
      <c r="A1679" s="25" t="s">
        <v>2777</v>
      </c>
      <c r="B1679" s="9" t="s">
        <v>7373</v>
      </c>
      <c r="C1679" s="18">
        <v>2.7683553554533297E-2</v>
      </c>
      <c r="D1679" s="18">
        <v>0</v>
      </c>
      <c r="E1679" s="18">
        <v>0</v>
      </c>
      <c r="F1679" s="18">
        <v>0</v>
      </c>
      <c r="G1679" s="18">
        <v>0</v>
      </c>
      <c r="H1679" s="18">
        <v>0</v>
      </c>
    </row>
    <row r="1680" spans="1:8" x14ac:dyDescent="0.25">
      <c r="A1680" s="25" t="s">
        <v>1851</v>
      </c>
      <c r="B1680" s="9" t="s">
        <v>7374</v>
      </c>
      <c r="C1680" s="18">
        <v>0</v>
      </c>
      <c r="D1680" s="18">
        <v>2.2336499999999999</v>
      </c>
      <c r="E1680" s="18">
        <v>2.5826529003352454</v>
      </c>
      <c r="F1680" s="18">
        <v>0</v>
      </c>
      <c r="G1680" s="18">
        <v>0</v>
      </c>
      <c r="H1680" s="18">
        <v>0</v>
      </c>
    </row>
    <row r="1681" spans="1:8" x14ac:dyDescent="0.25">
      <c r="A1681" s="25" t="s">
        <v>1414</v>
      </c>
      <c r="B1681" s="9" t="s">
        <v>4443</v>
      </c>
      <c r="C1681" s="18">
        <v>6.3317300000000003</v>
      </c>
      <c r="D1681" s="18">
        <v>0</v>
      </c>
      <c r="E1681" s="18">
        <v>11.21519</v>
      </c>
      <c r="F1681" s="18">
        <v>0</v>
      </c>
      <c r="G1681" s="18">
        <v>1E-3</v>
      </c>
      <c r="H1681" s="18">
        <v>8.4000000000000005E-2</v>
      </c>
    </row>
    <row r="1682" spans="1:8" x14ac:dyDescent="0.25">
      <c r="A1682" s="25" t="s">
        <v>1008</v>
      </c>
      <c r="B1682" s="9" t="s">
        <v>5887</v>
      </c>
      <c r="C1682" s="18">
        <v>1.2999999999999999E-2</v>
      </c>
      <c r="D1682" s="18">
        <v>4.0600000000000004E-2</v>
      </c>
      <c r="E1682" s="18">
        <v>1.5476799999999999</v>
      </c>
      <c r="F1682" s="18">
        <v>122.92819920744579</v>
      </c>
      <c r="G1682" s="18">
        <v>102.77634</v>
      </c>
      <c r="H1682" s="18">
        <v>4.63415</v>
      </c>
    </row>
    <row r="1683" spans="1:8" x14ac:dyDescent="0.25">
      <c r="A1683" s="25" t="s">
        <v>2778</v>
      </c>
      <c r="B1683" s="9" t="s">
        <v>7375</v>
      </c>
      <c r="C1683" s="18">
        <v>0</v>
      </c>
      <c r="D1683" s="18">
        <v>0</v>
      </c>
      <c r="E1683" s="18">
        <v>0</v>
      </c>
      <c r="F1683" s="18">
        <v>0</v>
      </c>
      <c r="G1683" s="18">
        <v>0.53677999999999992</v>
      </c>
      <c r="H1683" s="18">
        <v>0</v>
      </c>
    </row>
    <row r="1684" spans="1:8" x14ac:dyDescent="0.25">
      <c r="A1684" s="25" t="s">
        <v>2779</v>
      </c>
      <c r="B1684" s="9" t="s">
        <v>7376</v>
      </c>
      <c r="C1684" s="18">
        <v>0</v>
      </c>
      <c r="D1684" s="18">
        <v>0</v>
      </c>
      <c r="E1684" s="18">
        <v>0</v>
      </c>
      <c r="F1684" s="18">
        <v>4.4917014964483644E-2</v>
      </c>
      <c r="G1684" s="18">
        <v>36.392260000000007</v>
      </c>
      <c r="H1684" s="18">
        <v>0</v>
      </c>
    </row>
    <row r="1685" spans="1:8" x14ac:dyDescent="0.25">
      <c r="A1685" s="25" t="s">
        <v>2780</v>
      </c>
      <c r="B1685" s="9" t="s">
        <v>7377</v>
      </c>
      <c r="C1685" s="18">
        <v>0</v>
      </c>
      <c r="D1685" s="18">
        <v>5.9</v>
      </c>
      <c r="E1685" s="18">
        <v>16.39</v>
      </c>
      <c r="F1685" s="18">
        <v>5.49</v>
      </c>
      <c r="G1685" s="18">
        <v>4.3699999999999992</v>
      </c>
      <c r="H1685" s="18">
        <v>0</v>
      </c>
    </row>
    <row r="1686" spans="1:8" x14ac:dyDescent="0.25">
      <c r="A1686" s="25" t="s">
        <v>3501</v>
      </c>
      <c r="B1686" s="9" t="s">
        <v>7378</v>
      </c>
      <c r="C1686" s="18">
        <v>0</v>
      </c>
      <c r="D1686" s="18">
        <v>0</v>
      </c>
      <c r="E1686" s="18">
        <v>0</v>
      </c>
      <c r="F1686" s="18">
        <v>0.11566434980168663</v>
      </c>
      <c r="G1686" s="18">
        <v>0</v>
      </c>
      <c r="H1686" s="18">
        <v>0</v>
      </c>
    </row>
    <row r="1687" spans="1:8" x14ac:dyDescent="0.25">
      <c r="A1687" s="25" t="s">
        <v>5610</v>
      </c>
      <c r="B1687" s="9" t="s">
        <v>5645</v>
      </c>
      <c r="C1687" s="18">
        <v>0</v>
      </c>
      <c r="D1687" s="18">
        <v>0</v>
      </c>
      <c r="E1687" s="18">
        <v>0</v>
      </c>
      <c r="F1687" s="18">
        <v>0</v>
      </c>
      <c r="G1687" s="18">
        <v>0</v>
      </c>
      <c r="H1687" s="18">
        <v>1.4500200000000001</v>
      </c>
    </row>
    <row r="1688" spans="1:8" x14ac:dyDescent="0.25">
      <c r="A1688" s="25" t="s">
        <v>2781</v>
      </c>
      <c r="B1688" s="9" t="s">
        <v>7379</v>
      </c>
      <c r="C1688" s="18">
        <v>0</v>
      </c>
      <c r="D1688" s="18">
        <v>2.4497</v>
      </c>
      <c r="E1688" s="18">
        <v>0</v>
      </c>
      <c r="F1688" s="18">
        <v>0</v>
      </c>
      <c r="G1688" s="18">
        <v>0</v>
      </c>
      <c r="H1688" s="18">
        <v>0</v>
      </c>
    </row>
    <row r="1689" spans="1:8" x14ac:dyDescent="0.25">
      <c r="A1689" s="25" t="s">
        <v>3580</v>
      </c>
      <c r="B1689" s="9" t="s">
        <v>7380</v>
      </c>
      <c r="C1689" s="18">
        <v>0</v>
      </c>
      <c r="D1689" s="18">
        <v>0</v>
      </c>
      <c r="E1689" s="18">
        <v>0</v>
      </c>
      <c r="F1689" s="18">
        <v>0</v>
      </c>
      <c r="G1689" s="18">
        <v>0.30123688950721234</v>
      </c>
      <c r="H1689" s="18">
        <v>0</v>
      </c>
    </row>
    <row r="1690" spans="1:8" x14ac:dyDescent="0.25">
      <c r="A1690" s="25" t="s">
        <v>2782</v>
      </c>
      <c r="B1690" s="9" t="s">
        <v>7381</v>
      </c>
      <c r="C1690" s="18">
        <v>0</v>
      </c>
      <c r="D1690" s="18">
        <v>0</v>
      </c>
      <c r="E1690" s="18">
        <v>0</v>
      </c>
      <c r="F1690" s="18">
        <v>0</v>
      </c>
      <c r="G1690" s="18">
        <v>0.93975089697590963</v>
      </c>
      <c r="H1690" s="18">
        <v>0</v>
      </c>
    </row>
    <row r="1691" spans="1:8" x14ac:dyDescent="0.25">
      <c r="A1691" s="25" t="s">
        <v>3581</v>
      </c>
      <c r="B1691" s="9" t="s">
        <v>7382</v>
      </c>
      <c r="C1691" s="18">
        <v>0</v>
      </c>
      <c r="D1691" s="18">
        <v>0</v>
      </c>
      <c r="E1691" s="18">
        <v>0</v>
      </c>
      <c r="F1691" s="18">
        <v>0</v>
      </c>
      <c r="G1691" s="18">
        <v>1.1490968441092475</v>
      </c>
      <c r="H1691" s="18">
        <v>0</v>
      </c>
    </row>
    <row r="1692" spans="1:8" x14ac:dyDescent="0.25">
      <c r="A1692" s="25" t="s">
        <v>2783</v>
      </c>
      <c r="B1692" s="9" t="s">
        <v>7383</v>
      </c>
      <c r="C1692" s="18">
        <v>8.5573799999999984</v>
      </c>
      <c r="D1692" s="18">
        <v>0</v>
      </c>
      <c r="E1692" s="18">
        <v>0</v>
      </c>
      <c r="F1692" s="18">
        <v>0</v>
      </c>
      <c r="G1692" s="18">
        <v>11.540648225241016</v>
      </c>
      <c r="H1692" s="18">
        <v>0.18431999999999998</v>
      </c>
    </row>
    <row r="1693" spans="1:8" x14ac:dyDescent="0.25">
      <c r="A1693" s="25" t="s">
        <v>3530</v>
      </c>
      <c r="B1693" s="9" t="s">
        <v>7384</v>
      </c>
      <c r="C1693" s="18">
        <v>0</v>
      </c>
      <c r="D1693" s="18">
        <v>0</v>
      </c>
      <c r="E1693" s="18">
        <v>0</v>
      </c>
      <c r="F1693" s="18">
        <v>2.9721599999999997</v>
      </c>
      <c r="G1693" s="18">
        <v>5.9137700000000004</v>
      </c>
      <c r="H1693" s="18">
        <v>0</v>
      </c>
    </row>
    <row r="1694" spans="1:8" x14ac:dyDescent="0.25">
      <c r="A1694" s="25" t="s">
        <v>2784</v>
      </c>
      <c r="B1694" s="9" t="s">
        <v>7385</v>
      </c>
      <c r="C1694" s="18">
        <v>62.483631973589588</v>
      </c>
      <c r="D1694" s="18">
        <v>0</v>
      </c>
      <c r="E1694" s="18">
        <v>0</v>
      </c>
      <c r="F1694" s="18">
        <v>28.645229999999998</v>
      </c>
      <c r="G1694" s="18">
        <v>6.0470815022614293</v>
      </c>
      <c r="H1694" s="18">
        <v>33.622700000000002</v>
      </c>
    </row>
    <row r="1695" spans="1:8" x14ac:dyDescent="0.25">
      <c r="A1695" s="25" t="s">
        <v>1852</v>
      </c>
      <c r="B1695" s="9" t="s">
        <v>6456</v>
      </c>
      <c r="C1695" s="18">
        <v>34.590299999999999</v>
      </c>
      <c r="D1695" s="18">
        <v>5.6707700000000001</v>
      </c>
      <c r="E1695" s="18">
        <v>22.323099999999997</v>
      </c>
      <c r="F1695" s="18">
        <v>57.787280915624166</v>
      </c>
      <c r="G1695" s="18">
        <v>13.502600000000001</v>
      </c>
      <c r="H1695" s="18">
        <v>11.490500000000001</v>
      </c>
    </row>
    <row r="1696" spans="1:8" x14ac:dyDescent="0.25">
      <c r="A1696" s="25" t="s">
        <v>2785</v>
      </c>
      <c r="B1696" s="9" t="s">
        <v>6836</v>
      </c>
      <c r="C1696" s="18">
        <v>1.5244200000000001</v>
      </c>
      <c r="D1696" s="18">
        <v>10.242559950363411</v>
      </c>
      <c r="E1696" s="18">
        <v>2.7632118059657409</v>
      </c>
      <c r="F1696" s="18">
        <v>0.21965805974574698</v>
      </c>
      <c r="G1696" s="18">
        <v>0.34499999999999997</v>
      </c>
      <c r="H1696" s="18">
        <v>0</v>
      </c>
    </row>
    <row r="1697" spans="1:8" x14ac:dyDescent="0.25">
      <c r="A1697" s="25" t="s">
        <v>1853</v>
      </c>
      <c r="B1697" s="9" t="s">
        <v>6837</v>
      </c>
      <c r="C1697" s="18">
        <v>75.424183831654304</v>
      </c>
      <c r="D1697" s="18">
        <v>34.572406779638349</v>
      </c>
      <c r="E1697" s="18">
        <v>40.216030000000003</v>
      </c>
      <c r="F1697" s="18">
        <v>71.539213869406169</v>
      </c>
      <c r="G1697" s="18">
        <v>106.62426148142748</v>
      </c>
      <c r="H1697" s="18">
        <v>0</v>
      </c>
    </row>
    <row r="1698" spans="1:8" x14ac:dyDescent="0.25">
      <c r="A1698" s="25" t="s">
        <v>3502</v>
      </c>
      <c r="B1698" s="9" t="s">
        <v>7386</v>
      </c>
      <c r="C1698" s="18">
        <v>0</v>
      </c>
      <c r="D1698" s="18">
        <v>0</v>
      </c>
      <c r="E1698" s="18">
        <v>0</v>
      </c>
      <c r="F1698" s="18">
        <v>0.13005</v>
      </c>
      <c r="G1698" s="18">
        <v>0</v>
      </c>
      <c r="H1698" s="18">
        <v>0</v>
      </c>
    </row>
    <row r="1699" spans="1:8" x14ac:dyDescent="0.25">
      <c r="A1699" s="25" t="s">
        <v>2786</v>
      </c>
      <c r="B1699" s="9" t="s">
        <v>7387</v>
      </c>
      <c r="C1699" s="18">
        <v>24.658729999999998</v>
      </c>
      <c r="D1699" s="18">
        <v>5.6399920830300942</v>
      </c>
      <c r="E1699" s="18">
        <v>0</v>
      </c>
      <c r="F1699" s="18">
        <v>0</v>
      </c>
      <c r="G1699" s="18">
        <v>2.7031999999999998</v>
      </c>
      <c r="H1699" s="18">
        <v>0</v>
      </c>
    </row>
    <row r="1700" spans="1:8" x14ac:dyDescent="0.25">
      <c r="A1700" s="25" t="s">
        <v>2787</v>
      </c>
      <c r="B1700" s="9" t="s">
        <v>7388</v>
      </c>
      <c r="C1700" s="18">
        <v>0</v>
      </c>
      <c r="D1700" s="18">
        <v>0</v>
      </c>
      <c r="E1700" s="18">
        <v>0</v>
      </c>
      <c r="F1700" s="18">
        <v>59.24847645181331</v>
      </c>
      <c r="G1700" s="18">
        <v>24.409965474740769</v>
      </c>
      <c r="H1700" s="18">
        <v>0</v>
      </c>
    </row>
    <row r="1701" spans="1:8" x14ac:dyDescent="0.25">
      <c r="A1701" s="25" t="s">
        <v>1854</v>
      </c>
      <c r="B1701" s="9" t="s">
        <v>7389</v>
      </c>
      <c r="C1701" s="18">
        <v>16.244440000000001</v>
      </c>
      <c r="D1701" s="18">
        <v>0</v>
      </c>
      <c r="E1701" s="18">
        <v>2.4256190829775377E-2</v>
      </c>
      <c r="F1701" s="18">
        <v>0</v>
      </c>
      <c r="G1701" s="18">
        <v>0</v>
      </c>
      <c r="H1701" s="18">
        <v>0</v>
      </c>
    </row>
    <row r="1702" spans="1:8" x14ac:dyDescent="0.25">
      <c r="A1702" s="25" t="s">
        <v>2788</v>
      </c>
      <c r="B1702" s="9" t="s">
        <v>7390</v>
      </c>
      <c r="C1702" s="18">
        <v>0</v>
      </c>
      <c r="D1702" s="18">
        <v>0</v>
      </c>
      <c r="E1702" s="18">
        <v>0</v>
      </c>
      <c r="F1702" s="18">
        <v>2.6948509649967267</v>
      </c>
      <c r="G1702" s="18">
        <v>4.6958600000000006</v>
      </c>
      <c r="H1702" s="18">
        <v>5.0575400000000004</v>
      </c>
    </row>
    <row r="1703" spans="1:8" x14ac:dyDescent="0.25">
      <c r="A1703" s="25" t="s">
        <v>1855</v>
      </c>
      <c r="B1703" s="9" t="s">
        <v>7391</v>
      </c>
      <c r="C1703" s="18">
        <v>0</v>
      </c>
      <c r="D1703" s="18">
        <v>0</v>
      </c>
      <c r="E1703" s="18">
        <v>0.42844159761781447</v>
      </c>
      <c r="F1703" s="18">
        <v>34.426574736665806</v>
      </c>
      <c r="G1703" s="18">
        <v>0</v>
      </c>
      <c r="H1703" s="18">
        <v>0</v>
      </c>
    </row>
    <row r="1704" spans="1:8" x14ac:dyDescent="0.25">
      <c r="A1704" s="25" t="s">
        <v>1856</v>
      </c>
      <c r="B1704" s="9" t="s">
        <v>7392</v>
      </c>
      <c r="C1704" s="18">
        <v>0</v>
      </c>
      <c r="D1704" s="18">
        <v>0</v>
      </c>
      <c r="E1704" s="18">
        <v>8.0014522656395037</v>
      </c>
      <c r="F1704" s="18">
        <v>0</v>
      </c>
      <c r="G1704" s="18">
        <v>0</v>
      </c>
      <c r="H1704" s="18">
        <v>0</v>
      </c>
    </row>
    <row r="1705" spans="1:8" x14ac:dyDescent="0.25">
      <c r="A1705" s="25" t="s">
        <v>2789</v>
      </c>
      <c r="B1705" s="9" t="s">
        <v>5417</v>
      </c>
      <c r="C1705" s="18">
        <v>0</v>
      </c>
      <c r="D1705" s="18">
        <v>0</v>
      </c>
      <c r="E1705" s="18">
        <v>0</v>
      </c>
      <c r="F1705" s="18">
        <v>0</v>
      </c>
      <c r="G1705" s="18">
        <v>4.1146075353334073</v>
      </c>
      <c r="H1705" s="18">
        <v>0</v>
      </c>
    </row>
    <row r="1706" spans="1:8" x14ac:dyDescent="0.25">
      <c r="A1706" s="25" t="s">
        <v>3511</v>
      </c>
      <c r="B1706" s="9" t="s">
        <v>7393</v>
      </c>
      <c r="C1706" s="18">
        <v>0</v>
      </c>
      <c r="D1706" s="18">
        <v>0</v>
      </c>
      <c r="E1706" s="18">
        <v>0</v>
      </c>
      <c r="F1706" s="18">
        <v>1.171</v>
      </c>
      <c r="G1706" s="18">
        <v>0</v>
      </c>
      <c r="H1706" s="18">
        <v>0</v>
      </c>
    </row>
    <row r="1707" spans="1:8" x14ac:dyDescent="0.25">
      <c r="A1707" s="25" t="s">
        <v>330</v>
      </c>
      <c r="B1707" s="9" t="s">
        <v>4444</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9" t="s">
        <v>4445</v>
      </c>
      <c r="C1708" s="18">
        <v>6259.5007034560113</v>
      </c>
      <c r="D1708" s="18">
        <v>13846.885470000001</v>
      </c>
      <c r="E1708" s="18">
        <v>10600.78097</v>
      </c>
      <c r="F1708" s="18">
        <v>12055.506025003024</v>
      </c>
      <c r="G1708" s="18">
        <v>17853.243169999998</v>
      </c>
      <c r="H1708" s="18">
        <v>26697.211080000005</v>
      </c>
    </row>
    <row r="1709" spans="1:8" x14ac:dyDescent="0.25">
      <c r="A1709" s="25" t="s">
        <v>1009</v>
      </c>
      <c r="B1709" s="9" t="s">
        <v>5418</v>
      </c>
      <c r="C1709" s="18">
        <v>49.208199999999998</v>
      </c>
      <c r="D1709" s="18">
        <v>72.683389999999989</v>
      </c>
      <c r="E1709" s="18">
        <v>0.56503999999999999</v>
      </c>
      <c r="F1709" s="18">
        <v>543.11506000000008</v>
      </c>
      <c r="G1709" s="18">
        <v>1.0190732414254395</v>
      </c>
      <c r="H1709" s="18">
        <v>0</v>
      </c>
    </row>
    <row r="1710" spans="1:8" x14ac:dyDescent="0.25">
      <c r="A1710" s="25" t="s">
        <v>1415</v>
      </c>
      <c r="B1710" s="9" t="s">
        <v>6956</v>
      </c>
      <c r="C1710" s="18">
        <v>6.7776106912322817E-2</v>
      </c>
      <c r="D1710" s="18">
        <v>0</v>
      </c>
      <c r="E1710" s="18">
        <v>0.41086645651534459</v>
      </c>
      <c r="F1710" s="18">
        <v>46.87482</v>
      </c>
      <c r="G1710" s="18">
        <v>4.8651801297829485E-3</v>
      </c>
      <c r="H1710" s="18">
        <v>1.327321097609925</v>
      </c>
    </row>
    <row r="1711" spans="1:8" x14ac:dyDescent="0.25">
      <c r="A1711" s="25" t="s">
        <v>2790</v>
      </c>
      <c r="B1711" s="9" t="s">
        <v>7394</v>
      </c>
      <c r="C1711" s="18">
        <v>0</v>
      </c>
      <c r="D1711" s="18">
        <v>0</v>
      </c>
      <c r="E1711" s="18">
        <v>0.95</v>
      </c>
      <c r="F1711" s="18">
        <v>0</v>
      </c>
      <c r="G1711" s="18">
        <v>0</v>
      </c>
      <c r="H1711" s="18">
        <v>0</v>
      </c>
    </row>
    <row r="1712" spans="1:8" x14ac:dyDescent="0.25">
      <c r="A1712" s="25" t="s">
        <v>1159</v>
      </c>
      <c r="B1712" s="9" t="s">
        <v>5888</v>
      </c>
      <c r="C1712" s="18">
        <v>4.5601500000000001</v>
      </c>
      <c r="D1712" s="18">
        <v>0.12038076886265753</v>
      </c>
      <c r="E1712" s="18">
        <v>33.606473431864657</v>
      </c>
      <c r="F1712" s="18">
        <v>45.456718337817442</v>
      </c>
      <c r="G1712" s="18">
        <v>46.665289999999999</v>
      </c>
      <c r="H1712" s="18">
        <v>78.484309999999994</v>
      </c>
    </row>
    <row r="1713" spans="1:8" x14ac:dyDescent="0.25">
      <c r="A1713" s="25" t="s">
        <v>332</v>
      </c>
      <c r="B1713" s="9" t="s">
        <v>6457</v>
      </c>
      <c r="C1713" s="18">
        <v>41.591542654985538</v>
      </c>
      <c r="D1713" s="18">
        <v>39.291598237992304</v>
      </c>
      <c r="E1713" s="18">
        <v>41.783368162729175</v>
      </c>
      <c r="F1713" s="18">
        <v>11.724329833406065</v>
      </c>
      <c r="G1713" s="18">
        <v>128.42338373037308</v>
      </c>
      <c r="H1713" s="18">
        <v>16.056152257573196</v>
      </c>
    </row>
    <row r="1714" spans="1:8" x14ac:dyDescent="0.25">
      <c r="A1714" s="25" t="s">
        <v>1416</v>
      </c>
      <c r="B1714" s="9" t="s">
        <v>6458</v>
      </c>
      <c r="C1714" s="18">
        <v>192.3539624138254</v>
      </c>
      <c r="D1714" s="18">
        <v>1.256</v>
      </c>
      <c r="E1714" s="18">
        <v>36.324579999999997</v>
      </c>
      <c r="F1714" s="18">
        <v>4.8836214316639683</v>
      </c>
      <c r="G1714" s="18">
        <v>29.765499999999999</v>
      </c>
      <c r="H1714" s="18">
        <v>17.435919999999996</v>
      </c>
    </row>
    <row r="1715" spans="1:8" x14ac:dyDescent="0.25">
      <c r="A1715" s="25" t="s">
        <v>1417</v>
      </c>
      <c r="B1715" s="9" t="s">
        <v>5889</v>
      </c>
      <c r="C1715" s="18">
        <v>262.07671492330371</v>
      </c>
      <c r="D1715" s="18">
        <v>7.9</v>
      </c>
      <c r="E1715" s="18">
        <v>146.82813999999999</v>
      </c>
      <c r="F1715" s="18">
        <v>352.11529399689238</v>
      </c>
      <c r="G1715" s="18">
        <v>625.61167</v>
      </c>
      <c r="H1715" s="18">
        <v>633.73568644412035</v>
      </c>
    </row>
    <row r="1716" spans="1:8" x14ac:dyDescent="0.25">
      <c r="A1716" s="25" t="s">
        <v>1418</v>
      </c>
      <c r="B1716" s="9" t="s">
        <v>6670</v>
      </c>
      <c r="C1716" s="18">
        <v>1.8855357347131416</v>
      </c>
      <c r="D1716" s="18">
        <v>2.3940000000000001</v>
      </c>
      <c r="E1716" s="18">
        <v>1.4070100000000001</v>
      </c>
      <c r="F1716" s="18">
        <v>61.289122846249683</v>
      </c>
      <c r="G1716" s="18">
        <v>72.820139999999995</v>
      </c>
      <c r="H1716" s="18">
        <v>46.574810000000006</v>
      </c>
    </row>
    <row r="1717" spans="1:8" x14ac:dyDescent="0.25">
      <c r="A1717" s="25" t="s">
        <v>333</v>
      </c>
      <c r="B1717" s="9" t="s">
        <v>6459</v>
      </c>
      <c r="C1717" s="18">
        <v>1.1028999999999991</v>
      </c>
      <c r="D1717" s="18">
        <v>110.9369928297093</v>
      </c>
      <c r="E1717" s="18">
        <v>2.1329999423679742</v>
      </c>
      <c r="F1717" s="18">
        <v>20.4435</v>
      </c>
      <c r="G1717" s="18">
        <v>14.08075</v>
      </c>
      <c r="H1717" s="18">
        <v>15.771460000000001</v>
      </c>
    </row>
    <row r="1718" spans="1:8" x14ac:dyDescent="0.25">
      <c r="A1718" s="25" t="s">
        <v>1419</v>
      </c>
      <c r="B1718" s="9" t="s">
        <v>5890</v>
      </c>
      <c r="C1718" s="18">
        <v>1.2777232455738006</v>
      </c>
      <c r="D1718" s="18">
        <v>2.4018649175678068</v>
      </c>
      <c r="E1718" s="18">
        <v>3.4430100000000006</v>
      </c>
      <c r="F1718" s="18">
        <v>2.3851</v>
      </c>
      <c r="G1718" s="18">
        <v>0</v>
      </c>
      <c r="H1718" s="18">
        <v>0.69088999999999989</v>
      </c>
    </row>
    <row r="1719" spans="1:8" x14ac:dyDescent="0.25">
      <c r="A1719" s="25" t="s">
        <v>2791</v>
      </c>
      <c r="B1719" s="9" t="s">
        <v>6671</v>
      </c>
      <c r="C1719" s="18">
        <v>0</v>
      </c>
      <c r="D1719" s="18">
        <v>12.074592820809247</v>
      </c>
      <c r="E1719" s="18">
        <v>0</v>
      </c>
      <c r="F1719" s="18">
        <v>0.44059277811970748</v>
      </c>
      <c r="G1719" s="18">
        <v>0</v>
      </c>
      <c r="H1719" s="18">
        <v>3.6800000000000001E-3</v>
      </c>
    </row>
    <row r="1720" spans="1:8" x14ac:dyDescent="0.25">
      <c r="A1720" s="25" t="s">
        <v>2154</v>
      </c>
      <c r="B1720" s="9" t="s">
        <v>5891</v>
      </c>
      <c r="C1720" s="18">
        <v>0.87245921528321602</v>
      </c>
      <c r="D1720" s="18">
        <v>3.2373342728177916</v>
      </c>
      <c r="E1720" s="18">
        <v>1.0719581648544836</v>
      </c>
      <c r="F1720" s="18">
        <v>9.296081389328549</v>
      </c>
      <c r="G1720" s="18">
        <v>0.45723544626193885</v>
      </c>
      <c r="H1720" s="18">
        <v>3.2227468816687139</v>
      </c>
    </row>
    <row r="1721" spans="1:8" x14ac:dyDescent="0.25">
      <c r="A1721" s="25" t="s">
        <v>1857</v>
      </c>
      <c r="B1721" s="9" t="s">
        <v>6460</v>
      </c>
      <c r="C1721" s="18">
        <v>4.1004849684368274</v>
      </c>
      <c r="D1721" s="18">
        <v>15.681039044522842</v>
      </c>
      <c r="E1721" s="18">
        <v>5.9843200000000003</v>
      </c>
      <c r="F1721" s="18">
        <v>47.702545064110694</v>
      </c>
      <c r="G1721" s="18">
        <v>0.55508992808701496</v>
      </c>
      <c r="H1721" s="18">
        <v>1.8402859996385093</v>
      </c>
    </row>
    <row r="1722" spans="1:8" x14ac:dyDescent="0.25">
      <c r="A1722" s="25" t="s">
        <v>1420</v>
      </c>
      <c r="B1722" s="9" t="s">
        <v>4446</v>
      </c>
      <c r="C1722" s="18">
        <v>3.8250900000000003</v>
      </c>
      <c r="D1722" s="18">
        <v>4.7494092915980239</v>
      </c>
      <c r="E1722" s="18">
        <v>87.844740000000002</v>
      </c>
      <c r="F1722" s="18">
        <v>119.08763962201223</v>
      </c>
      <c r="G1722" s="18">
        <v>16.688308225739164</v>
      </c>
      <c r="H1722" s="18">
        <v>42.906580000000005</v>
      </c>
    </row>
    <row r="1723" spans="1:8" x14ac:dyDescent="0.25">
      <c r="A1723" s="25" t="s">
        <v>1421</v>
      </c>
      <c r="B1723" s="9" t="s">
        <v>6672</v>
      </c>
      <c r="C1723" s="18">
        <v>8.4216999999999977</v>
      </c>
      <c r="D1723" s="18">
        <v>4.9106701671400579</v>
      </c>
      <c r="E1723" s="18">
        <v>9.554549999999999</v>
      </c>
      <c r="F1723" s="18">
        <v>1.6821500000000003</v>
      </c>
      <c r="G1723" s="18">
        <v>64.347480000000019</v>
      </c>
      <c r="H1723" s="18">
        <v>14.997884668161804</v>
      </c>
    </row>
    <row r="1724" spans="1:8" x14ac:dyDescent="0.25">
      <c r="A1724" s="25" t="s">
        <v>334</v>
      </c>
      <c r="B1724" s="9" t="s">
        <v>6355</v>
      </c>
      <c r="C1724" s="18">
        <v>2204.3371400000001</v>
      </c>
      <c r="D1724" s="18">
        <v>2848.9195000000004</v>
      </c>
      <c r="E1724" s="18">
        <v>2383.30501</v>
      </c>
      <c r="F1724" s="18">
        <v>1311.8414600000001</v>
      </c>
      <c r="G1724" s="18">
        <v>843.52090008915309</v>
      </c>
      <c r="H1724" s="18">
        <v>759.11813000000006</v>
      </c>
    </row>
    <row r="1725" spans="1:8" x14ac:dyDescent="0.25">
      <c r="A1725" s="25" t="s">
        <v>1858</v>
      </c>
      <c r="B1725" s="9" t="s">
        <v>7395</v>
      </c>
      <c r="C1725" s="18">
        <v>1.94739</v>
      </c>
      <c r="D1725" s="18">
        <v>0</v>
      </c>
      <c r="E1725" s="18">
        <v>1.8523700000000001</v>
      </c>
      <c r="F1725" s="18">
        <v>0</v>
      </c>
      <c r="G1725" s="18">
        <v>1.7036965871821876</v>
      </c>
      <c r="H1725" s="18">
        <v>0</v>
      </c>
    </row>
    <row r="1726" spans="1:8" x14ac:dyDescent="0.25">
      <c r="A1726" s="25" t="s">
        <v>2792</v>
      </c>
      <c r="B1726" s="9" t="s">
        <v>7396</v>
      </c>
      <c r="C1726" s="18">
        <v>0</v>
      </c>
      <c r="D1726" s="18">
        <v>2.8383600000000002</v>
      </c>
      <c r="E1726" s="18">
        <v>0</v>
      </c>
      <c r="F1726" s="18">
        <v>0</v>
      </c>
      <c r="G1726" s="18">
        <v>2.1562256013681821E-2</v>
      </c>
      <c r="H1726" s="18">
        <v>0</v>
      </c>
    </row>
    <row r="1727" spans="1:8" x14ac:dyDescent="0.25">
      <c r="A1727" s="25" t="s">
        <v>2793</v>
      </c>
      <c r="B1727" s="9" t="s">
        <v>7397</v>
      </c>
      <c r="C1727" s="18">
        <v>0</v>
      </c>
      <c r="D1727" s="18">
        <v>0.90219000000000005</v>
      </c>
      <c r="E1727" s="18">
        <v>8.7965849511123691E-3</v>
      </c>
      <c r="F1727" s="18">
        <v>24.449909999999999</v>
      </c>
      <c r="G1727" s="18">
        <v>0</v>
      </c>
      <c r="H1727" s="18">
        <v>20.582999999999998</v>
      </c>
    </row>
    <row r="1728" spans="1:8" x14ac:dyDescent="0.25">
      <c r="A1728" s="25" t="s">
        <v>2794</v>
      </c>
      <c r="B1728" s="9" t="s">
        <v>4447</v>
      </c>
      <c r="C1728" s="18">
        <v>0</v>
      </c>
      <c r="D1728" s="18">
        <v>10.90639</v>
      </c>
      <c r="E1728" s="18">
        <v>0.71953938730853395</v>
      </c>
      <c r="F1728" s="18">
        <v>25.844437094739966</v>
      </c>
      <c r="G1728" s="18">
        <v>14.762499999999999</v>
      </c>
      <c r="H1728" s="18">
        <v>20.418130000000001</v>
      </c>
    </row>
    <row r="1729" spans="1:8" x14ac:dyDescent="0.25">
      <c r="A1729" s="25" t="s">
        <v>1422</v>
      </c>
      <c r="B1729" s="9" t="s">
        <v>7398</v>
      </c>
      <c r="C1729" s="18">
        <v>29.534819975745791</v>
      </c>
      <c r="D1729" s="18">
        <v>45.047921904243744</v>
      </c>
      <c r="E1729" s="18">
        <v>11.150329629211901</v>
      </c>
      <c r="F1729" s="18">
        <v>6.4210099999999999</v>
      </c>
      <c r="G1729" s="18">
        <v>14.311481516698265</v>
      </c>
      <c r="H1729" s="18">
        <v>1.1002455719557196</v>
      </c>
    </row>
    <row r="1730" spans="1:8" x14ac:dyDescent="0.25">
      <c r="A1730" s="25" t="s">
        <v>335</v>
      </c>
      <c r="B1730" s="9" t="s">
        <v>6461</v>
      </c>
      <c r="C1730" s="18">
        <v>58.180109999999999</v>
      </c>
      <c r="D1730" s="18">
        <v>10.257273094134963</v>
      </c>
      <c r="E1730" s="18">
        <v>31.252892141843617</v>
      </c>
      <c r="F1730" s="18">
        <v>92.741653326091011</v>
      </c>
      <c r="G1730" s="18">
        <v>33.803901223901136</v>
      </c>
      <c r="H1730" s="18">
        <v>23.03469820367847</v>
      </c>
    </row>
    <row r="1731" spans="1:8" x14ac:dyDescent="0.25">
      <c r="A1731" s="25" t="s">
        <v>336</v>
      </c>
      <c r="B1731" s="9" t="s">
        <v>5892</v>
      </c>
      <c r="C1731" s="18">
        <v>0.56299548572002034</v>
      </c>
      <c r="D1731" s="18">
        <v>23.868302836359636</v>
      </c>
      <c r="E1731" s="18">
        <v>32.113177044976986</v>
      </c>
      <c r="F1731" s="18">
        <v>528.07149814181093</v>
      </c>
      <c r="G1731" s="18">
        <v>119.52485640714198</v>
      </c>
      <c r="H1731" s="18">
        <v>124.76658618130524</v>
      </c>
    </row>
    <row r="1732" spans="1:8" x14ac:dyDescent="0.25">
      <c r="A1732" s="25" t="s">
        <v>2155</v>
      </c>
      <c r="B1732" s="9" t="s">
        <v>6673</v>
      </c>
      <c r="C1732" s="18">
        <v>3.0781369457940966</v>
      </c>
      <c r="D1732" s="18">
        <v>3.884032584312259</v>
      </c>
      <c r="E1732" s="18">
        <v>3.1930484150260812</v>
      </c>
      <c r="F1732" s="18">
        <v>4.6916219357350313</v>
      </c>
      <c r="G1732" s="18">
        <v>10.843131210403232</v>
      </c>
      <c r="H1732" s="18">
        <v>5.797152256684825</v>
      </c>
    </row>
    <row r="1733" spans="1:8" x14ac:dyDescent="0.25">
      <c r="A1733" s="25" t="s">
        <v>1423</v>
      </c>
      <c r="B1733" s="9" t="s">
        <v>4448</v>
      </c>
      <c r="C1733" s="18">
        <v>4.2</v>
      </c>
      <c r="D1733" s="18">
        <v>0</v>
      </c>
      <c r="E1733" s="18">
        <v>18.022480000000002</v>
      </c>
      <c r="F1733" s="18">
        <v>16.291409999999999</v>
      </c>
      <c r="G1733" s="18">
        <v>40.345849999999999</v>
      </c>
      <c r="H1733" s="18">
        <v>37.605850000000004</v>
      </c>
    </row>
    <row r="1734" spans="1:8" x14ac:dyDescent="0.25">
      <c r="A1734" s="25" t="s">
        <v>337</v>
      </c>
      <c r="B1734" s="9" t="s">
        <v>5893</v>
      </c>
      <c r="C1734" s="18">
        <v>3.2772788487037459</v>
      </c>
      <c r="D1734" s="18">
        <v>7.2300640069926079</v>
      </c>
      <c r="E1734" s="18">
        <v>51.099363965732735</v>
      </c>
      <c r="F1734" s="18">
        <v>101.74921777181784</v>
      </c>
      <c r="G1734" s="18">
        <v>97.951664283175674</v>
      </c>
      <c r="H1734" s="18">
        <v>47.583841868702322</v>
      </c>
    </row>
    <row r="1735" spans="1:8" x14ac:dyDescent="0.25">
      <c r="A1735" s="25" t="s">
        <v>1010</v>
      </c>
      <c r="B1735" s="9" t="s">
        <v>6462</v>
      </c>
      <c r="C1735" s="18">
        <v>1.5827032988419993E-2</v>
      </c>
      <c r="D1735" s="18">
        <v>0</v>
      </c>
      <c r="E1735" s="18">
        <v>19.899893931548881</v>
      </c>
      <c r="F1735" s="18">
        <v>0</v>
      </c>
      <c r="G1735" s="18">
        <v>0</v>
      </c>
      <c r="H1735" s="18">
        <v>1.2E-2</v>
      </c>
    </row>
    <row r="1736" spans="1:8" x14ac:dyDescent="0.25">
      <c r="A1736" s="25" t="s">
        <v>2795</v>
      </c>
      <c r="B1736" s="9" t="s">
        <v>6838</v>
      </c>
      <c r="C1736" s="18">
        <v>0</v>
      </c>
      <c r="D1736" s="18">
        <v>9.3778320462067875</v>
      </c>
      <c r="E1736" s="18">
        <v>29.424285673416446</v>
      </c>
      <c r="F1736" s="18">
        <v>0.28452200303490138</v>
      </c>
      <c r="G1736" s="18">
        <v>0.11394</v>
      </c>
      <c r="H1736" s="18">
        <v>1.984</v>
      </c>
    </row>
    <row r="1737" spans="1:8" x14ac:dyDescent="0.25">
      <c r="A1737" s="25" t="s">
        <v>338</v>
      </c>
      <c r="B1737" s="9" t="s">
        <v>7399</v>
      </c>
      <c r="C1737" s="18">
        <v>2.7011599999999998</v>
      </c>
      <c r="D1737" s="18">
        <v>1.0010334288443172</v>
      </c>
      <c r="E1737" s="18">
        <v>0.74958999999999998</v>
      </c>
      <c r="F1737" s="18">
        <v>0</v>
      </c>
      <c r="G1737" s="18">
        <v>0</v>
      </c>
      <c r="H1737" s="18">
        <v>0</v>
      </c>
    </row>
    <row r="1738" spans="1:8" x14ac:dyDescent="0.25">
      <c r="A1738" s="25" t="s">
        <v>3622</v>
      </c>
      <c r="B1738" s="9" t="s">
        <v>5646</v>
      </c>
      <c r="C1738" s="18">
        <v>0</v>
      </c>
      <c r="D1738" s="18">
        <v>0</v>
      </c>
      <c r="E1738" s="18">
        <v>0</v>
      </c>
      <c r="F1738" s="18">
        <v>0</v>
      </c>
      <c r="G1738" s="18">
        <v>0</v>
      </c>
      <c r="H1738" s="18">
        <v>14.731811372321946</v>
      </c>
    </row>
    <row r="1739" spans="1:8" x14ac:dyDescent="0.25">
      <c r="A1739" s="25" t="s">
        <v>1011</v>
      </c>
      <c r="B1739" s="9" t="s">
        <v>7400</v>
      </c>
      <c r="C1739" s="18">
        <v>0</v>
      </c>
      <c r="D1739" s="18">
        <v>0</v>
      </c>
      <c r="E1739" s="18">
        <v>135.47130000000007</v>
      </c>
      <c r="F1739" s="18">
        <v>0.78</v>
      </c>
      <c r="G1739" s="18">
        <v>0</v>
      </c>
      <c r="H1739" s="18">
        <v>0</v>
      </c>
    </row>
    <row r="1740" spans="1:8" x14ac:dyDescent="0.25">
      <c r="A1740" s="25" t="s">
        <v>2796</v>
      </c>
      <c r="B1740" s="9" t="s">
        <v>7401</v>
      </c>
      <c r="C1740" s="18">
        <v>0</v>
      </c>
      <c r="D1740" s="18">
        <v>0.05</v>
      </c>
      <c r="E1740" s="18">
        <v>0</v>
      </c>
      <c r="F1740" s="18">
        <v>38.796230000000001</v>
      </c>
      <c r="G1740" s="18">
        <v>0.29490954614380932</v>
      </c>
      <c r="H1740" s="18">
        <v>0</v>
      </c>
    </row>
    <row r="1741" spans="1:8" x14ac:dyDescent="0.25">
      <c r="A1741" s="25" t="s">
        <v>1859</v>
      </c>
      <c r="B1741" s="9" t="s">
        <v>6463</v>
      </c>
      <c r="C1741" s="18">
        <v>0</v>
      </c>
      <c r="D1741" s="18">
        <v>0</v>
      </c>
      <c r="E1741" s="18">
        <v>1.2100933403251182</v>
      </c>
      <c r="F1741" s="18">
        <v>0.1</v>
      </c>
      <c r="G1741" s="18">
        <v>80.541660000000007</v>
      </c>
      <c r="H1741" s="18">
        <v>34.746369999999999</v>
      </c>
    </row>
    <row r="1742" spans="1:8" x14ac:dyDescent="0.25">
      <c r="A1742" s="25" t="s">
        <v>339</v>
      </c>
      <c r="B1742" s="9" t="s">
        <v>5894</v>
      </c>
      <c r="C1742" s="18">
        <v>564.32076000000006</v>
      </c>
      <c r="D1742" s="18">
        <v>594.31640000000004</v>
      </c>
      <c r="E1742" s="18">
        <v>10844.79766</v>
      </c>
      <c r="F1742" s="18">
        <v>3026.0422299347765</v>
      </c>
      <c r="G1742" s="18">
        <v>6156.1746635947165</v>
      </c>
      <c r="H1742" s="18">
        <v>8867.8642808150053</v>
      </c>
    </row>
    <row r="1743" spans="1:8" x14ac:dyDescent="0.25">
      <c r="A1743" s="25" t="s">
        <v>2797</v>
      </c>
      <c r="B1743" s="9" t="s">
        <v>6674</v>
      </c>
      <c r="C1743" s="18">
        <v>0</v>
      </c>
      <c r="D1743" s="18">
        <v>8.4499200000000005</v>
      </c>
      <c r="E1743" s="18">
        <v>155.88802999999999</v>
      </c>
      <c r="F1743" s="18">
        <v>36.04806</v>
      </c>
      <c r="G1743" s="18">
        <v>0.89444000000000001</v>
      </c>
      <c r="H1743" s="18">
        <v>2.205E-2</v>
      </c>
    </row>
    <row r="1744" spans="1:8" x14ac:dyDescent="0.25">
      <c r="A1744" s="25" t="s">
        <v>2798</v>
      </c>
      <c r="B1744" s="9" t="s">
        <v>7402</v>
      </c>
      <c r="C1744" s="18">
        <v>2.7346599999999999</v>
      </c>
      <c r="D1744" s="18">
        <v>0</v>
      </c>
      <c r="E1744" s="18">
        <v>0</v>
      </c>
      <c r="F1744" s="18">
        <v>3.571794691774334</v>
      </c>
      <c r="G1744" s="18">
        <v>0</v>
      </c>
      <c r="H1744" s="18">
        <v>0.11431950038801228</v>
      </c>
    </row>
    <row r="1745" spans="1:8" x14ac:dyDescent="0.25">
      <c r="A1745" s="25" t="s">
        <v>2799</v>
      </c>
      <c r="B1745" s="9" t="s">
        <v>6464</v>
      </c>
      <c r="C1745" s="18">
        <v>5.3679999999999992E-2</v>
      </c>
      <c r="D1745" s="18">
        <v>0</v>
      </c>
      <c r="E1745" s="18">
        <v>0.15</v>
      </c>
      <c r="F1745" s="18">
        <v>0.89100000000000001</v>
      </c>
      <c r="G1745" s="18">
        <v>121.00121</v>
      </c>
      <c r="H1745" s="18">
        <v>1.1239600000000001</v>
      </c>
    </row>
    <row r="1746" spans="1:8" x14ac:dyDescent="0.25">
      <c r="A1746" s="25" t="s">
        <v>1424</v>
      </c>
      <c r="B1746" s="9" t="s">
        <v>5895</v>
      </c>
      <c r="C1746" s="18">
        <v>12.056563906107566</v>
      </c>
      <c r="D1746" s="18">
        <v>2.8314823209428824E-2</v>
      </c>
      <c r="E1746" s="18">
        <v>3.3736299999999999</v>
      </c>
      <c r="F1746" s="18">
        <v>0.06</v>
      </c>
      <c r="G1746" s="18">
        <v>79.37727000000001</v>
      </c>
      <c r="H1746" s="18">
        <v>1.9617100000000001</v>
      </c>
    </row>
    <row r="1747" spans="1:8" x14ac:dyDescent="0.25">
      <c r="A1747" s="25" t="s">
        <v>1425</v>
      </c>
      <c r="B1747" s="9" t="s">
        <v>6675</v>
      </c>
      <c r="C1747" s="18">
        <v>0</v>
      </c>
      <c r="D1747" s="18">
        <v>0</v>
      </c>
      <c r="E1747" s="18">
        <v>57.295320000000004</v>
      </c>
      <c r="F1747" s="18">
        <v>13.78923</v>
      </c>
      <c r="G1747" s="18">
        <v>0</v>
      </c>
      <c r="H1747" s="18">
        <v>0</v>
      </c>
    </row>
    <row r="1748" spans="1:8" x14ac:dyDescent="0.25">
      <c r="A1748" s="25" t="s">
        <v>3734</v>
      </c>
      <c r="B1748" s="9" t="s">
        <v>4449</v>
      </c>
      <c r="C1748" s="18">
        <v>3.4220499999999996</v>
      </c>
      <c r="D1748" s="18">
        <v>2.7672499999999998</v>
      </c>
      <c r="E1748" s="18">
        <v>1.8306199673666288</v>
      </c>
      <c r="F1748" s="18">
        <v>16.507266047371196</v>
      </c>
      <c r="G1748" s="18">
        <v>17.264826075000432</v>
      </c>
      <c r="H1748" s="18">
        <v>145.33711729032254</v>
      </c>
    </row>
    <row r="1749" spans="1:8" x14ac:dyDescent="0.25">
      <c r="A1749" s="25" t="s">
        <v>3735</v>
      </c>
      <c r="B1749" s="9" t="s">
        <v>5116</v>
      </c>
      <c r="C1749" s="18">
        <v>0</v>
      </c>
      <c r="D1749" s="18">
        <v>0</v>
      </c>
      <c r="E1749" s="18">
        <v>0</v>
      </c>
      <c r="F1749" s="18">
        <v>0</v>
      </c>
      <c r="G1749" s="18">
        <v>0</v>
      </c>
      <c r="H1749" s="18">
        <v>51.102063695250749</v>
      </c>
    </row>
    <row r="1750" spans="1:8" x14ac:dyDescent="0.25">
      <c r="A1750" s="25" t="s">
        <v>3736</v>
      </c>
      <c r="B1750" s="9" t="s">
        <v>4450</v>
      </c>
      <c r="C1750" s="18">
        <v>9.391348398053001</v>
      </c>
      <c r="D1750" s="18">
        <v>43.669240000000002</v>
      </c>
      <c r="E1750" s="18">
        <v>38.543925334529604</v>
      </c>
      <c r="F1750" s="18">
        <v>36.674486284859405</v>
      </c>
      <c r="G1750" s="18">
        <v>37.559670000000004</v>
      </c>
      <c r="H1750" s="18">
        <v>13.623866367560794</v>
      </c>
    </row>
    <row r="1751" spans="1:8" x14ac:dyDescent="0.25">
      <c r="A1751" s="25" t="s">
        <v>1426</v>
      </c>
      <c r="B1751" s="9" t="s">
        <v>5896</v>
      </c>
      <c r="C1751" s="18">
        <v>0.35153852690358411</v>
      </c>
      <c r="D1751" s="18">
        <v>33.119658180077657</v>
      </c>
      <c r="E1751" s="18">
        <v>70.255637861662763</v>
      </c>
      <c r="F1751" s="18">
        <v>118.39478185781803</v>
      </c>
      <c r="G1751" s="18">
        <v>2.2917529222890893</v>
      </c>
      <c r="H1751" s="18">
        <v>2.431052579152281</v>
      </c>
    </row>
    <row r="1752" spans="1:8" x14ac:dyDescent="0.25">
      <c r="A1752" s="25" t="s">
        <v>2800</v>
      </c>
      <c r="B1752" s="9" t="s">
        <v>6676</v>
      </c>
      <c r="C1752" s="18">
        <v>8.3886199999999995</v>
      </c>
      <c r="D1752" s="18">
        <v>20.47709</v>
      </c>
      <c r="E1752" s="18">
        <v>217.56039000000001</v>
      </c>
      <c r="F1752" s="18">
        <v>1.4079999999999999</v>
      </c>
      <c r="G1752" s="18">
        <v>0.09</v>
      </c>
      <c r="H1752" s="18">
        <v>0</v>
      </c>
    </row>
    <row r="1753" spans="1:8" x14ac:dyDescent="0.25">
      <c r="A1753" s="25" t="s">
        <v>340</v>
      </c>
      <c r="B1753" s="9" t="s">
        <v>5897</v>
      </c>
      <c r="C1753" s="18">
        <v>52.638912354816725</v>
      </c>
      <c r="D1753" s="18">
        <v>56.395539918082093</v>
      </c>
      <c r="E1753" s="18">
        <v>159.47726113969657</v>
      </c>
      <c r="F1753" s="18">
        <v>1460.3489959394406</v>
      </c>
      <c r="G1753" s="18">
        <v>54.461436433171421</v>
      </c>
      <c r="H1753" s="18">
        <v>105.81486249982464</v>
      </c>
    </row>
    <row r="1754" spans="1:8" x14ac:dyDescent="0.25">
      <c r="A1754" s="25" t="s">
        <v>2801</v>
      </c>
      <c r="B1754" s="9" t="s">
        <v>7403</v>
      </c>
      <c r="C1754" s="18">
        <v>0</v>
      </c>
      <c r="D1754" s="18">
        <v>6.0270838057550735</v>
      </c>
      <c r="E1754" s="18">
        <v>0</v>
      </c>
      <c r="F1754" s="18">
        <v>3.3952648284193122E-2</v>
      </c>
      <c r="G1754" s="18">
        <v>0.55488205315955186</v>
      </c>
      <c r="H1754" s="18">
        <v>0</v>
      </c>
    </row>
    <row r="1755" spans="1:8" x14ac:dyDescent="0.25">
      <c r="A1755" s="25" t="s">
        <v>3522</v>
      </c>
      <c r="B1755" s="9" t="s">
        <v>5419</v>
      </c>
      <c r="C1755" s="18">
        <v>0</v>
      </c>
      <c r="D1755" s="18">
        <v>0</v>
      </c>
      <c r="E1755" s="18">
        <v>0</v>
      </c>
      <c r="F1755" s="18">
        <v>6.2E-4</v>
      </c>
      <c r="G1755" s="18">
        <v>0</v>
      </c>
      <c r="H1755" s="18">
        <v>0</v>
      </c>
    </row>
    <row r="1756" spans="1:8" x14ac:dyDescent="0.25">
      <c r="A1756" s="25" t="s">
        <v>1860</v>
      </c>
      <c r="B1756" s="9" t="s">
        <v>5898</v>
      </c>
      <c r="C1756" s="18">
        <v>1.6466499999999999</v>
      </c>
      <c r="D1756" s="18">
        <v>69.176990000000004</v>
      </c>
      <c r="E1756" s="18">
        <v>4.12303</v>
      </c>
      <c r="F1756" s="18">
        <v>6.1286927119062549</v>
      </c>
      <c r="G1756" s="18">
        <v>68.088639999999998</v>
      </c>
      <c r="H1756" s="18">
        <v>139.31865835450344</v>
      </c>
    </row>
    <row r="1757" spans="1:8" x14ac:dyDescent="0.25">
      <c r="A1757" s="25" t="s">
        <v>2802</v>
      </c>
      <c r="B1757" s="9" t="s">
        <v>6839</v>
      </c>
      <c r="C1757" s="18">
        <v>2.4266700000000001</v>
      </c>
      <c r="D1757" s="18">
        <v>1.8125</v>
      </c>
      <c r="E1757" s="18">
        <v>19.933799999999998</v>
      </c>
      <c r="F1757" s="18">
        <v>0</v>
      </c>
      <c r="G1757" s="18">
        <v>0</v>
      </c>
      <c r="H1757" s="18">
        <v>9.6648240730472082E-2</v>
      </c>
    </row>
    <row r="1758" spans="1:8" x14ac:dyDescent="0.25">
      <c r="A1758" s="25" t="s">
        <v>2803</v>
      </c>
      <c r="B1758" s="9" t="s">
        <v>7404</v>
      </c>
      <c r="C1758" s="18">
        <v>19.764199999999999</v>
      </c>
      <c r="D1758" s="18">
        <v>0</v>
      </c>
      <c r="E1758" s="18">
        <v>1.3939999999999999</v>
      </c>
      <c r="F1758" s="18">
        <v>0.75507100832562446</v>
      </c>
      <c r="G1758" s="18">
        <v>0.5038451531236382</v>
      </c>
      <c r="H1758" s="18">
        <v>0.16908999999999999</v>
      </c>
    </row>
    <row r="1759" spans="1:8" x14ac:dyDescent="0.25">
      <c r="A1759" s="25" t="s">
        <v>3737</v>
      </c>
      <c r="B1759" s="9" t="s">
        <v>5117</v>
      </c>
      <c r="C1759" s="18">
        <v>15.02183</v>
      </c>
      <c r="D1759" s="18">
        <v>29.537520000000001</v>
      </c>
      <c r="E1759" s="18">
        <v>182.25025331202249</v>
      </c>
      <c r="F1759" s="18">
        <v>179.29023999999998</v>
      </c>
      <c r="G1759" s="18">
        <v>102.39890886576877</v>
      </c>
      <c r="H1759" s="18">
        <v>284.68140737242089</v>
      </c>
    </row>
    <row r="1760" spans="1:8" x14ac:dyDescent="0.25">
      <c r="A1760" s="25" t="s">
        <v>2804</v>
      </c>
      <c r="B1760" s="9" t="s">
        <v>6677</v>
      </c>
      <c r="C1760" s="18">
        <v>0</v>
      </c>
      <c r="D1760" s="18">
        <v>0</v>
      </c>
      <c r="E1760" s="18">
        <v>0</v>
      </c>
      <c r="F1760" s="18">
        <v>0</v>
      </c>
      <c r="G1760" s="18">
        <v>1.1672100000000001</v>
      </c>
      <c r="H1760" s="18">
        <v>0</v>
      </c>
    </row>
    <row r="1761" spans="1:8" x14ac:dyDescent="0.25">
      <c r="A1761" s="25" t="s">
        <v>2805</v>
      </c>
      <c r="B1761" s="9" t="s">
        <v>4451</v>
      </c>
      <c r="C1761" s="18">
        <v>0</v>
      </c>
      <c r="D1761" s="18">
        <v>0</v>
      </c>
      <c r="E1761" s="18">
        <v>0</v>
      </c>
      <c r="F1761" s="18">
        <v>0</v>
      </c>
      <c r="G1761" s="18">
        <v>0.38136650603309796</v>
      </c>
      <c r="H1761" s="18">
        <v>7.4999999999999997E-2</v>
      </c>
    </row>
    <row r="1762" spans="1:8" x14ac:dyDescent="0.25">
      <c r="A1762" s="25" t="s">
        <v>341</v>
      </c>
      <c r="B1762" s="9" t="s">
        <v>5899</v>
      </c>
      <c r="C1762" s="18">
        <v>11.05232</v>
      </c>
      <c r="D1762" s="18">
        <v>82.605850000000018</v>
      </c>
      <c r="E1762" s="18">
        <v>224.94035</v>
      </c>
      <c r="F1762" s="18">
        <v>127.55331999999999</v>
      </c>
      <c r="G1762" s="18">
        <v>132.32486338402052</v>
      </c>
      <c r="H1762" s="18">
        <v>236.04481092132167</v>
      </c>
    </row>
    <row r="1763" spans="1:8" x14ac:dyDescent="0.25">
      <c r="A1763" s="25" t="s">
        <v>1861</v>
      </c>
      <c r="B1763" s="9" t="s">
        <v>5900</v>
      </c>
      <c r="C1763" s="18">
        <v>1.542888608584317</v>
      </c>
      <c r="D1763" s="18">
        <v>5.3943500000000002</v>
      </c>
      <c r="E1763" s="18">
        <v>7.2498300000000002</v>
      </c>
      <c r="F1763" s="18">
        <v>5.3546499999999995</v>
      </c>
      <c r="G1763" s="18">
        <v>0</v>
      </c>
      <c r="H1763" s="18">
        <v>0.5650599999999999</v>
      </c>
    </row>
    <row r="1764" spans="1:8" x14ac:dyDescent="0.25">
      <c r="A1764" s="25" t="s">
        <v>1012</v>
      </c>
      <c r="B1764" s="9" t="s">
        <v>5901</v>
      </c>
      <c r="C1764" s="18">
        <v>4.4347600000000007</v>
      </c>
      <c r="D1764" s="18">
        <v>8.0928791307360406</v>
      </c>
      <c r="E1764" s="18">
        <v>18.520699999999998</v>
      </c>
      <c r="F1764" s="18">
        <v>11.139135223065249</v>
      </c>
      <c r="G1764" s="18">
        <v>5.0029000000000003</v>
      </c>
      <c r="H1764" s="18">
        <v>4.4911300205595124</v>
      </c>
    </row>
    <row r="1765" spans="1:8" x14ac:dyDescent="0.25">
      <c r="A1765" s="25" t="s">
        <v>2806</v>
      </c>
      <c r="B1765" s="9" t="s">
        <v>7405</v>
      </c>
      <c r="C1765" s="18">
        <v>0.15087</v>
      </c>
      <c r="D1765" s="18">
        <v>2.8437000000000001</v>
      </c>
      <c r="E1765" s="18">
        <v>0</v>
      </c>
      <c r="F1765" s="18">
        <v>0.71904999999999997</v>
      </c>
      <c r="G1765" s="18">
        <v>0.23912</v>
      </c>
      <c r="H1765" s="18">
        <v>0</v>
      </c>
    </row>
    <row r="1766" spans="1:8" x14ac:dyDescent="0.25">
      <c r="A1766" s="25" t="s">
        <v>2807</v>
      </c>
      <c r="B1766" s="9" t="s">
        <v>7406</v>
      </c>
      <c r="C1766" s="18">
        <v>0</v>
      </c>
      <c r="D1766" s="18">
        <v>18.19274585232769</v>
      </c>
      <c r="E1766" s="18">
        <v>0</v>
      </c>
      <c r="F1766" s="18">
        <v>0</v>
      </c>
      <c r="G1766" s="18">
        <v>0</v>
      </c>
      <c r="H1766" s="18">
        <v>5.2429999999999997E-2</v>
      </c>
    </row>
    <row r="1767" spans="1:8" x14ac:dyDescent="0.25">
      <c r="A1767" s="25" t="s">
        <v>2808</v>
      </c>
      <c r="B1767" s="9" t="s">
        <v>7407</v>
      </c>
      <c r="C1767" s="18">
        <v>0</v>
      </c>
      <c r="D1767" s="18">
        <v>0</v>
      </c>
      <c r="E1767" s="18">
        <v>0</v>
      </c>
      <c r="F1767" s="18">
        <v>0.74857098569061586</v>
      </c>
      <c r="G1767" s="18">
        <v>0.14633374826096504</v>
      </c>
      <c r="H1767" s="18">
        <v>1.0236250618556701</v>
      </c>
    </row>
    <row r="1768" spans="1:8" x14ac:dyDescent="0.25">
      <c r="A1768" s="25" t="s">
        <v>342</v>
      </c>
      <c r="B1768" s="9" t="s">
        <v>5902</v>
      </c>
      <c r="C1768" s="18">
        <v>25.875185568629234</v>
      </c>
      <c r="D1768" s="18">
        <v>3.5441894037120756</v>
      </c>
      <c r="E1768" s="18">
        <v>59.141349359203474</v>
      </c>
      <c r="F1768" s="18">
        <v>105.85594989556895</v>
      </c>
      <c r="G1768" s="18">
        <v>198.62088302315499</v>
      </c>
      <c r="H1768" s="18">
        <v>156.87071135479556</v>
      </c>
    </row>
    <row r="1769" spans="1:8" x14ac:dyDescent="0.25">
      <c r="A1769" s="25" t="s">
        <v>1160</v>
      </c>
      <c r="B1769" s="9" t="s">
        <v>6465</v>
      </c>
      <c r="C1769" s="18">
        <v>1.0201199999999999</v>
      </c>
      <c r="D1769" s="18">
        <v>0.28295082743376304</v>
      </c>
      <c r="E1769" s="18">
        <v>133.45339000000001</v>
      </c>
      <c r="F1769" s="18">
        <v>32.872842624430952</v>
      </c>
      <c r="G1769" s="18">
        <v>0.23396539003912045</v>
      </c>
      <c r="H1769" s="18">
        <v>4.5747036563327752</v>
      </c>
    </row>
    <row r="1770" spans="1:8" x14ac:dyDescent="0.25">
      <c r="A1770" s="25" t="s">
        <v>343</v>
      </c>
      <c r="B1770" s="9" t="s">
        <v>5903</v>
      </c>
      <c r="C1770" s="18">
        <v>13.501600066448129</v>
      </c>
      <c r="D1770" s="18">
        <v>10.007089304234405</v>
      </c>
      <c r="E1770" s="18">
        <v>30.875441852878456</v>
      </c>
      <c r="F1770" s="18">
        <v>23.495537147821231</v>
      </c>
      <c r="G1770" s="18">
        <v>60.961003920454964</v>
      </c>
      <c r="H1770" s="18">
        <v>37.220081862581601</v>
      </c>
    </row>
    <row r="1771" spans="1:8" x14ac:dyDescent="0.25">
      <c r="A1771" s="25" t="s">
        <v>1427</v>
      </c>
      <c r="B1771" s="9" t="s">
        <v>5904</v>
      </c>
      <c r="C1771" s="18">
        <v>3.565525918357336</v>
      </c>
      <c r="D1771" s="18">
        <v>9.6627140082733245</v>
      </c>
      <c r="E1771" s="18">
        <v>37.28375659015618</v>
      </c>
      <c r="F1771" s="18">
        <v>49.835625280864264</v>
      </c>
      <c r="G1771" s="18">
        <v>46.11052033887799</v>
      </c>
      <c r="H1771" s="18">
        <v>29.977162507730132</v>
      </c>
    </row>
    <row r="1772" spans="1:8" x14ac:dyDescent="0.25">
      <c r="A1772" s="25" t="s">
        <v>1862</v>
      </c>
      <c r="B1772" s="9" t="s">
        <v>7408</v>
      </c>
      <c r="C1772" s="18">
        <v>0.7</v>
      </c>
      <c r="D1772" s="18">
        <v>7.0175999999999998</v>
      </c>
      <c r="E1772" s="18">
        <v>5.4</v>
      </c>
      <c r="F1772" s="18">
        <v>10.600000000000001</v>
      </c>
      <c r="G1772" s="18">
        <v>9.8000000000000007</v>
      </c>
      <c r="H1772" s="18">
        <v>11.877600000000001</v>
      </c>
    </row>
    <row r="1773" spans="1:8" x14ac:dyDescent="0.25">
      <c r="A1773" s="25" t="s">
        <v>1863</v>
      </c>
      <c r="B1773" s="9" t="s">
        <v>6678</v>
      </c>
      <c r="C1773" s="18">
        <v>14.485195249449188</v>
      </c>
      <c r="D1773" s="18">
        <v>15.518428688083102</v>
      </c>
      <c r="E1773" s="18">
        <v>34.821759631101443</v>
      </c>
      <c r="F1773" s="18">
        <v>48.054651035404767</v>
      </c>
      <c r="G1773" s="18">
        <v>45.25645595465236</v>
      </c>
      <c r="H1773" s="18">
        <v>66.929594643811001</v>
      </c>
    </row>
    <row r="1774" spans="1:8" x14ac:dyDescent="0.25">
      <c r="A1774" s="25" t="s">
        <v>344</v>
      </c>
      <c r="B1774" s="9" t="s">
        <v>7409</v>
      </c>
      <c r="C1774" s="18">
        <v>12.284381910173076</v>
      </c>
      <c r="D1774" s="18">
        <v>0.66478919549649373</v>
      </c>
      <c r="E1774" s="18">
        <v>1.5966261793013952</v>
      </c>
      <c r="F1774" s="18">
        <v>0.67492344690772588</v>
      </c>
      <c r="G1774" s="18">
        <v>0.10324289375411878</v>
      </c>
      <c r="H1774" s="18">
        <v>0.78450923395604344</v>
      </c>
    </row>
    <row r="1775" spans="1:8" x14ac:dyDescent="0.25">
      <c r="A1775" s="25" t="s">
        <v>1428</v>
      </c>
      <c r="B1775" s="9" t="s">
        <v>5420</v>
      </c>
      <c r="C1775" s="18">
        <v>0.51601027764098018</v>
      </c>
      <c r="D1775" s="18">
        <v>0</v>
      </c>
      <c r="E1775" s="18">
        <v>4.06081</v>
      </c>
      <c r="F1775" s="18">
        <v>0.89850166568426193</v>
      </c>
      <c r="G1775" s="18">
        <v>5.0328578239025999E-2</v>
      </c>
      <c r="H1775" s="18">
        <v>0</v>
      </c>
    </row>
    <row r="1776" spans="1:8" x14ac:dyDescent="0.25">
      <c r="A1776" s="25" t="s">
        <v>1864</v>
      </c>
      <c r="B1776" s="9" t="s">
        <v>6466</v>
      </c>
      <c r="C1776" s="18">
        <v>23.744952545173813</v>
      </c>
      <c r="D1776" s="18">
        <v>8.0854033874924731</v>
      </c>
      <c r="E1776" s="18">
        <v>10.423032849669809</v>
      </c>
      <c r="F1776" s="18">
        <v>11.866490000000001</v>
      </c>
      <c r="G1776" s="18">
        <v>25.026863454570645</v>
      </c>
      <c r="H1776" s="18">
        <v>28.727659999999997</v>
      </c>
    </row>
    <row r="1777" spans="1:8" x14ac:dyDescent="0.25">
      <c r="A1777" s="25" t="s">
        <v>1865</v>
      </c>
      <c r="B1777" s="9" t="s">
        <v>4452</v>
      </c>
      <c r="C1777" s="18">
        <v>0.91113</v>
      </c>
      <c r="D1777" s="18">
        <v>0</v>
      </c>
      <c r="E1777" s="18">
        <v>0.92125144421756078</v>
      </c>
      <c r="F1777" s="18">
        <v>2.8967000000000001</v>
      </c>
      <c r="G1777" s="18">
        <v>2.3444391959424178</v>
      </c>
      <c r="H1777" s="18">
        <v>0.28499999999999998</v>
      </c>
    </row>
    <row r="1778" spans="1:8" x14ac:dyDescent="0.25">
      <c r="A1778" s="25" t="s">
        <v>1161</v>
      </c>
      <c r="B1778" s="9" t="s">
        <v>7410</v>
      </c>
      <c r="C1778" s="18">
        <v>0.94861540599192751</v>
      </c>
      <c r="D1778" s="18">
        <v>1.8865119599578504</v>
      </c>
      <c r="E1778" s="18">
        <v>7.8930938781311237</v>
      </c>
      <c r="F1778" s="18">
        <v>0</v>
      </c>
      <c r="G1778" s="18">
        <v>0</v>
      </c>
      <c r="H1778" s="18">
        <v>0</v>
      </c>
    </row>
    <row r="1779" spans="1:8" x14ac:dyDescent="0.25">
      <c r="A1779" s="25" t="s">
        <v>3636</v>
      </c>
      <c r="B1779" s="9" t="s">
        <v>5647</v>
      </c>
      <c r="C1779" s="18">
        <v>0</v>
      </c>
      <c r="D1779" s="18">
        <v>0</v>
      </c>
      <c r="E1779" s="18">
        <v>0</v>
      </c>
      <c r="F1779" s="18">
        <v>0</v>
      </c>
      <c r="G1779" s="18">
        <v>0</v>
      </c>
      <c r="H1779" s="18">
        <v>7.8082056511420944E-2</v>
      </c>
    </row>
    <row r="1780" spans="1:8" x14ac:dyDescent="0.25">
      <c r="A1780" s="25" t="s">
        <v>1866</v>
      </c>
      <c r="B1780" s="9" t="s">
        <v>6679</v>
      </c>
      <c r="C1780" s="18">
        <v>0</v>
      </c>
      <c r="D1780" s="18">
        <v>12.66558045885388</v>
      </c>
      <c r="E1780" s="18">
        <v>2.8640400000000001</v>
      </c>
      <c r="F1780" s="18">
        <v>2.355</v>
      </c>
      <c r="G1780" s="18">
        <v>0.27360000000000001</v>
      </c>
      <c r="H1780" s="18">
        <v>0</v>
      </c>
    </row>
    <row r="1781" spans="1:8" x14ac:dyDescent="0.25">
      <c r="A1781" s="25" t="s">
        <v>2809</v>
      </c>
      <c r="B1781" s="9" t="s">
        <v>7411</v>
      </c>
      <c r="C1781" s="18">
        <v>0</v>
      </c>
      <c r="D1781" s="18">
        <v>0</v>
      </c>
      <c r="E1781" s="18">
        <v>0</v>
      </c>
      <c r="F1781" s="18">
        <v>0</v>
      </c>
      <c r="G1781" s="18">
        <v>0.39500000000000002</v>
      </c>
      <c r="H1781" s="18">
        <v>1.2E-2</v>
      </c>
    </row>
    <row r="1782" spans="1:8" x14ac:dyDescent="0.25">
      <c r="A1782" s="25" t="s">
        <v>3599</v>
      </c>
      <c r="B1782" s="9" t="s">
        <v>4453</v>
      </c>
      <c r="C1782" s="18">
        <v>0</v>
      </c>
      <c r="D1782" s="18">
        <v>0</v>
      </c>
      <c r="E1782" s="18">
        <v>0</v>
      </c>
      <c r="F1782" s="18">
        <v>0</v>
      </c>
      <c r="G1782" s="18">
        <v>0</v>
      </c>
      <c r="H1782" s="18">
        <v>0.15192914015507109</v>
      </c>
    </row>
    <row r="1783" spans="1:8" x14ac:dyDescent="0.25">
      <c r="A1783" s="25" t="s">
        <v>3523</v>
      </c>
      <c r="B1783" s="9" t="s">
        <v>5421</v>
      </c>
      <c r="C1783" s="18">
        <v>0</v>
      </c>
      <c r="D1783" s="18">
        <v>0</v>
      </c>
      <c r="E1783" s="18">
        <v>0</v>
      </c>
      <c r="F1783" s="18">
        <v>1.0597170902847758E-2</v>
      </c>
      <c r="G1783" s="18">
        <v>0.17219999999999999</v>
      </c>
      <c r="H1783" s="18">
        <v>0</v>
      </c>
    </row>
    <row r="1784" spans="1:8" x14ac:dyDescent="0.25">
      <c r="A1784" s="25" t="s">
        <v>2810</v>
      </c>
      <c r="B1784" s="9" t="s">
        <v>5905</v>
      </c>
      <c r="C1784" s="18">
        <v>9.3616299999999999</v>
      </c>
      <c r="D1784" s="18">
        <v>110.60209</v>
      </c>
      <c r="E1784" s="18">
        <v>42.817100000000003</v>
      </c>
      <c r="F1784" s="18">
        <v>102.7617</v>
      </c>
      <c r="G1784" s="18">
        <v>64.048200000000008</v>
      </c>
      <c r="H1784" s="18">
        <v>14.754803656104585</v>
      </c>
    </row>
    <row r="1785" spans="1:8" x14ac:dyDescent="0.25">
      <c r="A1785" s="25" t="s">
        <v>1429</v>
      </c>
      <c r="B1785" s="9" t="s">
        <v>4454</v>
      </c>
      <c r="C1785" s="18">
        <v>43.195839999999997</v>
      </c>
      <c r="D1785" s="18">
        <v>5.4691899999999967</v>
      </c>
      <c r="E1785" s="18">
        <v>27.410299999999999</v>
      </c>
      <c r="F1785" s="18">
        <v>44.010698342695221</v>
      </c>
      <c r="G1785" s="18">
        <v>55.812226524266443</v>
      </c>
      <c r="H1785" s="18">
        <v>28.467613296506485</v>
      </c>
    </row>
    <row r="1786" spans="1:8" x14ac:dyDescent="0.25">
      <c r="A1786" s="25" t="s">
        <v>1430</v>
      </c>
      <c r="B1786" s="9" t="s">
        <v>5906</v>
      </c>
      <c r="C1786" s="18">
        <v>1.86</v>
      </c>
      <c r="D1786" s="18">
        <v>51.258548830043338</v>
      </c>
      <c r="E1786" s="18">
        <v>13.330970000000001</v>
      </c>
      <c r="F1786" s="18">
        <v>14.045934005790004</v>
      </c>
      <c r="G1786" s="18">
        <v>16.953284462939845</v>
      </c>
      <c r="H1786" s="18">
        <v>191.03664682019436</v>
      </c>
    </row>
    <row r="1787" spans="1:8" x14ac:dyDescent="0.25">
      <c r="A1787" s="25" t="s">
        <v>2811</v>
      </c>
      <c r="B1787" s="9" t="s">
        <v>5422</v>
      </c>
      <c r="C1787" s="18">
        <v>18.782400000000003</v>
      </c>
      <c r="D1787" s="18">
        <v>5.602E-2</v>
      </c>
      <c r="E1787" s="18">
        <v>0</v>
      </c>
      <c r="F1787" s="18">
        <v>0</v>
      </c>
      <c r="G1787" s="18">
        <v>0</v>
      </c>
      <c r="H1787" s="18">
        <v>0</v>
      </c>
    </row>
    <row r="1788" spans="1:8" x14ac:dyDescent="0.25">
      <c r="A1788" s="25" t="s">
        <v>345</v>
      </c>
      <c r="B1788" s="9" t="s">
        <v>7412</v>
      </c>
      <c r="C1788" s="18">
        <v>2.7273939110722824E-2</v>
      </c>
      <c r="D1788" s="18">
        <v>1.2695559242107912</v>
      </c>
      <c r="E1788" s="18">
        <v>8.6075587405808632E-2</v>
      </c>
      <c r="F1788" s="18">
        <v>3.246657017153634</v>
      </c>
      <c r="G1788" s="18">
        <v>1.5838679347864864</v>
      </c>
      <c r="H1788" s="18">
        <v>0</v>
      </c>
    </row>
    <row r="1789" spans="1:8" x14ac:dyDescent="0.25">
      <c r="A1789" s="25" t="s">
        <v>3485</v>
      </c>
      <c r="B1789" s="9" t="s">
        <v>7413</v>
      </c>
      <c r="C1789" s="18">
        <v>0</v>
      </c>
      <c r="D1789" s="18">
        <v>0</v>
      </c>
      <c r="E1789" s="18">
        <v>0</v>
      </c>
      <c r="F1789" s="18">
        <v>2.2440000000000002</v>
      </c>
      <c r="G1789" s="18">
        <v>0</v>
      </c>
      <c r="H1789" s="18">
        <v>0</v>
      </c>
    </row>
    <row r="1790" spans="1:8" x14ac:dyDescent="0.25">
      <c r="A1790" s="25" t="s">
        <v>2812</v>
      </c>
      <c r="B1790" s="9" t="s">
        <v>6467</v>
      </c>
      <c r="C1790" s="18">
        <v>0</v>
      </c>
      <c r="D1790" s="18">
        <v>0.18719999999999998</v>
      </c>
      <c r="E1790" s="18">
        <v>0</v>
      </c>
      <c r="F1790" s="18">
        <v>17.679110655056984</v>
      </c>
      <c r="G1790" s="18">
        <v>3.6672147879320027</v>
      </c>
      <c r="H1790" s="18">
        <v>7.0542697392596212</v>
      </c>
    </row>
    <row r="1791" spans="1:8" x14ac:dyDescent="0.25">
      <c r="A1791" s="25" t="s">
        <v>2813</v>
      </c>
      <c r="B1791" s="9" t="s">
        <v>7414</v>
      </c>
      <c r="C1791" s="18">
        <v>11.330909999999999</v>
      </c>
      <c r="D1791" s="18">
        <v>0</v>
      </c>
      <c r="E1791" s="18">
        <v>0</v>
      </c>
      <c r="F1791" s="18">
        <v>8.5056538243109099</v>
      </c>
      <c r="G1791" s="18">
        <v>1.1828636541916169</v>
      </c>
      <c r="H1791" s="18">
        <v>0</v>
      </c>
    </row>
    <row r="1792" spans="1:8" x14ac:dyDescent="0.25">
      <c r="A1792" s="25" t="s">
        <v>3582</v>
      </c>
      <c r="B1792" s="9" t="s">
        <v>7415</v>
      </c>
      <c r="C1792" s="18">
        <v>0</v>
      </c>
      <c r="D1792" s="18">
        <v>0</v>
      </c>
      <c r="E1792" s="18">
        <v>0</v>
      </c>
      <c r="F1792" s="18">
        <v>0</v>
      </c>
      <c r="G1792" s="18">
        <v>0.26584519341533203</v>
      </c>
      <c r="H1792" s="18">
        <v>0</v>
      </c>
    </row>
    <row r="1793" spans="1:8" x14ac:dyDescent="0.25">
      <c r="A1793" s="25" t="s">
        <v>2156</v>
      </c>
      <c r="B1793" s="9" t="s">
        <v>7416</v>
      </c>
      <c r="C1793" s="18">
        <v>3.7572282099343976E-2</v>
      </c>
      <c r="D1793" s="18">
        <v>1.2563130037290988</v>
      </c>
      <c r="E1793" s="18">
        <v>4.8654459038956315</v>
      </c>
      <c r="F1793" s="18">
        <v>0</v>
      </c>
      <c r="G1793" s="18">
        <v>2.7307152357026751E-3</v>
      </c>
      <c r="H1793" s="18">
        <v>0</v>
      </c>
    </row>
    <row r="1794" spans="1:8" x14ac:dyDescent="0.25">
      <c r="A1794" s="25" t="s">
        <v>346</v>
      </c>
      <c r="B1794" s="9" t="s">
        <v>6840</v>
      </c>
      <c r="C1794" s="18">
        <v>17.68484304525963</v>
      </c>
      <c r="D1794" s="18">
        <v>36.236968896948738</v>
      </c>
      <c r="E1794" s="18">
        <v>38.369263406412102</v>
      </c>
      <c r="F1794" s="18">
        <v>48.022764056319758</v>
      </c>
      <c r="G1794" s="18">
        <v>19.618319259482867</v>
      </c>
      <c r="H1794" s="18">
        <v>22.349803305095612</v>
      </c>
    </row>
    <row r="1795" spans="1:8" x14ac:dyDescent="0.25">
      <c r="A1795" s="25" t="s">
        <v>2814</v>
      </c>
      <c r="B1795" s="9" t="s">
        <v>6680</v>
      </c>
      <c r="C1795" s="18">
        <v>0.2838414301642308</v>
      </c>
      <c r="D1795" s="18">
        <v>1.6276739043871955</v>
      </c>
      <c r="E1795" s="18">
        <v>0.2470268526645768</v>
      </c>
      <c r="F1795" s="18">
        <v>0</v>
      </c>
      <c r="G1795" s="18">
        <v>0.42799539136175935</v>
      </c>
      <c r="H1795" s="18">
        <v>0.32642732620518711</v>
      </c>
    </row>
    <row r="1796" spans="1:8" x14ac:dyDescent="0.25">
      <c r="A1796" s="25" t="s">
        <v>1162</v>
      </c>
      <c r="B1796" s="9" t="s">
        <v>7417</v>
      </c>
      <c r="C1796" s="18">
        <v>0</v>
      </c>
      <c r="D1796" s="18">
        <v>0</v>
      </c>
      <c r="E1796" s="18">
        <v>0.22381000000000001</v>
      </c>
      <c r="F1796" s="18">
        <v>9.8032819574662717</v>
      </c>
      <c r="G1796" s="18">
        <v>0</v>
      </c>
      <c r="H1796" s="18">
        <v>0</v>
      </c>
    </row>
    <row r="1797" spans="1:8" x14ac:dyDescent="0.25">
      <c r="A1797" s="25" t="s">
        <v>2815</v>
      </c>
      <c r="B1797" s="9" t="s">
        <v>7418</v>
      </c>
      <c r="C1797" s="18">
        <v>0.22749</v>
      </c>
      <c r="D1797" s="18">
        <v>0.8708367741935481</v>
      </c>
      <c r="E1797" s="18">
        <v>0</v>
      </c>
      <c r="F1797" s="18">
        <v>0</v>
      </c>
      <c r="G1797" s="18">
        <v>0</v>
      </c>
      <c r="H1797" s="18">
        <v>0</v>
      </c>
    </row>
    <row r="1798" spans="1:8" x14ac:dyDescent="0.25">
      <c r="A1798" s="25" t="s">
        <v>2816</v>
      </c>
      <c r="B1798" s="9" t="s">
        <v>7419</v>
      </c>
      <c r="C1798" s="18">
        <v>0.80044044239992163</v>
      </c>
      <c r="D1798" s="18">
        <v>11.54</v>
      </c>
      <c r="E1798" s="18">
        <v>1.9224528672186445</v>
      </c>
      <c r="F1798" s="18">
        <v>15.892414431082333</v>
      </c>
      <c r="G1798" s="18">
        <v>0</v>
      </c>
      <c r="H1798" s="18">
        <v>0</v>
      </c>
    </row>
    <row r="1799" spans="1:8" x14ac:dyDescent="0.25">
      <c r="A1799" s="25" t="s">
        <v>2817</v>
      </c>
      <c r="B1799" s="9" t="s">
        <v>7420</v>
      </c>
      <c r="C1799" s="18">
        <v>0</v>
      </c>
      <c r="D1799" s="18">
        <v>3.2919999999999998</v>
      </c>
      <c r="E1799" s="18">
        <v>15.520463568559954</v>
      </c>
      <c r="F1799" s="18">
        <v>0.59197</v>
      </c>
      <c r="G1799" s="18">
        <v>0</v>
      </c>
      <c r="H1799" s="18">
        <v>0</v>
      </c>
    </row>
    <row r="1800" spans="1:8" x14ac:dyDescent="0.25">
      <c r="A1800" s="25" t="s">
        <v>347</v>
      </c>
      <c r="B1800" s="9" t="s">
        <v>4455</v>
      </c>
      <c r="C1800" s="18">
        <v>16.112307273687883</v>
      </c>
      <c r="D1800" s="18">
        <v>20.131544294135157</v>
      </c>
      <c r="E1800" s="18">
        <v>96.698600687984808</v>
      </c>
      <c r="F1800" s="18">
        <v>356.08736774363632</v>
      </c>
      <c r="G1800" s="18">
        <v>413.48161827151057</v>
      </c>
      <c r="H1800" s="18">
        <v>145.40809602512519</v>
      </c>
    </row>
    <row r="1801" spans="1:8" x14ac:dyDescent="0.25">
      <c r="A1801" s="25" t="s">
        <v>2818</v>
      </c>
      <c r="B1801" s="9" t="s">
        <v>5423</v>
      </c>
      <c r="C1801" s="18">
        <v>0</v>
      </c>
      <c r="D1801" s="18">
        <v>0</v>
      </c>
      <c r="E1801" s="18">
        <v>4.0441000000000003</v>
      </c>
      <c r="F1801" s="18">
        <v>0</v>
      </c>
      <c r="G1801" s="18">
        <v>0</v>
      </c>
      <c r="H1801" s="18">
        <v>0</v>
      </c>
    </row>
    <row r="1802" spans="1:8" x14ac:dyDescent="0.25">
      <c r="A1802" s="25" t="s">
        <v>1163</v>
      </c>
      <c r="B1802" s="9" t="s">
        <v>5424</v>
      </c>
      <c r="C1802" s="18">
        <v>0</v>
      </c>
      <c r="D1802" s="18">
        <v>21.698070000000001</v>
      </c>
      <c r="E1802" s="18">
        <v>33.379899295966744</v>
      </c>
      <c r="F1802" s="18">
        <v>0</v>
      </c>
      <c r="G1802" s="18">
        <v>0</v>
      </c>
      <c r="H1802" s="18">
        <v>0</v>
      </c>
    </row>
    <row r="1803" spans="1:8" x14ac:dyDescent="0.25">
      <c r="A1803" s="25" t="s">
        <v>2819</v>
      </c>
      <c r="B1803" s="9" t="s">
        <v>5425</v>
      </c>
      <c r="C1803" s="18">
        <v>2.3440187646598907</v>
      </c>
      <c r="D1803" s="18">
        <v>0</v>
      </c>
      <c r="E1803" s="18">
        <v>0.24849592910152027</v>
      </c>
      <c r="F1803" s="18">
        <v>34.211179999999999</v>
      </c>
      <c r="G1803" s="18">
        <v>0</v>
      </c>
      <c r="H1803" s="18">
        <v>0</v>
      </c>
    </row>
    <row r="1804" spans="1:8" x14ac:dyDescent="0.25">
      <c r="A1804" s="25" t="s">
        <v>2820</v>
      </c>
      <c r="B1804" s="9" t="s">
        <v>5907</v>
      </c>
      <c r="C1804" s="18">
        <v>29.213560000000001</v>
      </c>
      <c r="D1804" s="18">
        <v>0</v>
      </c>
      <c r="E1804" s="18">
        <v>0</v>
      </c>
      <c r="F1804" s="18">
        <v>0</v>
      </c>
      <c r="G1804" s="18">
        <v>19.021599999999999</v>
      </c>
      <c r="H1804" s="18">
        <v>344.84645000000006</v>
      </c>
    </row>
    <row r="1805" spans="1:8" x14ac:dyDescent="0.25">
      <c r="A1805" s="25" t="s">
        <v>1867</v>
      </c>
      <c r="B1805" s="9" t="s">
        <v>5908</v>
      </c>
      <c r="C1805" s="18">
        <v>0.45195454910842453</v>
      </c>
      <c r="D1805" s="18">
        <v>22.016200000000001</v>
      </c>
      <c r="E1805" s="18">
        <v>110.48811353183811</v>
      </c>
      <c r="F1805" s="18">
        <v>56.216083720585509</v>
      </c>
      <c r="G1805" s="18">
        <v>45.695859999999996</v>
      </c>
      <c r="H1805" s="18">
        <v>75.254178741339501</v>
      </c>
    </row>
    <row r="1806" spans="1:8" x14ac:dyDescent="0.25">
      <c r="A1806" s="25" t="s">
        <v>1868</v>
      </c>
      <c r="B1806" s="9" t="s">
        <v>7421</v>
      </c>
      <c r="C1806" s="18">
        <v>0</v>
      </c>
      <c r="D1806" s="18">
        <v>0</v>
      </c>
      <c r="E1806" s="18">
        <v>0.63900000000000001</v>
      </c>
      <c r="F1806" s="18">
        <v>0</v>
      </c>
      <c r="G1806" s="18">
        <v>0</v>
      </c>
      <c r="H1806" s="18">
        <v>0.10208647232230593</v>
      </c>
    </row>
    <row r="1807" spans="1:8" x14ac:dyDescent="0.25">
      <c r="A1807" s="25" t="s">
        <v>2157</v>
      </c>
      <c r="B1807" s="9" t="s">
        <v>7422</v>
      </c>
      <c r="C1807" s="18">
        <v>0.2959</v>
      </c>
      <c r="D1807" s="18">
        <v>95.650289999999998</v>
      </c>
      <c r="E1807" s="18">
        <v>0.51229999999999998</v>
      </c>
      <c r="F1807" s="18">
        <v>1.42475</v>
      </c>
      <c r="G1807" s="18">
        <v>33.612270000000002</v>
      </c>
      <c r="H1807" s="18">
        <v>0</v>
      </c>
    </row>
    <row r="1808" spans="1:8" x14ac:dyDescent="0.25">
      <c r="A1808" s="25" t="s">
        <v>2821</v>
      </c>
      <c r="B1808" s="9" t="s">
        <v>7423</v>
      </c>
      <c r="C1808" s="18">
        <v>1.15828</v>
      </c>
      <c r="D1808" s="18">
        <v>0</v>
      </c>
      <c r="E1808" s="18">
        <v>0</v>
      </c>
      <c r="F1808" s="18">
        <v>2.651765054659997E-2</v>
      </c>
      <c r="G1808" s="18">
        <v>0</v>
      </c>
      <c r="H1808" s="18">
        <v>18.28473</v>
      </c>
    </row>
    <row r="1809" spans="1:8" x14ac:dyDescent="0.25">
      <c r="A1809" s="25" t="s">
        <v>3583</v>
      </c>
      <c r="B1809" s="9" t="s">
        <v>6681</v>
      </c>
      <c r="C1809" s="18">
        <v>0</v>
      </c>
      <c r="D1809" s="18">
        <v>0</v>
      </c>
      <c r="E1809" s="18">
        <v>0</v>
      </c>
      <c r="F1809" s="18">
        <v>0</v>
      </c>
      <c r="G1809" s="18">
        <v>4.6932</v>
      </c>
      <c r="H1809" s="18">
        <v>138.59366</v>
      </c>
    </row>
    <row r="1810" spans="1:8" x14ac:dyDescent="0.25">
      <c r="A1810" s="25" t="s">
        <v>1869</v>
      </c>
      <c r="B1810" s="9" t="s">
        <v>5909</v>
      </c>
      <c r="C1810" s="18">
        <v>55.072420000000015</v>
      </c>
      <c r="D1810" s="18">
        <v>27.943219999999997</v>
      </c>
      <c r="E1810" s="18">
        <v>363.96344367853288</v>
      </c>
      <c r="F1810" s="18">
        <v>860.93901019478085</v>
      </c>
      <c r="G1810" s="18">
        <v>1117.6064699999999</v>
      </c>
      <c r="H1810" s="18">
        <v>1006.89412</v>
      </c>
    </row>
    <row r="1811" spans="1:8" x14ac:dyDescent="0.25">
      <c r="A1811" s="25" t="s">
        <v>1870</v>
      </c>
      <c r="B1811" s="9" t="s">
        <v>6356</v>
      </c>
      <c r="C1811" s="18">
        <v>200.75354000000002</v>
      </c>
      <c r="D1811" s="18">
        <v>6.1632200000000008</v>
      </c>
      <c r="E1811" s="18">
        <v>2.7955000000000001</v>
      </c>
      <c r="F1811" s="18">
        <v>0</v>
      </c>
      <c r="G1811" s="18">
        <v>0</v>
      </c>
      <c r="H1811" s="18">
        <v>11.30965</v>
      </c>
    </row>
    <row r="1812" spans="1:8" x14ac:dyDescent="0.25">
      <c r="A1812" s="25" t="s">
        <v>2822</v>
      </c>
      <c r="B1812" s="9" t="s">
        <v>7424</v>
      </c>
      <c r="C1812" s="18">
        <v>0</v>
      </c>
      <c r="D1812" s="18">
        <v>24.580400000000001</v>
      </c>
      <c r="E1812" s="18">
        <v>0</v>
      </c>
      <c r="F1812" s="18">
        <v>0</v>
      </c>
      <c r="G1812" s="18">
        <v>0</v>
      </c>
      <c r="H1812" s="18">
        <v>0</v>
      </c>
    </row>
    <row r="1813" spans="1:8" x14ac:dyDescent="0.25">
      <c r="A1813" s="25" t="s">
        <v>2158</v>
      </c>
      <c r="B1813" s="9" t="s">
        <v>6468</v>
      </c>
      <c r="C1813" s="18">
        <v>0</v>
      </c>
      <c r="D1813" s="18">
        <v>0</v>
      </c>
      <c r="E1813" s="18">
        <v>1.2830300000000001</v>
      </c>
      <c r="F1813" s="18">
        <v>0</v>
      </c>
      <c r="G1813" s="18">
        <v>5.7706643943271114</v>
      </c>
      <c r="H1813" s="18">
        <v>4.1641380294950538</v>
      </c>
    </row>
    <row r="1814" spans="1:8" x14ac:dyDescent="0.25">
      <c r="A1814" s="25" t="s">
        <v>1431</v>
      </c>
      <c r="B1814" s="9" t="s">
        <v>6682</v>
      </c>
      <c r="C1814" s="18">
        <v>0</v>
      </c>
      <c r="D1814" s="18">
        <v>113.19879000000002</v>
      </c>
      <c r="E1814" s="18">
        <v>40.175290000000004</v>
      </c>
      <c r="F1814" s="18">
        <v>7.8149787974987026</v>
      </c>
      <c r="G1814" s="18">
        <v>9.82531</v>
      </c>
      <c r="H1814" s="18">
        <v>9.0310900000000007</v>
      </c>
    </row>
    <row r="1815" spans="1:8" x14ac:dyDescent="0.25">
      <c r="A1815" s="25" t="s">
        <v>1871</v>
      </c>
      <c r="B1815" s="9" t="s">
        <v>5910</v>
      </c>
      <c r="C1815" s="18">
        <v>9.6597400000000011</v>
      </c>
      <c r="D1815" s="18">
        <v>71.214640000000003</v>
      </c>
      <c r="E1815" s="18">
        <v>16.069053140326972</v>
      </c>
      <c r="F1815" s="18">
        <v>0</v>
      </c>
      <c r="G1815" s="18">
        <v>0</v>
      </c>
      <c r="H1815" s="18">
        <v>1.9565824316869551</v>
      </c>
    </row>
    <row r="1816" spans="1:8" x14ac:dyDescent="0.25">
      <c r="A1816" s="25" t="s">
        <v>2823</v>
      </c>
      <c r="B1816" s="9" t="s">
        <v>6843</v>
      </c>
      <c r="C1816" s="18">
        <v>37.979049999999994</v>
      </c>
      <c r="D1816" s="18">
        <v>0</v>
      </c>
      <c r="E1816" s="18">
        <v>0</v>
      </c>
      <c r="F1816" s="18">
        <v>7.6667499999999995</v>
      </c>
      <c r="G1816" s="18">
        <v>0</v>
      </c>
      <c r="H1816" s="18">
        <v>0</v>
      </c>
    </row>
    <row r="1817" spans="1:8" x14ac:dyDescent="0.25">
      <c r="A1817" s="25" t="s">
        <v>2824</v>
      </c>
      <c r="B1817" s="9" t="s">
        <v>7425</v>
      </c>
      <c r="C1817" s="18">
        <v>0</v>
      </c>
      <c r="D1817" s="18">
        <v>0</v>
      </c>
      <c r="E1817" s="18">
        <v>0</v>
      </c>
      <c r="F1817" s="18">
        <v>0</v>
      </c>
      <c r="G1817" s="18">
        <v>18.301580000000001</v>
      </c>
      <c r="H1817" s="18">
        <v>4.0585500000000003</v>
      </c>
    </row>
    <row r="1818" spans="1:8" x14ac:dyDescent="0.25">
      <c r="A1818" s="25" t="s">
        <v>1164</v>
      </c>
      <c r="B1818" s="9" t="s">
        <v>6357</v>
      </c>
      <c r="C1818" s="18">
        <v>68.610790000000009</v>
      </c>
      <c r="D1818" s="18">
        <v>85.334469999999996</v>
      </c>
      <c r="E1818" s="18">
        <v>829.24692000000016</v>
      </c>
      <c r="F1818" s="18">
        <v>817.3954499794155</v>
      </c>
      <c r="G1818" s="18">
        <v>144.36424</v>
      </c>
      <c r="H1818" s="18">
        <v>339.25867400704533</v>
      </c>
    </row>
    <row r="1819" spans="1:8" x14ac:dyDescent="0.25">
      <c r="A1819" s="25" t="s">
        <v>348</v>
      </c>
      <c r="B1819" s="9" t="s">
        <v>5911</v>
      </c>
      <c r="C1819" s="18">
        <v>210.78002000000001</v>
      </c>
      <c r="D1819" s="18">
        <v>371.07771570136526</v>
      </c>
      <c r="E1819" s="18">
        <v>1602.0041204341587</v>
      </c>
      <c r="F1819" s="18">
        <v>253.83129</v>
      </c>
      <c r="G1819" s="18">
        <v>151.26894000000001</v>
      </c>
      <c r="H1819" s="18">
        <v>764.94507329699024</v>
      </c>
    </row>
    <row r="1820" spans="1:8" x14ac:dyDescent="0.25">
      <c r="A1820" s="25" t="s">
        <v>1013</v>
      </c>
      <c r="B1820" s="9" t="s">
        <v>7426</v>
      </c>
      <c r="C1820" s="18">
        <v>0</v>
      </c>
      <c r="D1820" s="18">
        <v>249.17400000000004</v>
      </c>
      <c r="E1820" s="18">
        <v>69.891999999999996</v>
      </c>
      <c r="F1820" s="18">
        <v>53.450660000000006</v>
      </c>
      <c r="G1820" s="18">
        <v>0</v>
      </c>
      <c r="H1820" s="18">
        <v>0</v>
      </c>
    </row>
    <row r="1821" spans="1:8" x14ac:dyDescent="0.25">
      <c r="A1821" s="25" t="s">
        <v>2159</v>
      </c>
      <c r="B1821" s="9" t="s">
        <v>6683</v>
      </c>
      <c r="C1821" s="18">
        <v>21.082419999999992</v>
      </c>
      <c r="D1821" s="18">
        <v>3.0767127954237545</v>
      </c>
      <c r="E1821" s="18">
        <v>8.9328053193467998</v>
      </c>
      <c r="F1821" s="18">
        <v>21.706330000000001</v>
      </c>
      <c r="G1821" s="18">
        <v>4.2742599999999999</v>
      </c>
      <c r="H1821" s="18">
        <v>0</v>
      </c>
    </row>
    <row r="1822" spans="1:8" x14ac:dyDescent="0.25">
      <c r="A1822" s="25" t="s">
        <v>1872</v>
      </c>
      <c r="B1822" s="9" t="s">
        <v>6684</v>
      </c>
      <c r="C1822" s="18">
        <v>1.3360000000000001</v>
      </c>
      <c r="D1822" s="18">
        <v>2.1523200000000005</v>
      </c>
      <c r="E1822" s="18">
        <v>4.1387599999999996</v>
      </c>
      <c r="F1822" s="18">
        <v>7.7316380012079566</v>
      </c>
      <c r="G1822" s="18">
        <v>16.749310000000001</v>
      </c>
      <c r="H1822" s="18">
        <v>104.55202</v>
      </c>
    </row>
    <row r="1823" spans="1:8" x14ac:dyDescent="0.25">
      <c r="A1823" s="25" t="s">
        <v>1873</v>
      </c>
      <c r="B1823" s="9" t="s">
        <v>6469</v>
      </c>
      <c r="C1823" s="18">
        <v>182.39518000000001</v>
      </c>
      <c r="D1823" s="18">
        <v>142.05022499432295</v>
      </c>
      <c r="E1823" s="18">
        <v>76.994388207534953</v>
      </c>
      <c r="F1823" s="18">
        <v>233.66082</v>
      </c>
      <c r="G1823" s="18">
        <v>258.00277999999997</v>
      </c>
      <c r="H1823" s="18">
        <v>360.16946999999999</v>
      </c>
    </row>
    <row r="1824" spans="1:8" x14ac:dyDescent="0.25">
      <c r="A1824" s="25" t="s">
        <v>2825</v>
      </c>
      <c r="B1824" s="9" t="s">
        <v>6685</v>
      </c>
      <c r="C1824" s="18">
        <v>0</v>
      </c>
      <c r="D1824" s="18">
        <v>0</v>
      </c>
      <c r="E1824" s="18">
        <v>0</v>
      </c>
      <c r="F1824" s="18">
        <v>46.314680000000003</v>
      </c>
      <c r="G1824" s="18">
        <v>56.8812</v>
      </c>
      <c r="H1824" s="18">
        <v>20.511809999999997</v>
      </c>
    </row>
    <row r="1825" spans="1:8" x14ac:dyDescent="0.25">
      <c r="A1825" s="25" t="s">
        <v>1874</v>
      </c>
      <c r="B1825" s="9" t="s">
        <v>6686</v>
      </c>
      <c r="C1825" s="18">
        <v>266.98050999999998</v>
      </c>
      <c r="D1825" s="18">
        <v>2.0684200000000001</v>
      </c>
      <c r="E1825" s="18">
        <v>2.2001399999999998</v>
      </c>
      <c r="F1825" s="18">
        <v>6.7212500000000004</v>
      </c>
      <c r="G1825" s="18">
        <v>33.650030000000001</v>
      </c>
      <c r="H1825" s="18">
        <v>104.44759999999999</v>
      </c>
    </row>
    <row r="1826" spans="1:8" x14ac:dyDescent="0.25">
      <c r="A1826" s="25" t="s">
        <v>2826</v>
      </c>
      <c r="B1826" s="9" t="s">
        <v>7427</v>
      </c>
      <c r="C1826" s="18">
        <v>1.3169999999999999</v>
      </c>
      <c r="D1826" s="18">
        <v>0</v>
      </c>
      <c r="E1826" s="18">
        <v>0</v>
      </c>
      <c r="F1826" s="18">
        <v>13.71364</v>
      </c>
      <c r="G1826" s="18">
        <v>0</v>
      </c>
      <c r="H1826" s="18">
        <v>0</v>
      </c>
    </row>
    <row r="1827" spans="1:8" x14ac:dyDescent="0.25">
      <c r="A1827" s="25" t="s">
        <v>1432</v>
      </c>
      <c r="B1827" s="9" t="s">
        <v>7428</v>
      </c>
      <c r="C1827" s="18">
        <v>0</v>
      </c>
      <c r="D1827" s="18">
        <v>0</v>
      </c>
      <c r="E1827" s="18">
        <v>2.385478625358</v>
      </c>
      <c r="F1827" s="18">
        <v>44.354460000000003</v>
      </c>
      <c r="G1827" s="18">
        <v>11.544221791044777</v>
      </c>
      <c r="H1827" s="18">
        <v>0.80295000000000005</v>
      </c>
    </row>
    <row r="1828" spans="1:8" x14ac:dyDescent="0.25">
      <c r="A1828" s="25" t="s">
        <v>1875</v>
      </c>
      <c r="B1828" s="9" t="s">
        <v>7429</v>
      </c>
      <c r="C1828" s="18">
        <v>0</v>
      </c>
      <c r="D1828" s="18">
        <v>0</v>
      </c>
      <c r="E1828" s="18">
        <v>1.5649155374048634E-2</v>
      </c>
      <c r="F1828" s="18">
        <v>0</v>
      </c>
      <c r="G1828" s="18">
        <v>0</v>
      </c>
      <c r="H1828" s="18">
        <v>0</v>
      </c>
    </row>
    <row r="1829" spans="1:8" x14ac:dyDescent="0.25">
      <c r="A1829" s="25" t="s">
        <v>349</v>
      </c>
      <c r="B1829" s="9" t="s">
        <v>7430</v>
      </c>
      <c r="C1829" s="18">
        <v>144.98477</v>
      </c>
      <c r="D1829" s="18">
        <v>176.29692999999997</v>
      </c>
      <c r="E1829" s="18">
        <v>210.04239000000001</v>
      </c>
      <c r="F1829" s="18">
        <v>233.20183162519351</v>
      </c>
      <c r="G1829" s="18">
        <v>32.488709999999998</v>
      </c>
      <c r="H1829" s="18">
        <v>34.645390000000006</v>
      </c>
    </row>
    <row r="1830" spans="1:8" x14ac:dyDescent="0.25">
      <c r="A1830" s="25" t="s">
        <v>350</v>
      </c>
      <c r="B1830" s="9" t="s">
        <v>5912</v>
      </c>
      <c r="C1830" s="18">
        <v>19.687419399895234</v>
      </c>
      <c r="D1830" s="18">
        <v>4.2341331699040277</v>
      </c>
      <c r="E1830" s="18">
        <v>10.919020739608809</v>
      </c>
      <c r="F1830" s="18">
        <v>45.427458821086979</v>
      </c>
      <c r="G1830" s="18">
        <v>55.502101545007292</v>
      </c>
      <c r="H1830" s="18">
        <v>12.980816060594945</v>
      </c>
    </row>
    <row r="1831" spans="1:8" x14ac:dyDescent="0.25">
      <c r="A1831" s="25" t="s">
        <v>351</v>
      </c>
      <c r="B1831" s="9" t="s">
        <v>5913</v>
      </c>
      <c r="C1831" s="18">
        <v>3.7440521783182423</v>
      </c>
      <c r="D1831" s="18">
        <v>9.6511738577500648</v>
      </c>
      <c r="E1831" s="18">
        <v>101.21558380109144</v>
      </c>
      <c r="F1831" s="18">
        <v>161.74738975268713</v>
      </c>
      <c r="G1831" s="18">
        <v>238.85850799045289</v>
      </c>
      <c r="H1831" s="18">
        <v>181.20094279749009</v>
      </c>
    </row>
    <row r="1832" spans="1:8" x14ac:dyDescent="0.25">
      <c r="A1832" s="25" t="s">
        <v>1876</v>
      </c>
      <c r="B1832" s="9" t="s">
        <v>5914</v>
      </c>
      <c r="C1832" s="18">
        <v>49.314766231884043</v>
      </c>
      <c r="D1832" s="18">
        <v>3.2236310861423218E-3</v>
      </c>
      <c r="E1832" s="18">
        <v>4.9712199999999998</v>
      </c>
      <c r="F1832" s="18">
        <v>68.36694621516915</v>
      </c>
      <c r="G1832" s="18">
        <v>59.154091042832718</v>
      </c>
      <c r="H1832" s="18">
        <v>22.725870738215242</v>
      </c>
    </row>
    <row r="1833" spans="1:8" x14ac:dyDescent="0.25">
      <c r="A1833" s="25" t="s">
        <v>1877</v>
      </c>
      <c r="B1833" s="9" t="s">
        <v>5915</v>
      </c>
      <c r="C1833" s="18">
        <v>135.25060657979475</v>
      </c>
      <c r="D1833" s="18">
        <v>271.77271981879716</v>
      </c>
      <c r="E1833" s="18">
        <v>688.89076674992054</v>
      </c>
      <c r="F1833" s="18">
        <v>5.9091170030416471</v>
      </c>
      <c r="G1833" s="18">
        <v>0.36190535219483738</v>
      </c>
      <c r="H1833" s="18">
        <v>2.2667908926265961</v>
      </c>
    </row>
    <row r="1834" spans="1:8" x14ac:dyDescent="0.25">
      <c r="A1834" s="25" t="s">
        <v>1014</v>
      </c>
      <c r="B1834" s="9" t="s">
        <v>5916</v>
      </c>
      <c r="C1834" s="18">
        <v>3.5109853668826281</v>
      </c>
      <c r="D1834" s="18">
        <v>0.84</v>
      </c>
      <c r="E1834" s="18">
        <v>10.32316204576998</v>
      </c>
      <c r="F1834" s="18">
        <v>7.0470633329598922</v>
      </c>
      <c r="G1834" s="18">
        <v>14.70262</v>
      </c>
      <c r="H1834" s="18">
        <v>5.9886301983945449</v>
      </c>
    </row>
    <row r="1835" spans="1:8" x14ac:dyDescent="0.25">
      <c r="A1835" s="25" t="s">
        <v>352</v>
      </c>
      <c r="B1835" s="9" t="s">
        <v>5917</v>
      </c>
      <c r="C1835" s="18">
        <v>66.022897632972402</v>
      </c>
      <c r="D1835" s="18">
        <v>24.270008688453501</v>
      </c>
      <c r="E1835" s="18">
        <v>162.46825583916717</v>
      </c>
      <c r="F1835" s="18">
        <v>98.687849317465378</v>
      </c>
      <c r="G1835" s="18">
        <v>93.618177887465805</v>
      </c>
      <c r="H1835" s="18">
        <v>181.55316782827157</v>
      </c>
    </row>
    <row r="1836" spans="1:8" x14ac:dyDescent="0.25">
      <c r="A1836" s="25" t="s">
        <v>1433</v>
      </c>
      <c r="B1836" s="9" t="s">
        <v>7431</v>
      </c>
      <c r="C1836" s="18">
        <v>0.02</v>
      </c>
      <c r="D1836" s="18">
        <v>0</v>
      </c>
      <c r="E1836" s="18">
        <v>810.8753713603187</v>
      </c>
      <c r="F1836" s="18">
        <v>3841.105211685006</v>
      </c>
      <c r="G1836" s="18">
        <v>990.31836232116768</v>
      </c>
      <c r="H1836" s="18">
        <v>0.65771537901911403</v>
      </c>
    </row>
    <row r="1837" spans="1:8" x14ac:dyDescent="0.25">
      <c r="A1837" s="25" t="s">
        <v>1434</v>
      </c>
      <c r="B1837" s="9" t="s">
        <v>4456</v>
      </c>
      <c r="C1837" s="18">
        <v>2.5626999999999995</v>
      </c>
      <c r="D1837" s="18">
        <v>0.1449</v>
      </c>
      <c r="E1837" s="18">
        <v>8.1464196662097113</v>
      </c>
      <c r="F1837" s="18">
        <v>0.26012999999999997</v>
      </c>
      <c r="G1837" s="18">
        <v>1.0427599999999999</v>
      </c>
      <c r="H1837" s="18">
        <v>0.316</v>
      </c>
    </row>
    <row r="1838" spans="1:8" x14ac:dyDescent="0.25">
      <c r="A1838" s="25" t="s">
        <v>2827</v>
      </c>
      <c r="B1838" s="9" t="s">
        <v>4457</v>
      </c>
      <c r="C1838" s="18">
        <v>3.2618999999999998</v>
      </c>
      <c r="D1838" s="18">
        <v>0.61919000000000002</v>
      </c>
      <c r="E1838" s="18">
        <v>0.4018463689279469</v>
      </c>
      <c r="F1838" s="18">
        <v>0.24881999999999999</v>
      </c>
      <c r="G1838" s="18">
        <v>0.10269</v>
      </c>
      <c r="H1838" s="18">
        <v>0.59723999999999999</v>
      </c>
    </row>
    <row r="1839" spans="1:8" x14ac:dyDescent="0.25">
      <c r="A1839" s="25" t="s">
        <v>2828</v>
      </c>
      <c r="B1839" s="9" t="s">
        <v>7432</v>
      </c>
      <c r="C1839" s="18">
        <v>0</v>
      </c>
      <c r="D1839" s="18">
        <v>0</v>
      </c>
      <c r="E1839" s="18">
        <v>23.71189</v>
      </c>
      <c r="F1839" s="18">
        <v>0</v>
      </c>
      <c r="G1839" s="18">
        <v>0.53517999999999999</v>
      </c>
      <c r="H1839" s="18">
        <v>0</v>
      </c>
    </row>
    <row r="1840" spans="1:8" x14ac:dyDescent="0.25">
      <c r="A1840" s="25" t="s">
        <v>2829</v>
      </c>
      <c r="B1840" s="9" t="s">
        <v>7433</v>
      </c>
      <c r="C1840" s="18">
        <v>0.58167792841535892</v>
      </c>
      <c r="D1840" s="18">
        <v>0</v>
      </c>
      <c r="E1840" s="18">
        <v>0</v>
      </c>
      <c r="F1840" s="18">
        <v>0</v>
      </c>
      <c r="G1840" s="18">
        <v>1.2</v>
      </c>
      <c r="H1840" s="18">
        <v>7.0265797930882705</v>
      </c>
    </row>
    <row r="1841" spans="1:8" x14ac:dyDescent="0.25">
      <c r="A1841" s="25" t="s">
        <v>2830</v>
      </c>
      <c r="B1841" s="9" t="s">
        <v>4458</v>
      </c>
      <c r="C1841" s="18">
        <v>0.35196020357944602</v>
      </c>
      <c r="D1841" s="18">
        <v>0.81706264995569156</v>
      </c>
      <c r="E1841" s="18">
        <v>1.5081887122017463</v>
      </c>
      <c r="F1841" s="18">
        <v>5.3807294168937831</v>
      </c>
      <c r="G1841" s="18">
        <v>127.25959483645835</v>
      </c>
      <c r="H1841" s="18">
        <v>1.8310563253295844</v>
      </c>
    </row>
    <row r="1842" spans="1:8" x14ac:dyDescent="0.25">
      <c r="A1842" s="25" t="s">
        <v>1165</v>
      </c>
      <c r="B1842" s="9" t="s">
        <v>4459</v>
      </c>
      <c r="C1842" s="18">
        <v>2716.443602409789</v>
      </c>
      <c r="D1842" s="18">
        <v>756.93179498703432</v>
      </c>
      <c r="E1842" s="18">
        <v>1689.3688660842117</v>
      </c>
      <c r="F1842" s="18">
        <v>2318.7447788484155</v>
      </c>
      <c r="G1842" s="18">
        <v>613.41393249389046</v>
      </c>
      <c r="H1842" s="18">
        <v>172.65925901142057</v>
      </c>
    </row>
    <row r="1843" spans="1:8" x14ac:dyDescent="0.25">
      <c r="A1843" s="25" t="s">
        <v>2160</v>
      </c>
      <c r="B1843" s="9" t="s">
        <v>7434</v>
      </c>
      <c r="C1843" s="18">
        <v>0</v>
      </c>
      <c r="D1843" s="18">
        <v>1.2577646774755376</v>
      </c>
      <c r="E1843" s="18">
        <v>2.6840999999999999</v>
      </c>
      <c r="F1843" s="18">
        <v>52.388082497326153</v>
      </c>
      <c r="G1843" s="18">
        <v>23.085484499058573</v>
      </c>
      <c r="H1843" s="18">
        <v>10.315163085879627</v>
      </c>
    </row>
    <row r="1844" spans="1:8" x14ac:dyDescent="0.25">
      <c r="A1844" s="25" t="s">
        <v>2831</v>
      </c>
      <c r="B1844" s="9" t="s">
        <v>7435</v>
      </c>
      <c r="C1844" s="18">
        <v>0</v>
      </c>
      <c r="D1844" s="18">
        <v>0</v>
      </c>
      <c r="E1844" s="18">
        <v>0</v>
      </c>
      <c r="F1844" s="18">
        <v>0</v>
      </c>
      <c r="G1844" s="18">
        <v>0.252</v>
      </c>
      <c r="H1844" s="18">
        <v>7.034747850578122</v>
      </c>
    </row>
    <row r="1845" spans="1:8" x14ac:dyDescent="0.25">
      <c r="A1845" s="25" t="s">
        <v>1166</v>
      </c>
      <c r="B1845" s="9" t="s">
        <v>5918</v>
      </c>
      <c r="C1845" s="18">
        <v>42.715582457268901</v>
      </c>
      <c r="D1845" s="18">
        <v>154.1590201226764</v>
      </c>
      <c r="E1845" s="18">
        <v>362.42285116661742</v>
      </c>
      <c r="F1845" s="18">
        <v>630.26116725209874</v>
      </c>
      <c r="G1845" s="18">
        <v>589.31765551822286</v>
      </c>
      <c r="H1845" s="18">
        <v>399.38630146627139</v>
      </c>
    </row>
    <row r="1846" spans="1:8" x14ac:dyDescent="0.25">
      <c r="A1846" s="25" t="s">
        <v>353</v>
      </c>
      <c r="B1846" s="9" t="s">
        <v>5919</v>
      </c>
      <c r="C1846" s="18">
        <v>14548.738421378661</v>
      </c>
      <c r="D1846" s="18">
        <v>33377.839295307189</v>
      </c>
      <c r="E1846" s="18">
        <v>41990.3612793879</v>
      </c>
      <c r="F1846" s="18">
        <v>34277.527026525422</v>
      </c>
      <c r="G1846" s="18">
        <v>31940.232504232114</v>
      </c>
      <c r="H1846" s="18">
        <v>20099.47876711587</v>
      </c>
    </row>
    <row r="1847" spans="1:8" x14ac:dyDescent="0.25">
      <c r="A1847" s="25" t="s">
        <v>354</v>
      </c>
      <c r="B1847" s="9" t="s">
        <v>5920</v>
      </c>
      <c r="C1847" s="18">
        <v>103.84204289249129</v>
      </c>
      <c r="D1847" s="18">
        <v>9.0365144401258632</v>
      </c>
      <c r="E1847" s="18">
        <v>24.938950996388819</v>
      </c>
      <c r="F1847" s="18">
        <v>133.45123587568816</v>
      </c>
      <c r="G1847" s="18">
        <v>360.21625413319521</v>
      </c>
      <c r="H1847" s="18">
        <v>8.0749237167804306</v>
      </c>
    </row>
    <row r="1848" spans="1:8" x14ac:dyDescent="0.25">
      <c r="A1848" s="25" t="s">
        <v>3459</v>
      </c>
      <c r="B1848" s="9" t="s">
        <v>4460</v>
      </c>
      <c r="C1848" s="18">
        <v>0</v>
      </c>
      <c r="D1848" s="18">
        <v>0</v>
      </c>
      <c r="E1848" s="18">
        <v>0.82994999999999997</v>
      </c>
      <c r="F1848" s="18">
        <v>0.66354000000000035</v>
      </c>
      <c r="G1848" s="18">
        <v>0</v>
      </c>
      <c r="H1848" s="18">
        <v>7.17E-2</v>
      </c>
    </row>
    <row r="1849" spans="1:8" x14ac:dyDescent="0.25">
      <c r="A1849" s="25" t="s">
        <v>2832</v>
      </c>
      <c r="B1849" s="9" t="s">
        <v>7436</v>
      </c>
      <c r="C1849" s="18">
        <v>2.1310000000000002</v>
      </c>
      <c r="D1849" s="18">
        <v>6.98426952633426</v>
      </c>
      <c r="E1849" s="18">
        <v>129.55211148179006</v>
      </c>
      <c r="F1849" s="18">
        <v>9.9172719668859486</v>
      </c>
      <c r="G1849" s="18">
        <v>6.8430000000000005E-2</v>
      </c>
      <c r="H1849" s="18">
        <v>0.5476388745637899</v>
      </c>
    </row>
    <row r="1850" spans="1:8" x14ac:dyDescent="0.25">
      <c r="A1850" s="25" t="s">
        <v>2833</v>
      </c>
      <c r="B1850" s="9" t="s">
        <v>4461</v>
      </c>
      <c r="C1850" s="18">
        <v>0.70976000000000006</v>
      </c>
      <c r="D1850" s="18">
        <v>0.91632000000000002</v>
      </c>
      <c r="E1850" s="18">
        <v>5.337165602810197</v>
      </c>
      <c r="F1850" s="18">
        <v>0.83635000000000004</v>
      </c>
      <c r="G1850" s="18">
        <v>1.4362599999999999</v>
      </c>
      <c r="H1850" s="18">
        <v>20.568148840687705</v>
      </c>
    </row>
    <row r="1851" spans="1:8" x14ac:dyDescent="0.25">
      <c r="A1851" s="25" t="s">
        <v>2834</v>
      </c>
      <c r="B1851" s="9" t="s">
        <v>4462</v>
      </c>
      <c r="C1851" s="18">
        <v>0.92927903815677193</v>
      </c>
      <c r="D1851" s="18">
        <v>2.9216594707520891E-2</v>
      </c>
      <c r="E1851" s="18">
        <v>4.407758497277225</v>
      </c>
      <c r="F1851" s="18">
        <v>0</v>
      </c>
      <c r="G1851" s="18">
        <v>19.930879999999998</v>
      </c>
      <c r="H1851" s="18">
        <v>0.14219999999999999</v>
      </c>
    </row>
    <row r="1852" spans="1:8" x14ac:dyDescent="0.25">
      <c r="A1852" s="25" t="s">
        <v>1435</v>
      </c>
      <c r="B1852" s="9" t="s">
        <v>7437</v>
      </c>
      <c r="C1852" s="18">
        <v>0.23594999999999999</v>
      </c>
      <c r="D1852" s="18">
        <v>3.2688800000000002</v>
      </c>
      <c r="E1852" s="18">
        <v>6.8481388435317241</v>
      </c>
      <c r="F1852" s="18">
        <v>2.3973800000000001</v>
      </c>
      <c r="G1852" s="18">
        <v>1.8003399999999998</v>
      </c>
      <c r="H1852" s="18">
        <v>0.1426</v>
      </c>
    </row>
    <row r="1853" spans="1:8" x14ac:dyDescent="0.25">
      <c r="A1853" s="25" t="s">
        <v>2835</v>
      </c>
      <c r="B1853" s="9" t="s">
        <v>4463</v>
      </c>
      <c r="C1853" s="18">
        <v>0</v>
      </c>
      <c r="D1853" s="18">
        <v>1.9449999999999999E-2</v>
      </c>
      <c r="E1853" s="18">
        <v>0.48200000000000026</v>
      </c>
      <c r="F1853" s="18">
        <v>6.5183112225992019</v>
      </c>
      <c r="G1853" s="18">
        <v>2.586478787878788</v>
      </c>
      <c r="H1853" s="18">
        <v>1.273861611360777</v>
      </c>
    </row>
    <row r="1854" spans="1:8" x14ac:dyDescent="0.25">
      <c r="A1854" s="25" t="s">
        <v>2836</v>
      </c>
      <c r="B1854" s="9" t="s">
        <v>4464</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9" t="s">
        <v>4465</v>
      </c>
      <c r="C1855" s="18">
        <v>93.843816532965789</v>
      </c>
      <c r="D1855" s="18">
        <v>114.08319476068465</v>
      </c>
      <c r="E1855" s="18">
        <v>59.659813710289392</v>
      </c>
      <c r="F1855" s="18">
        <v>103.65029094090775</v>
      </c>
      <c r="G1855" s="18">
        <v>64.095581043703703</v>
      </c>
      <c r="H1855" s="18">
        <v>13.934650673773831</v>
      </c>
    </row>
    <row r="1856" spans="1:8" x14ac:dyDescent="0.25">
      <c r="A1856" s="25" t="s">
        <v>356</v>
      </c>
      <c r="B1856" s="9" t="s">
        <v>6687</v>
      </c>
      <c r="C1856" s="18">
        <v>23.941883989002466</v>
      </c>
      <c r="D1856" s="18">
        <v>50.48992754440026</v>
      </c>
      <c r="E1856" s="18">
        <v>74.880009187533901</v>
      </c>
      <c r="F1856" s="18">
        <v>145.16111925987758</v>
      </c>
      <c r="G1856" s="18">
        <v>1.7096134334066553</v>
      </c>
      <c r="H1856" s="18">
        <v>0.77010931387852632</v>
      </c>
    </row>
    <row r="1857" spans="1:8" x14ac:dyDescent="0.25">
      <c r="A1857" s="25" t="s">
        <v>1878</v>
      </c>
      <c r="B1857" s="9" t="s">
        <v>4466</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9" t="s">
        <v>4467</v>
      </c>
      <c r="C1858" s="18">
        <v>24.545057670442542</v>
      </c>
      <c r="D1858" s="18">
        <v>113.91103249311905</v>
      </c>
      <c r="E1858" s="18">
        <v>143.76386762256274</v>
      </c>
      <c r="F1858" s="18">
        <v>146.61084863013286</v>
      </c>
      <c r="G1858" s="18">
        <v>138.38486982497844</v>
      </c>
      <c r="H1858" s="18">
        <v>70.8580124986252</v>
      </c>
    </row>
    <row r="1859" spans="1:8" x14ac:dyDescent="0.25">
      <c r="A1859" s="25" t="s">
        <v>1167</v>
      </c>
      <c r="B1859" s="9" t="s">
        <v>4468</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9" t="s">
        <v>4469</v>
      </c>
      <c r="C1860" s="18">
        <v>26.912067316399703</v>
      </c>
      <c r="D1860" s="18">
        <v>29.356587238939074</v>
      </c>
      <c r="E1860" s="18">
        <v>60.261658972478827</v>
      </c>
      <c r="F1860" s="18">
        <v>326.09957540895903</v>
      </c>
      <c r="G1860" s="18">
        <v>58.402268185980859</v>
      </c>
      <c r="H1860" s="18">
        <v>54.544420359031228</v>
      </c>
    </row>
    <row r="1861" spans="1:8" x14ac:dyDescent="0.25">
      <c r="A1861" s="25" t="s">
        <v>359</v>
      </c>
      <c r="B1861" s="9" t="s">
        <v>6470</v>
      </c>
      <c r="C1861" s="18">
        <v>41.940085400408883</v>
      </c>
      <c r="D1861" s="18">
        <v>96.891550933981293</v>
      </c>
      <c r="E1861" s="18">
        <v>391.54984348218863</v>
      </c>
      <c r="F1861" s="18">
        <v>34.009465709328715</v>
      </c>
      <c r="G1861" s="18">
        <v>154.64810856726126</v>
      </c>
      <c r="H1861" s="18">
        <v>19.00517993054714</v>
      </c>
    </row>
    <row r="1862" spans="1:8" x14ac:dyDescent="0.25">
      <c r="A1862" s="25" t="s">
        <v>2837</v>
      </c>
      <c r="B1862" s="9" t="s">
        <v>7438</v>
      </c>
      <c r="C1862" s="18">
        <v>0</v>
      </c>
      <c r="D1862" s="18">
        <v>3.0579500000000004</v>
      </c>
      <c r="E1862" s="18">
        <v>0</v>
      </c>
      <c r="F1862" s="18">
        <v>6.2922374857367718</v>
      </c>
      <c r="G1862" s="18">
        <v>3.6664571354311861</v>
      </c>
      <c r="H1862" s="18">
        <v>1.0867033259893262</v>
      </c>
    </row>
    <row r="1863" spans="1:8" x14ac:dyDescent="0.25">
      <c r="A1863" s="25" t="s">
        <v>1436</v>
      </c>
      <c r="B1863" s="9" t="s">
        <v>4470</v>
      </c>
      <c r="C1863" s="18">
        <v>10.453109619446366</v>
      </c>
      <c r="D1863" s="18">
        <v>1.5737569344181397</v>
      </c>
      <c r="E1863" s="18">
        <v>7.4541577539133712</v>
      </c>
      <c r="F1863" s="18">
        <v>6.6527858684682002</v>
      </c>
      <c r="G1863" s="18">
        <v>14.5113698189052</v>
      </c>
      <c r="H1863" s="18">
        <v>8.4018487651010076</v>
      </c>
    </row>
    <row r="1864" spans="1:8" x14ac:dyDescent="0.25">
      <c r="A1864" s="25" t="s">
        <v>360</v>
      </c>
      <c r="B1864" s="9" t="s">
        <v>5921</v>
      </c>
      <c r="C1864" s="18">
        <v>9.5382716985342455</v>
      </c>
      <c r="D1864" s="18">
        <v>18.265764064408678</v>
      </c>
      <c r="E1864" s="18">
        <v>8.9053060602106395</v>
      </c>
      <c r="F1864" s="18">
        <v>52.523730546673626</v>
      </c>
      <c r="G1864" s="18">
        <v>38.580934215159324</v>
      </c>
      <c r="H1864" s="18">
        <v>38.859782955463075</v>
      </c>
    </row>
    <row r="1865" spans="1:8" x14ac:dyDescent="0.25">
      <c r="A1865" s="25" t="s">
        <v>361</v>
      </c>
      <c r="B1865" s="9" t="s">
        <v>5922</v>
      </c>
      <c r="C1865" s="18">
        <v>6.8908597222676713</v>
      </c>
      <c r="D1865" s="18">
        <v>46.89050054670092</v>
      </c>
      <c r="E1865" s="18">
        <v>54.614490310417381</v>
      </c>
      <c r="F1865" s="18">
        <v>45.790894537197133</v>
      </c>
      <c r="G1865" s="18">
        <v>16.441091077925702</v>
      </c>
      <c r="H1865" s="18">
        <v>11.535426949380092</v>
      </c>
    </row>
    <row r="1866" spans="1:8" x14ac:dyDescent="0.25">
      <c r="A1866" s="25" t="s">
        <v>2838</v>
      </c>
      <c r="B1866" s="9" t="s">
        <v>5923</v>
      </c>
      <c r="C1866" s="18">
        <v>1.7884126455906819E-2</v>
      </c>
      <c r="D1866" s="18">
        <v>5.7776595904891558E-2</v>
      </c>
      <c r="E1866" s="18">
        <v>0.112</v>
      </c>
      <c r="F1866" s="18">
        <v>10.345924968493421</v>
      </c>
      <c r="G1866" s="18">
        <v>21.972147228577782</v>
      </c>
      <c r="H1866" s="18">
        <v>0.21914638576307749</v>
      </c>
    </row>
    <row r="1867" spans="1:8" x14ac:dyDescent="0.25">
      <c r="A1867" s="25" t="s">
        <v>362</v>
      </c>
      <c r="B1867" s="9" t="s">
        <v>5924</v>
      </c>
      <c r="C1867" s="18">
        <v>43.534148597536785</v>
      </c>
      <c r="D1867" s="18">
        <v>43.629623511090621</v>
      </c>
      <c r="E1867" s="18">
        <v>241.28024814845352</v>
      </c>
      <c r="F1867" s="18">
        <v>254.10107637082095</v>
      </c>
      <c r="G1867" s="18">
        <v>261.80949132435467</v>
      </c>
      <c r="H1867" s="18">
        <v>340.18193442882006</v>
      </c>
    </row>
    <row r="1868" spans="1:8" x14ac:dyDescent="0.25">
      <c r="A1868" s="25" t="s">
        <v>363</v>
      </c>
      <c r="B1868" s="9" t="s">
        <v>5925</v>
      </c>
      <c r="C1868" s="18">
        <v>437.99802373821069</v>
      </c>
      <c r="D1868" s="18">
        <v>702.44261558891696</v>
      </c>
      <c r="E1868" s="18">
        <v>2038.6483193790104</v>
      </c>
      <c r="F1868" s="18">
        <v>2777.8452452899487</v>
      </c>
      <c r="G1868" s="18">
        <v>1982.2767950524333</v>
      </c>
      <c r="H1868" s="18">
        <v>1449.8803890738998</v>
      </c>
    </row>
    <row r="1869" spans="1:8" x14ac:dyDescent="0.25">
      <c r="A1869" s="25" t="s">
        <v>364</v>
      </c>
      <c r="B1869" s="9" t="s">
        <v>5926</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9" t="s">
        <v>4471</v>
      </c>
      <c r="C1870" s="18">
        <v>40.268541394981511</v>
      </c>
      <c r="D1870" s="18">
        <v>112.74475006962149</v>
      </c>
      <c r="E1870" s="18">
        <v>292.77008776847862</v>
      </c>
      <c r="F1870" s="18">
        <v>391.73044202143672</v>
      </c>
      <c r="G1870" s="18">
        <v>555.98101882379694</v>
      </c>
      <c r="H1870" s="18">
        <v>298.2346788783284</v>
      </c>
    </row>
    <row r="1871" spans="1:8" x14ac:dyDescent="0.25">
      <c r="A1871" s="25" t="s">
        <v>1437</v>
      </c>
      <c r="B1871" s="9" t="s">
        <v>4472</v>
      </c>
      <c r="C1871" s="18">
        <v>7.3905741723070024</v>
      </c>
      <c r="D1871" s="18">
        <v>13.527661889148495</v>
      </c>
      <c r="E1871" s="18">
        <v>35.729279531644949</v>
      </c>
      <c r="F1871" s="18">
        <v>112.58323567293139</v>
      </c>
      <c r="G1871" s="18">
        <v>194.1436348112473</v>
      </c>
      <c r="H1871" s="18">
        <v>1186.8446658201033</v>
      </c>
    </row>
    <row r="1872" spans="1:8" x14ac:dyDescent="0.25">
      <c r="A1872" s="25" t="s">
        <v>366</v>
      </c>
      <c r="B1872" s="9" t="s">
        <v>6471</v>
      </c>
      <c r="C1872" s="18">
        <v>1.2824564291058122E-2</v>
      </c>
      <c r="D1872" s="18">
        <v>32.8851349742812</v>
      </c>
      <c r="E1872" s="18">
        <v>205.48192952784049</v>
      </c>
      <c r="F1872" s="18">
        <v>7.8798010141528403</v>
      </c>
      <c r="G1872" s="18">
        <v>16.587328324630487</v>
      </c>
      <c r="H1872" s="18">
        <v>14.512683285091153</v>
      </c>
    </row>
    <row r="1873" spans="1:8" x14ac:dyDescent="0.25">
      <c r="A1873" s="25" t="s">
        <v>367</v>
      </c>
      <c r="B1873" s="9" t="s">
        <v>5927</v>
      </c>
      <c r="C1873" s="18">
        <v>9.6702276601768897</v>
      </c>
      <c r="D1873" s="18">
        <v>39.122239932114084</v>
      </c>
      <c r="E1873" s="18">
        <v>104.51038903581146</v>
      </c>
      <c r="F1873" s="18">
        <v>206.92638611784326</v>
      </c>
      <c r="G1873" s="18">
        <v>158.7149333809914</v>
      </c>
      <c r="H1873" s="18">
        <v>130.95600151535112</v>
      </c>
    </row>
    <row r="1874" spans="1:8" x14ac:dyDescent="0.25">
      <c r="A1874" s="25" t="s">
        <v>368</v>
      </c>
      <c r="B1874" s="9" t="s">
        <v>5928</v>
      </c>
      <c r="C1874" s="18">
        <v>48.630510964129925</v>
      </c>
      <c r="D1874" s="18">
        <v>181.54412369957393</v>
      </c>
      <c r="E1874" s="18">
        <v>213.18226511857461</v>
      </c>
      <c r="F1874" s="18">
        <v>124.68766844371373</v>
      </c>
      <c r="G1874" s="18">
        <v>137.8555663397423</v>
      </c>
      <c r="H1874" s="18">
        <v>156.69716673116369</v>
      </c>
    </row>
    <row r="1875" spans="1:8" x14ac:dyDescent="0.25">
      <c r="A1875" s="25" t="s">
        <v>369</v>
      </c>
      <c r="B1875" s="9" t="s">
        <v>5929</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9" t="s">
        <v>4473</v>
      </c>
      <c r="C1876" s="18">
        <v>152.06614484898631</v>
      </c>
      <c r="D1876" s="18">
        <v>32.764592684474458</v>
      </c>
      <c r="E1876" s="18">
        <v>116.15964238350932</v>
      </c>
      <c r="F1876" s="18">
        <v>133.17260181620381</v>
      </c>
      <c r="G1876" s="18">
        <v>172.414939077919</v>
      </c>
      <c r="H1876" s="18">
        <v>132.5183929758478</v>
      </c>
    </row>
    <row r="1877" spans="1:8" x14ac:dyDescent="0.25">
      <c r="A1877" s="25" t="s">
        <v>1438</v>
      </c>
      <c r="B1877" s="9" t="s">
        <v>5930</v>
      </c>
      <c r="C1877" s="18">
        <v>5.4709232825965115</v>
      </c>
      <c r="D1877" s="18">
        <v>2.666226982828181</v>
      </c>
      <c r="E1877" s="18">
        <v>7.9358215568315291</v>
      </c>
      <c r="F1877" s="18">
        <v>7.9010840255555719</v>
      </c>
      <c r="G1877" s="18">
        <v>6.0425567588530029</v>
      </c>
      <c r="H1877" s="18">
        <v>5.4040390136638852</v>
      </c>
    </row>
    <row r="1878" spans="1:8" x14ac:dyDescent="0.25">
      <c r="A1878" s="25" t="s">
        <v>371</v>
      </c>
      <c r="B1878" s="9" t="s">
        <v>6472</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9" t="s">
        <v>4474</v>
      </c>
      <c r="C1879" s="18">
        <v>22.359782285076097</v>
      </c>
      <c r="D1879" s="18">
        <v>84.71317514480269</v>
      </c>
      <c r="E1879" s="18">
        <v>73.895718749590856</v>
      </c>
      <c r="F1879" s="18">
        <v>88.867450047564361</v>
      </c>
      <c r="G1879" s="18">
        <v>111.28467298823503</v>
      </c>
      <c r="H1879" s="18">
        <v>19.664884860616887</v>
      </c>
    </row>
    <row r="1880" spans="1:8" x14ac:dyDescent="0.25">
      <c r="A1880" s="25" t="s">
        <v>1168</v>
      </c>
      <c r="B1880" s="9" t="s">
        <v>6688</v>
      </c>
      <c r="C1880" s="18">
        <v>0.54156011157874129</v>
      </c>
      <c r="D1880" s="18">
        <v>6.5809999999999994E-2</v>
      </c>
      <c r="E1880" s="18">
        <v>25.996877571501265</v>
      </c>
      <c r="F1880" s="18">
        <v>19.159265015126035</v>
      </c>
      <c r="G1880" s="18">
        <v>18.623759999999997</v>
      </c>
      <c r="H1880" s="18">
        <v>7.2788561855241749</v>
      </c>
    </row>
    <row r="1881" spans="1:8" x14ac:dyDescent="0.25">
      <c r="A1881" s="25" t="s">
        <v>2839</v>
      </c>
      <c r="B1881" s="9" t="s">
        <v>6957</v>
      </c>
      <c r="C1881" s="18">
        <v>0.36399999999999999</v>
      </c>
      <c r="D1881" s="18">
        <v>0.71508000000000005</v>
      </c>
      <c r="E1881" s="18">
        <v>5.4329999999999998</v>
      </c>
      <c r="F1881" s="18">
        <v>0</v>
      </c>
      <c r="G1881" s="18">
        <v>2.5228649429940213</v>
      </c>
      <c r="H1881" s="18">
        <v>0.50296999999999992</v>
      </c>
    </row>
    <row r="1882" spans="1:8" x14ac:dyDescent="0.25">
      <c r="A1882" s="25" t="s">
        <v>373</v>
      </c>
      <c r="B1882" s="9" t="s">
        <v>5931</v>
      </c>
      <c r="C1882" s="18">
        <v>0.99772965871092734</v>
      </c>
      <c r="D1882" s="18">
        <v>2.4453070741856804</v>
      </c>
      <c r="E1882" s="18">
        <v>8.0626730508985052</v>
      </c>
      <c r="F1882" s="18">
        <v>7.8557001737387235</v>
      </c>
      <c r="G1882" s="18">
        <v>22.465763904843548</v>
      </c>
      <c r="H1882" s="18">
        <v>14.350079999999998</v>
      </c>
    </row>
    <row r="1883" spans="1:8" x14ac:dyDescent="0.25">
      <c r="A1883" s="25" t="s">
        <v>1879</v>
      </c>
      <c r="B1883" s="9" t="s">
        <v>5932</v>
      </c>
      <c r="C1883" s="18">
        <v>1.8516353844488633</v>
      </c>
      <c r="D1883" s="18">
        <v>3.4137478756724122</v>
      </c>
      <c r="E1883" s="18">
        <v>15.4542</v>
      </c>
      <c r="F1883" s="18">
        <v>1.5458448513197458</v>
      </c>
      <c r="G1883" s="18">
        <v>20.936652298601679</v>
      </c>
      <c r="H1883" s="18">
        <v>28.092650000000003</v>
      </c>
    </row>
    <row r="1884" spans="1:8" x14ac:dyDescent="0.25">
      <c r="A1884" s="25" t="s">
        <v>1880</v>
      </c>
      <c r="B1884" s="9" t="s">
        <v>6473</v>
      </c>
      <c r="C1884" s="18">
        <v>1.6507360999443371E-2</v>
      </c>
      <c r="D1884" s="18">
        <v>1.6636108348884282</v>
      </c>
      <c r="E1884" s="18">
        <v>0.72909907913339533</v>
      </c>
      <c r="F1884" s="18">
        <v>0.82997120609303909</v>
      </c>
      <c r="G1884" s="18">
        <v>2.0334677758797839</v>
      </c>
      <c r="H1884" s="18">
        <v>2.41247715688093</v>
      </c>
    </row>
    <row r="1885" spans="1:8" x14ac:dyDescent="0.25">
      <c r="A1885" s="25" t="s">
        <v>2840</v>
      </c>
      <c r="B1885" s="9" t="s">
        <v>5933</v>
      </c>
      <c r="C1885" s="18">
        <v>0</v>
      </c>
      <c r="D1885" s="18">
        <v>0.99926999999999988</v>
      </c>
      <c r="E1885" s="18">
        <v>6.1076800000000002</v>
      </c>
      <c r="F1885" s="18">
        <v>0.38803746049261084</v>
      </c>
      <c r="G1885" s="18">
        <v>0.77973999999999999</v>
      </c>
      <c r="H1885" s="18">
        <v>0.29507000000000005</v>
      </c>
    </row>
    <row r="1886" spans="1:8" x14ac:dyDescent="0.25">
      <c r="A1886" s="25" t="s">
        <v>374</v>
      </c>
      <c r="B1886" s="9" t="s">
        <v>4475</v>
      </c>
      <c r="C1886" s="18">
        <v>35.812559419102598</v>
      </c>
      <c r="D1886" s="18">
        <v>65.289633915269732</v>
      </c>
      <c r="E1886" s="18">
        <v>120.09714772582949</v>
      </c>
      <c r="F1886" s="18">
        <v>103.74392352479644</v>
      </c>
      <c r="G1886" s="18">
        <v>150.1460847981316</v>
      </c>
      <c r="H1886" s="18">
        <v>108.40361247061479</v>
      </c>
    </row>
    <row r="1887" spans="1:8" x14ac:dyDescent="0.25">
      <c r="A1887" s="25" t="s">
        <v>1169</v>
      </c>
      <c r="B1887" s="9" t="s">
        <v>5934</v>
      </c>
      <c r="C1887" s="18">
        <v>51.882527874657512</v>
      </c>
      <c r="D1887" s="18">
        <v>49.015228288020701</v>
      </c>
      <c r="E1887" s="18">
        <v>54.897767446068151</v>
      </c>
      <c r="F1887" s="18">
        <v>34.939156794000624</v>
      </c>
      <c r="G1887" s="18">
        <v>28.520091208170868</v>
      </c>
      <c r="H1887" s="18">
        <v>65.279619370383173</v>
      </c>
    </row>
    <row r="1888" spans="1:8" x14ac:dyDescent="0.25">
      <c r="A1888" s="25" t="s">
        <v>1881</v>
      </c>
      <c r="B1888" s="9" t="s">
        <v>6689</v>
      </c>
      <c r="C1888" s="18">
        <v>6.3629747597163266</v>
      </c>
      <c r="D1888" s="18">
        <v>17.513809999999999</v>
      </c>
      <c r="E1888" s="18">
        <v>14.09189878385067</v>
      </c>
      <c r="F1888" s="18">
        <v>74.916999999999987</v>
      </c>
      <c r="G1888" s="18">
        <v>406.71502359349347</v>
      </c>
      <c r="H1888" s="18">
        <v>290.1533022145594</v>
      </c>
    </row>
    <row r="1889" spans="1:8" x14ac:dyDescent="0.25">
      <c r="A1889" s="25" t="s">
        <v>375</v>
      </c>
      <c r="B1889" s="9" t="s">
        <v>4476</v>
      </c>
      <c r="C1889" s="18">
        <v>131.23025562185413</v>
      </c>
      <c r="D1889" s="18">
        <v>109.21367105466591</v>
      </c>
      <c r="E1889" s="18">
        <v>98.69218759995286</v>
      </c>
      <c r="F1889" s="18">
        <v>152.27358977910194</v>
      </c>
      <c r="G1889" s="18">
        <v>186.1752951935419</v>
      </c>
      <c r="H1889" s="18">
        <v>121.8869327153611</v>
      </c>
    </row>
    <row r="1890" spans="1:8" x14ac:dyDescent="0.25">
      <c r="A1890" s="25" t="s">
        <v>376</v>
      </c>
      <c r="B1890" s="9" t="s">
        <v>5935</v>
      </c>
      <c r="C1890" s="18">
        <v>12.667582363356882</v>
      </c>
      <c r="D1890" s="18">
        <v>12.488453426928579</v>
      </c>
      <c r="E1890" s="18">
        <v>44.90572446860628</v>
      </c>
      <c r="F1890" s="18">
        <v>76.541206290585961</v>
      </c>
      <c r="G1890" s="18">
        <v>48.628980210621457</v>
      </c>
      <c r="H1890" s="18">
        <v>173.64228489522262</v>
      </c>
    </row>
    <row r="1891" spans="1:8" x14ac:dyDescent="0.25">
      <c r="A1891" s="25" t="s">
        <v>377</v>
      </c>
      <c r="B1891" s="9" t="s">
        <v>6474</v>
      </c>
      <c r="C1891" s="18">
        <v>1.9133990657651938</v>
      </c>
      <c r="D1891" s="18">
        <v>5.4293000000000005</v>
      </c>
      <c r="E1891" s="18">
        <v>22.459310000000002</v>
      </c>
      <c r="F1891" s="18">
        <v>12.231131340405016</v>
      </c>
      <c r="G1891" s="18">
        <v>11.391280000000004</v>
      </c>
      <c r="H1891" s="18">
        <v>69.957076318705504</v>
      </c>
    </row>
    <row r="1892" spans="1:8" x14ac:dyDescent="0.25">
      <c r="A1892" s="25" t="s">
        <v>378</v>
      </c>
      <c r="B1892" s="9" t="s">
        <v>5936</v>
      </c>
      <c r="C1892" s="18">
        <v>32.814080719026585</v>
      </c>
      <c r="D1892" s="18">
        <v>35.417708638505111</v>
      </c>
      <c r="E1892" s="18">
        <v>32.418083646335482</v>
      </c>
      <c r="F1892" s="18">
        <v>27.831900930422236</v>
      </c>
      <c r="G1892" s="18">
        <v>22.59608958257094</v>
      </c>
      <c r="H1892" s="18">
        <v>8.5976172781268474</v>
      </c>
    </row>
    <row r="1893" spans="1:8" x14ac:dyDescent="0.25">
      <c r="A1893" s="25" t="s">
        <v>379</v>
      </c>
      <c r="B1893" s="9" t="s">
        <v>5937</v>
      </c>
      <c r="C1893" s="18">
        <v>11.232607833883115</v>
      </c>
      <c r="D1893" s="18">
        <v>97.541869899926596</v>
      </c>
      <c r="E1893" s="18">
        <v>16.597435676322831</v>
      </c>
      <c r="F1893" s="18">
        <v>26.542212794573992</v>
      </c>
      <c r="G1893" s="18">
        <v>14.645992678330574</v>
      </c>
      <c r="H1893" s="18">
        <v>14.431760543548538</v>
      </c>
    </row>
    <row r="1894" spans="1:8" x14ac:dyDescent="0.25">
      <c r="A1894" s="25" t="s">
        <v>380</v>
      </c>
      <c r="B1894" s="9" t="s">
        <v>6475</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9" t="s">
        <v>4477</v>
      </c>
      <c r="C1895" s="18">
        <v>6266.1809069347219</v>
      </c>
      <c r="D1895" s="18">
        <v>12172.443226077537</v>
      </c>
      <c r="E1895" s="18">
        <v>11452.430148458252</v>
      </c>
      <c r="F1895" s="18">
        <v>15404.138692323055</v>
      </c>
      <c r="G1895" s="18">
        <v>15017.93027525897</v>
      </c>
      <c r="H1895" s="18">
        <v>12989.483043115873</v>
      </c>
    </row>
    <row r="1896" spans="1:8" x14ac:dyDescent="0.25">
      <c r="A1896" s="25" t="s">
        <v>382</v>
      </c>
      <c r="B1896" s="9" t="s">
        <v>5938</v>
      </c>
      <c r="C1896" s="18">
        <v>34051.325631026637</v>
      </c>
      <c r="D1896" s="18">
        <v>51487.09176486668</v>
      </c>
      <c r="E1896" s="18">
        <v>63816.367596915938</v>
      </c>
      <c r="F1896" s="18">
        <v>51350.287061665149</v>
      </c>
      <c r="G1896" s="18">
        <v>55818.851081978224</v>
      </c>
      <c r="H1896" s="18">
        <v>62225.64708028864</v>
      </c>
    </row>
    <row r="1897" spans="1:8" x14ac:dyDescent="0.25">
      <c r="A1897" s="25" t="s">
        <v>1439</v>
      </c>
      <c r="B1897" s="9" t="s">
        <v>5939</v>
      </c>
      <c r="C1897" s="18">
        <v>22.904876584732833</v>
      </c>
      <c r="D1897" s="18">
        <v>23.532893213423286</v>
      </c>
      <c r="E1897" s="18">
        <v>57.147531617743454</v>
      </c>
      <c r="F1897" s="18">
        <v>166.43934260734028</v>
      </c>
      <c r="G1897" s="18">
        <v>195.13571973744473</v>
      </c>
      <c r="H1897" s="18">
        <v>128.13242906646153</v>
      </c>
    </row>
    <row r="1898" spans="1:8" x14ac:dyDescent="0.25">
      <c r="A1898" s="25" t="s">
        <v>2841</v>
      </c>
      <c r="B1898" s="9" t="s">
        <v>5940</v>
      </c>
      <c r="C1898" s="18">
        <v>0</v>
      </c>
      <c r="D1898" s="18">
        <v>7.4869999999999992E-2</v>
      </c>
      <c r="E1898" s="18">
        <v>60.991269637435877</v>
      </c>
      <c r="F1898" s="18">
        <v>72.142936978529676</v>
      </c>
      <c r="G1898" s="18">
        <v>26.160998026974255</v>
      </c>
      <c r="H1898" s="18">
        <v>33.317136249259825</v>
      </c>
    </row>
    <row r="1899" spans="1:8" x14ac:dyDescent="0.25">
      <c r="A1899" s="25" t="s">
        <v>2842</v>
      </c>
      <c r="B1899" s="9" t="s">
        <v>7439</v>
      </c>
      <c r="C1899" s="18">
        <v>3.3584056629868901</v>
      </c>
      <c r="D1899" s="18">
        <v>0.43435999999999997</v>
      </c>
      <c r="E1899" s="18">
        <v>0.63503602333931741</v>
      </c>
      <c r="F1899" s="18">
        <v>4.5846709199067988</v>
      </c>
      <c r="G1899" s="18">
        <v>35.031111210955842</v>
      </c>
      <c r="H1899" s="18">
        <v>0.18</v>
      </c>
    </row>
    <row r="1900" spans="1:8" x14ac:dyDescent="0.25">
      <c r="A1900" s="25" t="s">
        <v>383</v>
      </c>
      <c r="B1900" s="9" t="s">
        <v>5941</v>
      </c>
      <c r="C1900" s="18">
        <v>1283.8717412442174</v>
      </c>
      <c r="D1900" s="18">
        <v>360.30838728970411</v>
      </c>
      <c r="E1900" s="18">
        <v>1466.1802839340769</v>
      </c>
      <c r="F1900" s="18">
        <v>1638.6811616776445</v>
      </c>
      <c r="G1900" s="18">
        <v>1854.8423778572244</v>
      </c>
      <c r="H1900" s="18">
        <v>1317.7831224105648</v>
      </c>
    </row>
    <row r="1901" spans="1:8" x14ac:dyDescent="0.25">
      <c r="A1901" s="25" t="s">
        <v>384</v>
      </c>
      <c r="B1901" s="9" t="s">
        <v>5942</v>
      </c>
      <c r="C1901" s="18">
        <v>2019.5917205029443</v>
      </c>
      <c r="D1901" s="18">
        <v>2491.1494908030909</v>
      </c>
      <c r="E1901" s="18">
        <v>3850.1283614533991</v>
      </c>
      <c r="F1901" s="18">
        <v>2539.5505522026488</v>
      </c>
      <c r="G1901" s="18">
        <v>1754.5590497831888</v>
      </c>
      <c r="H1901" s="18">
        <v>1680.2723903048882</v>
      </c>
    </row>
    <row r="1902" spans="1:8" x14ac:dyDescent="0.25">
      <c r="A1902" s="25" t="s">
        <v>1440</v>
      </c>
      <c r="B1902" s="9" t="s">
        <v>5943</v>
      </c>
      <c r="C1902" s="18">
        <v>413.98805847174032</v>
      </c>
      <c r="D1902" s="18">
        <v>49.751197905845906</v>
      </c>
      <c r="E1902" s="18">
        <v>193.02417487423853</v>
      </c>
      <c r="F1902" s="18">
        <v>150.85307025552436</v>
      </c>
      <c r="G1902" s="18">
        <v>125.82706479276509</v>
      </c>
      <c r="H1902" s="18">
        <v>157.99932985485654</v>
      </c>
    </row>
    <row r="1903" spans="1:8" x14ac:dyDescent="0.25">
      <c r="A1903" s="25" t="s">
        <v>385</v>
      </c>
      <c r="B1903" s="9" t="s">
        <v>4478</v>
      </c>
      <c r="C1903" s="18">
        <v>76.107410158460553</v>
      </c>
      <c r="D1903" s="18">
        <v>220.47823232374557</v>
      </c>
      <c r="E1903" s="18">
        <v>712.32534931287614</v>
      </c>
      <c r="F1903" s="18">
        <v>972.29478266249691</v>
      </c>
      <c r="G1903" s="18">
        <v>1336.6437272210012</v>
      </c>
      <c r="H1903" s="18">
        <v>1383.6304863910011</v>
      </c>
    </row>
    <row r="1904" spans="1:8" x14ac:dyDescent="0.25">
      <c r="A1904" s="25" t="s">
        <v>386</v>
      </c>
      <c r="B1904" s="9" t="s">
        <v>5944</v>
      </c>
      <c r="C1904" s="18">
        <v>498.39450707654606</v>
      </c>
      <c r="D1904" s="18">
        <v>3987.6249778853089</v>
      </c>
      <c r="E1904" s="18">
        <v>3989.9592653053469</v>
      </c>
      <c r="F1904" s="18">
        <v>3691.1458103991154</v>
      </c>
      <c r="G1904" s="18">
        <v>3461.7007344214953</v>
      </c>
      <c r="H1904" s="18">
        <v>1331.8390048716501</v>
      </c>
    </row>
    <row r="1905" spans="1:8" x14ac:dyDescent="0.25">
      <c r="A1905" s="25" t="s">
        <v>1882</v>
      </c>
      <c r="B1905" s="9" t="s">
        <v>5945</v>
      </c>
      <c r="C1905" s="18">
        <v>343.94234840540014</v>
      </c>
      <c r="D1905" s="18">
        <v>65.263384025047912</v>
      </c>
      <c r="E1905" s="18">
        <v>78.740551535289981</v>
      </c>
      <c r="F1905" s="18">
        <v>24.550081641378547</v>
      </c>
      <c r="G1905" s="18">
        <v>15.385410358168809</v>
      </c>
      <c r="H1905" s="18">
        <v>24.242851296557294</v>
      </c>
    </row>
    <row r="1906" spans="1:8" x14ac:dyDescent="0.25">
      <c r="A1906" s="25" t="s">
        <v>1883</v>
      </c>
      <c r="B1906" s="9" t="s">
        <v>4479</v>
      </c>
      <c r="C1906" s="18">
        <v>0</v>
      </c>
      <c r="D1906" s="18">
        <v>0.52837556030203658</v>
      </c>
      <c r="E1906" s="18">
        <v>7.6358086278774264</v>
      </c>
      <c r="F1906" s="18">
        <v>7.9933884770374082</v>
      </c>
      <c r="G1906" s="18">
        <v>18.735324993032307</v>
      </c>
      <c r="H1906" s="18">
        <v>10.418260441240689</v>
      </c>
    </row>
    <row r="1907" spans="1:8" x14ac:dyDescent="0.25">
      <c r="A1907" s="25" t="s">
        <v>387</v>
      </c>
      <c r="B1907" s="9" t="s">
        <v>4480</v>
      </c>
      <c r="C1907" s="18">
        <v>37.5</v>
      </c>
      <c r="D1907" s="18">
        <v>7.8799999999999999E-3</v>
      </c>
      <c r="E1907" s="18">
        <v>6.4593196987335544</v>
      </c>
      <c r="F1907" s="18">
        <v>3.1919032344971745</v>
      </c>
      <c r="G1907" s="18">
        <v>11.694771050727239</v>
      </c>
      <c r="H1907" s="18">
        <v>1511.5554639870097</v>
      </c>
    </row>
    <row r="1908" spans="1:8" x14ac:dyDescent="0.25">
      <c r="A1908" s="25" t="s">
        <v>388</v>
      </c>
      <c r="B1908" s="9" t="s">
        <v>6690</v>
      </c>
      <c r="C1908" s="18">
        <v>20.098938778486779</v>
      </c>
      <c r="D1908" s="18">
        <v>10.614571392381009</v>
      </c>
      <c r="E1908" s="18">
        <v>39.813949999999991</v>
      </c>
      <c r="F1908" s="18">
        <v>27.025970000000001</v>
      </c>
      <c r="G1908" s="18">
        <v>0.12</v>
      </c>
      <c r="H1908" s="18">
        <v>2.5297418202947313</v>
      </c>
    </row>
    <row r="1909" spans="1:8" x14ac:dyDescent="0.25">
      <c r="A1909" s="25" t="s">
        <v>1884</v>
      </c>
      <c r="B1909" s="9" t="s">
        <v>4481</v>
      </c>
      <c r="C1909" s="18">
        <v>0.31596291138749383</v>
      </c>
      <c r="D1909" s="18">
        <v>0.29602809174543959</v>
      </c>
      <c r="E1909" s="18">
        <v>3.4420471885660886</v>
      </c>
      <c r="F1909" s="18">
        <v>8.2056389176939746</v>
      </c>
      <c r="G1909" s="18">
        <v>3.2578301834862384</v>
      </c>
      <c r="H1909" s="18">
        <v>1.858336274437477</v>
      </c>
    </row>
    <row r="1910" spans="1:8" x14ac:dyDescent="0.25">
      <c r="A1910" s="25" t="s">
        <v>2843</v>
      </c>
      <c r="B1910" s="9" t="s">
        <v>7440</v>
      </c>
      <c r="C1910" s="18">
        <v>0</v>
      </c>
      <c r="D1910" s="18">
        <v>0</v>
      </c>
      <c r="E1910" s="18">
        <v>0</v>
      </c>
      <c r="F1910" s="18">
        <v>5.6982560722748828E-3</v>
      </c>
      <c r="G1910" s="18">
        <v>0.28750999999999999</v>
      </c>
      <c r="H1910" s="18">
        <v>0</v>
      </c>
    </row>
    <row r="1911" spans="1:8" x14ac:dyDescent="0.25">
      <c r="A1911" s="25" t="s">
        <v>1441</v>
      </c>
      <c r="B1911" s="9" t="s">
        <v>4482</v>
      </c>
      <c r="C1911" s="18">
        <v>17.73557992974246</v>
      </c>
      <c r="D1911" s="18">
        <v>27.170230202846703</v>
      </c>
      <c r="E1911" s="18">
        <v>44.710849741579587</v>
      </c>
      <c r="F1911" s="18">
        <v>152.56094878658453</v>
      </c>
      <c r="G1911" s="18">
        <v>150.96604332096385</v>
      </c>
      <c r="H1911" s="18">
        <v>84.207400205164689</v>
      </c>
    </row>
    <row r="1912" spans="1:8" x14ac:dyDescent="0.25">
      <c r="A1912" s="25" t="s">
        <v>2844</v>
      </c>
      <c r="B1912" s="9" t="s">
        <v>7441</v>
      </c>
      <c r="C1912" s="18">
        <v>2.0737760336650854E-2</v>
      </c>
      <c r="D1912" s="18">
        <v>0.25190999999999997</v>
      </c>
      <c r="E1912" s="18">
        <v>0</v>
      </c>
      <c r="F1912" s="18">
        <v>1.0940651658767774E-2</v>
      </c>
      <c r="G1912" s="18">
        <v>0</v>
      </c>
      <c r="H1912" s="18">
        <v>5.5799999999999999E-3</v>
      </c>
    </row>
    <row r="1913" spans="1:8" x14ac:dyDescent="0.25">
      <c r="A1913" s="25" t="s">
        <v>389</v>
      </c>
      <c r="B1913" s="9" t="s">
        <v>5946</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9" t="s">
        <v>4483</v>
      </c>
      <c r="C1914" s="18">
        <v>3.039273115318692</v>
      </c>
      <c r="D1914" s="18">
        <v>4.0421827254669083</v>
      </c>
      <c r="E1914" s="18">
        <v>10.948106809940152</v>
      </c>
      <c r="F1914" s="18">
        <v>33.913484608178031</v>
      </c>
      <c r="G1914" s="18">
        <v>71.789920085085654</v>
      </c>
      <c r="H1914" s="18">
        <v>31.843505509736485</v>
      </c>
    </row>
    <row r="1915" spans="1:8" x14ac:dyDescent="0.25">
      <c r="A1915" s="25" t="s">
        <v>1442</v>
      </c>
      <c r="B1915" s="9" t="s">
        <v>4484</v>
      </c>
      <c r="C1915" s="18">
        <v>11.26451889554828</v>
      </c>
      <c r="D1915" s="18">
        <v>7.9133877380977902</v>
      </c>
      <c r="E1915" s="18">
        <v>15.730947201724783</v>
      </c>
      <c r="F1915" s="18">
        <v>32.114917686973776</v>
      </c>
      <c r="G1915" s="18">
        <v>34.877318486154394</v>
      </c>
      <c r="H1915" s="18">
        <v>23.827908648255541</v>
      </c>
    </row>
    <row r="1916" spans="1:8" x14ac:dyDescent="0.25">
      <c r="A1916" s="25" t="s">
        <v>1885</v>
      </c>
      <c r="B1916" s="9" t="s">
        <v>6476</v>
      </c>
      <c r="C1916" s="18">
        <v>0.23161847668446578</v>
      </c>
      <c r="D1916" s="18">
        <v>4.1875021494817242</v>
      </c>
      <c r="E1916" s="18">
        <v>1.0331917742298178</v>
      </c>
      <c r="F1916" s="18">
        <v>536.18175164217041</v>
      </c>
      <c r="G1916" s="18">
        <v>37.856837751695238</v>
      </c>
      <c r="H1916" s="18">
        <v>1.8779286028873949</v>
      </c>
    </row>
    <row r="1917" spans="1:8" x14ac:dyDescent="0.25">
      <c r="A1917" s="25" t="s">
        <v>2845</v>
      </c>
      <c r="B1917" s="9" t="s">
        <v>7442</v>
      </c>
      <c r="C1917" s="18">
        <v>0</v>
      </c>
      <c r="D1917" s="18">
        <v>1.6128299999999998</v>
      </c>
      <c r="E1917" s="18">
        <v>6.1818493050475485E-3</v>
      </c>
      <c r="F1917" s="18">
        <v>0.74428485596059124</v>
      </c>
      <c r="G1917" s="18">
        <v>1.8715899999999999</v>
      </c>
      <c r="H1917" s="18">
        <v>0.22969017117350715</v>
      </c>
    </row>
    <row r="1918" spans="1:8" x14ac:dyDescent="0.25">
      <c r="A1918" s="25" t="s">
        <v>1170</v>
      </c>
      <c r="B1918" s="9" t="s">
        <v>5947</v>
      </c>
      <c r="C1918" s="18">
        <v>38.709798490539512</v>
      </c>
      <c r="D1918" s="18">
        <v>2.0344744086243627</v>
      </c>
      <c r="E1918" s="18">
        <v>8.5779571437818802</v>
      </c>
      <c r="F1918" s="18">
        <v>337.86011846138229</v>
      </c>
      <c r="G1918" s="18">
        <v>16.894729952011922</v>
      </c>
      <c r="H1918" s="18">
        <v>25.958701968461593</v>
      </c>
    </row>
    <row r="1919" spans="1:8" x14ac:dyDescent="0.25">
      <c r="A1919" s="25" t="s">
        <v>1171</v>
      </c>
      <c r="B1919" s="9" t="s">
        <v>5948</v>
      </c>
      <c r="C1919" s="18">
        <v>1.7529851034384138</v>
      </c>
      <c r="D1919" s="18">
        <v>3.4685638680142445</v>
      </c>
      <c r="E1919" s="18">
        <v>11.177742938214703</v>
      </c>
      <c r="F1919" s="18">
        <v>44.537183952334196</v>
      </c>
      <c r="G1919" s="18">
        <v>50.74675762664581</v>
      </c>
      <c r="H1919" s="18">
        <v>39.831454100093588</v>
      </c>
    </row>
    <row r="1920" spans="1:8" x14ac:dyDescent="0.25">
      <c r="A1920" s="25" t="s">
        <v>1172</v>
      </c>
      <c r="B1920" s="9" t="s">
        <v>5949</v>
      </c>
      <c r="C1920" s="18">
        <v>658.63441149951927</v>
      </c>
      <c r="D1920" s="18">
        <v>178.44798321220253</v>
      </c>
      <c r="E1920" s="18">
        <v>737.31776345765479</v>
      </c>
      <c r="F1920" s="18">
        <v>1189.6876459536545</v>
      </c>
      <c r="G1920" s="18">
        <v>2156.1752554311079</v>
      </c>
      <c r="H1920" s="18">
        <v>95.235462197914416</v>
      </c>
    </row>
    <row r="1921" spans="1:8" x14ac:dyDescent="0.25">
      <c r="A1921" s="25" t="s">
        <v>1173</v>
      </c>
      <c r="B1921" s="9" t="s">
        <v>6477</v>
      </c>
      <c r="C1921" s="18">
        <v>53.598053664316403</v>
      </c>
      <c r="D1921" s="18">
        <v>13.206885350876661</v>
      </c>
      <c r="E1921" s="18">
        <v>1.6643951635285157</v>
      </c>
      <c r="F1921" s="18">
        <v>1.9866329202903534</v>
      </c>
      <c r="G1921" s="18">
        <v>0.76418893863702175</v>
      </c>
      <c r="H1921" s="18">
        <v>0.95735468501959764</v>
      </c>
    </row>
    <row r="1922" spans="1:8" x14ac:dyDescent="0.25">
      <c r="A1922" s="25" t="s">
        <v>1886</v>
      </c>
      <c r="B1922" s="9" t="s">
        <v>6844</v>
      </c>
      <c r="C1922" s="18">
        <v>0.12869938827444458</v>
      </c>
      <c r="D1922" s="18">
        <v>1.3418223852671933</v>
      </c>
      <c r="E1922" s="18">
        <v>3.107872831593629</v>
      </c>
      <c r="F1922" s="18">
        <v>1.0037591597216322</v>
      </c>
      <c r="G1922" s="18">
        <v>0.25495354479945143</v>
      </c>
      <c r="H1922" s="18">
        <v>0.84982167712177115</v>
      </c>
    </row>
    <row r="1923" spans="1:8" x14ac:dyDescent="0.25">
      <c r="A1923" s="25" t="s">
        <v>1174</v>
      </c>
      <c r="B1923" s="9" t="s">
        <v>5950</v>
      </c>
      <c r="C1923" s="18">
        <v>607.19150392068582</v>
      </c>
      <c r="D1923" s="18">
        <v>112.28524103820166</v>
      </c>
      <c r="E1923" s="18">
        <v>538.30210192216919</v>
      </c>
      <c r="F1923" s="18">
        <v>395.59073027114005</v>
      </c>
      <c r="G1923" s="18">
        <v>722.00410718306603</v>
      </c>
      <c r="H1923" s="18">
        <v>432.07233120859792</v>
      </c>
    </row>
    <row r="1924" spans="1:8" x14ac:dyDescent="0.25">
      <c r="A1924" s="25" t="s">
        <v>1175</v>
      </c>
      <c r="B1924" s="9" t="s">
        <v>5951</v>
      </c>
      <c r="C1924" s="18">
        <v>90.455948528645223</v>
      </c>
      <c r="D1924" s="18">
        <v>21.421682768665384</v>
      </c>
      <c r="E1924" s="18">
        <v>31.978045868096775</v>
      </c>
      <c r="F1924" s="18">
        <v>83.939965875257926</v>
      </c>
      <c r="G1924" s="18">
        <v>102.31556890632959</v>
      </c>
      <c r="H1924" s="18">
        <v>118.52012161361887</v>
      </c>
    </row>
    <row r="1925" spans="1:8" x14ac:dyDescent="0.25">
      <c r="A1925" s="25" t="s">
        <v>391</v>
      </c>
      <c r="B1925" s="9" t="s">
        <v>5952</v>
      </c>
      <c r="C1925" s="18">
        <v>517.07059386462527</v>
      </c>
      <c r="D1925" s="18">
        <v>593.56411636099108</v>
      </c>
      <c r="E1925" s="18">
        <v>751.8643579568552</v>
      </c>
      <c r="F1925" s="18">
        <v>618.59092727124334</v>
      </c>
      <c r="G1925" s="18">
        <v>924.38842754891789</v>
      </c>
      <c r="H1925" s="18">
        <v>673.60042795084792</v>
      </c>
    </row>
    <row r="1926" spans="1:8" x14ac:dyDescent="0.25">
      <c r="A1926" s="25" t="s">
        <v>392</v>
      </c>
      <c r="B1926" s="9" t="s">
        <v>6478</v>
      </c>
      <c r="C1926" s="18">
        <v>208.25136183110703</v>
      </c>
      <c r="D1926" s="18">
        <v>189.86220199922687</v>
      </c>
      <c r="E1926" s="18">
        <v>500.1801064724005</v>
      </c>
      <c r="F1926" s="18">
        <v>155.77236789710958</v>
      </c>
      <c r="G1926" s="18">
        <v>4.4261038075190555</v>
      </c>
      <c r="H1926" s="18">
        <v>4.3410274828087916</v>
      </c>
    </row>
    <row r="1927" spans="1:8" x14ac:dyDescent="0.25">
      <c r="A1927" s="25" t="s">
        <v>2846</v>
      </c>
      <c r="B1927" s="9" t="s">
        <v>7443</v>
      </c>
      <c r="C1927" s="18">
        <v>2.934592142014773E-2</v>
      </c>
      <c r="D1927" s="18">
        <v>0.29432999999999998</v>
      </c>
      <c r="E1927" s="18">
        <v>4.0595253590664272E-2</v>
      </c>
      <c r="F1927" s="18">
        <v>2.3910941907612555</v>
      </c>
      <c r="G1927" s="18">
        <v>1.1410243161399054</v>
      </c>
      <c r="H1927" s="18">
        <v>0.14683258106355382</v>
      </c>
    </row>
    <row r="1928" spans="1:8" x14ac:dyDescent="0.25">
      <c r="A1928" s="25" t="s">
        <v>2161</v>
      </c>
      <c r="B1928" s="9" t="s">
        <v>5953</v>
      </c>
      <c r="C1928" s="18">
        <v>0.57275466397827612</v>
      </c>
      <c r="D1928" s="18">
        <v>0.49632241052004467</v>
      </c>
      <c r="E1928" s="18">
        <v>8.5339856581077966E-3</v>
      </c>
      <c r="F1928" s="18">
        <v>0.38193737468275646</v>
      </c>
      <c r="G1928" s="18">
        <v>0.47055559029883215</v>
      </c>
      <c r="H1928" s="18">
        <v>0.60855000000000004</v>
      </c>
    </row>
    <row r="1929" spans="1:8" x14ac:dyDescent="0.25">
      <c r="A1929" s="25" t="s">
        <v>1443</v>
      </c>
      <c r="B1929" s="9" t="s">
        <v>5954</v>
      </c>
      <c r="C1929" s="18">
        <v>0.74694265550642958</v>
      </c>
      <c r="D1929" s="18">
        <v>8.2173817739199961</v>
      </c>
      <c r="E1929" s="18">
        <v>11.748011412271515</v>
      </c>
      <c r="F1929" s="18">
        <v>10.8305456077386</v>
      </c>
      <c r="G1929" s="18">
        <v>18.415725941371317</v>
      </c>
      <c r="H1929" s="18">
        <v>21.199371500927718</v>
      </c>
    </row>
    <row r="1930" spans="1:8" x14ac:dyDescent="0.25">
      <c r="A1930" s="25" t="s">
        <v>1887</v>
      </c>
      <c r="B1930" s="9" t="s">
        <v>5955</v>
      </c>
      <c r="C1930" s="18">
        <v>3.2426447389982003</v>
      </c>
      <c r="D1930" s="18">
        <v>1.844575047204067</v>
      </c>
      <c r="E1930" s="18">
        <v>11.63425</v>
      </c>
      <c r="F1930" s="18">
        <v>4.6114178571237261</v>
      </c>
      <c r="G1930" s="18">
        <v>12.847695040033367</v>
      </c>
      <c r="H1930" s="18">
        <v>73.610410534366309</v>
      </c>
    </row>
    <row r="1931" spans="1:8" x14ac:dyDescent="0.25">
      <c r="A1931" s="25" t="s">
        <v>393</v>
      </c>
      <c r="B1931" s="9" t="s">
        <v>4485</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9" t="s">
        <v>4486</v>
      </c>
      <c r="C1932" s="18">
        <v>1.8280717448528125</v>
      </c>
      <c r="D1932" s="18">
        <v>6.9638996786157055</v>
      </c>
      <c r="E1932" s="18">
        <v>9.0254736377206655</v>
      </c>
      <c r="F1932" s="18">
        <v>9.0207928389390695</v>
      </c>
      <c r="G1932" s="18">
        <v>25.011482071990624</v>
      </c>
      <c r="H1932" s="18">
        <v>16.91142351937031</v>
      </c>
    </row>
    <row r="1933" spans="1:8" x14ac:dyDescent="0.25">
      <c r="A1933" s="25" t="s">
        <v>1444</v>
      </c>
      <c r="B1933" s="9" t="s">
        <v>4487</v>
      </c>
      <c r="C1933" s="18">
        <v>7.8147301290555998E-2</v>
      </c>
      <c r="D1933" s="18">
        <v>0</v>
      </c>
      <c r="E1933" s="18">
        <v>37.964800000000004</v>
      </c>
      <c r="F1933" s="18">
        <v>0.2224805447470817</v>
      </c>
      <c r="G1933" s="18">
        <v>5.6759699999999995</v>
      </c>
      <c r="H1933" s="18">
        <v>2.2664830150234394</v>
      </c>
    </row>
    <row r="1934" spans="1:8" x14ac:dyDescent="0.25">
      <c r="A1934" s="25" t="s">
        <v>3738</v>
      </c>
      <c r="B1934" s="9" t="s">
        <v>4488</v>
      </c>
      <c r="C1934" s="18">
        <v>6.1040703204616378</v>
      </c>
      <c r="D1934" s="18">
        <v>6.404560674157303E-2</v>
      </c>
      <c r="E1934" s="18">
        <v>1.2142264120699693</v>
      </c>
      <c r="F1934" s="18">
        <v>124.67324887615743</v>
      </c>
      <c r="G1934" s="18">
        <v>155.11899141294222</v>
      </c>
      <c r="H1934" s="18">
        <v>25.202155236220545</v>
      </c>
    </row>
    <row r="1935" spans="1:8" x14ac:dyDescent="0.25">
      <c r="A1935" s="25" t="s">
        <v>3739</v>
      </c>
      <c r="B1935" s="9" t="s">
        <v>4489</v>
      </c>
      <c r="C1935" s="18">
        <v>16.052070307113837</v>
      </c>
      <c r="D1935" s="18">
        <v>17.284844010797386</v>
      </c>
      <c r="E1935" s="18">
        <v>43.712073394278079</v>
      </c>
      <c r="F1935" s="18">
        <v>43.504828383838394</v>
      </c>
      <c r="G1935" s="18">
        <v>112.40270848806784</v>
      </c>
      <c r="H1935" s="18">
        <v>193.26699140733459</v>
      </c>
    </row>
    <row r="1936" spans="1:8" x14ac:dyDescent="0.25">
      <c r="A1936" s="25" t="s">
        <v>3740</v>
      </c>
      <c r="B1936" s="9" t="s">
        <v>4490</v>
      </c>
      <c r="C1936" s="18">
        <v>130.4225638881594</v>
      </c>
      <c r="D1936" s="18">
        <v>575.28304158880735</v>
      </c>
      <c r="E1936" s="18">
        <v>860.06128089883134</v>
      </c>
      <c r="F1936" s="18">
        <v>3613.0601417739254</v>
      </c>
      <c r="G1936" s="18">
        <v>898.22996726936503</v>
      </c>
      <c r="H1936" s="18">
        <v>933.8275941900024</v>
      </c>
    </row>
    <row r="1937" spans="1:8" x14ac:dyDescent="0.25">
      <c r="A1937" s="25" t="s">
        <v>3741</v>
      </c>
      <c r="B1937" s="9" t="s">
        <v>4491</v>
      </c>
      <c r="C1937" s="18">
        <v>121.8692702668488</v>
      </c>
      <c r="D1937" s="18">
        <v>66.019647078482706</v>
      </c>
      <c r="E1937" s="18">
        <v>519.02761099127531</v>
      </c>
      <c r="F1937" s="18">
        <v>838.01273172262586</v>
      </c>
      <c r="G1937" s="18">
        <v>1470.5188675150716</v>
      </c>
      <c r="H1937" s="18">
        <v>47.082692155802164</v>
      </c>
    </row>
    <row r="1938" spans="1:8" x14ac:dyDescent="0.25">
      <c r="A1938" s="25" t="s">
        <v>3742</v>
      </c>
      <c r="B1938" s="9" t="s">
        <v>4492</v>
      </c>
      <c r="C1938" s="18">
        <v>192.84322041032891</v>
      </c>
      <c r="D1938" s="18">
        <v>225.11729982421949</v>
      </c>
      <c r="E1938" s="18">
        <v>13.191741189224926</v>
      </c>
      <c r="F1938" s="18">
        <v>65.810770544675947</v>
      </c>
      <c r="G1938" s="18">
        <v>162.16370110005209</v>
      </c>
      <c r="H1938" s="18">
        <v>53.365999765838701</v>
      </c>
    </row>
    <row r="1939" spans="1:8" x14ac:dyDescent="0.25">
      <c r="A1939" s="25" t="s">
        <v>3743</v>
      </c>
      <c r="B1939" s="9" t="s">
        <v>4493</v>
      </c>
      <c r="C1939" s="18">
        <v>105.62795791994908</v>
      </c>
      <c r="D1939" s="18">
        <v>50.920542857649465</v>
      </c>
      <c r="E1939" s="18">
        <v>109.15303060744561</v>
      </c>
      <c r="F1939" s="18">
        <v>52.633934740744628</v>
      </c>
      <c r="G1939" s="18">
        <v>137.18673359406256</v>
      </c>
      <c r="H1939" s="18">
        <v>333.07643193256689</v>
      </c>
    </row>
    <row r="1940" spans="1:8" x14ac:dyDescent="0.25">
      <c r="A1940" s="25" t="s">
        <v>3744</v>
      </c>
      <c r="B1940" s="9" t="s">
        <v>4494</v>
      </c>
      <c r="C1940" s="18">
        <v>1198.6335280476528</v>
      </c>
      <c r="D1940" s="18">
        <v>871.39903498819001</v>
      </c>
      <c r="E1940" s="18">
        <v>341.83039892365559</v>
      </c>
      <c r="F1940" s="18">
        <v>595.96643634655618</v>
      </c>
      <c r="G1940" s="18">
        <v>576.45691656317967</v>
      </c>
      <c r="H1940" s="18">
        <v>399.66853955207313</v>
      </c>
    </row>
    <row r="1941" spans="1:8" x14ac:dyDescent="0.25">
      <c r="A1941" s="25" t="s">
        <v>3745</v>
      </c>
      <c r="B1941" s="9" t="s">
        <v>4495</v>
      </c>
      <c r="C1941" s="18">
        <v>553.09378031010033</v>
      </c>
      <c r="D1941" s="18">
        <v>83.847177537958302</v>
      </c>
      <c r="E1941" s="18">
        <v>648.51497996745059</v>
      </c>
      <c r="F1941" s="18">
        <v>447.7834006164112</v>
      </c>
      <c r="G1941" s="18">
        <v>107.72922873062791</v>
      </c>
      <c r="H1941" s="18">
        <v>250.61640783768081</v>
      </c>
    </row>
    <row r="1942" spans="1:8" x14ac:dyDescent="0.25">
      <c r="A1942" s="25" t="s">
        <v>2847</v>
      </c>
      <c r="B1942" s="9" t="s">
        <v>4496</v>
      </c>
      <c r="C1942" s="18">
        <v>6.5129761324449058</v>
      </c>
      <c r="D1942" s="18">
        <v>0</v>
      </c>
      <c r="E1942" s="18">
        <v>0</v>
      </c>
      <c r="F1942" s="18">
        <v>0</v>
      </c>
      <c r="G1942" s="18">
        <v>41.850747587627666</v>
      </c>
      <c r="H1942" s="18">
        <v>5.3886832201253201</v>
      </c>
    </row>
    <row r="1943" spans="1:8" x14ac:dyDescent="0.25">
      <c r="A1943" s="25" t="s">
        <v>2848</v>
      </c>
      <c r="B1943" s="9" t="s">
        <v>4497</v>
      </c>
      <c r="C1943" s="18">
        <v>1.554789821907488</v>
      </c>
      <c r="D1943" s="18">
        <v>0</v>
      </c>
      <c r="E1943" s="18">
        <v>0</v>
      </c>
      <c r="F1943" s="18">
        <v>0.13834737342147979</v>
      </c>
      <c r="G1943" s="18">
        <v>1.14486</v>
      </c>
      <c r="H1943" s="18">
        <v>6.832912919539333</v>
      </c>
    </row>
    <row r="1944" spans="1:8" x14ac:dyDescent="0.25">
      <c r="A1944" s="25" t="s">
        <v>2162</v>
      </c>
      <c r="B1944" s="9" t="s">
        <v>6479</v>
      </c>
      <c r="C1944" s="18">
        <v>1.6689819046727221</v>
      </c>
      <c r="D1944" s="18">
        <v>4.0905292352371729</v>
      </c>
      <c r="E1944" s="18">
        <v>1.15632</v>
      </c>
      <c r="F1944" s="18">
        <v>138.20268600309237</v>
      </c>
      <c r="G1944" s="18">
        <v>16.212045411734309</v>
      </c>
      <c r="H1944" s="18">
        <v>1.0245700000000002</v>
      </c>
    </row>
    <row r="1945" spans="1:8" x14ac:dyDescent="0.25">
      <c r="A1945" s="25" t="s">
        <v>2849</v>
      </c>
      <c r="B1945" s="9" t="s">
        <v>5426</v>
      </c>
      <c r="C1945" s="18">
        <v>5.6439703122423062</v>
      </c>
      <c r="D1945" s="18">
        <v>0</v>
      </c>
      <c r="E1945" s="18">
        <v>1.8505778322520663</v>
      </c>
      <c r="F1945" s="18">
        <v>640.76</v>
      </c>
      <c r="G1945" s="18">
        <v>961.8001999999999</v>
      </c>
      <c r="H1945" s="18">
        <v>0</v>
      </c>
    </row>
    <row r="1946" spans="1:8" x14ac:dyDescent="0.25">
      <c r="A1946" s="25" t="s">
        <v>2850</v>
      </c>
      <c r="B1946" s="9" t="s">
        <v>4498</v>
      </c>
      <c r="C1946" s="18">
        <v>0</v>
      </c>
      <c r="D1946" s="18">
        <v>0.61470239208458644</v>
      </c>
      <c r="E1946" s="18">
        <v>5.1640649208032992</v>
      </c>
      <c r="F1946" s="18">
        <v>30.838553831770245</v>
      </c>
      <c r="G1946" s="18">
        <v>39.014472420282765</v>
      </c>
      <c r="H1946" s="18">
        <v>83.503030619179953</v>
      </c>
    </row>
    <row r="1947" spans="1:8" x14ac:dyDescent="0.25">
      <c r="A1947" s="25" t="s">
        <v>1015</v>
      </c>
      <c r="B1947" s="9" t="s">
        <v>7444</v>
      </c>
      <c r="C1947" s="18">
        <v>6.1095394828276213</v>
      </c>
      <c r="D1947" s="18">
        <v>1.4241249588892089</v>
      </c>
      <c r="E1947" s="18">
        <v>29.034288671815659</v>
      </c>
      <c r="F1947" s="18">
        <v>900.92741999999998</v>
      </c>
      <c r="G1947" s="18">
        <v>2.75692</v>
      </c>
      <c r="H1947" s="18">
        <v>1.8598571523325225</v>
      </c>
    </row>
    <row r="1948" spans="1:8" x14ac:dyDescent="0.25">
      <c r="A1948" s="25" t="s">
        <v>1445</v>
      </c>
      <c r="B1948" s="9" t="s">
        <v>5956</v>
      </c>
      <c r="C1948" s="18">
        <v>23.720490714151126</v>
      </c>
      <c r="D1948" s="18">
        <v>3.6769999999999997E-2</v>
      </c>
      <c r="E1948" s="18">
        <v>8.1485364264713027</v>
      </c>
      <c r="F1948" s="18">
        <v>3.8108835705003092</v>
      </c>
      <c r="G1948" s="18">
        <v>436.41916431140442</v>
      </c>
      <c r="H1948" s="18">
        <v>260.0585745406832</v>
      </c>
    </row>
    <row r="1949" spans="1:8" x14ac:dyDescent="0.25">
      <c r="A1949" s="25" t="s">
        <v>1888</v>
      </c>
      <c r="B1949" s="9" t="s">
        <v>4499</v>
      </c>
      <c r="C1949" s="18">
        <v>22.632095858641094</v>
      </c>
      <c r="D1949" s="18">
        <v>8.9576177639662564</v>
      </c>
      <c r="E1949" s="18">
        <v>36.743427942063619</v>
      </c>
      <c r="F1949" s="18">
        <v>28.230765726733239</v>
      </c>
      <c r="G1949" s="18">
        <v>359.61530139511638</v>
      </c>
      <c r="H1949" s="18">
        <v>98.841615989697303</v>
      </c>
    </row>
    <row r="1950" spans="1:8" x14ac:dyDescent="0.25">
      <c r="A1950" s="25" t="s">
        <v>395</v>
      </c>
      <c r="B1950" s="9" t="s">
        <v>5957</v>
      </c>
      <c r="C1950" s="18">
        <v>62.563725036152341</v>
      </c>
      <c r="D1950" s="18">
        <v>77.085011829478802</v>
      </c>
      <c r="E1950" s="18">
        <v>164.30420852009473</v>
      </c>
      <c r="F1950" s="18">
        <v>302.40630805671719</v>
      </c>
      <c r="G1950" s="18">
        <v>820.5971156940526</v>
      </c>
      <c r="H1950" s="18">
        <v>2233.9720575043943</v>
      </c>
    </row>
    <row r="1951" spans="1:8" x14ac:dyDescent="0.25">
      <c r="A1951" s="25" t="s">
        <v>396</v>
      </c>
      <c r="B1951" s="9" t="s">
        <v>5958</v>
      </c>
      <c r="C1951" s="18">
        <v>12.769432004400151</v>
      </c>
      <c r="D1951" s="18">
        <v>118.07223191481137</v>
      </c>
      <c r="E1951" s="18">
        <v>117.97498912432934</v>
      </c>
      <c r="F1951" s="18">
        <v>79.282396131032641</v>
      </c>
      <c r="G1951" s="18">
        <v>2625.0003255105539</v>
      </c>
      <c r="H1951" s="18">
        <v>34.818449727203237</v>
      </c>
    </row>
    <row r="1952" spans="1:8" x14ac:dyDescent="0.25">
      <c r="A1952" s="25" t="s">
        <v>397</v>
      </c>
      <c r="B1952" s="9" t="s">
        <v>5959</v>
      </c>
      <c r="C1952" s="18">
        <v>12.415078814403945</v>
      </c>
      <c r="D1952" s="18">
        <v>0.67363291559140681</v>
      </c>
      <c r="E1952" s="18">
        <v>28.321986760373079</v>
      </c>
      <c r="F1952" s="18">
        <v>0.83813760962824246</v>
      </c>
      <c r="G1952" s="18">
        <v>86.691987772241745</v>
      </c>
      <c r="H1952" s="18">
        <v>28.193475118612497</v>
      </c>
    </row>
    <row r="1953" spans="1:8" x14ac:dyDescent="0.25">
      <c r="A1953" s="25" t="s">
        <v>398</v>
      </c>
      <c r="B1953" s="9" t="s">
        <v>5960</v>
      </c>
      <c r="C1953" s="18">
        <v>375.21000953546184</v>
      </c>
      <c r="D1953" s="18">
        <v>552.88999311018642</v>
      </c>
      <c r="E1953" s="18">
        <v>1212.9124171839837</v>
      </c>
      <c r="F1953" s="18">
        <v>1967.5184028971885</v>
      </c>
      <c r="G1953" s="18">
        <v>2628.5505216287547</v>
      </c>
      <c r="H1953" s="18">
        <v>1818.4097359124557</v>
      </c>
    </row>
    <row r="1954" spans="1:8" x14ac:dyDescent="0.25">
      <c r="A1954" s="25" t="s">
        <v>399</v>
      </c>
      <c r="B1954" s="9" t="s">
        <v>5961</v>
      </c>
      <c r="C1954" s="18">
        <v>99.860737294363517</v>
      </c>
      <c r="D1954" s="18">
        <v>20.956730070512084</v>
      </c>
      <c r="E1954" s="18">
        <v>80.461957179822448</v>
      </c>
      <c r="F1954" s="18">
        <v>346.58729334623041</v>
      </c>
      <c r="G1954" s="18">
        <v>1152.1317472641613</v>
      </c>
      <c r="H1954" s="18">
        <v>3366.1187079916454</v>
      </c>
    </row>
    <row r="1955" spans="1:8" x14ac:dyDescent="0.25">
      <c r="A1955" s="25" t="s">
        <v>400</v>
      </c>
      <c r="B1955" s="9" t="s">
        <v>5962</v>
      </c>
      <c r="C1955" s="18">
        <v>156.25544103070115</v>
      </c>
      <c r="D1955" s="18">
        <v>94.874423857787036</v>
      </c>
      <c r="E1955" s="18">
        <v>341.18669661192763</v>
      </c>
      <c r="F1955" s="18">
        <v>433.8146112592359</v>
      </c>
      <c r="G1955" s="18">
        <v>444.52202089952971</v>
      </c>
      <c r="H1955" s="18">
        <v>75.587542632934642</v>
      </c>
    </row>
    <row r="1956" spans="1:8" x14ac:dyDescent="0.25">
      <c r="A1956" s="25" t="s">
        <v>2851</v>
      </c>
      <c r="B1956" s="9" t="s">
        <v>7445</v>
      </c>
      <c r="C1956" s="18">
        <v>0.63019000000000003</v>
      </c>
      <c r="D1956" s="18">
        <v>0</v>
      </c>
      <c r="E1956" s="18">
        <v>0.29172000000000003</v>
      </c>
      <c r="F1956" s="18">
        <v>0</v>
      </c>
      <c r="G1956" s="18">
        <v>1.8456014098986637</v>
      </c>
      <c r="H1956" s="18">
        <v>0</v>
      </c>
    </row>
    <row r="1957" spans="1:8" x14ac:dyDescent="0.25">
      <c r="A1957" s="25" t="s">
        <v>2852</v>
      </c>
      <c r="B1957" s="9" t="s">
        <v>5427</v>
      </c>
      <c r="C1957" s="18">
        <v>2.8595554425238463</v>
      </c>
      <c r="D1957" s="18">
        <v>0</v>
      </c>
      <c r="E1957" s="18">
        <v>0</v>
      </c>
      <c r="F1957" s="18">
        <v>3.0594577038714226</v>
      </c>
      <c r="G1957" s="18">
        <v>0</v>
      </c>
      <c r="H1957" s="18">
        <v>0</v>
      </c>
    </row>
    <row r="1958" spans="1:8" x14ac:dyDescent="0.25">
      <c r="A1958" s="25" t="s">
        <v>2853</v>
      </c>
      <c r="B1958" s="9" t="s">
        <v>4500</v>
      </c>
      <c r="C1958" s="18">
        <v>0.25247999999999998</v>
      </c>
      <c r="D1958" s="18">
        <v>0.20640851440647817</v>
      </c>
      <c r="E1958" s="18">
        <v>0</v>
      </c>
      <c r="F1958" s="18">
        <v>0</v>
      </c>
      <c r="G1958" s="18">
        <v>2.4085643733411972</v>
      </c>
      <c r="H1958" s="18">
        <v>0.18237999999999999</v>
      </c>
    </row>
    <row r="1959" spans="1:8" x14ac:dyDescent="0.25">
      <c r="A1959" s="25" t="s">
        <v>1889</v>
      </c>
      <c r="B1959" s="9" t="s">
        <v>7446</v>
      </c>
      <c r="C1959" s="18">
        <v>13.426632083346762</v>
      </c>
      <c r="D1959" s="18">
        <v>157.69176578531525</v>
      </c>
      <c r="E1959" s="18">
        <v>11.167449999999999</v>
      </c>
      <c r="F1959" s="18">
        <v>2.7576299282688868</v>
      </c>
      <c r="G1959" s="18">
        <v>0.58565999999999996</v>
      </c>
      <c r="H1959" s="18">
        <v>15.342099247005823</v>
      </c>
    </row>
    <row r="1960" spans="1:8" x14ac:dyDescent="0.25">
      <c r="A1960" s="25" t="s">
        <v>2854</v>
      </c>
      <c r="B1960" s="9" t="s">
        <v>5428</v>
      </c>
      <c r="C1960" s="18">
        <v>2.4239889209908094</v>
      </c>
      <c r="D1960" s="18">
        <v>0.76187209228919284</v>
      </c>
      <c r="E1960" s="18">
        <v>0.12046503375641372</v>
      </c>
      <c r="F1960" s="18">
        <v>14.0199</v>
      </c>
      <c r="G1960" s="18">
        <v>0.34392</v>
      </c>
      <c r="H1960" s="18">
        <v>0</v>
      </c>
    </row>
    <row r="1961" spans="1:8" x14ac:dyDescent="0.25">
      <c r="A1961" s="25" t="s">
        <v>2163</v>
      </c>
      <c r="B1961" s="9" t="s">
        <v>4501</v>
      </c>
      <c r="C1961" s="18">
        <v>1.0177112996566207</v>
      </c>
      <c r="D1961" s="18">
        <v>0</v>
      </c>
      <c r="E1961" s="18">
        <v>23.331023033838974</v>
      </c>
      <c r="F1961" s="18">
        <v>6.1230000000000002</v>
      </c>
      <c r="G1961" s="18">
        <v>0.36102000000000006</v>
      </c>
      <c r="H1961" s="18">
        <v>0.245817910162587</v>
      </c>
    </row>
    <row r="1962" spans="1:8" x14ac:dyDescent="0.25">
      <c r="A1962" s="25" t="s">
        <v>1446</v>
      </c>
      <c r="B1962" s="9" t="s">
        <v>6960</v>
      </c>
      <c r="C1962" s="18">
        <v>3.4897890193748857</v>
      </c>
      <c r="D1962" s="18">
        <v>1.1617759441810538</v>
      </c>
      <c r="E1962" s="18">
        <v>37.429456761990537</v>
      </c>
      <c r="F1962" s="18">
        <v>2.768349254579439</v>
      </c>
      <c r="G1962" s="18">
        <v>11.288186803515954</v>
      </c>
      <c r="H1962" s="18">
        <v>6.5961492676370828</v>
      </c>
    </row>
    <row r="1963" spans="1:8" x14ac:dyDescent="0.25">
      <c r="A1963" s="25" t="s">
        <v>1447</v>
      </c>
      <c r="B1963" s="9" t="s">
        <v>6691</v>
      </c>
      <c r="C1963" s="18">
        <v>27.793799150755408</v>
      </c>
      <c r="D1963" s="18">
        <v>8.7556442470349829</v>
      </c>
      <c r="E1963" s="18">
        <v>69.216506473876763</v>
      </c>
      <c r="F1963" s="18">
        <v>63.436905899792677</v>
      </c>
      <c r="G1963" s="18">
        <v>92.225288207959551</v>
      </c>
      <c r="H1963" s="18">
        <v>332.29776933828356</v>
      </c>
    </row>
    <row r="1964" spans="1:8" x14ac:dyDescent="0.25">
      <c r="A1964" s="25" t="s">
        <v>1448</v>
      </c>
      <c r="B1964" s="9" t="s">
        <v>4502</v>
      </c>
      <c r="C1964" s="18">
        <v>30.259804221479946</v>
      </c>
      <c r="D1964" s="18">
        <v>12.742100139359824</v>
      </c>
      <c r="E1964" s="18">
        <v>16.106012417635998</v>
      </c>
      <c r="F1964" s="18">
        <v>8.5178504442828391</v>
      </c>
      <c r="G1964" s="18">
        <v>87.758149403135306</v>
      </c>
      <c r="H1964" s="18">
        <v>92.712633180767085</v>
      </c>
    </row>
    <row r="1965" spans="1:8" x14ac:dyDescent="0.25">
      <c r="A1965" s="25" t="s">
        <v>401</v>
      </c>
      <c r="B1965" s="9" t="s">
        <v>5963</v>
      </c>
      <c r="C1965" s="18">
        <v>427.10458333570455</v>
      </c>
      <c r="D1965" s="18">
        <v>86.982143794670165</v>
      </c>
      <c r="E1965" s="18">
        <v>281.39452419849835</v>
      </c>
      <c r="F1965" s="18">
        <v>235.93639325603212</v>
      </c>
      <c r="G1965" s="18">
        <v>284.68125724277718</v>
      </c>
      <c r="H1965" s="18">
        <v>83.472353277116554</v>
      </c>
    </row>
    <row r="1966" spans="1:8" x14ac:dyDescent="0.25">
      <c r="A1966" s="25" t="s">
        <v>402</v>
      </c>
      <c r="B1966" s="9" t="s">
        <v>5964</v>
      </c>
      <c r="C1966" s="18">
        <v>354.03120312269641</v>
      </c>
      <c r="D1966" s="18">
        <v>343.98082623659332</v>
      </c>
      <c r="E1966" s="18">
        <v>244.43177996304399</v>
      </c>
      <c r="F1966" s="18">
        <v>411.83867951564628</v>
      </c>
      <c r="G1966" s="18">
        <v>247.50410001502692</v>
      </c>
      <c r="H1966" s="18">
        <v>72.275958322680737</v>
      </c>
    </row>
    <row r="1967" spans="1:8" x14ac:dyDescent="0.25">
      <c r="A1967" s="25" t="s">
        <v>1890</v>
      </c>
      <c r="B1967" s="9" t="s">
        <v>6692</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9" t="s">
        <v>4503</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9" t="s">
        <v>4504</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9" t="s">
        <v>4505</v>
      </c>
      <c r="C1970" s="18">
        <v>1155.697915549034</v>
      </c>
      <c r="D1970" s="18">
        <v>507.43812954450016</v>
      </c>
      <c r="E1970" s="18">
        <v>1359.672867455389</v>
      </c>
      <c r="F1970" s="18">
        <v>600.29696238083704</v>
      </c>
      <c r="G1970" s="18">
        <v>830.97044356045478</v>
      </c>
      <c r="H1970" s="18">
        <v>283.62539911948835</v>
      </c>
    </row>
    <row r="1971" spans="1:8" x14ac:dyDescent="0.25">
      <c r="A1971" s="25" t="s">
        <v>406</v>
      </c>
      <c r="B1971" s="9" t="s">
        <v>5965</v>
      </c>
      <c r="C1971" s="18">
        <v>2062.665743811187</v>
      </c>
      <c r="D1971" s="18">
        <v>3005.6521490119489</v>
      </c>
      <c r="E1971" s="18">
        <v>552.52269869587269</v>
      </c>
      <c r="F1971" s="18">
        <v>1260.5827301192846</v>
      </c>
      <c r="G1971" s="18">
        <v>1637.3952304032211</v>
      </c>
      <c r="H1971" s="18">
        <v>842.23464632102957</v>
      </c>
    </row>
    <row r="1972" spans="1:8" x14ac:dyDescent="0.25">
      <c r="A1972" s="25" t="s">
        <v>1891</v>
      </c>
      <c r="B1972" s="9" t="s">
        <v>7447</v>
      </c>
      <c r="C1972" s="18">
        <v>3.0009614223187948</v>
      </c>
      <c r="D1972" s="18">
        <v>1.7442046115842755</v>
      </c>
      <c r="E1972" s="18">
        <v>28.375655950651026</v>
      </c>
      <c r="F1972" s="18">
        <v>31.864740442247857</v>
      </c>
      <c r="G1972" s="18">
        <v>58.114494285076105</v>
      </c>
      <c r="H1972" s="18">
        <v>21.031162807236246</v>
      </c>
    </row>
    <row r="1973" spans="1:8" x14ac:dyDescent="0.25">
      <c r="A1973" s="25" t="s">
        <v>407</v>
      </c>
      <c r="B1973" s="9" t="s">
        <v>5966</v>
      </c>
      <c r="C1973" s="18">
        <v>147.04310997879787</v>
      </c>
      <c r="D1973" s="18">
        <v>37.892084695147602</v>
      </c>
      <c r="E1973" s="18">
        <v>47.052286512943446</v>
      </c>
      <c r="F1973" s="18">
        <v>97.686504025532287</v>
      </c>
      <c r="G1973" s="18">
        <v>155.66934429219208</v>
      </c>
      <c r="H1973" s="18">
        <v>70.588373544019205</v>
      </c>
    </row>
    <row r="1974" spans="1:8" x14ac:dyDescent="0.25">
      <c r="A1974" s="25" t="s">
        <v>408</v>
      </c>
      <c r="B1974" s="9" t="s">
        <v>5967</v>
      </c>
      <c r="C1974" s="18">
        <v>57.801112780355737</v>
      </c>
      <c r="D1974" s="18">
        <v>76.651799674574193</v>
      </c>
      <c r="E1974" s="18">
        <v>83.398192032438303</v>
      </c>
      <c r="F1974" s="18">
        <v>121.69238398423272</v>
      </c>
      <c r="G1974" s="18">
        <v>247.54471832480579</v>
      </c>
      <c r="H1974" s="18">
        <v>93.00426374159801</v>
      </c>
    </row>
    <row r="1975" spans="1:8" x14ac:dyDescent="0.25">
      <c r="A1975" s="25" t="s">
        <v>409</v>
      </c>
      <c r="B1975" s="9" t="s">
        <v>5968</v>
      </c>
      <c r="C1975" s="18">
        <v>153.88358744257999</v>
      </c>
      <c r="D1975" s="18">
        <v>135.02463332158072</v>
      </c>
      <c r="E1975" s="18">
        <v>139.50310245936384</v>
      </c>
      <c r="F1975" s="18">
        <v>138.02582930799269</v>
      </c>
      <c r="G1975" s="18">
        <v>325.42226863028134</v>
      </c>
      <c r="H1975" s="18">
        <v>106.35770629779073</v>
      </c>
    </row>
    <row r="1976" spans="1:8" x14ac:dyDescent="0.25">
      <c r="A1976" s="25" t="s">
        <v>410</v>
      </c>
      <c r="B1976" s="9" t="s">
        <v>6961</v>
      </c>
      <c r="C1976" s="18">
        <v>24.760278974262039</v>
      </c>
      <c r="D1976" s="18">
        <v>9.7089120788444312</v>
      </c>
      <c r="E1976" s="18">
        <v>68.339423734819647</v>
      </c>
      <c r="F1976" s="18">
        <v>56.114048565047845</v>
      </c>
      <c r="G1976" s="18">
        <v>73.310718141375247</v>
      </c>
      <c r="H1976" s="18">
        <v>13.853745540377176</v>
      </c>
    </row>
    <row r="1977" spans="1:8" x14ac:dyDescent="0.25">
      <c r="A1977" s="25" t="s">
        <v>411</v>
      </c>
      <c r="B1977" s="9" t="s">
        <v>5969</v>
      </c>
      <c r="C1977" s="18">
        <v>2070.4726928749737</v>
      </c>
      <c r="D1977" s="18">
        <v>1192.4456710862039</v>
      </c>
      <c r="E1977" s="18">
        <v>3160.9444581067287</v>
      </c>
      <c r="F1977" s="18">
        <v>3629.7908167437618</v>
      </c>
      <c r="G1977" s="18">
        <v>1296.7130881490814</v>
      </c>
      <c r="H1977" s="18">
        <v>1034.0890392305741</v>
      </c>
    </row>
    <row r="1978" spans="1:8" x14ac:dyDescent="0.25">
      <c r="A1978" s="25" t="s">
        <v>412</v>
      </c>
      <c r="B1978" s="9" t="s">
        <v>5970</v>
      </c>
      <c r="C1978" s="18">
        <v>207.75899936460092</v>
      </c>
      <c r="D1978" s="18">
        <v>163.61666756097168</v>
      </c>
      <c r="E1978" s="18">
        <v>265.11046713965476</v>
      </c>
      <c r="F1978" s="18">
        <v>274.18789853885949</v>
      </c>
      <c r="G1978" s="18">
        <v>540.0601616154737</v>
      </c>
      <c r="H1978" s="18">
        <v>375.96879020868914</v>
      </c>
    </row>
    <row r="1979" spans="1:8" x14ac:dyDescent="0.25">
      <c r="A1979" s="25" t="s">
        <v>413</v>
      </c>
      <c r="B1979" s="9" t="s">
        <v>5971</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9" t="s">
        <v>4506</v>
      </c>
      <c r="C1980" s="18">
        <v>197.74036578897579</v>
      </c>
      <c r="D1980" s="18">
        <v>250.72862290047681</v>
      </c>
      <c r="E1980" s="18">
        <v>430.9595447519431</v>
      </c>
      <c r="F1980" s="18">
        <v>658.52097697161605</v>
      </c>
      <c r="G1980" s="18">
        <v>739.13727412875789</v>
      </c>
      <c r="H1980" s="18">
        <v>449.73451049441735</v>
      </c>
    </row>
    <row r="1981" spans="1:8" x14ac:dyDescent="0.25">
      <c r="A1981" s="25" t="s">
        <v>1176</v>
      </c>
      <c r="B1981" s="9" t="s">
        <v>4507</v>
      </c>
      <c r="C1981" s="18">
        <v>63.252816027376326</v>
      </c>
      <c r="D1981" s="18">
        <v>13.124515310471843</v>
      </c>
      <c r="E1981" s="18">
        <v>75.081709911406435</v>
      </c>
      <c r="F1981" s="18">
        <v>131.20381561227569</v>
      </c>
      <c r="G1981" s="18">
        <v>160.19021465131965</v>
      </c>
      <c r="H1981" s="18">
        <v>143.6218386413104</v>
      </c>
    </row>
    <row r="1982" spans="1:8" x14ac:dyDescent="0.25">
      <c r="A1982" s="25" t="s">
        <v>415</v>
      </c>
      <c r="B1982" s="9" t="s">
        <v>6480</v>
      </c>
      <c r="C1982" s="18">
        <v>75.324604914609722</v>
      </c>
      <c r="D1982" s="18">
        <v>12.454817207104671</v>
      </c>
      <c r="E1982" s="18">
        <v>49.565338359444802</v>
      </c>
      <c r="F1982" s="18">
        <v>558.49906846311046</v>
      </c>
      <c r="G1982" s="18">
        <v>231.429419863302</v>
      </c>
      <c r="H1982" s="18">
        <v>59.97303876729444</v>
      </c>
    </row>
    <row r="1983" spans="1:8" x14ac:dyDescent="0.25">
      <c r="A1983" s="25" t="s">
        <v>1449</v>
      </c>
      <c r="B1983" s="9" t="s">
        <v>5972</v>
      </c>
      <c r="C1983" s="18">
        <v>19.713606505724265</v>
      </c>
      <c r="D1983" s="18">
        <v>4.4699886678471694</v>
      </c>
      <c r="E1983" s="18">
        <v>10.617078529744793</v>
      </c>
      <c r="F1983" s="18">
        <v>81.70907253090806</v>
      </c>
      <c r="G1983" s="18">
        <v>89.131470670983163</v>
      </c>
      <c r="H1983" s="18">
        <v>15.315453695355689</v>
      </c>
    </row>
    <row r="1984" spans="1:8" x14ac:dyDescent="0.25">
      <c r="A1984" s="25" t="s">
        <v>1892</v>
      </c>
      <c r="B1984" s="9" t="s">
        <v>5973</v>
      </c>
      <c r="C1984" s="18">
        <v>7.6621811052437003</v>
      </c>
      <c r="D1984" s="18">
        <v>2.7013639256812048</v>
      </c>
      <c r="E1984" s="18">
        <v>26.247263114691382</v>
      </c>
      <c r="F1984" s="18">
        <v>10.712387113529211</v>
      </c>
      <c r="G1984" s="18">
        <v>20.106482984572075</v>
      </c>
      <c r="H1984" s="18">
        <v>5.0256351800684929</v>
      </c>
    </row>
    <row r="1985" spans="1:8" x14ac:dyDescent="0.25">
      <c r="A1985" s="25" t="s">
        <v>416</v>
      </c>
      <c r="B1985" s="9" t="s">
        <v>5974</v>
      </c>
      <c r="C1985" s="18">
        <v>204.07044925423435</v>
      </c>
      <c r="D1985" s="18">
        <v>368.14965461068152</v>
      </c>
      <c r="E1985" s="18">
        <v>370.38336832616818</v>
      </c>
      <c r="F1985" s="18">
        <v>347.74759614486771</v>
      </c>
      <c r="G1985" s="18">
        <v>486.41615821751617</v>
      </c>
      <c r="H1985" s="18">
        <v>379.09803220696017</v>
      </c>
    </row>
    <row r="1986" spans="1:8" x14ac:dyDescent="0.25">
      <c r="A1986" s="25" t="s">
        <v>417</v>
      </c>
      <c r="B1986" s="9" t="s">
        <v>5975</v>
      </c>
      <c r="C1986" s="18">
        <v>754.87885888061567</v>
      </c>
      <c r="D1986" s="18">
        <v>605.11333385155774</v>
      </c>
      <c r="E1986" s="18">
        <v>1234.805627482333</v>
      </c>
      <c r="F1986" s="18">
        <v>960.91473660227041</v>
      </c>
      <c r="G1986" s="18">
        <v>713.60532166931046</v>
      </c>
      <c r="H1986" s="18">
        <v>300.24224727247258</v>
      </c>
    </row>
    <row r="1987" spans="1:8" x14ac:dyDescent="0.25">
      <c r="A1987" s="25" t="s">
        <v>418</v>
      </c>
      <c r="B1987" s="9" t="s">
        <v>5976</v>
      </c>
      <c r="C1987" s="18">
        <v>910.3220274078617</v>
      </c>
      <c r="D1987" s="18">
        <v>780.37376518828319</v>
      </c>
      <c r="E1987" s="18">
        <v>333.55925177360405</v>
      </c>
      <c r="F1987" s="18">
        <v>1101.2528839075549</v>
      </c>
      <c r="G1987" s="18">
        <v>453.510576811075</v>
      </c>
      <c r="H1987" s="18">
        <v>291.06139502921292</v>
      </c>
    </row>
    <row r="1988" spans="1:8" x14ac:dyDescent="0.25">
      <c r="A1988" s="25" t="s">
        <v>1450</v>
      </c>
      <c r="B1988" s="9" t="s">
        <v>4508</v>
      </c>
      <c r="C1988" s="18">
        <v>6.5283824048172594</v>
      </c>
      <c r="D1988" s="18">
        <v>2.4477178027248661</v>
      </c>
      <c r="E1988" s="18">
        <v>4.5952003177690033</v>
      </c>
      <c r="F1988" s="18">
        <v>8.2791125969776722</v>
      </c>
      <c r="G1988" s="18">
        <v>15.484644635363843</v>
      </c>
      <c r="H1988" s="18">
        <v>2.3921835080621867</v>
      </c>
    </row>
    <row r="1989" spans="1:8" x14ac:dyDescent="0.25">
      <c r="A1989" s="25" t="s">
        <v>2164</v>
      </c>
      <c r="B1989" s="9" t="s">
        <v>6845</v>
      </c>
      <c r="C1989" s="18">
        <v>0.14005000000000001</v>
      </c>
      <c r="D1989" s="18">
        <v>6.828859942760543</v>
      </c>
      <c r="E1989" s="18">
        <v>9.4597466161805528</v>
      </c>
      <c r="F1989" s="18">
        <v>8.5515853828847082</v>
      </c>
      <c r="G1989" s="18">
        <v>3.3336026649191788E-2</v>
      </c>
      <c r="H1989" s="18">
        <v>1.8863365008310242</v>
      </c>
    </row>
    <row r="1990" spans="1:8" x14ac:dyDescent="0.25">
      <c r="A1990" s="25" t="s">
        <v>2165</v>
      </c>
      <c r="B1990" s="9" t="s">
        <v>4509</v>
      </c>
      <c r="C1990" s="18">
        <v>1.0725691604499321</v>
      </c>
      <c r="D1990" s="18">
        <v>1.4079189002280346</v>
      </c>
      <c r="E1990" s="18">
        <v>3.0868547076871353</v>
      </c>
      <c r="F1990" s="18">
        <v>3.6106205025730871</v>
      </c>
      <c r="G1990" s="18">
        <v>3.3817250945242519</v>
      </c>
      <c r="H1990" s="18">
        <v>4.7522755759270483</v>
      </c>
    </row>
    <row r="1991" spans="1:8" x14ac:dyDescent="0.25">
      <c r="A1991" s="25" t="s">
        <v>2855</v>
      </c>
      <c r="B1991" s="9" t="s">
        <v>7448</v>
      </c>
      <c r="C1991" s="18">
        <v>0.61886074355257426</v>
      </c>
      <c r="D1991" s="18">
        <v>68.977476420490461</v>
      </c>
      <c r="E1991" s="18">
        <v>1.6257997609531991E-2</v>
      </c>
      <c r="F1991" s="18">
        <v>0</v>
      </c>
      <c r="G1991" s="18">
        <v>4.5828079947575359E-2</v>
      </c>
      <c r="H1991" s="18">
        <v>6.3021365907828955E-3</v>
      </c>
    </row>
    <row r="1992" spans="1:8" x14ac:dyDescent="0.25">
      <c r="A1992" s="25" t="s">
        <v>1451</v>
      </c>
      <c r="B1992" s="9" t="s">
        <v>7449</v>
      </c>
      <c r="C1992" s="18">
        <v>0.16196000000000002</v>
      </c>
      <c r="D1992" s="18">
        <v>0</v>
      </c>
      <c r="E1992" s="18">
        <v>3.8768200000000004</v>
      </c>
      <c r="F1992" s="18">
        <v>0</v>
      </c>
      <c r="G1992" s="18">
        <v>0</v>
      </c>
      <c r="H1992" s="18">
        <v>0</v>
      </c>
    </row>
    <row r="1993" spans="1:8" x14ac:dyDescent="0.25">
      <c r="A1993" s="25" t="s">
        <v>419</v>
      </c>
      <c r="B1993" s="9" t="s">
        <v>5977</v>
      </c>
      <c r="C1993" s="18">
        <v>0.3452549162038277</v>
      </c>
      <c r="D1993" s="18">
        <v>3.8789344141052924</v>
      </c>
      <c r="E1993" s="18">
        <v>2.8497507203625085</v>
      </c>
      <c r="F1993" s="18">
        <v>3.4459058012566852</v>
      </c>
      <c r="G1993" s="18">
        <v>7.107149422981422</v>
      </c>
      <c r="H1993" s="18">
        <v>3.6068600000000006</v>
      </c>
    </row>
    <row r="1994" spans="1:8" x14ac:dyDescent="0.25">
      <c r="A1994" s="25" t="s">
        <v>1452</v>
      </c>
      <c r="B1994" s="9" t="s">
        <v>5978</v>
      </c>
      <c r="C1994" s="18">
        <v>6.5057804953949248</v>
      </c>
      <c r="D1994" s="18">
        <v>58.361350000000002</v>
      </c>
      <c r="E1994" s="18">
        <v>3.139577798204058</v>
      </c>
      <c r="F1994" s="18">
        <v>1.8460870323566152</v>
      </c>
      <c r="G1994" s="18">
        <v>1.3310000000000002</v>
      </c>
      <c r="H1994" s="18">
        <v>0.14022999999999999</v>
      </c>
    </row>
    <row r="1995" spans="1:8" x14ac:dyDescent="0.25">
      <c r="A1995" s="25" t="s">
        <v>2856</v>
      </c>
      <c r="B1995" s="9" t="s">
        <v>6846</v>
      </c>
      <c r="C1995" s="18">
        <v>3.8238210825095424E-2</v>
      </c>
      <c r="D1995" s="18">
        <v>0</v>
      </c>
      <c r="E1995" s="18">
        <v>0</v>
      </c>
      <c r="F1995" s="18">
        <v>0.3033955699455757</v>
      </c>
      <c r="G1995" s="18">
        <v>0.43425675140721554</v>
      </c>
      <c r="H1995" s="18">
        <v>5.6004154510486966E-2</v>
      </c>
    </row>
    <row r="1996" spans="1:8" x14ac:dyDescent="0.25">
      <c r="A1996" s="25" t="s">
        <v>420</v>
      </c>
      <c r="B1996" s="9" t="s">
        <v>6847</v>
      </c>
      <c r="C1996" s="18">
        <v>2.8908639522364686E-2</v>
      </c>
      <c r="D1996" s="18">
        <v>5.536073851601276E-2</v>
      </c>
      <c r="E1996" s="18">
        <v>8.6056216774444003</v>
      </c>
      <c r="F1996" s="18">
        <v>116.84038501622777</v>
      </c>
      <c r="G1996" s="18">
        <v>1.0457498018210367</v>
      </c>
      <c r="H1996" s="18">
        <v>0.4680575437451005</v>
      </c>
    </row>
    <row r="1997" spans="1:8" x14ac:dyDescent="0.25">
      <c r="A1997" s="25" t="s">
        <v>421</v>
      </c>
      <c r="B1997" s="9" t="s">
        <v>6481</v>
      </c>
      <c r="C1997" s="18">
        <v>0.16686234423966684</v>
      </c>
      <c r="D1997" s="18">
        <v>9.8670917341746893</v>
      </c>
      <c r="E1997" s="18">
        <v>19.422241743849352</v>
      </c>
      <c r="F1997" s="18">
        <v>8.7637992011696149</v>
      </c>
      <c r="G1997" s="18">
        <v>14.432524120595257</v>
      </c>
      <c r="H1997" s="18">
        <v>37.914534468382385</v>
      </c>
    </row>
    <row r="1998" spans="1:8" x14ac:dyDescent="0.25">
      <c r="A1998" s="25" t="s">
        <v>422</v>
      </c>
      <c r="B1998" s="9" t="s">
        <v>5979</v>
      </c>
      <c r="C1998" s="18">
        <v>7.2912293347663955</v>
      </c>
      <c r="D1998" s="18">
        <v>2.7010756485852472</v>
      </c>
      <c r="E1998" s="18">
        <v>16.186065692175447</v>
      </c>
      <c r="F1998" s="18">
        <v>13.049029552757112</v>
      </c>
      <c r="G1998" s="18">
        <v>12.283770379498113</v>
      </c>
      <c r="H1998" s="18">
        <v>28.721396299640261</v>
      </c>
    </row>
    <row r="1999" spans="1:8" x14ac:dyDescent="0.25">
      <c r="A1999" s="25" t="s">
        <v>1893</v>
      </c>
      <c r="B1999" s="9" t="s">
        <v>5980</v>
      </c>
      <c r="C1999" s="18">
        <v>5.47539821951601</v>
      </c>
      <c r="D1999" s="18">
        <v>1.3646126362477489</v>
      </c>
      <c r="E1999" s="18">
        <v>29.940319495327362</v>
      </c>
      <c r="F1999" s="18">
        <v>1.1540884044293829</v>
      </c>
      <c r="G1999" s="18">
        <v>42.87124164896332</v>
      </c>
      <c r="H1999" s="18">
        <v>5.7796128545879979</v>
      </c>
    </row>
    <row r="2000" spans="1:8" x14ac:dyDescent="0.25">
      <c r="A2000" s="25" t="s">
        <v>423</v>
      </c>
      <c r="B2000" s="9" t="s">
        <v>5981</v>
      </c>
      <c r="C2000" s="18">
        <v>5.5155774832193689</v>
      </c>
      <c r="D2000" s="18">
        <v>41.311464279024015</v>
      </c>
      <c r="E2000" s="18">
        <v>6.7138041469784557</v>
      </c>
      <c r="F2000" s="18">
        <v>4.2776031635756047</v>
      </c>
      <c r="G2000" s="18">
        <v>4.0896387930858289</v>
      </c>
      <c r="H2000" s="18">
        <v>15.655519851252057</v>
      </c>
    </row>
    <row r="2001" spans="1:8" x14ac:dyDescent="0.25">
      <c r="A2001" s="25" t="s">
        <v>424</v>
      </c>
      <c r="B2001" s="9" t="s">
        <v>6482</v>
      </c>
      <c r="C2001" s="18">
        <v>5.8113699371521195</v>
      </c>
      <c r="D2001" s="18">
        <v>2.5965385538379437</v>
      </c>
      <c r="E2001" s="18">
        <v>6.8093315967864054</v>
      </c>
      <c r="F2001" s="18">
        <v>2.8351506245044327</v>
      </c>
      <c r="G2001" s="18">
        <v>3.1329133908189428</v>
      </c>
      <c r="H2001" s="18">
        <v>3.0997256295940172</v>
      </c>
    </row>
    <row r="2002" spans="1:8" x14ac:dyDescent="0.25">
      <c r="A2002" s="25" t="s">
        <v>1453</v>
      </c>
      <c r="B2002" s="9" t="s">
        <v>6848</v>
      </c>
      <c r="C2002" s="18">
        <v>0.38822946481815868</v>
      </c>
      <c r="D2002" s="18">
        <v>17.532161604744022</v>
      </c>
      <c r="E2002" s="18">
        <v>32.346302233667764</v>
      </c>
      <c r="F2002" s="18">
        <v>40.396954908045927</v>
      </c>
      <c r="G2002" s="18">
        <v>16.356734531926868</v>
      </c>
      <c r="H2002" s="18">
        <v>1.4090981363888604</v>
      </c>
    </row>
    <row r="2003" spans="1:8" x14ac:dyDescent="0.25">
      <c r="A2003" s="25" t="s">
        <v>425</v>
      </c>
      <c r="B2003" s="9" t="s">
        <v>5982</v>
      </c>
      <c r="C2003" s="18">
        <v>20.108366834109638</v>
      </c>
      <c r="D2003" s="18">
        <v>174.05507636083448</v>
      </c>
      <c r="E2003" s="18">
        <v>251.33910991117614</v>
      </c>
      <c r="F2003" s="18">
        <v>358.04831739750495</v>
      </c>
      <c r="G2003" s="18">
        <v>487.29360024782221</v>
      </c>
      <c r="H2003" s="18">
        <v>487.73363593163862</v>
      </c>
    </row>
    <row r="2004" spans="1:8" x14ac:dyDescent="0.25">
      <c r="A2004" s="25" t="s">
        <v>426</v>
      </c>
      <c r="B2004" s="9" t="s">
        <v>5983</v>
      </c>
      <c r="C2004" s="18">
        <v>2.0919074067322754</v>
      </c>
      <c r="D2004" s="18">
        <v>113.02881331329243</v>
      </c>
      <c r="E2004" s="18">
        <v>112.35756487096967</v>
      </c>
      <c r="F2004" s="18">
        <v>140.78706569307616</v>
      </c>
      <c r="G2004" s="18">
        <v>101.62849337064057</v>
      </c>
      <c r="H2004" s="18">
        <v>134.65623492834843</v>
      </c>
    </row>
    <row r="2005" spans="1:8" x14ac:dyDescent="0.25">
      <c r="A2005" s="25" t="s">
        <v>427</v>
      </c>
      <c r="B2005" s="9" t="s">
        <v>5984</v>
      </c>
      <c r="C2005" s="18">
        <v>126.9224785499878</v>
      </c>
      <c r="D2005" s="18">
        <v>41.234061567213928</v>
      </c>
      <c r="E2005" s="18">
        <v>111.57944072577973</v>
      </c>
      <c r="F2005" s="18">
        <v>25.850152468334631</v>
      </c>
      <c r="G2005" s="18">
        <v>31.796895515487186</v>
      </c>
      <c r="H2005" s="18">
        <v>27.6834382420165</v>
      </c>
    </row>
    <row r="2006" spans="1:8" x14ac:dyDescent="0.25">
      <c r="A2006" s="25" t="s">
        <v>1016</v>
      </c>
      <c r="B2006" s="9" t="s">
        <v>4510</v>
      </c>
      <c r="C2006" s="18">
        <v>54.603000000000002</v>
      </c>
      <c r="D2006" s="18">
        <v>29.332320000000003</v>
      </c>
      <c r="E2006" s="18">
        <v>19.693749175584621</v>
      </c>
      <c r="F2006" s="18">
        <v>3.5506190582632922</v>
      </c>
      <c r="G2006" s="18">
        <v>9.354000000000001</v>
      </c>
      <c r="H2006" s="18">
        <v>7.8118444654933104</v>
      </c>
    </row>
    <row r="2007" spans="1:8" x14ac:dyDescent="0.25">
      <c r="A2007" s="25" t="s">
        <v>1177</v>
      </c>
      <c r="B2007" s="9" t="s">
        <v>5985</v>
      </c>
      <c r="C2007" s="18">
        <v>0.75874136468306874</v>
      </c>
      <c r="D2007" s="18">
        <v>39.274570000000004</v>
      </c>
      <c r="E2007" s="18">
        <v>60.913326154792756</v>
      </c>
      <c r="F2007" s="18">
        <v>154.96813101898866</v>
      </c>
      <c r="G2007" s="18">
        <v>195.16320698748251</v>
      </c>
      <c r="H2007" s="18">
        <v>336.97239152666293</v>
      </c>
    </row>
    <row r="2008" spans="1:8" x14ac:dyDescent="0.25">
      <c r="A2008" s="25" t="s">
        <v>1178</v>
      </c>
      <c r="B2008" s="9" t="s">
        <v>5986</v>
      </c>
      <c r="C2008" s="18">
        <v>0.17248591155201035</v>
      </c>
      <c r="D2008" s="18">
        <v>5.7008395468164794</v>
      </c>
      <c r="E2008" s="18">
        <v>18.42447774162936</v>
      </c>
      <c r="F2008" s="18">
        <v>81.560222924195486</v>
      </c>
      <c r="G2008" s="18">
        <v>59.161369739656308</v>
      </c>
      <c r="H2008" s="18">
        <v>49.242198976870334</v>
      </c>
    </row>
    <row r="2009" spans="1:8" x14ac:dyDescent="0.25">
      <c r="A2009" s="25" t="s">
        <v>428</v>
      </c>
      <c r="B2009" s="9" t="s">
        <v>5987</v>
      </c>
      <c r="C2009" s="18">
        <v>2.1937976626485005</v>
      </c>
      <c r="D2009" s="18">
        <v>15.683744760743441</v>
      </c>
      <c r="E2009" s="18">
        <v>2.94211</v>
      </c>
      <c r="F2009" s="18">
        <v>25.89311244180136</v>
      </c>
      <c r="G2009" s="18">
        <v>3.6784524299065424</v>
      </c>
      <c r="H2009" s="18">
        <v>20.98804123332345</v>
      </c>
    </row>
    <row r="2010" spans="1:8" x14ac:dyDescent="0.25">
      <c r="A2010" s="25" t="s">
        <v>429</v>
      </c>
      <c r="B2010" s="9" t="s">
        <v>5988</v>
      </c>
      <c r="C2010" s="18">
        <v>188.44876457368412</v>
      </c>
      <c r="D2010" s="18">
        <v>13.392361458472099</v>
      </c>
      <c r="E2010" s="18">
        <v>6.1018249368315596</v>
      </c>
      <c r="F2010" s="18">
        <v>18.62654677465013</v>
      </c>
      <c r="G2010" s="18">
        <v>12.708204266684866</v>
      </c>
      <c r="H2010" s="18">
        <v>15.095479999295423</v>
      </c>
    </row>
    <row r="2011" spans="1:8" x14ac:dyDescent="0.25">
      <c r="A2011" s="25" t="s">
        <v>1894</v>
      </c>
      <c r="B2011" s="9" t="s">
        <v>4511</v>
      </c>
      <c r="C2011" s="18">
        <v>0.63125385647719479</v>
      </c>
      <c r="D2011" s="18">
        <v>17.560308635642993</v>
      </c>
      <c r="E2011" s="18">
        <v>52.1020409912189</v>
      </c>
      <c r="F2011" s="18">
        <v>96.124556599464654</v>
      </c>
      <c r="G2011" s="18">
        <v>111.05849634573373</v>
      </c>
      <c r="H2011" s="18">
        <v>87.13271792602383</v>
      </c>
    </row>
    <row r="2012" spans="1:8" x14ac:dyDescent="0.25">
      <c r="A2012" s="25" t="s">
        <v>2166</v>
      </c>
      <c r="B2012" s="9" t="s">
        <v>4512</v>
      </c>
      <c r="C2012" s="18">
        <v>1.7906599999999999</v>
      </c>
      <c r="D2012" s="18">
        <v>5.3757050463153231</v>
      </c>
      <c r="E2012" s="18">
        <v>1.6052289184318667</v>
      </c>
      <c r="F2012" s="18">
        <v>2.2117370254015984</v>
      </c>
      <c r="G2012" s="18">
        <v>5.4164518693365586</v>
      </c>
      <c r="H2012" s="18">
        <v>1.8275739267262034</v>
      </c>
    </row>
    <row r="2013" spans="1:8" x14ac:dyDescent="0.25">
      <c r="A2013" s="25" t="s">
        <v>2857</v>
      </c>
      <c r="B2013" s="9" t="s">
        <v>4513</v>
      </c>
      <c r="C2013" s="18">
        <v>0.64729912663755451</v>
      </c>
      <c r="D2013" s="18">
        <v>0</v>
      </c>
      <c r="E2013" s="18">
        <v>0</v>
      </c>
      <c r="F2013" s="18">
        <v>4.8664300000000003</v>
      </c>
      <c r="G2013" s="18">
        <v>0</v>
      </c>
      <c r="H2013" s="18">
        <v>0.94504928135001465</v>
      </c>
    </row>
    <row r="2014" spans="1:8" x14ac:dyDescent="0.25">
      <c r="A2014" s="25" t="s">
        <v>430</v>
      </c>
      <c r="B2014" s="9" t="s">
        <v>5989</v>
      </c>
      <c r="C2014" s="18">
        <v>13.678655513093908</v>
      </c>
      <c r="D2014" s="18">
        <v>136.25699252017088</v>
      </c>
      <c r="E2014" s="18">
        <v>332.31762175590495</v>
      </c>
      <c r="F2014" s="18">
        <v>89.930397176217795</v>
      </c>
      <c r="G2014" s="18">
        <v>69.156757046063575</v>
      </c>
      <c r="H2014" s="18">
        <v>28.406987431630007</v>
      </c>
    </row>
    <row r="2015" spans="1:8" x14ac:dyDescent="0.25">
      <c r="A2015" s="25" t="s">
        <v>431</v>
      </c>
      <c r="B2015" s="9" t="s">
        <v>5990</v>
      </c>
      <c r="C2015" s="18">
        <v>25.583508651312638</v>
      </c>
      <c r="D2015" s="18">
        <v>206.3704340061781</v>
      </c>
      <c r="E2015" s="18">
        <v>387.26230117009629</v>
      </c>
      <c r="F2015" s="18">
        <v>64.195533554319098</v>
      </c>
      <c r="G2015" s="18">
        <v>58.880953433142125</v>
      </c>
      <c r="H2015" s="18">
        <v>152.18455447895499</v>
      </c>
    </row>
    <row r="2016" spans="1:8" x14ac:dyDescent="0.25">
      <c r="A2016" s="25" t="s">
        <v>1454</v>
      </c>
      <c r="B2016" s="9" t="s">
        <v>6483</v>
      </c>
      <c r="C2016" s="18">
        <v>23.868311448526523</v>
      </c>
      <c r="D2016" s="18">
        <v>8.2355097229925143</v>
      </c>
      <c r="E2016" s="18">
        <v>10.014621628072033</v>
      </c>
      <c r="F2016" s="18">
        <v>176.31458819276972</v>
      </c>
      <c r="G2016" s="18">
        <v>24.585002979659158</v>
      </c>
      <c r="H2016" s="18">
        <v>1.3480771705525769</v>
      </c>
    </row>
    <row r="2017" spans="1:8" x14ac:dyDescent="0.25">
      <c r="A2017" s="25" t="s">
        <v>432</v>
      </c>
      <c r="B2017" s="9" t="s">
        <v>5991</v>
      </c>
      <c r="C2017" s="18">
        <v>15.2735980830647</v>
      </c>
      <c r="D2017" s="18">
        <v>18.035432692563329</v>
      </c>
      <c r="E2017" s="18">
        <v>50.147214844151819</v>
      </c>
      <c r="F2017" s="18">
        <v>37.31021083575272</v>
      </c>
      <c r="G2017" s="18">
        <v>48.633253412672921</v>
      </c>
      <c r="H2017" s="18">
        <v>51.730067073686641</v>
      </c>
    </row>
    <row r="2018" spans="1:8" x14ac:dyDescent="0.25">
      <c r="A2018" s="25" t="s">
        <v>433</v>
      </c>
      <c r="B2018" s="9" t="s">
        <v>5992</v>
      </c>
      <c r="C2018" s="18">
        <v>45.043878111096333</v>
      </c>
      <c r="D2018" s="18">
        <v>16.005827374355995</v>
      </c>
      <c r="E2018" s="18">
        <v>50.917895919494832</v>
      </c>
      <c r="F2018" s="18">
        <v>115.54926068211969</v>
      </c>
      <c r="G2018" s="18">
        <v>110.66938404825473</v>
      </c>
      <c r="H2018" s="18">
        <v>166.08722483607937</v>
      </c>
    </row>
    <row r="2019" spans="1:8" x14ac:dyDescent="0.25">
      <c r="A2019" s="25" t="s">
        <v>1455</v>
      </c>
      <c r="B2019" s="9" t="s">
        <v>6484</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9" t="s">
        <v>4514</v>
      </c>
      <c r="C2020" s="18">
        <v>6603.2429051355366</v>
      </c>
      <c r="D2020" s="18">
        <v>4927.6329392248017</v>
      </c>
      <c r="E2020" s="18">
        <v>6642.7568154428727</v>
      </c>
      <c r="F2020" s="18">
        <v>7503.0504504511064</v>
      </c>
      <c r="G2020" s="18">
        <v>10004.471425469561</v>
      </c>
      <c r="H2020" s="18">
        <v>11356.990376767439</v>
      </c>
    </row>
    <row r="2021" spans="1:8" x14ac:dyDescent="0.25">
      <c r="A2021" s="25" t="s">
        <v>1895</v>
      </c>
      <c r="B2021" s="9" t="s">
        <v>4515</v>
      </c>
      <c r="C2021" s="18">
        <v>9.8945535871586568E-2</v>
      </c>
      <c r="D2021" s="18">
        <v>0</v>
      </c>
      <c r="E2021" s="18">
        <v>2.7821150933612961</v>
      </c>
      <c r="F2021" s="18">
        <v>0.27424155645007869</v>
      </c>
      <c r="G2021" s="18">
        <v>1.3609984203854069</v>
      </c>
      <c r="H2021" s="18">
        <v>0.89904949375759191</v>
      </c>
    </row>
    <row r="2022" spans="1:8" x14ac:dyDescent="0.25">
      <c r="A2022" s="25" t="s">
        <v>2858</v>
      </c>
      <c r="B2022" s="9" t="s">
        <v>4516</v>
      </c>
      <c r="C2022" s="18">
        <v>0</v>
      </c>
      <c r="D2022" s="18">
        <v>2.1839466312594835</v>
      </c>
      <c r="E2022" s="18">
        <v>3.936677637691961</v>
      </c>
      <c r="F2022" s="18">
        <v>0</v>
      </c>
      <c r="G2022" s="18">
        <v>0</v>
      </c>
      <c r="H2022" s="18">
        <v>1.44</v>
      </c>
    </row>
    <row r="2023" spans="1:8" x14ac:dyDescent="0.25">
      <c r="A2023" s="25" t="s">
        <v>435</v>
      </c>
      <c r="B2023" s="9" t="s">
        <v>5993</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9" t="s">
        <v>4517</v>
      </c>
      <c r="C2024" s="18">
        <v>4.3523607641440122E-2</v>
      </c>
      <c r="D2024" s="18">
        <v>1.005E-2</v>
      </c>
      <c r="E2024" s="18">
        <v>2.9031092688203382</v>
      </c>
      <c r="F2024" s="18">
        <v>0.56011680992113377</v>
      </c>
      <c r="G2024" s="18">
        <v>1.1039999999999999</v>
      </c>
      <c r="H2024" s="18">
        <v>0.49170997874563205</v>
      </c>
    </row>
    <row r="2025" spans="1:8" x14ac:dyDescent="0.25">
      <c r="A2025" s="25" t="s">
        <v>437</v>
      </c>
      <c r="B2025" s="9" t="s">
        <v>5994</v>
      </c>
      <c r="C2025" s="18">
        <v>7.6555888371508756</v>
      </c>
      <c r="D2025" s="18">
        <v>3.3448202247191024E-3</v>
      </c>
      <c r="E2025" s="18">
        <v>1.3824216418615582</v>
      </c>
      <c r="F2025" s="18">
        <v>0.79466561649894962</v>
      </c>
      <c r="G2025" s="18">
        <v>0.69306795205357763</v>
      </c>
      <c r="H2025" s="18">
        <v>0.71599946748241194</v>
      </c>
    </row>
    <row r="2026" spans="1:8" x14ac:dyDescent="0.25">
      <c r="A2026" s="25" t="s">
        <v>2167</v>
      </c>
      <c r="B2026" s="9" t="s">
        <v>5995</v>
      </c>
      <c r="C2026" s="18">
        <v>0.14319154613781113</v>
      </c>
      <c r="D2026" s="18">
        <v>1.3161787478084102</v>
      </c>
      <c r="E2026" s="18">
        <v>0.7880443411098248</v>
      </c>
      <c r="F2026" s="18">
        <v>2.1501132216319303</v>
      </c>
      <c r="G2026" s="18">
        <v>13.934635295379602</v>
      </c>
      <c r="H2026" s="18">
        <v>30.436319961195029</v>
      </c>
    </row>
    <row r="2027" spans="1:8" x14ac:dyDescent="0.25">
      <c r="A2027" s="25" t="s">
        <v>1017</v>
      </c>
      <c r="B2027" s="9" t="s">
        <v>5996</v>
      </c>
      <c r="C2027" s="18">
        <v>0.3751251424514897</v>
      </c>
      <c r="D2027" s="18">
        <v>0.1266144387847917</v>
      </c>
      <c r="E2027" s="18">
        <v>2.0304821706694813</v>
      </c>
      <c r="F2027" s="18">
        <v>3.0504044720467496</v>
      </c>
      <c r="G2027" s="18">
        <v>15.675984723658514</v>
      </c>
      <c r="H2027" s="18">
        <v>1.9899670951370054</v>
      </c>
    </row>
    <row r="2028" spans="1:8" x14ac:dyDescent="0.25">
      <c r="A2028" s="25" t="s">
        <v>438</v>
      </c>
      <c r="B2028" s="9" t="s">
        <v>5997</v>
      </c>
      <c r="C2028" s="18">
        <v>12.439815419094318</v>
      </c>
      <c r="D2028" s="18">
        <v>8.4985770910569194</v>
      </c>
      <c r="E2028" s="18">
        <v>18.147512100551779</v>
      </c>
      <c r="F2028" s="18">
        <v>21.954938924871573</v>
      </c>
      <c r="G2028" s="18">
        <v>59.783470346479469</v>
      </c>
      <c r="H2028" s="18">
        <v>28.697469259079455</v>
      </c>
    </row>
    <row r="2029" spans="1:8" x14ac:dyDescent="0.25">
      <c r="A2029" s="25" t="s">
        <v>439</v>
      </c>
      <c r="B2029" s="9" t="s">
        <v>6849</v>
      </c>
      <c r="C2029" s="18">
        <v>0.19412902397392265</v>
      </c>
      <c r="D2029" s="18">
        <v>0.63597883606169392</v>
      </c>
      <c r="E2029" s="18">
        <v>0.98618116397809796</v>
      </c>
      <c r="F2029" s="18">
        <v>0.9136453946081452</v>
      </c>
      <c r="G2029" s="18">
        <v>6.3020766429969965</v>
      </c>
      <c r="H2029" s="18">
        <v>0.97198702896471301</v>
      </c>
    </row>
    <row r="2030" spans="1:8" x14ac:dyDescent="0.25">
      <c r="A2030" s="25" t="s">
        <v>1896</v>
      </c>
      <c r="B2030" s="9" t="s">
        <v>6850</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9" t="s">
        <v>4518</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9" t="s">
        <v>4519</v>
      </c>
      <c r="C2032" s="18">
        <v>0.65479350093497368</v>
      </c>
      <c r="D2032" s="18">
        <v>0.76493581109321085</v>
      </c>
      <c r="E2032" s="18">
        <v>0.89101044310532207</v>
      </c>
      <c r="F2032" s="18">
        <v>1.3690123568497141</v>
      </c>
      <c r="G2032" s="18">
        <v>0.78239498511620365</v>
      </c>
      <c r="H2032" s="18">
        <v>0.68382179013396849</v>
      </c>
    </row>
    <row r="2033" spans="1:8" x14ac:dyDescent="0.25">
      <c r="A2033" s="25" t="s">
        <v>1897</v>
      </c>
      <c r="B2033" s="9" t="s">
        <v>6962</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9" t="s">
        <v>4520</v>
      </c>
      <c r="C2034" s="18">
        <v>26.249820855994763</v>
      </c>
      <c r="D2034" s="18">
        <v>9.846575839654724</v>
      </c>
      <c r="E2034" s="18">
        <v>155.61943746074621</v>
      </c>
      <c r="F2034" s="18">
        <v>33.011653883905318</v>
      </c>
      <c r="G2034" s="18">
        <v>15.623319737271789</v>
      </c>
      <c r="H2034" s="18">
        <v>20.356120555737562</v>
      </c>
    </row>
    <row r="2035" spans="1:8" x14ac:dyDescent="0.25">
      <c r="A2035" s="25" t="s">
        <v>443</v>
      </c>
      <c r="B2035" s="9" t="s">
        <v>5998</v>
      </c>
      <c r="C2035" s="18">
        <v>21.777104200225111</v>
      </c>
      <c r="D2035" s="18">
        <v>9.830353501451798</v>
      </c>
      <c r="E2035" s="18">
        <v>15.315407645299642</v>
      </c>
      <c r="F2035" s="18">
        <v>76.138072146667255</v>
      </c>
      <c r="G2035" s="18">
        <v>39.547621766752712</v>
      </c>
      <c r="H2035" s="18">
        <v>41.941761460038492</v>
      </c>
    </row>
    <row r="2036" spans="1:8" x14ac:dyDescent="0.25">
      <c r="A2036" s="25" t="s">
        <v>1898</v>
      </c>
      <c r="B2036" s="9" t="s">
        <v>7450</v>
      </c>
      <c r="C2036" s="18">
        <v>1.999999999999999E-2</v>
      </c>
      <c r="D2036" s="18">
        <v>3.8475182441875228E-2</v>
      </c>
      <c r="E2036" s="18">
        <v>1.8000000000000002E-2</v>
      </c>
      <c r="F2036" s="18">
        <v>23.137710801052748</v>
      </c>
      <c r="G2036" s="18">
        <v>24.561551060730761</v>
      </c>
      <c r="H2036" s="18">
        <v>12.736420624146813</v>
      </c>
    </row>
    <row r="2037" spans="1:8" x14ac:dyDescent="0.25">
      <c r="A2037" s="25" t="s">
        <v>1179</v>
      </c>
      <c r="B2037" s="9" t="s">
        <v>4521</v>
      </c>
      <c r="C2037" s="18">
        <v>9.8285000000000018</v>
      </c>
      <c r="D2037" s="18">
        <v>17.38</v>
      </c>
      <c r="E2037" s="18">
        <v>20.02628</v>
      </c>
      <c r="F2037" s="18">
        <v>1.1931699299646061</v>
      </c>
      <c r="G2037" s="18">
        <v>5.9576067441860463</v>
      </c>
      <c r="H2037" s="18">
        <v>3.1814999999999998</v>
      </c>
    </row>
    <row r="2038" spans="1:8" x14ac:dyDescent="0.25">
      <c r="A2038" s="25" t="s">
        <v>1018</v>
      </c>
      <c r="B2038" s="9" t="s">
        <v>7451</v>
      </c>
      <c r="C2038" s="18">
        <v>0</v>
      </c>
      <c r="D2038" s="18">
        <v>5.4116309893040366</v>
      </c>
      <c r="E2038" s="18">
        <v>0.2990673699215966</v>
      </c>
      <c r="F2038" s="18">
        <v>0</v>
      </c>
      <c r="G2038" s="18">
        <v>1.5380421519355645</v>
      </c>
      <c r="H2038" s="18">
        <v>0</v>
      </c>
    </row>
    <row r="2039" spans="1:8" x14ac:dyDescent="0.25">
      <c r="A2039" s="25" t="s">
        <v>2168</v>
      </c>
      <c r="B2039" s="9" t="s">
        <v>4522</v>
      </c>
      <c r="C2039" s="18">
        <v>5.2039686412797197</v>
      </c>
      <c r="D2039" s="18">
        <v>0</v>
      </c>
      <c r="E2039" s="18">
        <v>1.49644</v>
      </c>
      <c r="F2039" s="18">
        <v>0.49910000000000004</v>
      </c>
      <c r="G2039" s="18">
        <v>2.3385994275644726</v>
      </c>
      <c r="H2039" s="18">
        <v>2.5238607356731961</v>
      </c>
    </row>
    <row r="2040" spans="1:8" x14ac:dyDescent="0.25">
      <c r="A2040" s="25" t="s">
        <v>444</v>
      </c>
      <c r="B2040" s="9" t="s">
        <v>4523</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9" t="s">
        <v>4524</v>
      </c>
      <c r="C2041" s="18">
        <v>3.5900393102539638</v>
      </c>
      <c r="D2041" s="18">
        <v>2.7761009440743978</v>
      </c>
      <c r="E2041" s="18">
        <v>1.4271653572401504</v>
      </c>
      <c r="F2041" s="18">
        <v>5.1656054765104011</v>
      </c>
      <c r="G2041" s="18">
        <v>5.1217302922850747</v>
      </c>
      <c r="H2041" s="18">
        <v>1.0812784056526894</v>
      </c>
    </row>
    <row r="2042" spans="1:8" x14ac:dyDescent="0.25">
      <c r="A2042" s="25" t="s">
        <v>2859</v>
      </c>
      <c r="B2042" s="9" t="s">
        <v>4525</v>
      </c>
      <c r="C2042" s="18">
        <v>0.41499999999999998</v>
      </c>
      <c r="D2042" s="18">
        <v>0</v>
      </c>
      <c r="E2042" s="18">
        <v>20.566210974918519</v>
      </c>
      <c r="F2042" s="18">
        <v>0.46239999999999998</v>
      </c>
      <c r="G2042" s="18">
        <v>0.17729013238402494</v>
      </c>
      <c r="H2042" s="18">
        <v>3.9811053777226255</v>
      </c>
    </row>
    <row r="2043" spans="1:8" x14ac:dyDescent="0.25">
      <c r="A2043" s="25" t="s">
        <v>446</v>
      </c>
      <c r="B2043" s="9" t="s">
        <v>4526</v>
      </c>
      <c r="C2043" s="18">
        <v>65.445503767613701</v>
      </c>
      <c r="D2043" s="18">
        <v>20.447159643511917</v>
      </c>
      <c r="E2043" s="18">
        <v>50.599700000000006</v>
      </c>
      <c r="F2043" s="18">
        <v>28.682279999999999</v>
      </c>
      <c r="G2043" s="18">
        <v>41.604589999999995</v>
      </c>
      <c r="H2043" s="18">
        <v>93.808009668834998</v>
      </c>
    </row>
    <row r="2044" spans="1:8" x14ac:dyDescent="0.25">
      <c r="A2044" s="25" t="s">
        <v>1456</v>
      </c>
      <c r="B2044" s="9" t="s">
        <v>4527</v>
      </c>
      <c r="C2044" s="18">
        <v>4.3999999999999997E-2</v>
      </c>
      <c r="D2044" s="18">
        <v>0.34820999999999996</v>
      </c>
      <c r="E2044" s="18">
        <v>0.2384</v>
      </c>
      <c r="F2044" s="18">
        <v>0.20799999999999999</v>
      </c>
      <c r="G2044" s="18">
        <v>4.2809900000000001</v>
      </c>
      <c r="H2044" s="18">
        <v>0.30474999999999997</v>
      </c>
    </row>
    <row r="2045" spans="1:8" x14ac:dyDescent="0.25">
      <c r="A2045" s="25" t="s">
        <v>1899</v>
      </c>
      <c r="B2045" s="9" t="s">
        <v>7452</v>
      </c>
      <c r="C2045" s="18">
        <v>0.79057999999999995</v>
      </c>
      <c r="D2045" s="18">
        <v>0.71232000000000006</v>
      </c>
      <c r="E2045" s="18">
        <v>3.771999999999999E-2</v>
      </c>
      <c r="F2045" s="18">
        <v>0.03</v>
      </c>
      <c r="G2045" s="18">
        <v>0</v>
      </c>
      <c r="H2045" s="18">
        <v>1.8424825140761594</v>
      </c>
    </row>
    <row r="2046" spans="1:8" x14ac:dyDescent="0.25">
      <c r="A2046" s="25" t="s">
        <v>447</v>
      </c>
      <c r="B2046" s="9" t="s">
        <v>4528</v>
      </c>
      <c r="C2046" s="18">
        <v>0.41686929109693105</v>
      </c>
      <c r="D2046" s="18">
        <v>4.6098368952723279</v>
      </c>
      <c r="E2046" s="18">
        <v>28.217266056673434</v>
      </c>
      <c r="F2046" s="18">
        <v>3.1534099999999996</v>
      </c>
      <c r="G2046" s="18">
        <v>30.874926643806255</v>
      </c>
      <c r="H2046" s="18">
        <v>11.597338464942524</v>
      </c>
    </row>
    <row r="2047" spans="1:8" x14ac:dyDescent="0.25">
      <c r="A2047" s="25" t="s">
        <v>1019</v>
      </c>
      <c r="B2047" s="9" t="s">
        <v>4529</v>
      </c>
      <c r="C2047" s="18">
        <v>1.8381749548662401</v>
      </c>
      <c r="D2047" s="18">
        <v>0.40003518797646315</v>
      </c>
      <c r="E2047" s="18">
        <v>8.995000000000001</v>
      </c>
      <c r="F2047" s="18">
        <v>3.8189199999999999</v>
      </c>
      <c r="G2047" s="18">
        <v>34.263107241057078</v>
      </c>
      <c r="H2047" s="18">
        <v>9.4550177219863404E-2</v>
      </c>
    </row>
    <row r="2048" spans="1:8" x14ac:dyDescent="0.25">
      <c r="A2048" s="25" t="s">
        <v>448</v>
      </c>
      <c r="B2048" s="9" t="s">
        <v>6693</v>
      </c>
      <c r="C2048" s="18">
        <v>3.7857743013612346</v>
      </c>
      <c r="D2048" s="18">
        <v>0.58844754384092579</v>
      </c>
      <c r="E2048" s="18">
        <v>6.8437948551820833</v>
      </c>
      <c r="F2048" s="18">
        <v>5.366245369652761</v>
      </c>
      <c r="G2048" s="18">
        <v>21.179756888483848</v>
      </c>
      <c r="H2048" s="18">
        <v>45.833237110905316</v>
      </c>
    </row>
    <row r="2049" spans="1:8" x14ac:dyDescent="0.25">
      <c r="A2049" s="25" t="s">
        <v>1900</v>
      </c>
      <c r="B2049" s="9" t="s">
        <v>4530</v>
      </c>
      <c r="C2049" s="18">
        <v>0</v>
      </c>
      <c r="D2049" s="18">
        <v>0</v>
      </c>
      <c r="E2049" s="18">
        <v>0.17019999999999999</v>
      </c>
      <c r="F2049" s="18">
        <v>0.05</v>
      </c>
      <c r="G2049" s="18">
        <v>76.758299999999991</v>
      </c>
      <c r="H2049" s="18">
        <v>74.852340271877324</v>
      </c>
    </row>
    <row r="2050" spans="1:8" x14ac:dyDescent="0.25">
      <c r="A2050" s="25" t="s">
        <v>449</v>
      </c>
      <c r="B2050" s="9" t="s">
        <v>4531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9" t="s">
        <v>4532</v>
      </c>
      <c r="C2051" s="18">
        <v>4.0582652022359511</v>
      </c>
      <c r="D2051" s="18">
        <v>75.459144894758936</v>
      </c>
      <c r="E2051" s="18">
        <v>120.86956000000001</v>
      </c>
      <c r="F2051" s="18">
        <v>158.46141546835824</v>
      </c>
      <c r="G2051" s="18">
        <v>163.77541098191912</v>
      </c>
      <c r="H2051" s="18">
        <v>137.33819879361326</v>
      </c>
    </row>
    <row r="2052" spans="1:8" x14ac:dyDescent="0.25">
      <c r="A2052" s="25" t="s">
        <v>451</v>
      </c>
      <c r="B2052" s="9" t="s">
        <v>6485</v>
      </c>
      <c r="C2052" s="18">
        <v>5.424256929476913</v>
      </c>
      <c r="D2052" s="18">
        <v>26.507510067656632</v>
      </c>
      <c r="E2052" s="18">
        <v>3.4912999999999998</v>
      </c>
      <c r="F2052" s="18">
        <v>23.944564362490031</v>
      </c>
      <c r="G2052" s="18">
        <v>72.832561978962829</v>
      </c>
      <c r="H2052" s="18">
        <v>92.51583213851265</v>
      </c>
    </row>
    <row r="2053" spans="1:8" x14ac:dyDescent="0.25">
      <c r="A2053" s="25" t="s">
        <v>452</v>
      </c>
      <c r="B2053" s="9" t="s">
        <v>4533</v>
      </c>
      <c r="C2053" s="18">
        <v>156.05023270404988</v>
      </c>
      <c r="D2053" s="18">
        <v>65.119645115164872</v>
      </c>
      <c r="E2053" s="18">
        <v>91.313787693183528</v>
      </c>
      <c r="F2053" s="18">
        <v>158.82601059304534</v>
      </c>
      <c r="G2053" s="18">
        <v>211.21209512542271</v>
      </c>
      <c r="H2053" s="18">
        <v>107.43294979127725</v>
      </c>
    </row>
    <row r="2054" spans="1:8" x14ac:dyDescent="0.25">
      <c r="A2054" s="25" t="s">
        <v>453</v>
      </c>
      <c r="B2054" s="9" t="s">
        <v>5999</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9" t="s">
        <v>4534</v>
      </c>
      <c r="C2055" s="18">
        <v>9.3734410427656716</v>
      </c>
      <c r="D2055" s="18">
        <v>168.75210297435137</v>
      </c>
      <c r="E2055" s="18">
        <v>7.8302910112796571</v>
      </c>
      <c r="F2055" s="18">
        <v>8.3155099999999997</v>
      </c>
      <c r="G2055" s="18">
        <v>8.1650700000000001</v>
      </c>
      <c r="H2055" s="18">
        <v>4.5590799999999998</v>
      </c>
    </row>
    <row r="2056" spans="1:8" x14ac:dyDescent="0.25">
      <c r="A2056" s="25" t="s">
        <v>455</v>
      </c>
      <c r="B2056" s="9" t="s">
        <v>6486</v>
      </c>
      <c r="C2056" s="18">
        <v>0.2281397131211293</v>
      </c>
      <c r="D2056" s="18">
        <v>5.8640818339588519</v>
      </c>
      <c r="E2056" s="18">
        <v>6.7846360972150448</v>
      </c>
      <c r="F2056" s="18">
        <v>16.12565461425109</v>
      </c>
      <c r="G2056" s="18">
        <v>3.8662832974893253</v>
      </c>
      <c r="H2056" s="18">
        <v>2.042512279448339</v>
      </c>
    </row>
    <row r="2057" spans="1:8" x14ac:dyDescent="0.25">
      <c r="A2057" s="25" t="s">
        <v>1901</v>
      </c>
      <c r="B2057" s="9" t="s">
        <v>6851</v>
      </c>
      <c r="C2057" s="18">
        <v>13.426582967748187</v>
      </c>
      <c r="D2057" s="18">
        <v>1.4836282526317104</v>
      </c>
      <c r="E2057" s="18">
        <v>1.3934352827410275</v>
      </c>
      <c r="F2057" s="18">
        <v>2.32836</v>
      </c>
      <c r="G2057" s="18">
        <v>0.26582676701915481</v>
      </c>
      <c r="H2057" s="18">
        <v>0.01</v>
      </c>
    </row>
    <row r="2058" spans="1:8" x14ac:dyDescent="0.25">
      <c r="A2058" s="25" t="s">
        <v>1902</v>
      </c>
      <c r="B2058" s="9" t="s">
        <v>6963</v>
      </c>
      <c r="C2058" s="18">
        <v>0</v>
      </c>
      <c r="D2058" s="18">
        <v>0</v>
      </c>
      <c r="E2058" s="18">
        <v>1.6127346470843407</v>
      </c>
      <c r="F2058" s="18">
        <v>0</v>
      </c>
      <c r="G2058" s="18">
        <v>7.4999999999999997E-2</v>
      </c>
      <c r="H2058" s="18">
        <v>0</v>
      </c>
    </row>
    <row r="2059" spans="1:8" x14ac:dyDescent="0.25">
      <c r="A2059" s="25" t="s">
        <v>1457</v>
      </c>
      <c r="B2059" s="9" t="s">
        <v>7453</v>
      </c>
      <c r="C2059" s="18">
        <v>0.18008000000000002</v>
      </c>
      <c r="D2059" s="18">
        <v>0</v>
      </c>
      <c r="E2059" s="18">
        <v>0.14019999999999999</v>
      </c>
      <c r="F2059" s="18">
        <v>0</v>
      </c>
      <c r="G2059" s="18">
        <v>0</v>
      </c>
      <c r="H2059" s="18">
        <v>1</v>
      </c>
    </row>
    <row r="2060" spans="1:8" x14ac:dyDescent="0.25">
      <c r="A2060" s="25" t="s">
        <v>1903</v>
      </c>
      <c r="B2060" s="9" t="s">
        <v>6487</v>
      </c>
      <c r="C2060" s="18">
        <v>6.4634397468470395</v>
      </c>
      <c r="D2060" s="18">
        <v>34.91628</v>
      </c>
      <c r="E2060" s="18">
        <v>56.26191</v>
      </c>
      <c r="F2060" s="18">
        <v>69.304811223551397</v>
      </c>
      <c r="G2060" s="18">
        <v>26.507154676344683</v>
      </c>
      <c r="H2060" s="18">
        <v>57.579930141941375</v>
      </c>
    </row>
    <row r="2061" spans="1:8" x14ac:dyDescent="0.25">
      <c r="A2061" s="25" t="s">
        <v>456</v>
      </c>
      <c r="B2061" s="9" t="s">
        <v>6488</v>
      </c>
      <c r="C2061" s="18">
        <v>4.9914236107483472</v>
      </c>
      <c r="D2061" s="18">
        <v>3.8388075529781105</v>
      </c>
      <c r="E2061" s="18">
        <v>6.1406609390060973</v>
      </c>
      <c r="F2061" s="18">
        <v>182.32615636446886</v>
      </c>
      <c r="G2061" s="18">
        <v>17.658990732955726</v>
      </c>
      <c r="H2061" s="18">
        <v>12.220787027459513</v>
      </c>
    </row>
    <row r="2062" spans="1:8" x14ac:dyDescent="0.25">
      <c r="A2062" s="25" t="s">
        <v>2860</v>
      </c>
      <c r="B2062" s="9" t="s">
        <v>4535</v>
      </c>
      <c r="C2062" s="18">
        <v>35.758325834108639</v>
      </c>
      <c r="D2062" s="18">
        <v>103.95859999999999</v>
      </c>
      <c r="E2062" s="18">
        <v>0</v>
      </c>
      <c r="F2062" s="18">
        <v>0</v>
      </c>
      <c r="G2062" s="18">
        <v>1.7955999999999999</v>
      </c>
      <c r="H2062" s="18">
        <v>0.8</v>
      </c>
    </row>
    <row r="2063" spans="1:8" x14ac:dyDescent="0.25">
      <c r="A2063" s="25" t="s">
        <v>457</v>
      </c>
      <c r="B2063" s="9" t="s">
        <v>4536</v>
      </c>
      <c r="C2063" s="18">
        <v>16.275089111938001</v>
      </c>
      <c r="D2063" s="18">
        <v>45.910690000000002</v>
      </c>
      <c r="E2063" s="18">
        <v>108.4827708936853</v>
      </c>
      <c r="F2063" s="18">
        <v>44.712127261334039</v>
      </c>
      <c r="G2063" s="18">
        <v>80.966110000000015</v>
      </c>
      <c r="H2063" s="18">
        <v>71.512449824723362</v>
      </c>
    </row>
    <row r="2064" spans="1:8" x14ac:dyDescent="0.25">
      <c r="A2064" s="25" t="s">
        <v>3641</v>
      </c>
      <c r="B2064" s="9" t="s">
        <v>5648</v>
      </c>
      <c r="C2064" s="18">
        <v>0</v>
      </c>
      <c r="D2064" s="18">
        <v>0</v>
      </c>
      <c r="E2064" s="18">
        <v>0</v>
      </c>
      <c r="F2064" s="18">
        <v>0</v>
      </c>
      <c r="G2064" s="18">
        <v>0</v>
      </c>
      <c r="H2064" s="18">
        <v>0.16433</v>
      </c>
    </row>
    <row r="2065" spans="1:8" x14ac:dyDescent="0.25">
      <c r="A2065" s="25" t="s">
        <v>2861</v>
      </c>
      <c r="B2065" s="9" t="s">
        <v>6694</v>
      </c>
      <c r="C2065" s="18">
        <v>0</v>
      </c>
      <c r="D2065" s="18">
        <v>0</v>
      </c>
      <c r="E2065" s="18">
        <v>0</v>
      </c>
      <c r="F2065" s="18">
        <v>0.104</v>
      </c>
      <c r="G2065" s="18">
        <v>235.84113743146588</v>
      </c>
      <c r="H2065" s="18">
        <v>159.92222012922679</v>
      </c>
    </row>
    <row r="2066" spans="1:8" x14ac:dyDescent="0.25">
      <c r="A2066" s="25" t="s">
        <v>1020</v>
      </c>
      <c r="B2066" s="9" t="s">
        <v>6000</v>
      </c>
      <c r="C2066" s="18">
        <v>1.5337555856400285</v>
      </c>
      <c r="D2066" s="18">
        <v>0.10765294155427103</v>
      </c>
      <c r="E2066" s="18">
        <v>1.7881244558647365</v>
      </c>
      <c r="F2066" s="18">
        <v>0.95922796959740309</v>
      </c>
      <c r="G2066" s="18">
        <v>4.9879999999999994E-2</v>
      </c>
      <c r="H2066" s="18">
        <v>0.1739</v>
      </c>
    </row>
    <row r="2067" spans="1:8" x14ac:dyDescent="0.25">
      <c r="A2067" s="25" t="s">
        <v>1904</v>
      </c>
      <c r="B2067" s="9" t="s">
        <v>6001</v>
      </c>
      <c r="C2067" s="18">
        <v>5.151E-2</v>
      </c>
      <c r="D2067" s="18">
        <v>0</v>
      </c>
      <c r="E2067" s="18">
        <v>1.8149999999999999</v>
      </c>
      <c r="F2067" s="18">
        <v>3.7280000000000001E-2</v>
      </c>
      <c r="G2067" s="18">
        <v>2.6075566019780672</v>
      </c>
      <c r="H2067" s="18">
        <v>4.2592788817119782</v>
      </c>
    </row>
    <row r="2068" spans="1:8" x14ac:dyDescent="0.25">
      <c r="A2068" s="25" t="s">
        <v>1458</v>
      </c>
      <c r="B2068" s="9" t="s">
        <v>4537</v>
      </c>
      <c r="C2068" s="18">
        <v>2.5905181498024916</v>
      </c>
      <c r="D2068" s="18">
        <v>1.5290225826673154</v>
      </c>
      <c r="E2068" s="18">
        <v>0.75110999999999994</v>
      </c>
      <c r="F2068" s="18">
        <v>5.5946164598348407</v>
      </c>
      <c r="G2068" s="18">
        <v>31.476380120759689</v>
      </c>
      <c r="H2068" s="18">
        <v>20.693651107515254</v>
      </c>
    </row>
    <row r="2069" spans="1:8" x14ac:dyDescent="0.25">
      <c r="A2069" s="25" t="s">
        <v>2862</v>
      </c>
      <c r="B2069" s="9" t="s">
        <v>6852</v>
      </c>
      <c r="C2069" s="18">
        <v>32.225831904850615</v>
      </c>
      <c r="D2069" s="18">
        <v>2.6027598573248398</v>
      </c>
      <c r="E2069" s="18">
        <v>0.24</v>
      </c>
      <c r="F2069" s="18">
        <v>0</v>
      </c>
      <c r="G2069" s="18">
        <v>2.5</v>
      </c>
      <c r="H2069" s="18">
        <v>5.52</v>
      </c>
    </row>
    <row r="2070" spans="1:8" x14ac:dyDescent="0.25">
      <c r="A2070" s="25" t="s">
        <v>2863</v>
      </c>
      <c r="B2070" s="9" t="s">
        <v>5429</v>
      </c>
      <c r="C2070" s="18">
        <v>0</v>
      </c>
      <c r="D2070" s="18">
        <v>0</v>
      </c>
      <c r="E2070" s="18">
        <v>0.40018999999999999</v>
      </c>
      <c r="F2070" s="18">
        <v>1.2212006850892343</v>
      </c>
      <c r="G2070" s="18">
        <v>0.17129</v>
      </c>
      <c r="H2070" s="18">
        <v>0</v>
      </c>
    </row>
    <row r="2071" spans="1:8" x14ac:dyDescent="0.25">
      <c r="A2071" s="25" t="s">
        <v>458</v>
      </c>
      <c r="B2071" s="9" t="s">
        <v>6002</v>
      </c>
      <c r="C2071" s="18">
        <v>1993.3220283851242</v>
      </c>
      <c r="D2071" s="18">
        <v>4847.5951366362679</v>
      </c>
      <c r="E2071" s="18">
        <v>8729.9284770784361</v>
      </c>
      <c r="F2071" s="18">
        <v>9174.5276790389689</v>
      </c>
      <c r="G2071" s="18">
        <v>9352.4878176018192</v>
      </c>
      <c r="H2071" s="18">
        <v>9796.4857712270405</v>
      </c>
    </row>
    <row r="2072" spans="1:8" x14ac:dyDescent="0.25">
      <c r="A2072" s="25" t="s">
        <v>459</v>
      </c>
      <c r="B2072" s="9" t="s">
        <v>6003</v>
      </c>
      <c r="C2072" s="18">
        <v>562.72960593178277</v>
      </c>
      <c r="D2072" s="18">
        <v>508.4262962963582</v>
      </c>
      <c r="E2072" s="18">
        <v>570.94387549124701</v>
      </c>
      <c r="F2072" s="18">
        <v>2046.1469426208851</v>
      </c>
      <c r="G2072" s="18">
        <v>2792.1260859899944</v>
      </c>
      <c r="H2072" s="18">
        <v>1926.584840386786</v>
      </c>
    </row>
    <row r="2073" spans="1:8" x14ac:dyDescent="0.25">
      <c r="A2073" s="25" t="s">
        <v>2864</v>
      </c>
      <c r="B2073" s="9" t="s">
        <v>6004</v>
      </c>
      <c r="C2073" s="18">
        <v>24.068359788359789</v>
      </c>
      <c r="D2073" s="18">
        <v>0</v>
      </c>
      <c r="E2073" s="18">
        <v>2.112E-2</v>
      </c>
      <c r="F2073" s="18">
        <v>2.3231520725233645</v>
      </c>
      <c r="G2073" s="18">
        <v>2.1563042771625263</v>
      </c>
      <c r="H2073" s="18">
        <v>1.7000000000000002</v>
      </c>
    </row>
    <row r="2074" spans="1:8" x14ac:dyDescent="0.25">
      <c r="A2074" s="25" t="s">
        <v>2865</v>
      </c>
      <c r="B2074" s="9" t="s">
        <v>6695</v>
      </c>
      <c r="C2074" s="18">
        <v>0</v>
      </c>
      <c r="D2074" s="18">
        <v>4.4012999999999991</v>
      </c>
      <c r="E2074" s="18">
        <v>0</v>
      </c>
      <c r="F2074" s="18">
        <v>4.2493882620219612</v>
      </c>
      <c r="G2074" s="18">
        <v>0.12</v>
      </c>
      <c r="H2074" s="18">
        <v>4.4272295361404276E-3</v>
      </c>
    </row>
    <row r="2075" spans="1:8" x14ac:dyDescent="0.25">
      <c r="A2075" s="25" t="s">
        <v>2866</v>
      </c>
      <c r="B2075" s="9" t="s">
        <v>5430</v>
      </c>
      <c r="C2075" s="18">
        <v>0.86652999999999991</v>
      </c>
      <c r="D2075" s="18">
        <v>0.27538999999999997</v>
      </c>
      <c r="E2075" s="18">
        <v>4.7803759064673672E-3</v>
      </c>
      <c r="F2075" s="18">
        <v>1.3121192895776597</v>
      </c>
      <c r="G2075" s="18">
        <v>76.008857368597475</v>
      </c>
      <c r="H2075" s="18">
        <v>0</v>
      </c>
    </row>
    <row r="2076" spans="1:8" x14ac:dyDescent="0.25">
      <c r="A2076" s="25" t="s">
        <v>1905</v>
      </c>
      <c r="B2076" s="9" t="s">
        <v>6489</v>
      </c>
      <c r="C2076" s="18">
        <v>6.7562155055550956</v>
      </c>
      <c r="D2076" s="18">
        <v>3.9789077331243026</v>
      </c>
      <c r="E2076" s="18">
        <v>7.680769999999999</v>
      </c>
      <c r="F2076" s="18">
        <v>0.11373427553569984</v>
      </c>
      <c r="G2076" s="18">
        <v>13.106739728966268</v>
      </c>
      <c r="H2076" s="18">
        <v>4.6760795183907202</v>
      </c>
    </row>
    <row r="2077" spans="1:8" x14ac:dyDescent="0.25">
      <c r="A2077" s="25" t="s">
        <v>2867</v>
      </c>
      <c r="B2077" s="9" t="s">
        <v>7454</v>
      </c>
      <c r="C2077" s="18">
        <v>1.9358622774133083</v>
      </c>
      <c r="D2077" s="18">
        <v>37.264536868911243</v>
      </c>
      <c r="E2077" s="18">
        <v>0.02</v>
      </c>
      <c r="F2077" s="18">
        <v>443.03647499906083</v>
      </c>
      <c r="G2077" s="18">
        <v>0.77301035481239821</v>
      </c>
      <c r="H2077" s="18">
        <v>6.2072540688633859</v>
      </c>
    </row>
    <row r="2078" spans="1:8" x14ac:dyDescent="0.25">
      <c r="A2078" s="25" t="s">
        <v>1906</v>
      </c>
      <c r="B2078" s="9" t="s">
        <v>7455</v>
      </c>
      <c r="C2078" s="18">
        <v>9.5470400000000009</v>
      </c>
      <c r="D2078" s="18">
        <v>0.35093645538698903</v>
      </c>
      <c r="E2078" s="18">
        <v>48.149682069510263</v>
      </c>
      <c r="F2078" s="18">
        <v>5.5425428283506863E-2</v>
      </c>
      <c r="G2078" s="18">
        <v>1.5890997799182618</v>
      </c>
      <c r="H2078" s="18">
        <v>4.7280000000000003E-2</v>
      </c>
    </row>
    <row r="2079" spans="1:8" x14ac:dyDescent="0.25">
      <c r="A2079" s="25" t="s">
        <v>2868</v>
      </c>
      <c r="B2079" s="9" t="s">
        <v>5431</v>
      </c>
      <c r="C2079" s="18">
        <v>0</v>
      </c>
      <c r="D2079" s="18">
        <v>6.3305162536004836E-2</v>
      </c>
      <c r="E2079" s="18">
        <v>0</v>
      </c>
      <c r="F2079" s="18">
        <v>4.3884605016758213E-2</v>
      </c>
      <c r="G2079" s="18">
        <v>0.02</v>
      </c>
      <c r="H2079" s="18">
        <v>0</v>
      </c>
    </row>
    <row r="2080" spans="1:8" x14ac:dyDescent="0.25">
      <c r="A2080" s="25" t="s">
        <v>1907</v>
      </c>
      <c r="B2080" s="9" t="s">
        <v>4538</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9" t="s">
        <v>4539</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9" t="s">
        <v>4540</v>
      </c>
      <c r="C2082" s="18">
        <v>15.253935469477769</v>
      </c>
      <c r="D2082" s="18">
        <v>4.1899112226994797</v>
      </c>
      <c r="E2082" s="18">
        <v>4.4410297374839622</v>
      </c>
      <c r="F2082" s="18">
        <v>137.27741182059773</v>
      </c>
      <c r="G2082" s="18">
        <v>14.844950657285995</v>
      </c>
      <c r="H2082" s="18">
        <v>11.023866563071971</v>
      </c>
    </row>
    <row r="2083" spans="1:8" x14ac:dyDescent="0.25">
      <c r="A2083" s="25" t="s">
        <v>462</v>
      </c>
      <c r="B2083" s="9" t="s">
        <v>6005</v>
      </c>
      <c r="C2083" s="18">
        <v>1517.6434512051303</v>
      </c>
      <c r="D2083" s="18">
        <v>7391.7552035552817</v>
      </c>
      <c r="E2083" s="18">
        <v>18268.630302256679</v>
      </c>
      <c r="F2083" s="18">
        <v>11917.13412191098</v>
      </c>
      <c r="G2083" s="18">
        <v>16094.979968275491</v>
      </c>
      <c r="H2083" s="18">
        <v>16657.963911393985</v>
      </c>
    </row>
    <row r="2084" spans="1:8" x14ac:dyDescent="0.25">
      <c r="A2084" s="25" t="s">
        <v>2869</v>
      </c>
      <c r="B2084" s="9" t="s">
        <v>7456</v>
      </c>
      <c r="C2084" s="18">
        <v>0</v>
      </c>
      <c r="D2084" s="18">
        <v>2.0479699411577148E-2</v>
      </c>
      <c r="E2084" s="18">
        <v>0</v>
      </c>
      <c r="F2084" s="18">
        <v>0</v>
      </c>
      <c r="G2084" s="18">
        <v>0</v>
      </c>
      <c r="H2084" s="18">
        <v>0</v>
      </c>
    </row>
    <row r="2085" spans="1:8" x14ac:dyDescent="0.25">
      <c r="A2085" s="25" t="s">
        <v>463</v>
      </c>
      <c r="B2085" s="9" t="s">
        <v>4541</v>
      </c>
      <c r="C2085" s="18">
        <v>75.461934222180304</v>
      </c>
      <c r="D2085" s="18">
        <v>105.46671813948674</v>
      </c>
      <c r="E2085" s="18">
        <v>489.92714912128076</v>
      </c>
      <c r="F2085" s="18">
        <v>118.48894814237154</v>
      </c>
      <c r="G2085" s="18">
        <v>282.812400304081</v>
      </c>
      <c r="H2085" s="18">
        <v>509.33787196666844</v>
      </c>
    </row>
    <row r="2086" spans="1:8" x14ac:dyDescent="0.25">
      <c r="A2086" s="25" t="s">
        <v>2870</v>
      </c>
      <c r="B2086" s="9" t="s">
        <v>7457</v>
      </c>
      <c r="C2086" s="18">
        <v>0</v>
      </c>
      <c r="D2086" s="18">
        <v>0</v>
      </c>
      <c r="E2086" s="18">
        <v>3.6906062672744905E-2</v>
      </c>
      <c r="F2086" s="18">
        <v>2.4500000000000002</v>
      </c>
      <c r="G2086" s="18">
        <v>0</v>
      </c>
      <c r="H2086" s="18">
        <v>0</v>
      </c>
    </row>
    <row r="2087" spans="1:8" x14ac:dyDescent="0.25">
      <c r="A2087" s="25" t="s">
        <v>1908</v>
      </c>
      <c r="B2087" s="9" t="s">
        <v>7458</v>
      </c>
      <c r="C2087" s="18">
        <v>1.4863999999999999</v>
      </c>
      <c r="D2087" s="18">
        <v>24.156255578467196</v>
      </c>
      <c r="E2087" s="18">
        <v>14.282169999999999</v>
      </c>
      <c r="F2087" s="18">
        <v>0.93</v>
      </c>
      <c r="G2087" s="18">
        <v>3.8224999999999998</v>
      </c>
      <c r="H2087" s="18">
        <v>0</v>
      </c>
    </row>
    <row r="2088" spans="1:8" x14ac:dyDescent="0.25">
      <c r="A2088" s="25" t="s">
        <v>1909</v>
      </c>
      <c r="B2088" s="9" t="s">
        <v>7459</v>
      </c>
      <c r="C2088" s="18">
        <v>3.5487102755098712E-2</v>
      </c>
      <c r="D2088" s="18">
        <v>1.8034400000000002</v>
      </c>
      <c r="E2088" s="18">
        <v>2.9953780424650445</v>
      </c>
      <c r="F2088" s="18">
        <v>60.544499999999999</v>
      </c>
      <c r="G2088" s="18">
        <v>0.98536000000000001</v>
      </c>
      <c r="H2088" s="18">
        <v>3.5633287439524319</v>
      </c>
    </row>
    <row r="2089" spans="1:8" x14ac:dyDescent="0.25">
      <c r="A2089" s="25" t="s">
        <v>464</v>
      </c>
      <c r="B2089" s="9" t="s">
        <v>6853</v>
      </c>
      <c r="C2089" s="18">
        <v>0.52414526916223414</v>
      </c>
      <c r="D2089" s="18">
        <v>9.5164188593384367</v>
      </c>
      <c r="E2089" s="18">
        <v>19.670506739007465</v>
      </c>
      <c r="F2089" s="18">
        <v>9.2712682407476628</v>
      </c>
      <c r="G2089" s="18">
        <v>13.110850000000001</v>
      </c>
      <c r="H2089" s="18">
        <v>5.5362999999999998</v>
      </c>
    </row>
    <row r="2090" spans="1:8" x14ac:dyDescent="0.25">
      <c r="A2090" s="25" t="s">
        <v>1910</v>
      </c>
      <c r="B2090" s="9" t="s">
        <v>6696</v>
      </c>
      <c r="C2090" s="18">
        <v>3.4582999999999999</v>
      </c>
      <c r="D2090" s="18">
        <v>21.890307022512708</v>
      </c>
      <c r="E2090" s="18">
        <v>34.366069999999993</v>
      </c>
      <c r="F2090" s="18">
        <v>126.90203649521045</v>
      </c>
      <c r="G2090" s="18">
        <v>2.84</v>
      </c>
      <c r="H2090" s="18">
        <v>5.2721277562231439</v>
      </c>
    </row>
    <row r="2091" spans="1:8" x14ac:dyDescent="0.25">
      <c r="A2091" s="25" t="s">
        <v>2871</v>
      </c>
      <c r="B2091" s="9" t="s">
        <v>6006</v>
      </c>
      <c r="C2091" s="18">
        <v>3.5000000000000003E-2</v>
      </c>
      <c r="D2091" s="18">
        <v>0</v>
      </c>
      <c r="E2091" s="18">
        <v>8.2040000000000002E-2</v>
      </c>
      <c r="F2091" s="18">
        <v>0</v>
      </c>
      <c r="G2091" s="18">
        <v>0</v>
      </c>
      <c r="H2091" s="18">
        <v>0</v>
      </c>
    </row>
    <row r="2092" spans="1:8" x14ac:dyDescent="0.25">
      <c r="A2092" s="25" t="s">
        <v>2872</v>
      </c>
      <c r="B2092" s="9" t="s">
        <v>6007</v>
      </c>
      <c r="C2092" s="18">
        <v>93.818327578554388</v>
      </c>
      <c r="D2092" s="18">
        <v>1.02623</v>
      </c>
      <c r="E2092" s="18">
        <v>8.6063793491715526</v>
      </c>
      <c r="F2092" s="18">
        <v>69.4665738706138</v>
      </c>
      <c r="G2092" s="18">
        <v>156.3249435150349</v>
      </c>
      <c r="H2092" s="18">
        <v>57.730412516274797</v>
      </c>
    </row>
    <row r="2093" spans="1:8" x14ac:dyDescent="0.25">
      <c r="A2093" s="25" t="s">
        <v>1911</v>
      </c>
      <c r="B2093" s="9" t="s">
        <v>6490</v>
      </c>
      <c r="C2093" s="18">
        <v>2.3955456204756609</v>
      </c>
      <c r="D2093" s="18">
        <v>18.203795446004211</v>
      </c>
      <c r="E2093" s="18">
        <v>12.808376574730801</v>
      </c>
      <c r="F2093" s="18">
        <v>31.201740304581556</v>
      </c>
      <c r="G2093" s="18">
        <v>9.2539617308619917</v>
      </c>
      <c r="H2093" s="18">
        <v>4.2652029773009703</v>
      </c>
    </row>
    <row r="2094" spans="1:8" x14ac:dyDescent="0.25">
      <c r="A2094" s="25" t="s">
        <v>465</v>
      </c>
      <c r="B2094" s="9" t="s">
        <v>6008</v>
      </c>
      <c r="C2094" s="18">
        <v>144.10004562195664</v>
      </c>
      <c r="D2094" s="18">
        <v>75.004760921078613</v>
      </c>
      <c r="E2094" s="18">
        <v>174.89496342036853</v>
      </c>
      <c r="F2094" s="18">
        <v>266.0644231803218</v>
      </c>
      <c r="G2094" s="18">
        <v>273.64684453478662</v>
      </c>
      <c r="H2094" s="18">
        <v>201.30481698851008</v>
      </c>
    </row>
    <row r="2095" spans="1:8" x14ac:dyDescent="0.25">
      <c r="A2095" s="25" t="s">
        <v>466</v>
      </c>
      <c r="B2095" s="9" t="s">
        <v>6009</v>
      </c>
      <c r="C2095" s="18">
        <v>222.21877418612124</v>
      </c>
      <c r="D2095" s="18">
        <v>309.61111121370431</v>
      </c>
      <c r="E2095" s="18">
        <v>874.1289973649175</v>
      </c>
      <c r="F2095" s="18">
        <v>821.92010488607139</v>
      </c>
      <c r="G2095" s="18">
        <v>1343.1170545708189</v>
      </c>
      <c r="H2095" s="18">
        <v>791.30432874684607</v>
      </c>
    </row>
    <row r="2096" spans="1:8" x14ac:dyDescent="0.25">
      <c r="A2096" s="25" t="s">
        <v>2873</v>
      </c>
      <c r="B2096" s="9" t="s">
        <v>7460</v>
      </c>
      <c r="C2096" s="18">
        <v>0.34812726138490324</v>
      </c>
      <c r="D2096" s="18">
        <v>3.807E-2</v>
      </c>
      <c r="E2096" s="18">
        <v>0</v>
      </c>
      <c r="F2096" s="18">
        <v>7.1341957094607134</v>
      </c>
      <c r="G2096" s="18">
        <v>0.10312451202736364</v>
      </c>
      <c r="H2096" s="18">
        <v>0</v>
      </c>
    </row>
    <row r="2097" spans="1:8" x14ac:dyDescent="0.25">
      <c r="A2097" s="25" t="s">
        <v>2874</v>
      </c>
      <c r="B2097" s="9" t="s">
        <v>6491</v>
      </c>
      <c r="C2097" s="18">
        <v>62.070027700231591</v>
      </c>
      <c r="D2097" s="18">
        <v>10.076369999999999</v>
      </c>
      <c r="E2097" s="18">
        <v>2.1366000000000001</v>
      </c>
      <c r="F2097" s="18">
        <v>8.218023776180722</v>
      </c>
      <c r="G2097" s="18">
        <v>31.287941436532964</v>
      </c>
      <c r="H2097" s="18">
        <v>1.5587617120622568</v>
      </c>
    </row>
    <row r="2098" spans="1:8" x14ac:dyDescent="0.25">
      <c r="A2098" s="25" t="s">
        <v>2875</v>
      </c>
      <c r="B2098" s="9" t="s">
        <v>7461</v>
      </c>
      <c r="C2098" s="18">
        <v>0</v>
      </c>
      <c r="D2098" s="18">
        <v>0</v>
      </c>
      <c r="E2098" s="18">
        <v>0</v>
      </c>
      <c r="F2098" s="18">
        <v>10.449287271114539</v>
      </c>
      <c r="G2098" s="18">
        <v>21.693234743520307</v>
      </c>
      <c r="H2098" s="18">
        <v>0</v>
      </c>
    </row>
    <row r="2099" spans="1:8" x14ac:dyDescent="0.25">
      <c r="A2099" s="25" t="s">
        <v>467</v>
      </c>
      <c r="B2099" s="9" t="s">
        <v>6964</v>
      </c>
      <c r="C2099" s="18">
        <v>4918.4052000000001</v>
      </c>
      <c r="D2099" s="18">
        <v>3101.3138069749516</v>
      </c>
      <c r="E2099" s="18">
        <v>5223.2904999999992</v>
      </c>
      <c r="F2099" s="18">
        <v>2034.1990000000001</v>
      </c>
      <c r="G2099" s="18">
        <v>1669.2315269510941</v>
      </c>
      <c r="H2099" s="18">
        <v>637.22194999999999</v>
      </c>
    </row>
    <row r="2100" spans="1:8" x14ac:dyDescent="0.25">
      <c r="A2100" s="25" t="s">
        <v>468</v>
      </c>
      <c r="B2100" s="9" t="s">
        <v>7462</v>
      </c>
      <c r="C2100" s="18">
        <v>11.359979360982354</v>
      </c>
      <c r="D2100" s="18">
        <v>5.8024800000000001</v>
      </c>
      <c r="E2100" s="18">
        <v>2.1719306613838594</v>
      </c>
      <c r="F2100" s="18">
        <v>53.471786356347081</v>
      </c>
      <c r="G2100" s="18">
        <v>28.832009028036268</v>
      </c>
      <c r="H2100" s="18">
        <v>2.690661544171955</v>
      </c>
    </row>
    <row r="2101" spans="1:8" x14ac:dyDescent="0.25">
      <c r="A2101" s="25" t="s">
        <v>2169</v>
      </c>
      <c r="B2101" s="9" t="s">
        <v>6010</v>
      </c>
      <c r="C2101" s="18">
        <v>31.053253248646588</v>
      </c>
      <c r="D2101" s="18">
        <v>6.4789893681614066</v>
      </c>
      <c r="E2101" s="18">
        <v>3.3037297383607589</v>
      </c>
      <c r="F2101" s="18">
        <v>5.7815479254295044</v>
      </c>
      <c r="G2101" s="18">
        <v>42.313976203949665</v>
      </c>
      <c r="H2101" s="18">
        <v>48.476717455159729</v>
      </c>
    </row>
    <row r="2102" spans="1:8" x14ac:dyDescent="0.25">
      <c r="A2102" s="25" t="s">
        <v>469</v>
      </c>
      <c r="B2102" s="9" t="s">
        <v>6011</v>
      </c>
      <c r="C2102" s="18">
        <v>126.43421557459358</v>
      </c>
      <c r="D2102" s="18">
        <v>38.035044938482685</v>
      </c>
      <c r="E2102" s="18">
        <v>74.388870284957875</v>
      </c>
      <c r="F2102" s="18">
        <v>127.71363991602766</v>
      </c>
      <c r="G2102" s="18">
        <v>75.076087218738479</v>
      </c>
      <c r="H2102" s="18">
        <v>128.63358260992902</v>
      </c>
    </row>
    <row r="2103" spans="1:8" x14ac:dyDescent="0.25">
      <c r="A2103" s="25" t="s">
        <v>470</v>
      </c>
      <c r="B2103" s="9" t="s">
        <v>6012</v>
      </c>
      <c r="C2103" s="18">
        <v>1069.2068154338911</v>
      </c>
      <c r="D2103" s="18">
        <v>767.25212850901664</v>
      </c>
      <c r="E2103" s="18">
        <v>488.99771102113692</v>
      </c>
      <c r="F2103" s="18">
        <v>782.05263094039856</v>
      </c>
      <c r="G2103" s="18">
        <v>500.34799716906201</v>
      </c>
      <c r="H2103" s="18">
        <v>562.64106592810492</v>
      </c>
    </row>
    <row r="2104" spans="1:8" x14ac:dyDescent="0.25">
      <c r="A2104" s="25" t="s">
        <v>471</v>
      </c>
      <c r="B2104" s="9" t="s">
        <v>6013</v>
      </c>
      <c r="C2104" s="18">
        <v>14.059614968111203</v>
      </c>
      <c r="D2104" s="18">
        <v>4.9027204662196304</v>
      </c>
      <c r="E2104" s="18">
        <v>18.381102311138942</v>
      </c>
      <c r="F2104" s="18">
        <v>199.88342771622234</v>
      </c>
      <c r="G2104" s="18">
        <v>19.998668286724989</v>
      </c>
      <c r="H2104" s="18">
        <v>313.45545046600455</v>
      </c>
    </row>
    <row r="2105" spans="1:8" x14ac:dyDescent="0.25">
      <c r="A2105" s="25" t="s">
        <v>472</v>
      </c>
      <c r="B2105" s="9" t="s">
        <v>6014</v>
      </c>
      <c r="C2105" s="18">
        <v>92.962020022802193</v>
      </c>
      <c r="D2105" s="18">
        <v>527.05888297019271</v>
      </c>
      <c r="E2105" s="18">
        <v>1516.5659604027901</v>
      </c>
      <c r="F2105" s="18">
        <v>708.82933561737923</v>
      </c>
      <c r="G2105" s="18">
        <v>658.01687977401127</v>
      </c>
      <c r="H2105" s="18">
        <v>611.86952355808512</v>
      </c>
    </row>
    <row r="2106" spans="1:8" x14ac:dyDescent="0.25">
      <c r="A2106" s="25" t="s">
        <v>1459</v>
      </c>
      <c r="B2106" s="9" t="s">
        <v>6492</v>
      </c>
      <c r="C2106" s="18">
        <v>20.821777438841739</v>
      </c>
      <c r="D2106" s="18">
        <v>3.9145928252249305</v>
      </c>
      <c r="E2106" s="18">
        <v>33.918171308318712</v>
      </c>
      <c r="F2106" s="18">
        <v>3.5452363645361649</v>
      </c>
      <c r="G2106" s="18">
        <v>18.208896788909254</v>
      </c>
      <c r="H2106" s="18">
        <v>67.145117201192477</v>
      </c>
    </row>
    <row r="2107" spans="1:8" x14ac:dyDescent="0.25">
      <c r="A2107" s="25" t="s">
        <v>2876</v>
      </c>
      <c r="B2107" s="9" t="s">
        <v>4542</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9" t="s">
        <v>4543</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9" t="s">
        <v>4544</v>
      </c>
      <c r="C2109" s="18">
        <v>176.19177622223202</v>
      </c>
      <c r="D2109" s="18">
        <v>143.85669752565883</v>
      </c>
      <c r="E2109" s="18">
        <v>46.609122850504853</v>
      </c>
      <c r="F2109" s="18">
        <v>495.21850723860365</v>
      </c>
      <c r="G2109" s="18">
        <v>11.709595221084076</v>
      </c>
      <c r="H2109" s="18">
        <v>19.391655640929766</v>
      </c>
    </row>
    <row r="2110" spans="1:8" x14ac:dyDescent="0.25">
      <c r="A2110" s="25" t="s">
        <v>2877</v>
      </c>
      <c r="B2110" s="9" t="s">
        <v>4545</v>
      </c>
      <c r="C2110" s="18">
        <v>0</v>
      </c>
      <c r="D2110" s="18">
        <v>8.0569999999999989E-2</v>
      </c>
      <c r="E2110" s="18">
        <v>11.39907</v>
      </c>
      <c r="F2110" s="18">
        <v>34.324719999999999</v>
      </c>
      <c r="G2110" s="18">
        <v>72.06101000000001</v>
      </c>
      <c r="H2110" s="18">
        <v>59.712620000000001</v>
      </c>
    </row>
    <row r="2111" spans="1:8" x14ac:dyDescent="0.25">
      <c r="A2111" s="25" t="s">
        <v>1460</v>
      </c>
      <c r="B2111" s="9" t="s">
        <v>4546</v>
      </c>
      <c r="C2111" s="18">
        <v>3.4685999999999995</v>
      </c>
      <c r="D2111" s="18">
        <v>6.6993000000000009</v>
      </c>
      <c r="E2111" s="18">
        <v>13.27939499704666</v>
      </c>
      <c r="F2111" s="18">
        <v>65.166013666457076</v>
      </c>
      <c r="G2111" s="18">
        <v>25.521809999999999</v>
      </c>
      <c r="H2111" s="18">
        <v>33.604770000000002</v>
      </c>
    </row>
    <row r="2112" spans="1:8" x14ac:dyDescent="0.25">
      <c r="A2112" s="25" t="s">
        <v>1912</v>
      </c>
      <c r="B2112" s="9" t="s">
        <v>4547</v>
      </c>
      <c r="C2112" s="18">
        <v>3.1673964183151284</v>
      </c>
      <c r="D2112" s="18">
        <v>0.6867098106696693</v>
      </c>
      <c r="E2112" s="18">
        <v>488.35733085969736</v>
      </c>
      <c r="F2112" s="18">
        <v>141.51369808529716</v>
      </c>
      <c r="G2112" s="18">
        <v>91.590700000000012</v>
      </c>
      <c r="H2112" s="18">
        <v>131.48776921588703</v>
      </c>
    </row>
    <row r="2113" spans="1:8" x14ac:dyDescent="0.25">
      <c r="A2113" s="25" t="s">
        <v>475</v>
      </c>
      <c r="B2113" s="9" t="s">
        <v>6015</v>
      </c>
      <c r="C2113" s="18">
        <v>3.49325856950479</v>
      </c>
      <c r="D2113" s="18">
        <v>7.4755064292994522</v>
      </c>
      <c r="E2113" s="18">
        <v>12.106395305894997</v>
      </c>
      <c r="F2113" s="18">
        <v>18.966230170079044</v>
      </c>
      <c r="G2113" s="18">
        <v>24.49743168727986</v>
      </c>
      <c r="H2113" s="18">
        <v>17.861528794255747</v>
      </c>
    </row>
    <row r="2114" spans="1:8" x14ac:dyDescent="0.25">
      <c r="A2114" s="25" t="s">
        <v>1180</v>
      </c>
      <c r="B2114" s="9" t="s">
        <v>6016</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9" t="s">
        <v>4548</v>
      </c>
      <c r="C2115" s="18">
        <v>8.5351004477112156</v>
      </c>
      <c r="D2115" s="18">
        <v>37.906144930989448</v>
      </c>
      <c r="E2115" s="18">
        <v>11.331194012832198</v>
      </c>
      <c r="F2115" s="18">
        <v>65.129707018429329</v>
      </c>
      <c r="G2115" s="18">
        <v>59.699641756337151</v>
      </c>
      <c r="H2115" s="18">
        <v>6.1648862032276366</v>
      </c>
    </row>
    <row r="2116" spans="1:8" x14ac:dyDescent="0.25">
      <c r="A2116" s="25" t="s">
        <v>2878</v>
      </c>
      <c r="B2116" s="9" t="s">
        <v>6697</v>
      </c>
      <c r="C2116" s="18">
        <v>0.55357076742783073</v>
      </c>
      <c r="D2116" s="18">
        <v>0.24459</v>
      </c>
      <c r="E2116" s="18">
        <v>0.19864361729438001</v>
      </c>
      <c r="F2116" s="18">
        <v>1.0420699999999998</v>
      </c>
      <c r="G2116" s="18">
        <v>1.3857692137303799</v>
      </c>
      <c r="H2116" s="18">
        <v>1.202373783937619</v>
      </c>
    </row>
    <row r="2117" spans="1:8" x14ac:dyDescent="0.25">
      <c r="A2117" s="25" t="s">
        <v>1913</v>
      </c>
      <c r="B2117" s="9" t="s">
        <v>6017</v>
      </c>
      <c r="C2117" s="18">
        <v>0.67706349751694406</v>
      </c>
      <c r="D2117" s="18">
        <v>2.8628047955497293</v>
      </c>
      <c r="E2117" s="18">
        <v>0.95898652324565359</v>
      </c>
      <c r="F2117" s="18">
        <v>2.3177186531021507</v>
      </c>
      <c r="G2117" s="18">
        <v>219.40791577057274</v>
      </c>
      <c r="H2117" s="18">
        <v>8.7443054815698211</v>
      </c>
    </row>
    <row r="2118" spans="1:8" x14ac:dyDescent="0.25">
      <c r="A2118" s="25" t="s">
        <v>2879</v>
      </c>
      <c r="B2118" s="9" t="s">
        <v>7463</v>
      </c>
      <c r="C2118" s="18">
        <v>1.1679999999999999</v>
      </c>
      <c r="D2118" s="18">
        <v>1.1140799999999995</v>
      </c>
      <c r="E2118" s="18">
        <v>0.69234000000000007</v>
      </c>
      <c r="F2118" s="18">
        <v>0.18281999999999998</v>
      </c>
      <c r="G2118" s="18">
        <v>0.80061410257365262</v>
      </c>
      <c r="H2118" s="18">
        <v>0</v>
      </c>
    </row>
    <row r="2119" spans="1:8" x14ac:dyDescent="0.25">
      <c r="A2119" s="25" t="s">
        <v>2880</v>
      </c>
      <c r="B2119" s="9" t="s">
        <v>4549</v>
      </c>
      <c r="C2119" s="18">
        <v>1.3655764851997515E-2</v>
      </c>
      <c r="D2119" s="18">
        <v>0</v>
      </c>
      <c r="E2119" s="18">
        <v>2.1004</v>
      </c>
      <c r="F2119" s="18">
        <v>2.3257774771704467</v>
      </c>
      <c r="G2119" s="18">
        <v>5.7685299999999993</v>
      </c>
      <c r="H2119" s="18">
        <v>4.5504900000000008</v>
      </c>
    </row>
    <row r="2120" spans="1:8" x14ac:dyDescent="0.25">
      <c r="A2120" s="25" t="s">
        <v>477</v>
      </c>
      <c r="B2120" s="9" t="s">
        <v>6018</v>
      </c>
      <c r="C2120" s="18">
        <v>1.9509199134524962</v>
      </c>
      <c r="D2120" s="18">
        <v>0.52372059170557272</v>
      </c>
      <c r="E2120" s="18">
        <v>1.8311903040693729</v>
      </c>
      <c r="F2120" s="18">
        <v>4.2784073274158656</v>
      </c>
      <c r="G2120" s="18">
        <v>2.5106027957494903</v>
      </c>
      <c r="H2120" s="18">
        <v>2.0877173594368239</v>
      </c>
    </row>
    <row r="2121" spans="1:8" x14ac:dyDescent="0.25">
      <c r="A2121" s="25" t="s">
        <v>478</v>
      </c>
      <c r="B2121" s="9" t="s">
        <v>6019</v>
      </c>
      <c r="C2121" s="18">
        <v>4.7986342597481366</v>
      </c>
      <c r="D2121" s="18">
        <v>0.30878683063632267</v>
      </c>
      <c r="E2121" s="18">
        <v>2.752120111248296</v>
      </c>
      <c r="F2121" s="18">
        <v>6.7311075857683482</v>
      </c>
      <c r="G2121" s="18">
        <v>4.9873881551644974</v>
      </c>
      <c r="H2121" s="18">
        <v>2.9767000000000001</v>
      </c>
    </row>
    <row r="2122" spans="1:8" x14ac:dyDescent="0.25">
      <c r="A2122" s="25" t="s">
        <v>2881</v>
      </c>
      <c r="B2122" s="9" t="s">
        <v>4550</v>
      </c>
      <c r="C2122" s="18">
        <v>0.84304775837371615</v>
      </c>
      <c r="D2122" s="18">
        <v>0</v>
      </c>
      <c r="E2122" s="18">
        <v>0</v>
      </c>
      <c r="F2122" s="18">
        <v>0</v>
      </c>
      <c r="G2122" s="18">
        <v>1.8120000000000001</v>
      </c>
      <c r="H2122" s="18">
        <v>0.40920000000000001</v>
      </c>
    </row>
    <row r="2123" spans="1:8" x14ac:dyDescent="0.25">
      <c r="A2123" s="25" t="s">
        <v>2882</v>
      </c>
      <c r="B2123" s="9" t="s">
        <v>6493</v>
      </c>
      <c r="C2123" s="18">
        <v>0</v>
      </c>
      <c r="D2123" s="18">
        <v>0</v>
      </c>
      <c r="E2123" s="18">
        <v>1.4</v>
      </c>
      <c r="F2123" s="18">
        <v>0</v>
      </c>
      <c r="G2123" s="18">
        <v>1.7586599999999999</v>
      </c>
      <c r="H2123" s="18">
        <v>0</v>
      </c>
    </row>
    <row r="2124" spans="1:8" x14ac:dyDescent="0.25">
      <c r="A2124" s="25" t="s">
        <v>3664</v>
      </c>
      <c r="B2124" s="9" t="s">
        <v>5649</v>
      </c>
      <c r="C2124" s="18">
        <v>0</v>
      </c>
      <c r="D2124" s="18">
        <v>0</v>
      </c>
      <c r="E2124" s="18">
        <v>0</v>
      </c>
      <c r="F2124" s="18">
        <v>0</v>
      </c>
      <c r="G2124" s="18">
        <v>0</v>
      </c>
      <c r="H2124" s="18">
        <v>2.4325000000000001</v>
      </c>
    </row>
    <row r="2125" spans="1:8" x14ac:dyDescent="0.25">
      <c r="A2125" s="25" t="s">
        <v>2883</v>
      </c>
      <c r="B2125" s="9" t="s">
        <v>6020</v>
      </c>
      <c r="C2125" s="18">
        <v>4.0000000000000001E-3</v>
      </c>
      <c r="D2125" s="18">
        <v>5.4630240086647817E-2</v>
      </c>
      <c r="E2125" s="18">
        <v>0.98994131500637661</v>
      </c>
      <c r="F2125" s="18">
        <v>11.949933254301053</v>
      </c>
      <c r="G2125" s="18">
        <v>4.1493799999999998</v>
      </c>
      <c r="H2125" s="18">
        <v>8.4240552502418868</v>
      </c>
    </row>
    <row r="2126" spans="1:8" x14ac:dyDescent="0.25">
      <c r="A2126" s="25" t="s">
        <v>1021</v>
      </c>
      <c r="B2126" s="9" t="s">
        <v>6494</v>
      </c>
      <c r="C2126" s="18">
        <v>0.19403356499044036</v>
      </c>
      <c r="D2126" s="18">
        <v>0.22739999999999999</v>
      </c>
      <c r="E2126" s="18">
        <v>9.1999999999999998E-2</v>
      </c>
      <c r="F2126" s="18">
        <v>0.28220000000000001</v>
      </c>
      <c r="G2126" s="18">
        <v>3.6907508166421201</v>
      </c>
      <c r="H2126" s="18">
        <v>7.8333608667817218</v>
      </c>
    </row>
    <row r="2127" spans="1:8" x14ac:dyDescent="0.25">
      <c r="A2127" s="25" t="s">
        <v>3486</v>
      </c>
      <c r="B2127" s="9" t="s">
        <v>7464</v>
      </c>
      <c r="C2127" s="18">
        <v>0</v>
      </c>
      <c r="D2127" s="18">
        <v>0</v>
      </c>
      <c r="E2127" s="18">
        <v>0</v>
      </c>
      <c r="F2127" s="18">
        <v>28.54210832065775</v>
      </c>
      <c r="G2127" s="18">
        <v>31.255672893610082</v>
      </c>
      <c r="H2127" s="18">
        <v>26.977797865112844</v>
      </c>
    </row>
    <row r="2128" spans="1:8" x14ac:dyDescent="0.25">
      <c r="A2128" s="25" t="s">
        <v>1914</v>
      </c>
      <c r="B2128" s="9" t="s">
        <v>5432</v>
      </c>
      <c r="C2128" s="18">
        <v>0</v>
      </c>
      <c r="D2128" s="18">
        <v>0</v>
      </c>
      <c r="E2128" s="18">
        <v>2.7562799999999994</v>
      </c>
      <c r="F2128" s="18">
        <v>0</v>
      </c>
      <c r="G2128" s="18">
        <v>0</v>
      </c>
      <c r="H2128" s="18">
        <v>0</v>
      </c>
    </row>
    <row r="2129" spans="1:8" x14ac:dyDescent="0.25">
      <c r="A2129" s="25" t="s">
        <v>1915</v>
      </c>
      <c r="B2129" s="9" t="s">
        <v>7465</v>
      </c>
      <c r="C2129" s="18">
        <v>0</v>
      </c>
      <c r="D2129" s="18">
        <v>0</v>
      </c>
      <c r="E2129" s="18">
        <v>6.5743117015840583E-2</v>
      </c>
      <c r="F2129" s="18">
        <v>0</v>
      </c>
      <c r="G2129" s="18">
        <v>0.03</v>
      </c>
      <c r="H2129" s="18">
        <v>7.5686117513494411E-2</v>
      </c>
    </row>
    <row r="2130" spans="1:8" x14ac:dyDescent="0.25">
      <c r="A2130" s="25" t="s">
        <v>2884</v>
      </c>
      <c r="B2130" s="9" t="s">
        <v>5650</v>
      </c>
      <c r="C2130" s="18">
        <v>0</v>
      </c>
      <c r="D2130" s="18">
        <v>0</v>
      </c>
      <c r="E2130" s="18">
        <v>0</v>
      </c>
      <c r="F2130" s="18">
        <v>0</v>
      </c>
      <c r="G2130" s="18">
        <v>0</v>
      </c>
      <c r="H2130" s="18">
        <v>9.2850814703091302</v>
      </c>
    </row>
    <row r="2131" spans="1:8" x14ac:dyDescent="0.25">
      <c r="A2131" s="25" t="s">
        <v>1461</v>
      </c>
      <c r="B2131" s="9" t="s">
        <v>7466</v>
      </c>
      <c r="C2131" s="18">
        <v>1.3340288755901719</v>
      </c>
      <c r="D2131" s="18">
        <v>1.7000141350406883</v>
      </c>
      <c r="E2131" s="18">
        <v>1.1220707270803691</v>
      </c>
      <c r="F2131" s="18">
        <v>1.0860303395156703</v>
      </c>
      <c r="G2131" s="18">
        <v>0.12963926626551336</v>
      </c>
      <c r="H2131" s="18">
        <v>0</v>
      </c>
    </row>
    <row r="2132" spans="1:8" x14ac:dyDescent="0.25">
      <c r="A2132" s="25" t="s">
        <v>2885</v>
      </c>
      <c r="B2132" s="9" t="s">
        <v>4551</v>
      </c>
      <c r="C2132" s="18">
        <v>0</v>
      </c>
      <c r="D2132" s="18">
        <v>0</v>
      </c>
      <c r="E2132" s="18">
        <v>0</v>
      </c>
      <c r="F2132" s="18">
        <v>0</v>
      </c>
      <c r="G2132" s="18">
        <v>4.5286400000000002</v>
      </c>
      <c r="H2132" s="18">
        <v>3.0185200000000001</v>
      </c>
    </row>
    <row r="2133" spans="1:8" x14ac:dyDescent="0.25">
      <c r="A2133" s="25" t="s">
        <v>2886</v>
      </c>
      <c r="B2133" s="9" t="s">
        <v>7467</v>
      </c>
      <c r="C2133" s="18">
        <v>0</v>
      </c>
      <c r="D2133" s="18">
        <v>2.2834999999999996</v>
      </c>
      <c r="E2133" s="18">
        <v>0</v>
      </c>
      <c r="F2133" s="18">
        <v>3.1753899999999997</v>
      </c>
      <c r="G2133" s="18">
        <v>0</v>
      </c>
      <c r="H2133" s="18">
        <v>0</v>
      </c>
    </row>
    <row r="2134" spans="1:8" x14ac:dyDescent="0.25">
      <c r="A2134" s="25" t="s">
        <v>1462</v>
      </c>
      <c r="B2134" s="9" t="s">
        <v>7468</v>
      </c>
      <c r="C2134" s="18">
        <v>19.573</v>
      </c>
      <c r="D2134" s="18">
        <v>92.182343078561715</v>
      </c>
      <c r="E2134" s="18">
        <v>33.581535065319628</v>
      </c>
      <c r="F2134" s="18">
        <v>0</v>
      </c>
      <c r="G2134" s="18">
        <v>8.8429725148588414</v>
      </c>
      <c r="H2134" s="18">
        <v>19.431584733255352</v>
      </c>
    </row>
    <row r="2135" spans="1:8" x14ac:dyDescent="0.25">
      <c r="A2135" s="25" t="s">
        <v>479</v>
      </c>
      <c r="B2135" s="9" t="s">
        <v>4552</v>
      </c>
      <c r="C2135" s="18">
        <v>30.691774383982224</v>
      </c>
      <c r="D2135" s="18">
        <v>99.916617261289204</v>
      </c>
      <c r="E2135" s="18">
        <v>157.01854207971391</v>
      </c>
      <c r="F2135" s="18">
        <v>88.237129445024877</v>
      </c>
      <c r="G2135" s="18">
        <v>41.852275975111361</v>
      </c>
      <c r="H2135" s="18">
        <v>51.370582900415059</v>
      </c>
    </row>
    <row r="2136" spans="1:8" x14ac:dyDescent="0.25">
      <c r="A2136" s="25" t="s">
        <v>480</v>
      </c>
      <c r="B2136" s="9" t="s">
        <v>6698</v>
      </c>
      <c r="C2136" s="18">
        <v>70.236730000000023</v>
      </c>
      <c r="D2136" s="18">
        <v>169.77444776523839</v>
      </c>
      <c r="E2136" s="18">
        <v>327.45862372180216</v>
      </c>
      <c r="F2136" s="18">
        <v>161.04461000000001</v>
      </c>
      <c r="G2136" s="18">
        <v>283.57057958664547</v>
      </c>
      <c r="H2136" s="18">
        <v>78.991190000000003</v>
      </c>
    </row>
    <row r="2137" spans="1:8" x14ac:dyDescent="0.25">
      <c r="A2137" s="25" t="s">
        <v>2170</v>
      </c>
      <c r="B2137" s="9" t="s">
        <v>6495</v>
      </c>
      <c r="C2137" s="18">
        <v>0.24358259808216107</v>
      </c>
      <c r="D2137" s="18">
        <v>7.0000000000000007E-2</v>
      </c>
      <c r="E2137" s="18">
        <v>17.172401682969905</v>
      </c>
      <c r="F2137" s="18">
        <v>13.633010000000001</v>
      </c>
      <c r="G2137" s="18">
        <v>32.696312068627094</v>
      </c>
      <c r="H2137" s="18">
        <v>8.1469519732394993</v>
      </c>
    </row>
    <row r="2138" spans="1:8" x14ac:dyDescent="0.25">
      <c r="A2138" s="25" t="s">
        <v>2887</v>
      </c>
      <c r="B2138" s="9" t="s">
        <v>7469</v>
      </c>
      <c r="C2138" s="18">
        <v>24.538342817537476</v>
      </c>
      <c r="D2138" s="18">
        <v>12.47</v>
      </c>
      <c r="E2138" s="18">
        <v>7.9067099999999986</v>
      </c>
      <c r="F2138" s="18">
        <v>15.87279</v>
      </c>
      <c r="G2138" s="18">
        <v>52.875169999999997</v>
      </c>
      <c r="H2138" s="18">
        <v>3.4772599999999998</v>
      </c>
    </row>
    <row r="2139" spans="1:8" x14ac:dyDescent="0.25">
      <c r="A2139" s="25" t="s">
        <v>481</v>
      </c>
      <c r="B2139" s="9" t="s">
        <v>6021</v>
      </c>
      <c r="C2139" s="18">
        <v>16.734224675955151</v>
      </c>
      <c r="D2139" s="18">
        <v>157.58786740307812</v>
      </c>
      <c r="E2139" s="18">
        <v>162.59311204605663</v>
      </c>
      <c r="F2139" s="18">
        <v>2.25021</v>
      </c>
      <c r="G2139" s="18">
        <v>0.14588314677327241</v>
      </c>
      <c r="H2139" s="18">
        <v>11.383432094832376</v>
      </c>
    </row>
    <row r="2140" spans="1:8" x14ac:dyDescent="0.25">
      <c r="A2140" s="25" t="s">
        <v>1916</v>
      </c>
      <c r="B2140" s="9" t="s">
        <v>6854</v>
      </c>
      <c r="C2140" s="18">
        <v>140.67833439368798</v>
      </c>
      <c r="D2140" s="18">
        <v>142.8082474414384</v>
      </c>
      <c r="E2140" s="18">
        <v>196.10321674342777</v>
      </c>
      <c r="F2140" s="18">
        <v>6.3204199999999995</v>
      </c>
      <c r="G2140" s="18">
        <v>6.5724499999999999</v>
      </c>
      <c r="H2140" s="18">
        <v>9.2057762260136986</v>
      </c>
    </row>
    <row r="2141" spans="1:8" x14ac:dyDescent="0.25">
      <c r="A2141" s="25" t="s">
        <v>2888</v>
      </c>
      <c r="B2141" s="9" t="s">
        <v>5433</v>
      </c>
      <c r="C2141" s="18">
        <v>0</v>
      </c>
      <c r="D2141" s="18">
        <v>0</v>
      </c>
      <c r="E2141" s="18">
        <v>0</v>
      </c>
      <c r="F2141" s="18">
        <v>8.6840480900928302E-2</v>
      </c>
      <c r="G2141" s="18">
        <v>3.4538686868686871E-2</v>
      </c>
      <c r="H2141" s="18">
        <v>0</v>
      </c>
    </row>
    <row r="2142" spans="1:8" x14ac:dyDescent="0.25">
      <c r="A2142" s="25" t="s">
        <v>2889</v>
      </c>
      <c r="B2142" s="9" t="s">
        <v>4553</v>
      </c>
      <c r="C2142" s="18">
        <v>0.01</v>
      </c>
      <c r="D2142" s="18">
        <v>1.0264006339144216</v>
      </c>
      <c r="E2142" s="18">
        <v>0.13614000000000001</v>
      </c>
      <c r="F2142" s="18">
        <v>2.4365999999999999</v>
      </c>
      <c r="G2142" s="18">
        <v>0</v>
      </c>
      <c r="H2142" s="18">
        <v>0.39660000000000001</v>
      </c>
    </row>
    <row r="2143" spans="1:8" x14ac:dyDescent="0.25">
      <c r="A2143" s="25" t="s">
        <v>482</v>
      </c>
      <c r="B2143" s="9" t="s">
        <v>6022</v>
      </c>
      <c r="C2143" s="18">
        <v>45.463642679452008</v>
      </c>
      <c r="D2143" s="18">
        <v>66.055779149630666</v>
      </c>
      <c r="E2143" s="18">
        <v>74.622941595770868</v>
      </c>
      <c r="F2143" s="18">
        <v>82.852619061452884</v>
      </c>
      <c r="G2143" s="18">
        <v>71.94604700054775</v>
      </c>
      <c r="H2143" s="18">
        <v>61.409157014550573</v>
      </c>
    </row>
    <row r="2144" spans="1:8" x14ac:dyDescent="0.25">
      <c r="A2144" s="25" t="s">
        <v>483</v>
      </c>
      <c r="B2144" s="9" t="s">
        <v>6023</v>
      </c>
      <c r="C2144" s="18">
        <v>460.97564608772211</v>
      </c>
      <c r="D2144" s="18">
        <v>489.40828063403097</v>
      </c>
      <c r="E2144" s="18">
        <v>494.11646515300447</v>
      </c>
      <c r="F2144" s="18">
        <v>260.13007334177411</v>
      </c>
      <c r="G2144" s="18">
        <v>214.03542754374729</v>
      </c>
      <c r="H2144" s="18">
        <v>182.57585106425196</v>
      </c>
    </row>
    <row r="2145" spans="1:8" x14ac:dyDescent="0.25">
      <c r="A2145" s="25" t="s">
        <v>1463</v>
      </c>
      <c r="B2145" s="9" t="s">
        <v>4554</v>
      </c>
      <c r="C2145" s="18">
        <v>45.062429999999999</v>
      </c>
      <c r="D2145" s="18">
        <v>5.4485734400617221E-2</v>
      </c>
      <c r="E2145" s="18">
        <v>0.30530358863246998</v>
      </c>
      <c r="F2145" s="18">
        <v>1.0905385415842366</v>
      </c>
      <c r="G2145" s="18">
        <v>1.3757467034147028</v>
      </c>
      <c r="H2145" s="18">
        <v>1.9102745560562293</v>
      </c>
    </row>
    <row r="2146" spans="1:8" x14ac:dyDescent="0.25">
      <c r="A2146" s="25" t="s">
        <v>1464</v>
      </c>
      <c r="B2146" s="9" t="s">
        <v>6855</v>
      </c>
      <c r="C2146" s="18">
        <v>1.6314177963717005</v>
      </c>
      <c r="D2146" s="18">
        <v>1.1071589916527333</v>
      </c>
      <c r="E2146" s="18">
        <v>0.66039999999999988</v>
      </c>
      <c r="F2146" s="18">
        <v>26.661410510101774</v>
      </c>
      <c r="G2146" s="18">
        <v>2.2047546784608665</v>
      </c>
      <c r="H2146" s="18">
        <v>1.1844306832600824</v>
      </c>
    </row>
    <row r="2147" spans="1:8" x14ac:dyDescent="0.25">
      <c r="A2147" s="25" t="s">
        <v>1181</v>
      </c>
      <c r="B2147" s="9" t="s">
        <v>6024</v>
      </c>
      <c r="C2147" s="18">
        <v>1.4771187835456678</v>
      </c>
      <c r="D2147" s="18">
        <v>4.588352412778792</v>
      </c>
      <c r="E2147" s="18">
        <v>134.82099897495755</v>
      </c>
      <c r="F2147" s="18">
        <v>18.415832035268181</v>
      </c>
      <c r="G2147" s="18">
        <v>1.4858343834187084</v>
      </c>
      <c r="H2147" s="18">
        <v>21.954691775762075</v>
      </c>
    </row>
    <row r="2148" spans="1:8" x14ac:dyDescent="0.25">
      <c r="A2148" s="25" t="s">
        <v>484</v>
      </c>
      <c r="B2148" s="9" t="s">
        <v>6025</v>
      </c>
      <c r="C2148" s="18">
        <v>44.690289976489602</v>
      </c>
      <c r="D2148" s="18">
        <v>37.09243632258012</v>
      </c>
      <c r="E2148" s="18">
        <v>75.848752816463545</v>
      </c>
      <c r="F2148" s="18">
        <v>307.32366425442456</v>
      </c>
      <c r="G2148" s="18">
        <v>226.66429211306524</v>
      </c>
      <c r="H2148" s="18">
        <v>308.72326733944902</v>
      </c>
    </row>
    <row r="2149" spans="1:8" x14ac:dyDescent="0.25">
      <c r="A2149" s="25" t="s">
        <v>485</v>
      </c>
      <c r="B2149" s="9" t="s">
        <v>6026</v>
      </c>
      <c r="C2149" s="18">
        <v>71.941627639138773</v>
      </c>
      <c r="D2149" s="18">
        <v>28.005622978299034</v>
      </c>
      <c r="E2149" s="18">
        <v>30.306084246313407</v>
      </c>
      <c r="F2149" s="18">
        <v>37.638321816692226</v>
      </c>
      <c r="G2149" s="18">
        <v>80.410402710255894</v>
      </c>
      <c r="H2149" s="18">
        <v>34.508085731715319</v>
      </c>
    </row>
    <row r="2150" spans="1:8" x14ac:dyDescent="0.25">
      <c r="A2150" s="25" t="s">
        <v>2890</v>
      </c>
      <c r="B2150" s="9" t="s">
        <v>6027</v>
      </c>
      <c r="C2150" s="18">
        <v>18.160657982995467</v>
      </c>
      <c r="D2150" s="18">
        <v>0.5998</v>
      </c>
      <c r="E2150" s="18">
        <v>6.8753393198706769E-2</v>
      </c>
      <c r="F2150" s="18">
        <v>58.375265871832937</v>
      </c>
      <c r="G2150" s="18">
        <v>27.153676441195437</v>
      </c>
      <c r="H2150" s="18">
        <v>15.195445085041429</v>
      </c>
    </row>
    <row r="2151" spans="1:8" x14ac:dyDescent="0.25">
      <c r="A2151" s="25" t="s">
        <v>1465</v>
      </c>
      <c r="B2151" s="9" t="s">
        <v>7470</v>
      </c>
      <c r="C2151" s="18">
        <v>0</v>
      </c>
      <c r="D2151" s="18">
        <v>3.2327988681308102E-2</v>
      </c>
      <c r="E2151" s="18">
        <v>57.385837026984603</v>
      </c>
      <c r="F2151" s="18">
        <v>21.866800000000001</v>
      </c>
      <c r="G2151" s="18">
        <v>12.979059986428322</v>
      </c>
      <c r="H2151" s="18">
        <v>61.900008283811474</v>
      </c>
    </row>
    <row r="2152" spans="1:8" x14ac:dyDescent="0.25">
      <c r="A2152" s="25" t="s">
        <v>1466</v>
      </c>
      <c r="B2152" s="9" t="s">
        <v>6856</v>
      </c>
      <c r="C2152" s="18">
        <v>3.9375800947207135E-2</v>
      </c>
      <c r="D2152" s="18">
        <v>12.268006441486015</v>
      </c>
      <c r="E2152" s="18">
        <v>38.551771712890215</v>
      </c>
      <c r="F2152" s="18">
        <v>18.468</v>
      </c>
      <c r="G2152" s="18">
        <v>1.8575531794235354</v>
      </c>
      <c r="H2152" s="18">
        <v>0.42</v>
      </c>
    </row>
    <row r="2153" spans="1:8" x14ac:dyDescent="0.25">
      <c r="A2153" s="25" t="s">
        <v>486</v>
      </c>
      <c r="B2153" s="9" t="s">
        <v>6028</v>
      </c>
      <c r="C2153" s="18">
        <v>5.4197174200126197</v>
      </c>
      <c r="D2153" s="18">
        <v>1.9075</v>
      </c>
      <c r="E2153" s="18">
        <v>128.14405113058649</v>
      </c>
      <c r="F2153" s="18">
        <v>53.552913873172578</v>
      </c>
      <c r="G2153" s="18">
        <v>15.451720779021844</v>
      </c>
      <c r="H2153" s="18">
        <v>23.861166437491583</v>
      </c>
    </row>
    <row r="2154" spans="1:8" x14ac:dyDescent="0.25">
      <c r="A2154" s="25" t="s">
        <v>1467</v>
      </c>
      <c r="B2154" s="9" t="s">
        <v>6029</v>
      </c>
      <c r="C2154" s="18">
        <v>0.30226114151681005</v>
      </c>
      <c r="D2154" s="18">
        <v>0</v>
      </c>
      <c r="E2154" s="18">
        <v>1.8311736062349864</v>
      </c>
      <c r="F2154" s="18">
        <v>0.98048455237396337</v>
      </c>
      <c r="G2154" s="18">
        <v>0.14399999999999999</v>
      </c>
      <c r="H2154" s="18">
        <v>4.3641532520808228</v>
      </c>
    </row>
    <row r="2155" spans="1:8" x14ac:dyDescent="0.25">
      <c r="A2155" s="25" t="s">
        <v>1917</v>
      </c>
      <c r="B2155" s="9" t="s">
        <v>6496</v>
      </c>
      <c r="C2155" s="18">
        <v>0</v>
      </c>
      <c r="D2155" s="18">
        <v>0</v>
      </c>
      <c r="E2155" s="18">
        <v>0.86399999999999988</v>
      </c>
      <c r="F2155" s="18">
        <v>24.332799999999999</v>
      </c>
      <c r="G2155" s="18">
        <v>18.836886836700891</v>
      </c>
      <c r="H2155" s="18">
        <v>0</v>
      </c>
    </row>
    <row r="2156" spans="1:8" x14ac:dyDescent="0.25">
      <c r="A2156" s="25" t="s">
        <v>487</v>
      </c>
      <c r="B2156" s="9" t="s">
        <v>6030</v>
      </c>
      <c r="C2156" s="18">
        <v>4415.6589445440222</v>
      </c>
      <c r="D2156" s="18">
        <v>3230.557395638958</v>
      </c>
      <c r="E2156" s="18">
        <v>6626.6848508105131</v>
      </c>
      <c r="F2156" s="18">
        <v>9015.7273382411477</v>
      </c>
      <c r="G2156" s="18">
        <v>9186.2070872322674</v>
      </c>
      <c r="H2156" s="18">
        <v>9071.8214962937345</v>
      </c>
    </row>
    <row r="2157" spans="1:8" x14ac:dyDescent="0.25">
      <c r="A2157" s="25" t="s">
        <v>2891</v>
      </c>
      <c r="B2157" s="9" t="s">
        <v>6031</v>
      </c>
      <c r="C2157" s="18">
        <v>5.7186431430802731</v>
      </c>
      <c r="D2157" s="18">
        <v>1.2</v>
      </c>
      <c r="E2157" s="18">
        <v>1.5120044968939477</v>
      </c>
      <c r="F2157" s="18">
        <v>7.7279999999999998</v>
      </c>
      <c r="G2157" s="18">
        <v>41.432399999999994</v>
      </c>
      <c r="H2157" s="18">
        <v>265.21024</v>
      </c>
    </row>
    <row r="2158" spans="1:8" x14ac:dyDescent="0.25">
      <c r="A2158" s="25" t="s">
        <v>2892</v>
      </c>
      <c r="B2158" s="9" t="s">
        <v>6965</v>
      </c>
      <c r="C2158" s="18">
        <v>24.370221506806175</v>
      </c>
      <c r="D2158" s="18">
        <v>137.46624</v>
      </c>
      <c r="E2158" s="18">
        <v>0</v>
      </c>
      <c r="F2158" s="18">
        <v>1.103816722657708</v>
      </c>
      <c r="G2158" s="18">
        <v>7.3409464131440192</v>
      </c>
      <c r="H2158" s="18">
        <v>8.4766028876204741E-2</v>
      </c>
    </row>
    <row r="2159" spans="1:8" x14ac:dyDescent="0.25">
      <c r="A2159" s="25" t="s">
        <v>1918</v>
      </c>
      <c r="B2159" s="9" t="s">
        <v>6699</v>
      </c>
      <c r="C2159" s="18">
        <v>0.2780991119558236</v>
      </c>
      <c r="D2159" s="18">
        <v>0</v>
      </c>
      <c r="E2159" s="18">
        <v>17.131</v>
      </c>
      <c r="F2159" s="18">
        <v>1.35E-2</v>
      </c>
      <c r="G2159" s="18">
        <v>77.321499999999986</v>
      </c>
      <c r="H2159" s="18">
        <v>50.800145989199898</v>
      </c>
    </row>
    <row r="2160" spans="1:8" x14ac:dyDescent="0.25">
      <c r="A2160" s="25" t="s">
        <v>2171</v>
      </c>
      <c r="B2160" s="9" t="s">
        <v>7471</v>
      </c>
      <c r="C2160" s="18">
        <v>48.559080000000002</v>
      </c>
      <c r="D2160" s="18">
        <v>19.072450000000003</v>
      </c>
      <c r="E2160" s="18">
        <v>81.504584064171127</v>
      </c>
      <c r="F2160" s="18">
        <v>104.74867876611418</v>
      </c>
      <c r="G2160" s="18">
        <v>247.63501489986174</v>
      </c>
      <c r="H2160" s="18">
        <v>14.551559999999998</v>
      </c>
    </row>
    <row r="2161" spans="1:8" x14ac:dyDescent="0.25">
      <c r="A2161" s="25" t="s">
        <v>1468</v>
      </c>
      <c r="B2161" s="9" t="s">
        <v>6032</v>
      </c>
      <c r="C2161" s="18">
        <v>1.6172417330011544</v>
      </c>
      <c r="D2161" s="18">
        <v>14.5648</v>
      </c>
      <c r="E2161" s="18">
        <v>4.1165999999999991</v>
      </c>
      <c r="F2161" s="18">
        <v>0</v>
      </c>
      <c r="G2161" s="18">
        <v>0</v>
      </c>
      <c r="H2161" s="18">
        <v>5.7496400000000003</v>
      </c>
    </row>
    <row r="2162" spans="1:8" x14ac:dyDescent="0.25">
      <c r="A2162" s="25" t="s">
        <v>1469</v>
      </c>
      <c r="B2162" s="9" t="s">
        <v>6033</v>
      </c>
      <c r="C2162" s="18">
        <v>17.614557954830612</v>
      </c>
      <c r="D2162" s="18">
        <v>76.273499999999999</v>
      </c>
      <c r="E2162" s="18">
        <v>163.36725618443785</v>
      </c>
      <c r="F2162" s="18">
        <v>150.20314204001085</v>
      </c>
      <c r="G2162" s="18">
        <v>156.62828072544451</v>
      </c>
      <c r="H2162" s="18">
        <v>212.76360522493053</v>
      </c>
    </row>
    <row r="2163" spans="1:8" x14ac:dyDescent="0.25">
      <c r="A2163" s="25" t="s">
        <v>2893</v>
      </c>
      <c r="B2163" s="9" t="s">
        <v>6700</v>
      </c>
      <c r="C2163" s="18">
        <v>0</v>
      </c>
      <c r="D2163" s="18">
        <v>0</v>
      </c>
      <c r="E2163" s="18">
        <v>0.38</v>
      </c>
      <c r="F2163" s="18">
        <v>31.271249999999995</v>
      </c>
      <c r="G2163" s="18">
        <v>40.77330281128198</v>
      </c>
      <c r="H2163" s="18">
        <v>26.398686120660848</v>
      </c>
    </row>
    <row r="2164" spans="1:8" x14ac:dyDescent="0.25">
      <c r="A2164" s="25" t="s">
        <v>3445</v>
      </c>
      <c r="B2164" s="9" t="s">
        <v>7472</v>
      </c>
      <c r="C2164" s="18">
        <v>0</v>
      </c>
      <c r="D2164" s="18">
        <v>0</v>
      </c>
      <c r="E2164" s="18">
        <v>1.02098</v>
      </c>
      <c r="F2164" s="18">
        <v>0</v>
      </c>
      <c r="G2164" s="18">
        <v>0</v>
      </c>
      <c r="H2164" s="18">
        <v>0.35</v>
      </c>
    </row>
    <row r="2165" spans="1:8" x14ac:dyDescent="0.25">
      <c r="A2165" s="25" t="s">
        <v>3493</v>
      </c>
      <c r="B2165" s="9" t="s">
        <v>7473</v>
      </c>
      <c r="C2165" s="18">
        <v>0</v>
      </c>
      <c r="D2165" s="18">
        <v>0</v>
      </c>
      <c r="E2165" s="18">
        <v>0</v>
      </c>
      <c r="F2165" s="18">
        <v>0.19</v>
      </c>
      <c r="G2165" s="18">
        <v>0</v>
      </c>
      <c r="H2165" s="18">
        <v>0</v>
      </c>
    </row>
    <row r="2166" spans="1:8" x14ac:dyDescent="0.25">
      <c r="A2166" s="25" t="s">
        <v>2894</v>
      </c>
      <c r="B2166" s="9" t="s">
        <v>7474</v>
      </c>
      <c r="C2166" s="18">
        <v>2.7537030726970739</v>
      </c>
      <c r="D2166" s="18">
        <v>1.6522760282657021</v>
      </c>
      <c r="E2166" s="18">
        <v>1.7664873719262295</v>
      </c>
      <c r="F2166" s="18">
        <v>0</v>
      </c>
      <c r="G2166" s="18">
        <v>0.22800000000000001</v>
      </c>
      <c r="H2166" s="18">
        <v>0.43213000000000001</v>
      </c>
    </row>
    <row r="2167" spans="1:8" x14ac:dyDescent="0.25">
      <c r="A2167" s="25" t="s">
        <v>2895</v>
      </c>
      <c r="B2167" s="9" t="s">
        <v>6701</v>
      </c>
      <c r="C2167" s="18">
        <v>0.92215999999999998</v>
      </c>
      <c r="D2167" s="18">
        <v>3.7271000000000001</v>
      </c>
      <c r="E2167" s="18">
        <v>0</v>
      </c>
      <c r="F2167" s="18">
        <v>0.14280000000000001</v>
      </c>
      <c r="G2167" s="18">
        <v>0.58279999999999998</v>
      </c>
      <c r="H2167" s="18">
        <v>8.5584058728731875</v>
      </c>
    </row>
    <row r="2168" spans="1:8" x14ac:dyDescent="0.25">
      <c r="A2168" s="25" t="s">
        <v>1182</v>
      </c>
      <c r="B2168" s="9" t="s">
        <v>6034</v>
      </c>
      <c r="C2168" s="18">
        <v>2.3464245535427537</v>
      </c>
      <c r="D2168" s="18">
        <v>18.435151588820826</v>
      </c>
      <c r="E2168" s="18">
        <v>39.800051208127471</v>
      </c>
      <c r="F2168" s="18">
        <v>23.646236815580252</v>
      </c>
      <c r="G2168" s="18">
        <v>17.657873647959665</v>
      </c>
      <c r="H2168" s="18">
        <v>15.727880000000001</v>
      </c>
    </row>
    <row r="2169" spans="1:8" x14ac:dyDescent="0.25">
      <c r="A2169" s="25" t="s">
        <v>2172</v>
      </c>
      <c r="B2169" s="9" t="s">
        <v>7475</v>
      </c>
      <c r="C2169" s="18">
        <v>0.431315</v>
      </c>
      <c r="D2169" s="18">
        <v>0.57748999999999995</v>
      </c>
      <c r="E2169" s="18">
        <v>0.49193866217830379</v>
      </c>
      <c r="F2169" s="18">
        <v>1.66455</v>
      </c>
      <c r="G2169" s="18">
        <v>0.59951424183471125</v>
      </c>
      <c r="H2169" s="18">
        <v>0</v>
      </c>
    </row>
    <row r="2170" spans="1:8" x14ac:dyDescent="0.25">
      <c r="A2170" s="25" t="s">
        <v>2896</v>
      </c>
      <c r="B2170" s="9" t="s">
        <v>7476</v>
      </c>
      <c r="C2170" s="18">
        <v>0</v>
      </c>
      <c r="D2170" s="18">
        <v>4.1659999999999996E-2</v>
      </c>
      <c r="E2170" s="18">
        <v>0</v>
      </c>
      <c r="F2170" s="18">
        <v>0</v>
      </c>
      <c r="G2170" s="18">
        <v>0.64929999999999999</v>
      </c>
      <c r="H2170" s="18">
        <v>0</v>
      </c>
    </row>
    <row r="2171" spans="1:8" x14ac:dyDescent="0.25">
      <c r="A2171" s="25" t="s">
        <v>3446</v>
      </c>
      <c r="B2171" s="9" t="s">
        <v>7477</v>
      </c>
      <c r="C2171" s="18">
        <v>0</v>
      </c>
      <c r="D2171" s="18">
        <v>0</v>
      </c>
      <c r="E2171" s="18">
        <v>0.60351387726892458</v>
      </c>
      <c r="F2171" s="18">
        <v>0</v>
      </c>
      <c r="G2171" s="18">
        <v>6.2013999999999996</v>
      </c>
      <c r="H2171" s="18">
        <v>7.4459999999999997</v>
      </c>
    </row>
    <row r="2172" spans="1:8" x14ac:dyDescent="0.25">
      <c r="A2172" s="25" t="s">
        <v>6702</v>
      </c>
      <c r="B2172" s="9" t="s">
        <v>6703</v>
      </c>
      <c r="C2172" s="18">
        <v>0</v>
      </c>
      <c r="D2172" s="18">
        <v>0</v>
      </c>
      <c r="E2172" s="18">
        <v>0</v>
      </c>
      <c r="F2172" s="18">
        <v>0</v>
      </c>
      <c r="G2172" s="18">
        <v>0</v>
      </c>
      <c r="H2172" s="18">
        <v>1.0528496274437475</v>
      </c>
    </row>
    <row r="2173" spans="1:8" x14ac:dyDescent="0.25">
      <c r="A2173" s="25" t="s">
        <v>3746</v>
      </c>
      <c r="B2173" s="9" t="s">
        <v>4555</v>
      </c>
      <c r="C2173" s="18">
        <v>14.303277041175473</v>
      </c>
      <c r="D2173" s="18">
        <v>13.936469076577529</v>
      </c>
      <c r="E2173" s="18">
        <v>11.435590317962296</v>
      </c>
      <c r="F2173" s="18">
        <v>19.654100743167884</v>
      </c>
      <c r="G2173" s="18">
        <v>97.634399999999999</v>
      </c>
      <c r="H2173" s="18">
        <v>86.585514544108392</v>
      </c>
    </row>
    <row r="2174" spans="1:8" x14ac:dyDescent="0.25">
      <c r="A2174" s="25" t="s">
        <v>3584</v>
      </c>
      <c r="B2174" s="9" t="s">
        <v>7478</v>
      </c>
      <c r="C2174" s="18">
        <v>0</v>
      </c>
      <c r="D2174" s="18">
        <v>0</v>
      </c>
      <c r="E2174" s="18">
        <v>0</v>
      </c>
      <c r="F2174" s="18">
        <v>0</v>
      </c>
      <c r="G2174" s="18">
        <v>4.8813521545319474E-3</v>
      </c>
      <c r="H2174" s="18">
        <v>0</v>
      </c>
    </row>
    <row r="2175" spans="1:8" x14ac:dyDescent="0.25">
      <c r="A2175" s="25" t="s">
        <v>488</v>
      </c>
      <c r="B2175" s="9" t="s">
        <v>6035</v>
      </c>
      <c r="C2175" s="18">
        <v>66.716623138594215</v>
      </c>
      <c r="D2175" s="18">
        <v>172.41967404789946</v>
      </c>
      <c r="E2175" s="18">
        <v>433.306603254116</v>
      </c>
      <c r="F2175" s="18">
        <v>627.42213605621635</v>
      </c>
      <c r="G2175" s="18">
        <v>1922.3721593933949</v>
      </c>
      <c r="H2175" s="18">
        <v>243.61897464102572</v>
      </c>
    </row>
    <row r="2176" spans="1:8" x14ac:dyDescent="0.25">
      <c r="A2176" s="25" t="s">
        <v>2173</v>
      </c>
      <c r="B2176" s="9" t="s">
        <v>7479</v>
      </c>
      <c r="C2176" s="18">
        <v>0</v>
      </c>
      <c r="D2176" s="18">
        <v>0</v>
      </c>
      <c r="E2176" s="18">
        <v>3.2904296216362043</v>
      </c>
      <c r="F2176" s="18">
        <v>0</v>
      </c>
      <c r="G2176" s="18">
        <v>45.692726273374895</v>
      </c>
      <c r="H2176" s="18">
        <v>0</v>
      </c>
    </row>
    <row r="2177" spans="1:8" x14ac:dyDescent="0.25">
      <c r="A2177" s="25" t="s">
        <v>2897</v>
      </c>
      <c r="B2177" s="9" t="s">
        <v>6497</v>
      </c>
      <c r="C2177" s="18">
        <v>0</v>
      </c>
      <c r="D2177" s="18">
        <v>98.921600000000012</v>
      </c>
      <c r="E2177" s="18">
        <v>0</v>
      </c>
      <c r="F2177" s="18">
        <v>0</v>
      </c>
      <c r="G2177" s="18">
        <v>0</v>
      </c>
      <c r="H2177" s="18">
        <v>0</v>
      </c>
    </row>
    <row r="2178" spans="1:8" x14ac:dyDescent="0.25">
      <c r="A2178" s="25" t="s">
        <v>489</v>
      </c>
      <c r="B2178" s="9" t="s">
        <v>6857</v>
      </c>
      <c r="C2178" s="18">
        <v>0</v>
      </c>
      <c r="D2178" s="18">
        <v>0.41725999999999996</v>
      </c>
      <c r="E2178" s="18">
        <v>12.327365437282008</v>
      </c>
      <c r="F2178" s="18">
        <v>0.12338821423011058</v>
      </c>
      <c r="G2178" s="18">
        <v>3.2156655754309096</v>
      </c>
      <c r="H2178" s="18">
        <v>22.38539288932467</v>
      </c>
    </row>
    <row r="2179" spans="1:8" x14ac:dyDescent="0.25">
      <c r="A2179" s="25" t="s">
        <v>1470</v>
      </c>
      <c r="B2179" s="9" t="s">
        <v>7480</v>
      </c>
      <c r="C2179" s="18">
        <v>67.356849999999994</v>
      </c>
      <c r="D2179" s="18">
        <v>0</v>
      </c>
      <c r="E2179" s="18">
        <v>42.711220000000004</v>
      </c>
      <c r="F2179" s="18">
        <v>24.19589401534261</v>
      </c>
      <c r="G2179" s="18">
        <v>6.7360004120004504</v>
      </c>
      <c r="H2179" s="18">
        <v>7.8505166807121318</v>
      </c>
    </row>
    <row r="2180" spans="1:8" x14ac:dyDescent="0.25">
      <c r="A2180" s="25" t="s">
        <v>2898</v>
      </c>
      <c r="B2180" s="9" t="s">
        <v>7481</v>
      </c>
      <c r="C2180" s="18">
        <v>5.0350311483031138</v>
      </c>
      <c r="D2180" s="18">
        <v>0</v>
      </c>
      <c r="E2180" s="18">
        <v>4.103097690941385</v>
      </c>
      <c r="F2180" s="18">
        <v>7.0150000000000006</v>
      </c>
      <c r="G2180" s="18">
        <v>0</v>
      </c>
      <c r="H2180" s="18">
        <v>0</v>
      </c>
    </row>
    <row r="2181" spans="1:8" x14ac:dyDescent="0.25">
      <c r="A2181" s="25" t="s">
        <v>1471</v>
      </c>
      <c r="B2181" s="9" t="s">
        <v>6498</v>
      </c>
      <c r="C2181" s="18">
        <v>0</v>
      </c>
      <c r="D2181" s="18">
        <v>138.60338919888281</v>
      </c>
      <c r="E2181" s="18">
        <v>653.24869254283169</v>
      </c>
      <c r="F2181" s="18">
        <v>255.63627484253678</v>
      </c>
      <c r="G2181" s="18">
        <v>179.89072363901076</v>
      </c>
      <c r="H2181" s="18">
        <v>393.23166163664871</v>
      </c>
    </row>
    <row r="2182" spans="1:8" x14ac:dyDescent="0.25">
      <c r="A2182" s="25" t="s">
        <v>1472</v>
      </c>
      <c r="B2182" s="9" t="s">
        <v>7482</v>
      </c>
      <c r="C2182" s="18">
        <v>70.012560649871972</v>
      </c>
      <c r="D2182" s="18">
        <v>23.956138808989579</v>
      </c>
      <c r="E2182" s="18">
        <v>58.188569118312955</v>
      </c>
      <c r="F2182" s="18">
        <v>21.35</v>
      </c>
      <c r="G2182" s="18">
        <v>0</v>
      </c>
      <c r="H2182" s="18">
        <v>19.404253617127353</v>
      </c>
    </row>
    <row r="2183" spans="1:8" x14ac:dyDescent="0.25">
      <c r="A2183" s="25" t="s">
        <v>2899</v>
      </c>
      <c r="B2183" s="9" t="s">
        <v>5434</v>
      </c>
      <c r="C2183" s="18">
        <v>9.9300499999999996</v>
      </c>
      <c r="D2183" s="18">
        <v>10.665659999999999</v>
      </c>
      <c r="E2183" s="18">
        <v>6.5</v>
      </c>
      <c r="F2183" s="18">
        <v>1.514999999999999</v>
      </c>
      <c r="G2183" s="18">
        <v>0</v>
      </c>
      <c r="H2183" s="18">
        <v>0</v>
      </c>
    </row>
    <row r="2184" spans="1:8" x14ac:dyDescent="0.25">
      <c r="A2184" s="25" t="s">
        <v>490</v>
      </c>
      <c r="B2184" s="9" t="s">
        <v>6706</v>
      </c>
      <c r="C2184" s="18">
        <v>30.430199999999999</v>
      </c>
      <c r="D2184" s="18">
        <v>18.725999999999999</v>
      </c>
      <c r="E2184" s="18">
        <v>51.167957640021925</v>
      </c>
      <c r="F2184" s="18">
        <v>14.297809389556651</v>
      </c>
      <c r="G2184" s="18">
        <v>0</v>
      </c>
      <c r="H2184" s="18">
        <v>11.850680979784565</v>
      </c>
    </row>
    <row r="2185" spans="1:8" x14ac:dyDescent="0.25">
      <c r="A2185" s="25" t="s">
        <v>2900</v>
      </c>
      <c r="B2185" s="9" t="s">
        <v>5435</v>
      </c>
      <c r="C2185" s="18">
        <v>2.0000000000000013E-3</v>
      </c>
      <c r="D2185" s="18">
        <v>1.018448516129032</v>
      </c>
      <c r="E2185" s="18">
        <v>0.4</v>
      </c>
      <c r="F2185" s="18">
        <v>3.2517345024630544E-2</v>
      </c>
      <c r="G2185" s="18">
        <v>0</v>
      </c>
      <c r="H2185" s="18">
        <v>0</v>
      </c>
    </row>
    <row r="2186" spans="1:8" x14ac:dyDescent="0.25">
      <c r="A2186" s="25" t="s">
        <v>2901</v>
      </c>
      <c r="B2186" s="9" t="s">
        <v>7483</v>
      </c>
      <c r="C2186" s="18">
        <v>0</v>
      </c>
      <c r="D2186" s="18">
        <v>5.6550000000000002</v>
      </c>
      <c r="E2186" s="18">
        <v>0</v>
      </c>
      <c r="F2186" s="18">
        <v>0</v>
      </c>
      <c r="G2186" s="18">
        <v>0</v>
      </c>
      <c r="H2186" s="18">
        <v>0</v>
      </c>
    </row>
    <row r="2187" spans="1:8" x14ac:dyDescent="0.25">
      <c r="A2187" s="25" t="s">
        <v>2902</v>
      </c>
      <c r="B2187" s="9" t="s">
        <v>5436</v>
      </c>
      <c r="C2187" s="18">
        <v>0.11015999999999999</v>
      </c>
      <c r="D2187" s="18">
        <v>0</v>
      </c>
      <c r="E2187" s="18">
        <v>0</v>
      </c>
      <c r="F2187" s="18">
        <v>0</v>
      </c>
      <c r="G2187" s="18">
        <v>0</v>
      </c>
      <c r="H2187" s="18">
        <v>0</v>
      </c>
    </row>
    <row r="2188" spans="1:8" x14ac:dyDescent="0.25">
      <c r="A2188" s="25" t="s">
        <v>1183</v>
      </c>
      <c r="B2188" s="9" t="s">
        <v>6499</v>
      </c>
      <c r="C2188" s="18">
        <v>73.060270000000003</v>
      </c>
      <c r="D2188" s="18">
        <v>195.0005483681322</v>
      </c>
      <c r="E2188" s="18">
        <v>379.41671999036367</v>
      </c>
      <c r="F2188" s="18">
        <v>251.17318801321687</v>
      </c>
      <c r="G2188" s="18">
        <v>472.88902447398181</v>
      </c>
      <c r="H2188" s="18">
        <v>403.53522209837365</v>
      </c>
    </row>
    <row r="2189" spans="1:8" x14ac:dyDescent="0.25">
      <c r="A2189" s="25" t="s">
        <v>1919</v>
      </c>
      <c r="B2189" s="9" t="s">
        <v>6707</v>
      </c>
      <c r="C2189" s="18">
        <v>39.566169999999993</v>
      </c>
      <c r="D2189" s="18">
        <v>5.6653369621990528</v>
      </c>
      <c r="E2189" s="18">
        <v>184.99396744530497</v>
      </c>
      <c r="F2189" s="18">
        <v>26.124237621280788</v>
      </c>
      <c r="G2189" s="18">
        <v>45.929483910574618</v>
      </c>
      <c r="H2189" s="18">
        <v>25.258573015593019</v>
      </c>
    </row>
    <row r="2190" spans="1:8" x14ac:dyDescent="0.25">
      <c r="A2190" s="25" t="s">
        <v>1184</v>
      </c>
      <c r="B2190" s="9" t="s">
        <v>6966</v>
      </c>
      <c r="C2190" s="18">
        <v>122.69482469560133</v>
      </c>
      <c r="D2190" s="18">
        <v>7.6698126637596582</v>
      </c>
      <c r="E2190" s="18">
        <v>27.044985341018595</v>
      </c>
      <c r="F2190" s="18">
        <v>0.148197554679803</v>
      </c>
      <c r="G2190" s="18">
        <v>19.850652503124888</v>
      </c>
      <c r="H2190" s="18">
        <v>8.8870580422224563</v>
      </c>
    </row>
    <row r="2191" spans="1:8" x14ac:dyDescent="0.25">
      <c r="A2191" s="25" t="s">
        <v>2903</v>
      </c>
      <c r="B2191" s="9" t="s">
        <v>7484</v>
      </c>
      <c r="C2191" s="18">
        <v>25.883800000000001</v>
      </c>
      <c r="D2191" s="18">
        <v>0</v>
      </c>
      <c r="E2191" s="18">
        <v>0</v>
      </c>
      <c r="F2191" s="18">
        <v>0</v>
      </c>
      <c r="G2191" s="18">
        <v>7.4635400000000001</v>
      </c>
      <c r="H2191" s="18">
        <v>0</v>
      </c>
    </row>
    <row r="2192" spans="1:8" x14ac:dyDescent="0.25">
      <c r="A2192" s="25" t="s">
        <v>1920</v>
      </c>
      <c r="B2192" s="9" t="s">
        <v>6967</v>
      </c>
      <c r="C2192" s="18">
        <v>43.911339999999996</v>
      </c>
      <c r="D2192" s="18">
        <v>1.4855999999999998</v>
      </c>
      <c r="E2192" s="18">
        <v>42.037059999999997</v>
      </c>
      <c r="F2192" s="18">
        <v>41.289659999999998</v>
      </c>
      <c r="G2192" s="18">
        <v>9.3659953246753229</v>
      </c>
      <c r="H2192" s="18">
        <v>19.184499247589844</v>
      </c>
    </row>
    <row r="2193" spans="1:8" x14ac:dyDescent="0.25">
      <c r="A2193" s="25" t="s">
        <v>2904</v>
      </c>
      <c r="B2193" s="9" t="s">
        <v>7485</v>
      </c>
      <c r="C2193" s="18">
        <v>0</v>
      </c>
      <c r="D2193" s="18">
        <v>0</v>
      </c>
      <c r="E2193" s="18">
        <v>0.90286880484074361</v>
      </c>
      <c r="F2193" s="18">
        <v>0</v>
      </c>
      <c r="G2193" s="18">
        <v>0.38977000000000001</v>
      </c>
      <c r="H2193" s="18">
        <v>0</v>
      </c>
    </row>
    <row r="2194" spans="1:8" x14ac:dyDescent="0.25">
      <c r="A2194" s="25" t="s">
        <v>2905</v>
      </c>
      <c r="B2194" s="9" t="s">
        <v>7486</v>
      </c>
      <c r="C2194" s="18">
        <v>0</v>
      </c>
      <c r="D2194" s="18">
        <v>0</v>
      </c>
      <c r="E2194" s="18">
        <v>0.87177362432313754</v>
      </c>
      <c r="F2194" s="18">
        <v>0</v>
      </c>
      <c r="G2194" s="18">
        <v>0</v>
      </c>
      <c r="H2194" s="18">
        <v>3.2000000000000001E-2</v>
      </c>
    </row>
    <row r="2195" spans="1:8" x14ac:dyDescent="0.25">
      <c r="A2195" s="25" t="s">
        <v>2906</v>
      </c>
      <c r="B2195" s="9" t="s">
        <v>7487</v>
      </c>
      <c r="C2195" s="18">
        <v>0</v>
      </c>
      <c r="D2195" s="18">
        <v>0</v>
      </c>
      <c r="E2195" s="18">
        <v>11.143540000000002</v>
      </c>
      <c r="F2195" s="18">
        <v>0</v>
      </c>
      <c r="G2195" s="18">
        <v>4.8470399999999998</v>
      </c>
      <c r="H2195" s="18">
        <v>0.72</v>
      </c>
    </row>
    <row r="2196" spans="1:8" x14ac:dyDescent="0.25">
      <c r="A2196" s="25" t="s">
        <v>491</v>
      </c>
      <c r="B2196" s="9" t="s">
        <v>6036</v>
      </c>
      <c r="C2196" s="18">
        <v>109.03256757159762</v>
      </c>
      <c r="D2196" s="18">
        <v>282.21535003428568</v>
      </c>
      <c r="E2196" s="18">
        <v>239.66281831228002</v>
      </c>
      <c r="F2196" s="18">
        <v>248.03956983583669</v>
      </c>
      <c r="G2196" s="18">
        <v>166.03671346397294</v>
      </c>
      <c r="H2196" s="18">
        <v>92.002515041923132</v>
      </c>
    </row>
    <row r="2197" spans="1:8" x14ac:dyDescent="0.25">
      <c r="A2197" s="25" t="s">
        <v>2907</v>
      </c>
      <c r="B2197" s="9" t="s">
        <v>6708</v>
      </c>
      <c r="C2197" s="18">
        <v>0</v>
      </c>
      <c r="D2197" s="18">
        <v>16.548697744988381</v>
      </c>
      <c r="E2197" s="18">
        <v>3.1387499999999999</v>
      </c>
      <c r="F2197" s="18">
        <v>1.2477274533174414</v>
      </c>
      <c r="G2197" s="18">
        <v>2.5406594869990373</v>
      </c>
      <c r="H2197" s="18">
        <v>3.4592000000000001</v>
      </c>
    </row>
    <row r="2198" spans="1:8" x14ac:dyDescent="0.25">
      <c r="A2198" s="25" t="s">
        <v>1473</v>
      </c>
      <c r="B2198" s="9" t="s">
        <v>6037</v>
      </c>
      <c r="C2198" s="18">
        <v>40.331717954785951</v>
      </c>
      <c r="D2198" s="18">
        <v>69.041548789912639</v>
      </c>
      <c r="E2198" s="18">
        <v>44.104797966448302</v>
      </c>
      <c r="F2198" s="18">
        <v>7.6600804843349728</v>
      </c>
      <c r="G2198" s="18">
        <v>27.10382083493424</v>
      </c>
      <c r="H2198" s="18">
        <v>89.707485674506245</v>
      </c>
    </row>
    <row r="2199" spans="1:8" x14ac:dyDescent="0.25">
      <c r="A2199" s="25" t="s">
        <v>1474</v>
      </c>
      <c r="B2199" s="9" t="s">
        <v>4556</v>
      </c>
      <c r="C2199" s="18">
        <v>95.807468484695917</v>
      </c>
      <c r="D2199" s="18">
        <v>61.473498193632224</v>
      </c>
      <c r="E2199" s="18">
        <v>13.732980000000001</v>
      </c>
      <c r="F2199" s="18">
        <v>96.41338795902179</v>
      </c>
      <c r="G2199" s="18">
        <v>829.87329134950346</v>
      </c>
      <c r="H2199" s="18">
        <v>74.166176973995221</v>
      </c>
    </row>
    <row r="2200" spans="1:8" x14ac:dyDescent="0.25">
      <c r="A2200" s="25" t="s">
        <v>1475</v>
      </c>
      <c r="B2200" s="9" t="s">
        <v>6500</v>
      </c>
      <c r="C2200" s="18">
        <v>3.5099999999999999E-2</v>
      </c>
      <c r="D2200" s="18">
        <v>0.20474999999999999</v>
      </c>
      <c r="E2200" s="18">
        <v>14.343105163471876</v>
      </c>
      <c r="F2200" s="18">
        <v>20.756619999999998</v>
      </c>
      <c r="G2200" s="18">
        <v>7.8959999999999999</v>
      </c>
      <c r="H2200" s="18">
        <v>3.2961299737687959E-2</v>
      </c>
    </row>
    <row r="2201" spans="1:8" x14ac:dyDescent="0.25">
      <c r="A2201" s="25" t="s">
        <v>492</v>
      </c>
      <c r="B2201" s="9" t="s">
        <v>6038</v>
      </c>
      <c r="C2201" s="18">
        <v>60.302258909222218</v>
      </c>
      <c r="D2201" s="18">
        <v>100.11242336173888</v>
      </c>
      <c r="E2201" s="18">
        <v>149.42633425500003</v>
      </c>
      <c r="F2201" s="18">
        <v>109.16830981876278</v>
      </c>
      <c r="G2201" s="18">
        <v>280.41934077403801</v>
      </c>
      <c r="H2201" s="18">
        <v>242.8790587687252</v>
      </c>
    </row>
    <row r="2202" spans="1:8" x14ac:dyDescent="0.25">
      <c r="A2202" s="25" t="s">
        <v>493</v>
      </c>
      <c r="B2202" s="9" t="s">
        <v>6501</v>
      </c>
      <c r="C2202" s="18">
        <v>0</v>
      </c>
      <c r="D2202" s="18">
        <v>0.1</v>
      </c>
      <c r="E2202" s="18">
        <v>1.0000000000000002E-2</v>
      </c>
      <c r="F2202" s="18">
        <v>0.87721045849649992</v>
      </c>
      <c r="G2202" s="18">
        <v>5.5390160380171523</v>
      </c>
      <c r="H2202" s="18">
        <v>4.7577400000000001</v>
      </c>
    </row>
    <row r="2203" spans="1:8" x14ac:dyDescent="0.25">
      <c r="A2203" s="25" t="s">
        <v>1476</v>
      </c>
      <c r="B2203" s="9" t="s">
        <v>6039</v>
      </c>
      <c r="C2203" s="18">
        <v>58.781582758672435</v>
      </c>
      <c r="D2203" s="18">
        <v>8.107121994183462</v>
      </c>
      <c r="E2203" s="18">
        <v>12.976907815329199</v>
      </c>
      <c r="F2203" s="18">
        <v>4.0924313816407087</v>
      </c>
      <c r="G2203" s="18">
        <v>20.221720588678398</v>
      </c>
      <c r="H2203" s="18">
        <v>14.185514703408606</v>
      </c>
    </row>
    <row r="2204" spans="1:8" x14ac:dyDescent="0.25">
      <c r="A2204" s="25" t="s">
        <v>2908</v>
      </c>
      <c r="B2204" s="9" t="s">
        <v>5437</v>
      </c>
      <c r="C2204" s="18">
        <v>0</v>
      </c>
      <c r="D2204" s="18">
        <v>0.46406999999999998</v>
      </c>
      <c r="E2204" s="18">
        <v>0</v>
      </c>
      <c r="F2204" s="18">
        <v>0</v>
      </c>
      <c r="G2204" s="18">
        <v>0</v>
      </c>
      <c r="H2204" s="18">
        <v>0</v>
      </c>
    </row>
    <row r="2205" spans="1:8" x14ac:dyDescent="0.25">
      <c r="A2205" s="25" t="s">
        <v>494</v>
      </c>
      <c r="B2205" s="9" t="s">
        <v>4557</v>
      </c>
      <c r="C2205" s="18">
        <v>61.34179361814229</v>
      </c>
      <c r="D2205" s="18">
        <v>58.64014812583099</v>
      </c>
      <c r="E2205" s="18">
        <v>41.023660726763346</v>
      </c>
      <c r="F2205" s="18">
        <v>51.671309866940049</v>
      </c>
      <c r="G2205" s="18">
        <v>26.838338118197264</v>
      </c>
      <c r="H2205" s="18">
        <v>56.298960054667063</v>
      </c>
    </row>
    <row r="2206" spans="1:8" x14ac:dyDescent="0.25">
      <c r="A2206" s="25" t="s">
        <v>1022</v>
      </c>
      <c r="B2206" s="9" t="s">
        <v>6358</v>
      </c>
      <c r="C2206" s="18">
        <v>97.581070000000011</v>
      </c>
      <c r="D2206" s="18">
        <v>211.07700000000003</v>
      </c>
      <c r="E2206" s="18">
        <v>237.32000000000002</v>
      </c>
      <c r="F2206" s="18">
        <v>245.17509999999999</v>
      </c>
      <c r="G2206" s="18">
        <v>280.4973</v>
      </c>
      <c r="H2206" s="18">
        <v>279.42006000000003</v>
      </c>
    </row>
    <row r="2207" spans="1:8" x14ac:dyDescent="0.25">
      <c r="A2207" s="25" t="s">
        <v>3642</v>
      </c>
      <c r="B2207" s="9" t="s">
        <v>5651</v>
      </c>
      <c r="C2207" s="18">
        <v>0</v>
      </c>
      <c r="D2207" s="18">
        <v>0</v>
      </c>
      <c r="E2207" s="18">
        <v>0</v>
      </c>
      <c r="F2207" s="18">
        <v>0</v>
      </c>
      <c r="G2207" s="18">
        <v>0</v>
      </c>
      <c r="H2207" s="18">
        <v>0.32548126448622205</v>
      </c>
    </row>
    <row r="2208" spans="1:8" x14ac:dyDescent="0.25">
      <c r="A2208" s="25" t="s">
        <v>3659</v>
      </c>
      <c r="B2208" s="9" t="s">
        <v>5652</v>
      </c>
      <c r="C2208" s="18">
        <v>0</v>
      </c>
      <c r="D2208" s="18">
        <v>0</v>
      </c>
      <c r="E2208" s="18">
        <v>0</v>
      </c>
      <c r="F2208" s="18">
        <v>0</v>
      </c>
      <c r="G2208" s="18">
        <v>0</v>
      </c>
      <c r="H2208" s="18">
        <v>0.58879961846063544</v>
      </c>
    </row>
    <row r="2209" spans="1:8" x14ac:dyDescent="0.25">
      <c r="A2209" s="25" t="s">
        <v>2909</v>
      </c>
      <c r="B2209" s="9" t="s">
        <v>7488</v>
      </c>
      <c r="C2209" s="18">
        <v>0</v>
      </c>
      <c r="D2209" s="18">
        <v>15.46298</v>
      </c>
      <c r="E2209" s="18">
        <v>0</v>
      </c>
      <c r="F2209" s="18">
        <v>0</v>
      </c>
      <c r="G2209" s="18">
        <v>0</v>
      </c>
      <c r="H2209" s="18">
        <v>0</v>
      </c>
    </row>
    <row r="2210" spans="1:8" x14ac:dyDescent="0.25">
      <c r="A2210" s="25" t="s">
        <v>3630</v>
      </c>
      <c r="B2210" s="9" t="s">
        <v>4558</v>
      </c>
      <c r="C2210" s="18">
        <v>0</v>
      </c>
      <c r="D2210" s="18">
        <v>0</v>
      </c>
      <c r="E2210" s="18">
        <v>0</v>
      </c>
      <c r="F2210" s="18">
        <v>0</v>
      </c>
      <c r="G2210" s="18">
        <v>0</v>
      </c>
      <c r="H2210" s="18">
        <v>13.905520000000001</v>
      </c>
    </row>
    <row r="2211" spans="1:8" x14ac:dyDescent="0.25">
      <c r="A2211" s="25" t="s">
        <v>2910</v>
      </c>
      <c r="B2211" s="9" t="s">
        <v>7489</v>
      </c>
      <c r="C2211" s="18">
        <v>0</v>
      </c>
      <c r="D2211" s="18">
        <v>1.3566284134142084</v>
      </c>
      <c r="E2211" s="18">
        <v>0</v>
      </c>
      <c r="F2211" s="18">
        <v>0</v>
      </c>
      <c r="G2211" s="18">
        <v>0</v>
      </c>
      <c r="H2211" s="18">
        <v>0.4</v>
      </c>
    </row>
    <row r="2212" spans="1:8" x14ac:dyDescent="0.25">
      <c r="A2212" s="25" t="s">
        <v>2174</v>
      </c>
      <c r="B2212" s="9" t="s">
        <v>6709</v>
      </c>
      <c r="C2212" s="18">
        <v>0</v>
      </c>
      <c r="D2212" s="18">
        <v>22.72063</v>
      </c>
      <c r="E2212" s="18">
        <v>7.9154499999999999</v>
      </c>
      <c r="F2212" s="18">
        <v>0</v>
      </c>
      <c r="G2212" s="18">
        <v>1.4973089793641941E-2</v>
      </c>
      <c r="H2212" s="18">
        <v>68.47041999999999</v>
      </c>
    </row>
    <row r="2213" spans="1:8" x14ac:dyDescent="0.25">
      <c r="A2213" s="25" t="s">
        <v>1023</v>
      </c>
      <c r="B2213" s="9" t="s">
        <v>6710</v>
      </c>
      <c r="C2213" s="18">
        <v>0</v>
      </c>
      <c r="D2213" s="18">
        <v>1043.1516899999999</v>
      </c>
      <c r="E2213" s="18">
        <v>83.726190000000017</v>
      </c>
      <c r="F2213" s="18">
        <v>0</v>
      </c>
      <c r="G2213" s="18">
        <v>0</v>
      </c>
      <c r="H2213" s="18">
        <v>0</v>
      </c>
    </row>
    <row r="2214" spans="1:8" x14ac:dyDescent="0.25">
      <c r="A2214" s="25" t="s">
        <v>1921</v>
      </c>
      <c r="B2214" s="9" t="s">
        <v>6711</v>
      </c>
      <c r="C2214" s="18">
        <v>0</v>
      </c>
      <c r="D2214" s="18">
        <v>101.02887756562983</v>
      </c>
      <c r="E2214" s="18">
        <v>239.10179000000002</v>
      </c>
      <c r="F2214" s="18">
        <v>30.803849999999997</v>
      </c>
      <c r="G2214" s="18">
        <v>6.7376100000000001</v>
      </c>
      <c r="H2214" s="18">
        <v>29.666249999999998</v>
      </c>
    </row>
    <row r="2215" spans="1:8" x14ac:dyDescent="0.25">
      <c r="A2215" s="25" t="s">
        <v>1477</v>
      </c>
      <c r="B2215" s="9" t="s">
        <v>7490</v>
      </c>
      <c r="C2215" s="18">
        <v>0</v>
      </c>
      <c r="D2215" s="18">
        <v>1.0676926027995228</v>
      </c>
      <c r="E2215" s="18">
        <v>0.73702138409272999</v>
      </c>
      <c r="F2215" s="18">
        <v>0</v>
      </c>
      <c r="G2215" s="18">
        <v>0.23551</v>
      </c>
      <c r="H2215" s="18">
        <v>1.060568864496032</v>
      </c>
    </row>
    <row r="2216" spans="1:8" x14ac:dyDescent="0.25">
      <c r="A2216" s="25" t="s">
        <v>495</v>
      </c>
      <c r="B2216" s="9" t="s">
        <v>6040</v>
      </c>
      <c r="C2216" s="18">
        <v>122.70465806551564</v>
      </c>
      <c r="D2216" s="18">
        <v>155.03663824760059</v>
      </c>
      <c r="E2216" s="18">
        <v>99.189926232123753</v>
      </c>
      <c r="F2216" s="18">
        <v>228.16519738300744</v>
      </c>
      <c r="G2216" s="18">
        <v>279.75174990868766</v>
      </c>
      <c r="H2216" s="18">
        <v>148.85322625256873</v>
      </c>
    </row>
    <row r="2217" spans="1:8" x14ac:dyDescent="0.25">
      <c r="A2217" s="25" t="s">
        <v>1922</v>
      </c>
      <c r="B2217" s="9" t="s">
        <v>6712</v>
      </c>
      <c r="C2217" s="18">
        <v>0</v>
      </c>
      <c r="D2217" s="18">
        <v>3.36307</v>
      </c>
      <c r="E2217" s="18">
        <v>0.21835999999999997</v>
      </c>
      <c r="F2217" s="18">
        <v>8.8569099999999992</v>
      </c>
      <c r="G2217" s="18">
        <v>7.0684100000000001</v>
      </c>
      <c r="H2217" s="18">
        <v>11.871163897629071</v>
      </c>
    </row>
    <row r="2218" spans="1:8" x14ac:dyDescent="0.25">
      <c r="A2218" s="25" t="s">
        <v>496</v>
      </c>
      <c r="B2218" s="9" t="s">
        <v>6041</v>
      </c>
      <c r="C2218" s="18">
        <v>75.58893718330404</v>
      </c>
      <c r="D2218" s="18">
        <v>196.51584117762698</v>
      </c>
      <c r="E2218" s="18">
        <v>492.50085521499648</v>
      </c>
      <c r="F2218" s="18">
        <v>881.39677898880223</v>
      </c>
      <c r="G2218" s="18">
        <v>403.14813696204362</v>
      </c>
      <c r="H2218" s="18">
        <v>373.33438293396875</v>
      </c>
    </row>
    <row r="2219" spans="1:8" x14ac:dyDescent="0.25">
      <c r="A2219" s="25" t="s">
        <v>497</v>
      </c>
      <c r="B2219" s="9" t="s">
        <v>7491</v>
      </c>
      <c r="C2219" s="18">
        <v>55.728387063564277</v>
      </c>
      <c r="D2219" s="18">
        <v>117.18546000000001</v>
      </c>
      <c r="E2219" s="18">
        <v>36.864819999999995</v>
      </c>
      <c r="F2219" s="18">
        <v>45.452479999999994</v>
      </c>
      <c r="G2219" s="18">
        <v>166.85157432293607</v>
      </c>
      <c r="H2219" s="18">
        <v>43.749845394611725</v>
      </c>
    </row>
    <row r="2220" spans="1:8" x14ac:dyDescent="0.25">
      <c r="A2220" s="25" t="s">
        <v>498</v>
      </c>
      <c r="B2220" s="9" t="s">
        <v>4559</v>
      </c>
      <c r="C2220" s="18">
        <v>133.9958976121541</v>
      </c>
      <c r="D2220" s="18">
        <v>60.71947268336082</v>
      </c>
      <c r="E2220" s="18">
        <v>100.03185766929951</v>
      </c>
      <c r="F2220" s="18">
        <v>89.357949999999988</v>
      </c>
      <c r="G2220" s="18">
        <v>411.81608287984739</v>
      </c>
      <c r="H2220" s="18">
        <v>194.94382999999999</v>
      </c>
    </row>
    <row r="2221" spans="1:8" x14ac:dyDescent="0.25">
      <c r="A2221" s="25" t="s">
        <v>499</v>
      </c>
      <c r="B2221" s="9" t="s">
        <v>4560</v>
      </c>
      <c r="C2221" s="18">
        <v>55.364761349158584</v>
      </c>
      <c r="D2221" s="18">
        <v>177.08107129359968</v>
      </c>
      <c r="E2221" s="18">
        <v>148.4679278587972</v>
      </c>
      <c r="F2221" s="18">
        <v>121.36750865863891</v>
      </c>
      <c r="G2221" s="18">
        <v>138.32024560561206</v>
      </c>
      <c r="H2221" s="18">
        <v>138.12770609124641</v>
      </c>
    </row>
    <row r="2222" spans="1:8" x14ac:dyDescent="0.25">
      <c r="A2222" s="25" t="s">
        <v>500</v>
      </c>
      <c r="B2222" s="9" t="s">
        <v>4561</v>
      </c>
      <c r="C2222" s="18">
        <v>13.184160212637043</v>
      </c>
      <c r="D2222" s="18">
        <v>16.085139770387354</v>
      </c>
      <c r="E2222" s="18">
        <v>17.027963719767207</v>
      </c>
      <c r="F2222" s="18">
        <v>20.580509529627545</v>
      </c>
      <c r="G2222" s="18">
        <v>109.32872725686558</v>
      </c>
      <c r="H2222" s="18">
        <v>35.177902286757913</v>
      </c>
    </row>
    <row r="2223" spans="1:8" x14ac:dyDescent="0.25">
      <c r="A2223" s="25" t="s">
        <v>1478</v>
      </c>
      <c r="B2223" s="9" t="s">
        <v>4562</v>
      </c>
      <c r="C2223" s="18">
        <v>14.923809098371553</v>
      </c>
      <c r="D2223" s="18">
        <v>27.795122941862648</v>
      </c>
      <c r="E2223" s="18">
        <v>80.025047550239108</v>
      </c>
      <c r="F2223" s="18">
        <v>15.22040496067485</v>
      </c>
      <c r="G2223" s="18">
        <v>62.662505741865381</v>
      </c>
      <c r="H2223" s="18">
        <v>33.514911511066948</v>
      </c>
    </row>
    <row r="2224" spans="1:8" x14ac:dyDescent="0.25">
      <c r="A2224" s="25" t="s">
        <v>2911</v>
      </c>
      <c r="B2224" s="9" t="s">
        <v>4563</v>
      </c>
      <c r="C2224" s="18">
        <v>0</v>
      </c>
      <c r="D2224" s="18">
        <v>1.7531306754491394</v>
      </c>
      <c r="E2224" s="18">
        <v>3.1899999999999998E-2</v>
      </c>
      <c r="F2224" s="18">
        <v>6.7077237974115342E-2</v>
      </c>
      <c r="G2224" s="18">
        <v>13.480094738552573</v>
      </c>
      <c r="H2224" s="18">
        <v>3.1459485681221286</v>
      </c>
    </row>
    <row r="2225" spans="1:8" x14ac:dyDescent="0.25">
      <c r="A2225" s="25" t="s">
        <v>501</v>
      </c>
      <c r="B2225" s="9" t="s">
        <v>6042</v>
      </c>
      <c r="C2225" s="18">
        <v>2276.4575646842359</v>
      </c>
      <c r="D2225" s="18">
        <v>2109.5979743024832</v>
      </c>
      <c r="E2225" s="18">
        <v>2111.1253206154247</v>
      </c>
      <c r="F2225" s="18">
        <v>1595.5688299011556</v>
      </c>
      <c r="G2225" s="18">
        <v>2801.4958855113669</v>
      </c>
      <c r="H2225" s="18">
        <v>2663.7981253716998</v>
      </c>
    </row>
    <row r="2226" spans="1:8" x14ac:dyDescent="0.25">
      <c r="A2226" s="25" t="s">
        <v>2912</v>
      </c>
      <c r="B2226" s="9" t="s">
        <v>7492</v>
      </c>
      <c r="C2226" s="18">
        <v>0.80700000000000005</v>
      </c>
      <c r="D2226" s="18">
        <v>0</v>
      </c>
      <c r="E2226" s="18">
        <v>0</v>
      </c>
      <c r="F2226" s="18">
        <v>0</v>
      </c>
      <c r="G2226" s="18">
        <v>0</v>
      </c>
      <c r="H2226" s="18">
        <v>0</v>
      </c>
    </row>
    <row r="2227" spans="1:8" x14ac:dyDescent="0.25">
      <c r="A2227" s="25" t="s">
        <v>1479</v>
      </c>
      <c r="B2227" s="9" t="s">
        <v>6502</v>
      </c>
      <c r="C2227" s="18">
        <v>0.55743299626782372</v>
      </c>
      <c r="D2227" s="18">
        <v>0.05</v>
      </c>
      <c r="E2227" s="18">
        <v>6.8449035776034062E-2</v>
      </c>
      <c r="F2227" s="18">
        <v>0.08</v>
      </c>
      <c r="G2227" s="18">
        <v>1.11178</v>
      </c>
      <c r="H2227" s="18">
        <v>0</v>
      </c>
    </row>
    <row r="2228" spans="1:8" x14ac:dyDescent="0.25">
      <c r="A2228" s="25" t="s">
        <v>1923</v>
      </c>
      <c r="B2228" s="9" t="s">
        <v>4564</v>
      </c>
      <c r="C2228" s="18">
        <v>2.9581596767861815</v>
      </c>
      <c r="D2228" s="18">
        <v>0.29920999999999998</v>
      </c>
      <c r="E2228" s="18">
        <v>0.50980000000000003</v>
      </c>
      <c r="F2228" s="18">
        <v>1.6498867645081785</v>
      </c>
      <c r="G2228" s="18">
        <v>2.2653764618581183</v>
      </c>
      <c r="H2228" s="18">
        <v>1.4402999999999999</v>
      </c>
    </row>
    <row r="2229" spans="1:8" x14ac:dyDescent="0.25">
      <c r="A2229" s="25" t="s">
        <v>1185</v>
      </c>
      <c r="B2229" s="9" t="s">
        <v>4565</v>
      </c>
      <c r="C2229" s="18">
        <v>29.373570101191632</v>
      </c>
      <c r="D2229" s="18">
        <v>2.1118289195332629</v>
      </c>
      <c r="E2229" s="18">
        <v>199.48403537486291</v>
      </c>
      <c r="F2229" s="18">
        <v>106.02521447618213</v>
      </c>
      <c r="G2229" s="18">
        <v>173.45420353243401</v>
      </c>
      <c r="H2229" s="18">
        <v>105.0468068556508</v>
      </c>
    </row>
    <row r="2230" spans="1:8" x14ac:dyDescent="0.25">
      <c r="A2230" s="25" t="s">
        <v>1924</v>
      </c>
      <c r="B2230" s="9" t="s">
        <v>4566</v>
      </c>
      <c r="C2230" s="18">
        <v>0.42539850519844413</v>
      </c>
      <c r="D2230" s="18">
        <v>0.2496879943751098</v>
      </c>
      <c r="E2230" s="18">
        <v>0.13863474367584502</v>
      </c>
      <c r="F2230" s="18">
        <v>1.8240649694201441</v>
      </c>
      <c r="G2230" s="18">
        <v>0.59405670354449736</v>
      </c>
      <c r="H2230" s="18">
        <v>0.08</v>
      </c>
    </row>
    <row r="2231" spans="1:8" x14ac:dyDescent="0.25">
      <c r="A2231" s="25" t="s">
        <v>1186</v>
      </c>
      <c r="B2231" s="9" t="s">
        <v>6043</v>
      </c>
      <c r="C2231" s="18">
        <v>558.17955925485967</v>
      </c>
      <c r="D2231" s="18">
        <v>181.85951894143679</v>
      </c>
      <c r="E2231" s="18">
        <v>116.86231875954444</v>
      </c>
      <c r="F2231" s="18">
        <v>73.910038029243026</v>
      </c>
      <c r="G2231" s="18">
        <v>171.73949635610415</v>
      </c>
      <c r="H2231" s="18">
        <v>244.66470515802672</v>
      </c>
    </row>
    <row r="2232" spans="1:8" x14ac:dyDescent="0.25">
      <c r="A2232" s="25" t="s">
        <v>2913</v>
      </c>
      <c r="B2232" s="9" t="s">
        <v>7493</v>
      </c>
      <c r="C2232" s="18">
        <v>0.27145899696140996</v>
      </c>
      <c r="D2232" s="18">
        <v>0.33097308988223212</v>
      </c>
      <c r="E2232" s="18">
        <v>0</v>
      </c>
      <c r="F2232" s="18">
        <v>1.7809601696546284</v>
      </c>
      <c r="G2232" s="18">
        <v>1.3330000000000002E-2</v>
      </c>
      <c r="H2232" s="18">
        <v>0.1200501277462689</v>
      </c>
    </row>
    <row r="2233" spans="1:8" x14ac:dyDescent="0.25">
      <c r="A2233" s="25" t="s">
        <v>1480</v>
      </c>
      <c r="B2233" s="9" t="s">
        <v>6713</v>
      </c>
      <c r="C2233" s="18">
        <v>5.5166904379261252</v>
      </c>
      <c r="D2233" s="18">
        <v>234.628569042685</v>
      </c>
      <c r="E2233" s="18">
        <v>104.65134343165792</v>
      </c>
      <c r="F2233" s="18">
        <v>35.171500757163933</v>
      </c>
      <c r="G2233" s="18">
        <v>14.49</v>
      </c>
      <c r="H2233" s="18">
        <v>25.25742</v>
      </c>
    </row>
    <row r="2234" spans="1:8" x14ac:dyDescent="0.25">
      <c r="A2234" s="25" t="s">
        <v>1187</v>
      </c>
      <c r="B2234" s="9" t="s">
        <v>6044</v>
      </c>
      <c r="C2234" s="18">
        <v>563.89890494744714</v>
      </c>
      <c r="D2234" s="18">
        <v>428.60555623970845</v>
      </c>
      <c r="E2234" s="18">
        <v>120.93935473995373</v>
      </c>
      <c r="F2234" s="18">
        <v>323.70177949021502</v>
      </c>
      <c r="G2234" s="18">
        <v>110.42216280256264</v>
      </c>
      <c r="H2234" s="18">
        <v>130.85867422743104</v>
      </c>
    </row>
    <row r="2235" spans="1:8" x14ac:dyDescent="0.25">
      <c r="A2235" s="25" t="s">
        <v>2175</v>
      </c>
      <c r="B2235" s="9" t="s">
        <v>4567</v>
      </c>
      <c r="C2235" s="18">
        <v>0</v>
      </c>
      <c r="D2235" s="18">
        <v>0</v>
      </c>
      <c r="E2235" s="18">
        <v>9.8860000000000003E-2</v>
      </c>
      <c r="F2235" s="18">
        <v>0</v>
      </c>
      <c r="G2235" s="18">
        <v>0.32212000000000007</v>
      </c>
      <c r="H2235" s="18">
        <v>0.38413131971143405</v>
      </c>
    </row>
    <row r="2236" spans="1:8" x14ac:dyDescent="0.25">
      <c r="A2236" s="25" t="s">
        <v>502</v>
      </c>
      <c r="B2236" s="9" t="s">
        <v>4568</v>
      </c>
      <c r="C2236" s="18">
        <v>577.76692401493665</v>
      </c>
      <c r="D2236" s="18">
        <v>62.180476758891004</v>
      </c>
      <c r="E2236" s="18">
        <v>11.85147714626904</v>
      </c>
      <c r="F2236" s="18">
        <v>127.17717619756482</v>
      </c>
      <c r="G2236" s="18">
        <v>57.843840930063401</v>
      </c>
      <c r="H2236" s="18">
        <v>48.123266411320571</v>
      </c>
    </row>
    <row r="2237" spans="1:8" x14ac:dyDescent="0.25">
      <c r="A2237" s="25" t="s">
        <v>1188</v>
      </c>
      <c r="B2237" s="9" t="s">
        <v>4569</v>
      </c>
      <c r="C2237" s="18">
        <v>1.6503219957542832</v>
      </c>
      <c r="D2237" s="18">
        <v>6.8923524926099651</v>
      </c>
      <c r="E2237" s="18">
        <v>8.2791001085755056</v>
      </c>
      <c r="F2237" s="18">
        <v>2.8793899999999999</v>
      </c>
      <c r="G2237" s="18">
        <v>4.9946795610029939</v>
      </c>
      <c r="H2237" s="18">
        <v>26.657470636477615</v>
      </c>
    </row>
    <row r="2238" spans="1:8" x14ac:dyDescent="0.25">
      <c r="A2238" s="25" t="s">
        <v>1481</v>
      </c>
      <c r="B2238" s="9" t="s">
        <v>6968</v>
      </c>
      <c r="C2238" s="18">
        <v>0</v>
      </c>
      <c r="D2238" s="18">
        <v>6.9323408375695952E-4</v>
      </c>
      <c r="E2238" s="18">
        <v>1.1710979564283521</v>
      </c>
      <c r="F2238" s="18">
        <v>2.6575600000000001</v>
      </c>
      <c r="G2238" s="18">
        <v>1.2668799999999998</v>
      </c>
      <c r="H2238" s="18">
        <v>0.432</v>
      </c>
    </row>
    <row r="2239" spans="1:8" x14ac:dyDescent="0.25">
      <c r="A2239" s="25" t="s">
        <v>2914</v>
      </c>
      <c r="B2239" s="9" t="s">
        <v>7494</v>
      </c>
      <c r="C2239" s="18">
        <v>0</v>
      </c>
      <c r="D2239" s="18">
        <v>5.4984797079249539E-2</v>
      </c>
      <c r="E2239" s="18">
        <v>0</v>
      </c>
      <c r="F2239" s="18">
        <v>8.3376000000000001</v>
      </c>
      <c r="G2239" s="18">
        <v>2.1665000000000001</v>
      </c>
      <c r="H2239" s="18">
        <v>0</v>
      </c>
    </row>
    <row r="2240" spans="1:8" x14ac:dyDescent="0.25">
      <c r="A2240" s="25" t="s">
        <v>2915</v>
      </c>
      <c r="B2240" s="9" t="s">
        <v>7495</v>
      </c>
      <c r="C2240" s="18">
        <v>41.197242464999995</v>
      </c>
      <c r="D2240" s="18">
        <v>0</v>
      </c>
      <c r="E2240" s="18">
        <v>0</v>
      </c>
      <c r="F2240" s="18">
        <v>0</v>
      </c>
      <c r="G2240" s="18">
        <v>32.838743118843453</v>
      </c>
      <c r="H2240" s="18">
        <v>1.89</v>
      </c>
    </row>
    <row r="2241" spans="1:8" x14ac:dyDescent="0.25">
      <c r="A2241" s="25" t="s">
        <v>1482</v>
      </c>
      <c r="B2241" s="9" t="s">
        <v>7496</v>
      </c>
      <c r="C2241" s="18">
        <v>0</v>
      </c>
      <c r="D2241" s="18">
        <v>0</v>
      </c>
      <c r="E2241" s="18">
        <v>0.58814540097767221</v>
      </c>
      <c r="F2241" s="18">
        <v>0</v>
      </c>
      <c r="G2241" s="18">
        <v>0</v>
      </c>
      <c r="H2241" s="18">
        <v>0</v>
      </c>
    </row>
    <row r="2242" spans="1:8" x14ac:dyDescent="0.25">
      <c r="A2242" s="25" t="s">
        <v>1483</v>
      </c>
      <c r="B2242" s="9" t="s">
        <v>7497</v>
      </c>
      <c r="C2242" s="18">
        <v>1.3788095314045108</v>
      </c>
      <c r="D2242" s="18">
        <v>0</v>
      </c>
      <c r="E2242" s="18">
        <v>7.6839412075571434E-2</v>
      </c>
      <c r="F2242" s="18">
        <v>0</v>
      </c>
      <c r="G2242" s="18">
        <v>0</v>
      </c>
      <c r="H2242" s="18">
        <v>0</v>
      </c>
    </row>
    <row r="2243" spans="1:8" x14ac:dyDescent="0.25">
      <c r="A2243" s="25" t="s">
        <v>1484</v>
      </c>
      <c r="B2243" s="9" t="s">
        <v>7498</v>
      </c>
      <c r="C2243" s="18">
        <v>1.4E-2</v>
      </c>
      <c r="D2243" s="18">
        <v>1.3025226690199443</v>
      </c>
      <c r="E2243" s="18">
        <v>3.5770072098497723</v>
      </c>
      <c r="F2243" s="18">
        <v>1.7593909055597168</v>
      </c>
      <c r="G2243" s="18">
        <v>43.606620510427298</v>
      </c>
      <c r="H2243" s="18">
        <v>3.7144159467541553</v>
      </c>
    </row>
    <row r="2244" spans="1:8" x14ac:dyDescent="0.25">
      <c r="A2244" s="25" t="s">
        <v>1925</v>
      </c>
      <c r="B2244" s="9" t="s">
        <v>7499</v>
      </c>
      <c r="C2244" s="18">
        <v>0</v>
      </c>
      <c r="D2244" s="18">
        <v>0</v>
      </c>
      <c r="E2244" s="18">
        <v>2.1160900000000002</v>
      </c>
      <c r="F2244" s="18">
        <v>0</v>
      </c>
      <c r="G2244" s="18">
        <v>0</v>
      </c>
      <c r="H2244" s="18">
        <v>28.684999999999999</v>
      </c>
    </row>
    <row r="2245" spans="1:8" x14ac:dyDescent="0.25">
      <c r="A2245" s="25" t="s">
        <v>1189</v>
      </c>
      <c r="B2245" s="9" t="s">
        <v>4570</v>
      </c>
      <c r="C2245" s="18">
        <v>3.6683478787145876</v>
      </c>
      <c r="D2245" s="18">
        <v>267.35375999999997</v>
      </c>
      <c r="E2245" s="18">
        <v>110.28003999999999</v>
      </c>
      <c r="F2245" s="18">
        <v>0</v>
      </c>
      <c r="G2245" s="18">
        <v>111.35999999999999</v>
      </c>
      <c r="H2245" s="18">
        <v>165.42430000000002</v>
      </c>
    </row>
    <row r="2246" spans="1:8" x14ac:dyDescent="0.25">
      <c r="A2246" s="25" t="s">
        <v>2176</v>
      </c>
      <c r="B2246" s="9" t="s">
        <v>7500</v>
      </c>
      <c r="C2246" s="18">
        <v>7.8378830499833079</v>
      </c>
      <c r="D2246" s="18">
        <v>0.24869999999999998</v>
      </c>
      <c r="E2246" s="18">
        <v>5.7913492485702892E-2</v>
      </c>
      <c r="F2246" s="18">
        <v>0.82714999999999983</v>
      </c>
      <c r="G2246" s="18">
        <v>0.02</v>
      </c>
      <c r="H2246" s="18">
        <v>0.44918164407778438</v>
      </c>
    </row>
    <row r="2247" spans="1:8" x14ac:dyDescent="0.25">
      <c r="A2247" s="25" t="s">
        <v>2916</v>
      </c>
      <c r="B2247" s="9" t="s">
        <v>7501</v>
      </c>
      <c r="C2247" s="18">
        <v>0</v>
      </c>
      <c r="D2247" s="18">
        <v>0</v>
      </c>
      <c r="E2247" s="18">
        <v>8.745000000000001</v>
      </c>
      <c r="F2247" s="18">
        <v>0</v>
      </c>
      <c r="G2247" s="18">
        <v>0</v>
      </c>
      <c r="H2247" s="18">
        <v>0</v>
      </c>
    </row>
    <row r="2248" spans="1:8" x14ac:dyDescent="0.25">
      <c r="A2248" s="25" t="s">
        <v>2177</v>
      </c>
      <c r="B2248" s="9" t="s">
        <v>4571</v>
      </c>
      <c r="C2248" s="18">
        <v>0</v>
      </c>
      <c r="D2248" s="18">
        <v>18.0319</v>
      </c>
      <c r="E2248" s="18">
        <v>5.9696000000000007</v>
      </c>
      <c r="F2248" s="18">
        <v>11.50854</v>
      </c>
      <c r="G2248" s="18">
        <v>10.423490000000001</v>
      </c>
      <c r="H2248" s="18">
        <v>9.5301200000000001</v>
      </c>
    </row>
    <row r="2249" spans="1:8" x14ac:dyDescent="0.25">
      <c r="A2249" s="25" t="s">
        <v>3747</v>
      </c>
      <c r="B2249" s="9" t="s">
        <v>5438</v>
      </c>
      <c r="C2249" s="18">
        <v>0</v>
      </c>
      <c r="D2249" s="18">
        <v>0</v>
      </c>
      <c r="E2249" s="18">
        <v>2.5671017421359572</v>
      </c>
      <c r="F2249" s="18">
        <v>3.4925999999999999</v>
      </c>
      <c r="G2249" s="18">
        <v>6.2920350734094632E-2</v>
      </c>
      <c r="H2249" s="18">
        <v>0</v>
      </c>
    </row>
    <row r="2250" spans="1:8" x14ac:dyDescent="0.25">
      <c r="A2250" s="25" t="s">
        <v>1926</v>
      </c>
      <c r="B2250" s="9" t="s">
        <v>6503</v>
      </c>
      <c r="C2250" s="18">
        <v>0.4647</v>
      </c>
      <c r="D2250" s="18">
        <v>0.23760000000000001</v>
      </c>
      <c r="E2250" s="18">
        <v>0.27929999999999999</v>
      </c>
      <c r="F2250" s="18">
        <v>0.52184999999999993</v>
      </c>
      <c r="G2250" s="18">
        <v>2.1319923718425033</v>
      </c>
      <c r="H2250" s="18">
        <v>0</v>
      </c>
    </row>
    <row r="2251" spans="1:8" x14ac:dyDescent="0.25">
      <c r="A2251" s="25" t="s">
        <v>3748</v>
      </c>
      <c r="B2251" s="9" t="s">
        <v>4572</v>
      </c>
      <c r="C2251" s="18">
        <v>0</v>
      </c>
      <c r="D2251" s="18">
        <v>0</v>
      </c>
      <c r="E2251" s="18">
        <v>0</v>
      </c>
      <c r="F2251" s="18">
        <v>0</v>
      </c>
      <c r="G2251" s="18">
        <v>0.15840000000000001</v>
      </c>
      <c r="H2251" s="18">
        <v>0.34320000000000001</v>
      </c>
    </row>
    <row r="2252" spans="1:8" x14ac:dyDescent="0.25">
      <c r="A2252" s="25" t="s">
        <v>3749</v>
      </c>
      <c r="B2252" s="9" t="s">
        <v>4573</v>
      </c>
      <c r="C2252" s="18">
        <v>5.6781800000000002</v>
      </c>
      <c r="D2252" s="18">
        <v>0.4584864521860525</v>
      </c>
      <c r="E2252" s="18">
        <v>0.2112</v>
      </c>
      <c r="F2252" s="18">
        <v>0</v>
      </c>
      <c r="G2252" s="18">
        <v>19.456499999999998</v>
      </c>
      <c r="H2252" s="18">
        <v>10.153749999999999</v>
      </c>
    </row>
    <row r="2253" spans="1:8" x14ac:dyDescent="0.25">
      <c r="A2253" s="25" t="s">
        <v>3750</v>
      </c>
      <c r="B2253" s="9" t="s">
        <v>4574</v>
      </c>
      <c r="C2253" s="18">
        <v>0</v>
      </c>
      <c r="D2253" s="18">
        <v>0</v>
      </c>
      <c r="E2253" s="18">
        <v>0</v>
      </c>
      <c r="F2253" s="18">
        <v>0</v>
      </c>
      <c r="G2253" s="18">
        <v>2.9069999999999996</v>
      </c>
      <c r="H2253" s="18">
        <v>5.093</v>
      </c>
    </row>
    <row r="2254" spans="1:8" x14ac:dyDescent="0.25">
      <c r="A2254" s="25" t="s">
        <v>3751</v>
      </c>
      <c r="B2254" s="9" t="s">
        <v>4575</v>
      </c>
      <c r="C2254" s="18">
        <v>4.4575465239591523</v>
      </c>
      <c r="D2254" s="18">
        <v>0.15415000000000001</v>
      </c>
      <c r="E2254" s="18">
        <v>48.020120000000006</v>
      </c>
      <c r="F2254" s="18">
        <v>14.328230732883949</v>
      </c>
      <c r="G2254" s="18">
        <v>147.74681286498165</v>
      </c>
      <c r="H2254" s="18">
        <v>620.170221809797</v>
      </c>
    </row>
    <row r="2255" spans="1:8" x14ac:dyDescent="0.25">
      <c r="A2255" s="25" t="s">
        <v>3752</v>
      </c>
      <c r="B2255" s="9" t="s">
        <v>4576</v>
      </c>
      <c r="C2255" s="18">
        <v>0.16118954022579154</v>
      </c>
      <c r="D2255" s="18">
        <v>1.0777510161071804E-2</v>
      </c>
      <c r="E2255" s="18">
        <v>0</v>
      </c>
      <c r="F2255" s="18">
        <v>6.8099000000000007</v>
      </c>
      <c r="G2255" s="18">
        <v>2.7560500000000001</v>
      </c>
      <c r="H2255" s="18">
        <v>74.782958474951982</v>
      </c>
    </row>
    <row r="2256" spans="1:8" x14ac:dyDescent="0.25">
      <c r="A2256" s="25" t="s">
        <v>3753</v>
      </c>
      <c r="B2256" s="9" t="s">
        <v>4577</v>
      </c>
      <c r="C2256" s="18">
        <v>0</v>
      </c>
      <c r="D2256" s="18">
        <v>0</v>
      </c>
      <c r="E2256" s="18">
        <v>0</v>
      </c>
      <c r="F2256" s="18">
        <v>0</v>
      </c>
      <c r="G2256" s="18">
        <v>1.17</v>
      </c>
      <c r="H2256" s="18">
        <v>0.77360000000000007</v>
      </c>
    </row>
    <row r="2257" spans="1:8" x14ac:dyDescent="0.25">
      <c r="A2257" s="25" t="s">
        <v>3754</v>
      </c>
      <c r="B2257" s="9" t="s">
        <v>4578</v>
      </c>
      <c r="C2257" s="18">
        <v>13.987</v>
      </c>
      <c r="D2257" s="18">
        <v>1.0725229632903002E-2</v>
      </c>
      <c r="E2257" s="18">
        <v>3.7834098240479674</v>
      </c>
      <c r="F2257" s="18">
        <v>16.09</v>
      </c>
      <c r="G2257" s="18">
        <v>44.309495662514578</v>
      </c>
      <c r="H2257" s="18">
        <v>134.23667999999998</v>
      </c>
    </row>
    <row r="2258" spans="1:8" x14ac:dyDescent="0.25">
      <c r="A2258" s="25" t="s">
        <v>1485</v>
      </c>
      <c r="B2258" s="9" t="s">
        <v>4579</v>
      </c>
      <c r="C2258" s="18">
        <v>117.57697472548246</v>
      </c>
      <c r="D2258" s="18">
        <v>26.214310046952562</v>
      </c>
      <c r="E2258" s="18">
        <v>89.789235192576911</v>
      </c>
      <c r="F2258" s="18">
        <v>57.637125454153669</v>
      </c>
      <c r="G2258" s="18">
        <v>27.829705161378708</v>
      </c>
      <c r="H2258" s="18">
        <v>59.738739311673399</v>
      </c>
    </row>
    <row r="2259" spans="1:8" x14ac:dyDescent="0.25">
      <c r="A2259" s="25" t="s">
        <v>503</v>
      </c>
      <c r="B2259" s="9" t="s">
        <v>4580</v>
      </c>
      <c r="C2259" s="18">
        <v>9.8134635631054294</v>
      </c>
      <c r="D2259" s="18">
        <v>5.9249029392439185</v>
      </c>
      <c r="E2259" s="18">
        <v>7.2824172460805636</v>
      </c>
      <c r="F2259" s="18">
        <v>19.609801581585334</v>
      </c>
      <c r="G2259" s="18">
        <v>14.627224772711893</v>
      </c>
      <c r="H2259" s="18">
        <v>7.1666337260000308</v>
      </c>
    </row>
    <row r="2260" spans="1:8" x14ac:dyDescent="0.25">
      <c r="A2260" s="25" t="s">
        <v>2917</v>
      </c>
      <c r="B2260" s="9" t="s">
        <v>6359</v>
      </c>
      <c r="C2260" s="18">
        <v>24.134999999999998</v>
      </c>
      <c r="D2260" s="18">
        <v>25.8</v>
      </c>
      <c r="E2260" s="18">
        <v>6.9135</v>
      </c>
      <c r="F2260" s="18">
        <v>33.157000000000004</v>
      </c>
      <c r="G2260" s="18">
        <v>37.85</v>
      </c>
      <c r="H2260" s="18">
        <v>147.922</v>
      </c>
    </row>
    <row r="2261" spans="1:8" x14ac:dyDescent="0.25">
      <c r="A2261" s="25" t="s">
        <v>3391</v>
      </c>
      <c r="B2261" s="9" t="s">
        <v>5439</v>
      </c>
      <c r="C2261" s="18">
        <v>282.18900000000002</v>
      </c>
      <c r="D2261" s="18">
        <v>359.89699999999999</v>
      </c>
      <c r="E2261" s="18">
        <v>365.46499999999997</v>
      </c>
      <c r="F2261" s="18">
        <v>113.28</v>
      </c>
      <c r="G2261" s="18">
        <v>1055.9934883233509</v>
      </c>
      <c r="H2261" s="18">
        <v>0</v>
      </c>
    </row>
    <row r="2262" spans="1:8" x14ac:dyDescent="0.25">
      <c r="A2262" s="25" t="s">
        <v>1486</v>
      </c>
      <c r="B2262" s="9" t="s">
        <v>5440</v>
      </c>
      <c r="C2262" s="18">
        <v>0</v>
      </c>
      <c r="D2262" s="18">
        <v>0.60966999999999993</v>
      </c>
      <c r="E2262" s="18">
        <v>9.9681999999999995</v>
      </c>
      <c r="F2262" s="18">
        <v>0</v>
      </c>
      <c r="G2262" s="18">
        <v>13.803940000000001</v>
      </c>
      <c r="H2262" s="18">
        <v>0</v>
      </c>
    </row>
    <row r="2263" spans="1:8" x14ac:dyDescent="0.25">
      <c r="A2263" s="25" t="s">
        <v>504</v>
      </c>
      <c r="B2263" s="9" t="s">
        <v>4581</v>
      </c>
      <c r="C2263" s="18">
        <v>98774.94100645851</v>
      </c>
      <c r="D2263" s="18">
        <v>65120.184308503405</v>
      </c>
      <c r="E2263" s="18">
        <v>82450.68496325647</v>
      </c>
      <c r="F2263" s="18">
        <v>88954.680460000018</v>
      </c>
      <c r="G2263" s="18">
        <v>104699.39605457302</v>
      </c>
      <c r="H2263" s="18">
        <v>122349.18136802496</v>
      </c>
    </row>
    <row r="2264" spans="1:8" x14ac:dyDescent="0.25">
      <c r="A2264" s="25" t="s">
        <v>2918</v>
      </c>
      <c r="B2264" s="9" t="s">
        <v>6360</v>
      </c>
      <c r="C2264" s="18">
        <v>0</v>
      </c>
      <c r="D2264" s="18">
        <v>0</v>
      </c>
      <c r="E2264" s="18">
        <v>7.4749999999999996</v>
      </c>
      <c r="F2264" s="18">
        <v>24.415999999999997</v>
      </c>
      <c r="G2264" s="18">
        <v>101.78</v>
      </c>
      <c r="H2264" s="18">
        <v>1328.2440000000001</v>
      </c>
    </row>
    <row r="2265" spans="1:8" x14ac:dyDescent="0.25">
      <c r="A2265" s="25" t="s">
        <v>3447</v>
      </c>
      <c r="B2265" s="9" t="s">
        <v>4582</v>
      </c>
      <c r="C2265" s="18">
        <v>0</v>
      </c>
      <c r="D2265" s="18">
        <v>0</v>
      </c>
      <c r="E2265" s="18">
        <v>290.44370000000004</v>
      </c>
      <c r="F2265" s="18">
        <v>85.393231053853654</v>
      </c>
      <c r="G2265" s="18">
        <v>0</v>
      </c>
      <c r="H2265" s="18">
        <v>4271.2515085414807</v>
      </c>
    </row>
    <row r="2266" spans="1:8" x14ac:dyDescent="0.25">
      <c r="A2266" s="25" t="s">
        <v>1190</v>
      </c>
      <c r="B2266" s="9" t="s">
        <v>6361</v>
      </c>
      <c r="C2266" s="18">
        <v>0</v>
      </c>
      <c r="D2266" s="18">
        <v>139.279306625007</v>
      </c>
      <c r="E2266" s="18">
        <v>111.7332865509335</v>
      </c>
      <c r="F2266" s="18">
        <v>187.29565837354625</v>
      </c>
      <c r="G2266" s="18">
        <v>259.59508588978963</v>
      </c>
      <c r="H2266" s="18">
        <v>357.42886917444696</v>
      </c>
    </row>
    <row r="2267" spans="1:8" x14ac:dyDescent="0.25">
      <c r="A2267" s="25" t="s">
        <v>505</v>
      </c>
      <c r="B2267" s="9" t="s">
        <v>7502</v>
      </c>
      <c r="C2267" s="18">
        <v>11074.113861504607</v>
      </c>
      <c r="D2267" s="18">
        <v>20355.170822324733</v>
      </c>
      <c r="E2267" s="18">
        <v>6884.0533312588313</v>
      </c>
      <c r="F2267" s="18">
        <v>0</v>
      </c>
      <c r="G2267" s="18">
        <v>87.795000000000002</v>
      </c>
      <c r="H2267" s="18">
        <v>0</v>
      </c>
    </row>
    <row r="2268" spans="1:8" x14ac:dyDescent="0.25">
      <c r="A2268" s="25" t="s">
        <v>506</v>
      </c>
      <c r="B2268" s="9" t="s">
        <v>7503</v>
      </c>
      <c r="C2268" s="18">
        <v>5775.2193780092557</v>
      </c>
      <c r="D2268" s="18">
        <v>10752.843972811985</v>
      </c>
      <c r="E2268" s="18">
        <v>9230.2417589819306</v>
      </c>
      <c r="F2268" s="18">
        <v>3482.8679139097007</v>
      </c>
      <c r="G2268" s="18">
        <v>2.6749999999999998</v>
      </c>
      <c r="H2268" s="18">
        <v>0</v>
      </c>
    </row>
    <row r="2269" spans="1:8" x14ac:dyDescent="0.25">
      <c r="A2269" s="25" t="s">
        <v>507</v>
      </c>
      <c r="B2269" s="9" t="s">
        <v>6858</v>
      </c>
      <c r="C2269" s="18">
        <v>5.1128175969182204</v>
      </c>
      <c r="D2269" s="18">
        <v>69.2581677087542</v>
      </c>
      <c r="E2269" s="18">
        <v>275.24098429348987</v>
      </c>
      <c r="F2269" s="18">
        <v>166.30711252183073</v>
      </c>
      <c r="G2269" s="18">
        <v>291.02677619413726</v>
      </c>
      <c r="H2269" s="18">
        <v>561.36435996466321</v>
      </c>
    </row>
    <row r="2270" spans="1:8" x14ac:dyDescent="0.25">
      <c r="A2270" s="25" t="s">
        <v>2919</v>
      </c>
      <c r="B2270" s="9" t="s">
        <v>6045</v>
      </c>
      <c r="C2270" s="18">
        <v>1.3059818843712951</v>
      </c>
      <c r="D2270" s="18">
        <v>3.2826692172001928</v>
      </c>
      <c r="E2270" s="18">
        <v>0</v>
      </c>
      <c r="F2270" s="18">
        <v>0</v>
      </c>
      <c r="G2270" s="18">
        <v>91.768648464413715</v>
      </c>
      <c r="H2270" s="18">
        <v>112.78778070801894</v>
      </c>
    </row>
    <row r="2271" spans="1:8" x14ac:dyDescent="0.25">
      <c r="A2271" s="25" t="s">
        <v>2920</v>
      </c>
      <c r="B2271" s="9" t="s">
        <v>5441</v>
      </c>
      <c r="C2271" s="18">
        <v>2.2787624642546314E-2</v>
      </c>
      <c r="D2271" s="18">
        <v>0</v>
      </c>
      <c r="E2271" s="18">
        <v>0</v>
      </c>
      <c r="F2271" s="18">
        <v>0</v>
      </c>
      <c r="G2271" s="18">
        <v>0.25701328636947351</v>
      </c>
      <c r="H2271" s="18">
        <v>0</v>
      </c>
    </row>
    <row r="2272" spans="1:8" x14ac:dyDescent="0.25">
      <c r="A2272" s="25" t="s">
        <v>2921</v>
      </c>
      <c r="B2272" s="9" t="s">
        <v>7504</v>
      </c>
      <c r="C2272" s="18">
        <v>0</v>
      </c>
      <c r="D2272" s="18">
        <v>3.1426481101511868E-2</v>
      </c>
      <c r="E2272" s="18">
        <v>0</v>
      </c>
      <c r="F2272" s="18">
        <v>0</v>
      </c>
      <c r="G2272" s="18">
        <v>0</v>
      </c>
      <c r="H2272" s="18">
        <v>0</v>
      </c>
    </row>
    <row r="2273" spans="1:8" x14ac:dyDescent="0.25">
      <c r="A2273" s="25" t="s">
        <v>1487</v>
      </c>
      <c r="B2273" s="9" t="s">
        <v>4583</v>
      </c>
      <c r="C2273" s="18">
        <v>3281.429421155915</v>
      </c>
      <c r="D2273" s="18">
        <v>5134.8052299999999</v>
      </c>
      <c r="E2273" s="18">
        <v>3856.5547507925312</v>
      </c>
      <c r="F2273" s="18">
        <v>2247.1201000000001</v>
      </c>
      <c r="G2273" s="18">
        <v>2442.2413900000001</v>
      </c>
      <c r="H2273" s="18">
        <v>233.62029962045179</v>
      </c>
    </row>
    <row r="2274" spans="1:8" x14ac:dyDescent="0.25">
      <c r="A2274" s="25" t="s">
        <v>2178</v>
      </c>
      <c r="B2274" s="9" t="s">
        <v>4584</v>
      </c>
      <c r="C2274" s="18">
        <v>0</v>
      </c>
      <c r="D2274" s="18">
        <v>6.0695960659352302E-2</v>
      </c>
      <c r="E2274" s="18">
        <v>1.1491939214381268E-2</v>
      </c>
      <c r="F2274" s="18">
        <v>5.5910197457397892E-4</v>
      </c>
      <c r="G2274" s="18">
        <v>1.0972900596710813E-3</v>
      </c>
      <c r="H2274" s="18">
        <v>8.3242726214722142E-4</v>
      </c>
    </row>
    <row r="2275" spans="1:8" x14ac:dyDescent="0.25">
      <c r="A2275" s="25" t="s">
        <v>1488</v>
      </c>
      <c r="B2275" s="9" t="s">
        <v>6714</v>
      </c>
      <c r="C2275" s="18">
        <v>6.1250134671580314</v>
      </c>
      <c r="D2275" s="18">
        <v>16.134046355210735</v>
      </c>
      <c r="E2275" s="18">
        <v>7.2703978746285438</v>
      </c>
      <c r="F2275" s="18">
        <v>0.58696329354147569</v>
      </c>
      <c r="G2275" s="18">
        <v>3.9006186158515761E-3</v>
      </c>
      <c r="H2275" s="18">
        <v>1.4628036419410743E-2</v>
      </c>
    </row>
    <row r="2276" spans="1:8" x14ac:dyDescent="0.25">
      <c r="A2276" s="25" t="s">
        <v>1927</v>
      </c>
      <c r="B2276" s="9" t="s">
        <v>7505</v>
      </c>
      <c r="C2276" s="18">
        <v>2.7200111148877184</v>
      </c>
      <c r="D2276" s="18">
        <v>3.1338017565854002</v>
      </c>
      <c r="E2276" s="18">
        <v>0.77185756387708615</v>
      </c>
      <c r="F2276" s="18">
        <v>7.6776784183281696E-2</v>
      </c>
      <c r="G2276" s="18">
        <v>2.1566262285231743</v>
      </c>
      <c r="H2276" s="18">
        <v>0.22770897506925208</v>
      </c>
    </row>
    <row r="2277" spans="1:8" x14ac:dyDescent="0.25">
      <c r="A2277" s="25" t="s">
        <v>508</v>
      </c>
      <c r="B2277" s="9" t="s">
        <v>6046</v>
      </c>
      <c r="C2277" s="18">
        <v>49.112487912217496</v>
      </c>
      <c r="D2277" s="18">
        <v>26.883075513940113</v>
      </c>
      <c r="E2277" s="18">
        <v>6.5183123251232553</v>
      </c>
      <c r="F2277" s="18">
        <v>40.912366024462855</v>
      </c>
      <c r="G2277" s="18">
        <v>47.868056294400219</v>
      </c>
      <c r="H2277" s="18">
        <v>38.007419149358832</v>
      </c>
    </row>
    <row r="2278" spans="1:8" x14ac:dyDescent="0.25">
      <c r="A2278" s="25" t="s">
        <v>509</v>
      </c>
      <c r="B2278" s="9" t="s">
        <v>6047</v>
      </c>
      <c r="C2278" s="18">
        <v>56.676010016174132</v>
      </c>
      <c r="D2278" s="18">
        <v>15.771019165649838</v>
      </c>
      <c r="E2278" s="18">
        <v>4.2347053509768759</v>
      </c>
      <c r="F2278" s="18">
        <v>7.2138945315087897</v>
      </c>
      <c r="G2278" s="18">
        <v>81.349003068528205</v>
      </c>
      <c r="H2278" s="18">
        <v>24.295377994937201</v>
      </c>
    </row>
    <row r="2279" spans="1:8" x14ac:dyDescent="0.25">
      <c r="A2279" s="25" t="s">
        <v>510</v>
      </c>
      <c r="B2279" s="9" t="s">
        <v>5442</v>
      </c>
      <c r="C2279" s="18">
        <v>0</v>
      </c>
      <c r="D2279" s="18">
        <v>0</v>
      </c>
      <c r="E2279" s="18">
        <v>0.45622000000000001</v>
      </c>
      <c r="F2279" s="18">
        <v>30.772324080598729</v>
      </c>
      <c r="G2279" s="18">
        <v>0</v>
      </c>
      <c r="H2279" s="18">
        <v>0</v>
      </c>
    </row>
    <row r="2280" spans="1:8" x14ac:dyDescent="0.25">
      <c r="A2280" s="25" t="s">
        <v>2922</v>
      </c>
      <c r="B2280" s="9" t="s">
        <v>5443</v>
      </c>
      <c r="C2280" s="18">
        <v>0</v>
      </c>
      <c r="D2280" s="18">
        <v>0</v>
      </c>
      <c r="E2280" s="18">
        <v>0</v>
      </c>
      <c r="F2280" s="18">
        <v>31.285491303392075</v>
      </c>
      <c r="G2280" s="18">
        <v>0</v>
      </c>
      <c r="H2280" s="18">
        <v>0</v>
      </c>
    </row>
    <row r="2281" spans="1:8" x14ac:dyDescent="0.25">
      <c r="A2281" s="25" t="s">
        <v>1928</v>
      </c>
      <c r="B2281" s="9" t="s">
        <v>7506</v>
      </c>
      <c r="C2281" s="18">
        <v>44.929859999999998</v>
      </c>
      <c r="D2281" s="18">
        <v>224.83614</v>
      </c>
      <c r="E2281" s="18">
        <v>208.79999999999998</v>
      </c>
      <c r="F2281" s="18">
        <v>20.399999999999999</v>
      </c>
      <c r="G2281" s="18">
        <v>16.88</v>
      </c>
      <c r="H2281" s="18">
        <v>0</v>
      </c>
    </row>
    <row r="2282" spans="1:8" x14ac:dyDescent="0.25">
      <c r="A2282" s="25" t="s">
        <v>2923</v>
      </c>
      <c r="B2282" s="9" t="s">
        <v>4585</v>
      </c>
      <c r="C2282" s="18">
        <v>0</v>
      </c>
      <c r="D2282" s="18">
        <v>0</v>
      </c>
      <c r="E2282" s="18">
        <v>39.878999999999998</v>
      </c>
      <c r="F2282" s="18">
        <v>291.88575000000003</v>
      </c>
      <c r="G2282" s="18">
        <v>0</v>
      </c>
      <c r="H2282" s="18">
        <v>1.22</v>
      </c>
    </row>
    <row r="2283" spans="1:8" x14ac:dyDescent="0.25">
      <c r="A2283" s="25" t="s">
        <v>2924</v>
      </c>
      <c r="B2283" s="9" t="s">
        <v>4586</v>
      </c>
      <c r="C2283" s="18">
        <v>81.849999999999994</v>
      </c>
      <c r="D2283" s="18">
        <v>61.147550000000003</v>
      </c>
      <c r="E2283" s="18">
        <v>0</v>
      </c>
      <c r="F2283" s="18">
        <v>0</v>
      </c>
      <c r="G2283" s="18">
        <v>532.64350000000002</v>
      </c>
      <c r="H2283" s="18">
        <v>703.38</v>
      </c>
    </row>
    <row r="2284" spans="1:8" x14ac:dyDescent="0.25">
      <c r="A2284" s="25" t="s">
        <v>5611</v>
      </c>
      <c r="B2284" s="9" t="s">
        <v>5653</v>
      </c>
      <c r="C2284" s="18">
        <v>0</v>
      </c>
      <c r="D2284" s="18">
        <v>0</v>
      </c>
      <c r="E2284" s="18">
        <v>0</v>
      </c>
      <c r="F2284" s="18">
        <v>0</v>
      </c>
      <c r="G2284" s="18">
        <v>0</v>
      </c>
      <c r="H2284" s="18">
        <v>154.04915468345058</v>
      </c>
    </row>
    <row r="2285" spans="1:8" x14ac:dyDescent="0.25">
      <c r="A2285" s="25" t="s">
        <v>511</v>
      </c>
      <c r="B2285" s="9" t="s">
        <v>4587</v>
      </c>
      <c r="C2285" s="18">
        <v>247202.27784211579</v>
      </c>
      <c r="D2285" s="18">
        <v>477066.00762383197</v>
      </c>
      <c r="E2285" s="18">
        <v>453011.22707525152</v>
      </c>
      <c r="F2285" s="18">
        <v>178523.12679395557</v>
      </c>
      <c r="G2285" s="18">
        <v>311577.56916441605</v>
      </c>
      <c r="H2285" s="18">
        <v>222004.38008557068</v>
      </c>
    </row>
    <row r="2286" spans="1:8" x14ac:dyDescent="0.25">
      <c r="A2286" s="25" t="s">
        <v>2925</v>
      </c>
      <c r="B2286" s="9" t="s">
        <v>4588</v>
      </c>
      <c r="C2286" s="18">
        <v>0</v>
      </c>
      <c r="D2286" s="18">
        <v>0</v>
      </c>
      <c r="E2286" s="18">
        <v>0</v>
      </c>
      <c r="F2286" s="18">
        <v>1816.8501932876688</v>
      </c>
      <c r="G2286" s="18">
        <v>10056.792256588637</v>
      </c>
      <c r="H2286" s="18">
        <v>2765.7627642434509</v>
      </c>
    </row>
    <row r="2287" spans="1:8" x14ac:dyDescent="0.25">
      <c r="A2287" s="25" t="s">
        <v>3585</v>
      </c>
      <c r="B2287" s="9" t="s">
        <v>4589</v>
      </c>
      <c r="C2287" s="18">
        <v>0</v>
      </c>
      <c r="D2287" s="18">
        <v>0</v>
      </c>
      <c r="E2287" s="18">
        <v>0</v>
      </c>
      <c r="F2287" s="18">
        <v>0</v>
      </c>
      <c r="G2287" s="18">
        <v>49.85</v>
      </c>
      <c r="H2287" s="18">
        <v>33.6</v>
      </c>
    </row>
    <row r="2288" spans="1:8" x14ac:dyDescent="0.25">
      <c r="A2288" s="25" t="s">
        <v>3392</v>
      </c>
      <c r="B2288" s="9" t="s">
        <v>5444</v>
      </c>
      <c r="C2288" s="18">
        <v>0</v>
      </c>
      <c r="D2288" s="18">
        <v>0</v>
      </c>
      <c r="E2288" s="18">
        <v>912.69218000000001</v>
      </c>
      <c r="F2288" s="18">
        <v>0</v>
      </c>
      <c r="G2288" s="18">
        <v>0</v>
      </c>
      <c r="H2288" s="18">
        <v>0</v>
      </c>
    </row>
    <row r="2289" spans="1:8" x14ac:dyDescent="0.25">
      <c r="A2289" s="25" t="s">
        <v>2179</v>
      </c>
      <c r="B2289" s="9" t="s">
        <v>4590</v>
      </c>
      <c r="C2289" s="18">
        <v>0</v>
      </c>
      <c r="D2289" s="18">
        <v>0</v>
      </c>
      <c r="E2289" s="18">
        <v>484.33044000000001</v>
      </c>
      <c r="F2289" s="18">
        <v>29.39011</v>
      </c>
      <c r="G2289" s="18">
        <v>8</v>
      </c>
      <c r="H2289" s="18">
        <v>277.44725999999997</v>
      </c>
    </row>
    <row r="2290" spans="1:8" x14ac:dyDescent="0.25">
      <c r="A2290" s="25" t="s">
        <v>2180</v>
      </c>
      <c r="B2290" s="9" t="s">
        <v>5445</v>
      </c>
      <c r="C2290" s="18">
        <v>0</v>
      </c>
      <c r="D2290" s="18">
        <v>0</v>
      </c>
      <c r="E2290" s="18">
        <v>5146.3762299999989</v>
      </c>
      <c r="F2290" s="18">
        <v>0</v>
      </c>
      <c r="G2290" s="18">
        <v>0</v>
      </c>
      <c r="H2290" s="18">
        <v>0</v>
      </c>
    </row>
    <row r="2291" spans="1:8" x14ac:dyDescent="0.25">
      <c r="A2291" s="25" t="s">
        <v>2926</v>
      </c>
      <c r="B2291" s="9" t="s">
        <v>5446</v>
      </c>
      <c r="C2291" s="18">
        <v>0</v>
      </c>
      <c r="D2291" s="18">
        <v>80.8</v>
      </c>
      <c r="E2291" s="18">
        <v>0</v>
      </c>
      <c r="F2291" s="18">
        <v>0</v>
      </c>
      <c r="G2291" s="18">
        <v>0</v>
      </c>
      <c r="H2291" s="18">
        <v>0</v>
      </c>
    </row>
    <row r="2292" spans="1:8" x14ac:dyDescent="0.25">
      <c r="A2292" s="25" t="s">
        <v>2927</v>
      </c>
      <c r="B2292" s="9" t="s">
        <v>7507</v>
      </c>
      <c r="C2292" s="18">
        <v>0</v>
      </c>
      <c r="D2292" s="18">
        <v>53.836800000000004</v>
      </c>
      <c r="E2292" s="18">
        <v>0</v>
      </c>
      <c r="F2292" s="18">
        <v>0</v>
      </c>
      <c r="G2292" s="18">
        <v>0</v>
      </c>
      <c r="H2292" s="18">
        <v>0</v>
      </c>
    </row>
    <row r="2293" spans="1:8" x14ac:dyDescent="0.25">
      <c r="A2293" s="25" t="s">
        <v>512</v>
      </c>
      <c r="B2293" s="9" t="s">
        <v>5447</v>
      </c>
      <c r="C2293" s="18">
        <v>0</v>
      </c>
      <c r="D2293" s="18">
        <v>10456.56529</v>
      </c>
      <c r="E2293" s="18">
        <v>8391.8999399999993</v>
      </c>
      <c r="F2293" s="18">
        <v>0</v>
      </c>
      <c r="G2293" s="18">
        <v>0</v>
      </c>
      <c r="H2293" s="18">
        <v>0</v>
      </c>
    </row>
    <row r="2294" spans="1:8" x14ac:dyDescent="0.25">
      <c r="A2294" s="25" t="s">
        <v>513</v>
      </c>
      <c r="B2294" s="9" t="s">
        <v>4591</v>
      </c>
      <c r="C2294" s="18">
        <v>1201.6739015451044</v>
      </c>
      <c r="D2294" s="18">
        <v>3011.4112304215159</v>
      </c>
      <c r="E2294" s="18">
        <v>1922.501434272182</v>
      </c>
      <c r="F2294" s="18">
        <v>1383.5830299999998</v>
      </c>
      <c r="G2294" s="18">
        <v>1407.0773999999999</v>
      </c>
      <c r="H2294" s="18">
        <v>1239.0537277252042</v>
      </c>
    </row>
    <row r="2295" spans="1:8" x14ac:dyDescent="0.25">
      <c r="A2295" s="25" t="s">
        <v>2928</v>
      </c>
      <c r="B2295" s="9" t="s">
        <v>5448</v>
      </c>
      <c r="C2295" s="18">
        <v>38.654000000000003</v>
      </c>
      <c r="D2295" s="18">
        <v>0</v>
      </c>
      <c r="E2295" s="18">
        <v>0</v>
      </c>
      <c r="F2295" s="18">
        <v>7.8591999999999995</v>
      </c>
      <c r="G2295" s="18">
        <v>0</v>
      </c>
      <c r="H2295" s="18">
        <v>0</v>
      </c>
    </row>
    <row r="2296" spans="1:8" x14ac:dyDescent="0.25">
      <c r="A2296" s="25" t="s">
        <v>2929</v>
      </c>
      <c r="B2296" s="9" t="s">
        <v>7508</v>
      </c>
      <c r="C2296" s="18">
        <v>2.003582196805914</v>
      </c>
      <c r="D2296" s="18">
        <v>0</v>
      </c>
      <c r="E2296" s="18">
        <v>0</v>
      </c>
      <c r="F2296" s="18">
        <v>0</v>
      </c>
      <c r="G2296" s="18">
        <v>0</v>
      </c>
      <c r="H2296" s="18">
        <v>0</v>
      </c>
    </row>
    <row r="2297" spans="1:8" x14ac:dyDescent="0.25">
      <c r="A2297" s="25" t="s">
        <v>514</v>
      </c>
      <c r="B2297" s="9" t="s">
        <v>4592</v>
      </c>
      <c r="C2297" s="18">
        <v>2885.6416299999992</v>
      </c>
      <c r="D2297" s="18">
        <v>27019.340427025236</v>
      </c>
      <c r="E2297" s="18">
        <v>6928.7642180756447</v>
      </c>
      <c r="F2297" s="18">
        <v>167.83633999999998</v>
      </c>
      <c r="G2297" s="18">
        <v>209.77914999999996</v>
      </c>
      <c r="H2297" s="18">
        <v>384.26141461469098</v>
      </c>
    </row>
    <row r="2298" spans="1:8" x14ac:dyDescent="0.25">
      <c r="A2298" s="25" t="s">
        <v>3429</v>
      </c>
      <c r="B2298" s="9" t="s">
        <v>5449</v>
      </c>
      <c r="C2298" s="18">
        <v>0</v>
      </c>
      <c r="D2298" s="18">
        <v>0</v>
      </c>
      <c r="E2298" s="18">
        <v>7.0000000000000001E-3</v>
      </c>
      <c r="F2298" s="18">
        <v>0</v>
      </c>
      <c r="G2298" s="18">
        <v>0</v>
      </c>
      <c r="H2298" s="18">
        <v>0</v>
      </c>
    </row>
    <row r="2299" spans="1:8" x14ac:dyDescent="0.25">
      <c r="A2299" s="25" t="s">
        <v>2930</v>
      </c>
      <c r="B2299" s="9" t="s">
        <v>5450</v>
      </c>
      <c r="C2299" s="18">
        <v>0</v>
      </c>
      <c r="D2299" s="18">
        <v>34.749000000000002</v>
      </c>
      <c r="E2299" s="18">
        <v>0</v>
      </c>
      <c r="F2299" s="18">
        <v>0</v>
      </c>
      <c r="G2299" s="18">
        <v>19.163599999999999</v>
      </c>
      <c r="H2299" s="18">
        <v>0</v>
      </c>
    </row>
    <row r="2300" spans="1:8" x14ac:dyDescent="0.25">
      <c r="A2300" s="25" t="s">
        <v>515</v>
      </c>
      <c r="B2300" s="9" t="s">
        <v>7509</v>
      </c>
      <c r="C2300" s="18">
        <v>13515.27219</v>
      </c>
      <c r="D2300" s="18">
        <v>27161.869424412562</v>
      </c>
      <c r="E2300" s="18">
        <v>18164.720999999998</v>
      </c>
      <c r="F2300" s="18">
        <v>596.90999999999985</v>
      </c>
      <c r="G2300" s="18">
        <v>558.61379214365047</v>
      </c>
      <c r="H2300" s="18">
        <v>12.1074</v>
      </c>
    </row>
    <row r="2301" spans="1:8" x14ac:dyDescent="0.25">
      <c r="A2301" s="25" t="s">
        <v>3612</v>
      </c>
      <c r="B2301" s="9" t="s">
        <v>5654</v>
      </c>
      <c r="C2301" s="18">
        <v>0</v>
      </c>
      <c r="D2301" s="18">
        <v>0</v>
      </c>
      <c r="E2301" s="18">
        <v>0</v>
      </c>
      <c r="F2301" s="18">
        <v>0</v>
      </c>
      <c r="G2301" s="18">
        <v>0</v>
      </c>
      <c r="H2301" s="18">
        <v>9.3812001893789354</v>
      </c>
    </row>
    <row r="2302" spans="1:8" x14ac:dyDescent="0.25">
      <c r="A2302" s="25" t="s">
        <v>2931</v>
      </c>
      <c r="B2302" s="9" t="s">
        <v>7510</v>
      </c>
      <c r="C2302" s="18">
        <v>4.8608000000000002</v>
      </c>
      <c r="D2302" s="18">
        <v>0</v>
      </c>
      <c r="E2302" s="18">
        <v>0</v>
      </c>
      <c r="F2302" s="18">
        <v>0</v>
      </c>
      <c r="G2302" s="18">
        <v>0</v>
      </c>
      <c r="H2302" s="18">
        <v>0</v>
      </c>
    </row>
    <row r="2303" spans="1:8" x14ac:dyDescent="0.25">
      <c r="A2303" s="25" t="s">
        <v>2932</v>
      </c>
      <c r="B2303" s="9" t="s">
        <v>7511</v>
      </c>
      <c r="C2303" s="18">
        <v>3.6332</v>
      </c>
      <c r="D2303" s="18">
        <v>0</v>
      </c>
      <c r="E2303" s="18">
        <v>0</v>
      </c>
      <c r="F2303" s="18">
        <v>0</v>
      </c>
      <c r="G2303" s="18">
        <v>0</v>
      </c>
      <c r="H2303" s="18">
        <v>0</v>
      </c>
    </row>
    <row r="2304" spans="1:8" x14ac:dyDescent="0.25">
      <c r="A2304" s="25" t="s">
        <v>2933</v>
      </c>
      <c r="B2304" s="9" t="s">
        <v>7512</v>
      </c>
      <c r="C2304" s="18">
        <v>0</v>
      </c>
      <c r="D2304" s="18">
        <v>0</v>
      </c>
      <c r="E2304" s="18">
        <v>0</v>
      </c>
      <c r="F2304" s="18">
        <v>0</v>
      </c>
      <c r="G2304" s="18">
        <v>19.312000000000001</v>
      </c>
      <c r="H2304" s="18">
        <v>25.020610000000001</v>
      </c>
    </row>
    <row r="2305" spans="1:8" x14ac:dyDescent="0.25">
      <c r="A2305" s="25" t="s">
        <v>2934</v>
      </c>
      <c r="B2305" s="9" t="s">
        <v>7513</v>
      </c>
      <c r="C2305" s="18">
        <v>0</v>
      </c>
      <c r="D2305" s="18">
        <v>0</v>
      </c>
      <c r="E2305" s="18">
        <v>18.274940000000001</v>
      </c>
      <c r="F2305" s="18">
        <v>1598.7204827258988</v>
      </c>
      <c r="G2305" s="18">
        <v>0</v>
      </c>
      <c r="H2305" s="18">
        <v>0</v>
      </c>
    </row>
    <row r="2306" spans="1:8" x14ac:dyDescent="0.25">
      <c r="A2306" s="25" t="s">
        <v>2935</v>
      </c>
      <c r="B2306" s="9" t="s">
        <v>7514</v>
      </c>
      <c r="C2306" s="18">
        <v>2.73651</v>
      </c>
      <c r="D2306" s="18">
        <v>0</v>
      </c>
      <c r="E2306" s="18">
        <v>1.4062399999999999</v>
      </c>
      <c r="F2306" s="18">
        <v>2889.6792800057142</v>
      </c>
      <c r="G2306" s="18">
        <v>0</v>
      </c>
      <c r="H2306" s="18">
        <v>0</v>
      </c>
    </row>
    <row r="2307" spans="1:8" x14ac:dyDescent="0.25">
      <c r="A2307" s="25" t="s">
        <v>2936</v>
      </c>
      <c r="B2307" s="9" t="s">
        <v>7515</v>
      </c>
      <c r="C2307" s="18">
        <v>0</v>
      </c>
      <c r="D2307" s="18">
        <v>13.810919999999999</v>
      </c>
      <c r="E2307" s="18">
        <v>0</v>
      </c>
      <c r="F2307" s="18">
        <v>0</v>
      </c>
      <c r="G2307" s="18">
        <v>0</v>
      </c>
      <c r="H2307" s="18">
        <v>0</v>
      </c>
    </row>
    <row r="2308" spans="1:8" x14ac:dyDescent="0.25">
      <c r="A2308" s="25" t="s">
        <v>2937</v>
      </c>
      <c r="B2308" s="9" t="s">
        <v>7516</v>
      </c>
      <c r="C2308" s="18">
        <v>0</v>
      </c>
      <c r="D2308" s="18">
        <v>28.63232</v>
      </c>
      <c r="E2308" s="18">
        <v>0</v>
      </c>
      <c r="F2308" s="18">
        <v>102.97165832945186</v>
      </c>
      <c r="G2308" s="18">
        <v>1.1086740943343567</v>
      </c>
      <c r="H2308" s="18">
        <v>0</v>
      </c>
    </row>
    <row r="2309" spans="1:8" x14ac:dyDescent="0.25">
      <c r="A2309" s="25" t="s">
        <v>2938</v>
      </c>
      <c r="B2309" s="9" t="s">
        <v>6969</v>
      </c>
      <c r="C2309" s="18">
        <v>20.450029317462711</v>
      </c>
      <c r="D2309" s="18">
        <v>0.30825865514795953</v>
      </c>
      <c r="E2309" s="18">
        <v>10.186323208524493</v>
      </c>
      <c r="F2309" s="18">
        <v>2.9925400000000004</v>
      </c>
      <c r="G2309" s="18">
        <v>0</v>
      </c>
      <c r="H2309" s="18">
        <v>11.55</v>
      </c>
    </row>
    <row r="2310" spans="1:8" x14ac:dyDescent="0.25">
      <c r="A2310" s="25" t="s">
        <v>3660</v>
      </c>
      <c r="B2310" s="9" t="s">
        <v>5655</v>
      </c>
      <c r="C2310" s="18">
        <v>0</v>
      </c>
      <c r="D2310" s="18">
        <v>0</v>
      </c>
      <c r="E2310" s="18">
        <v>0</v>
      </c>
      <c r="F2310" s="18">
        <v>0</v>
      </c>
      <c r="G2310" s="18">
        <v>0</v>
      </c>
      <c r="H2310" s="18">
        <v>0.46129999999999999</v>
      </c>
    </row>
    <row r="2311" spans="1:8" x14ac:dyDescent="0.25">
      <c r="A2311" s="25" t="s">
        <v>1929</v>
      </c>
      <c r="B2311" s="9" t="s">
        <v>6362</v>
      </c>
      <c r="C2311" s="18">
        <v>0</v>
      </c>
      <c r="D2311" s="18">
        <v>2.6626699999999999</v>
      </c>
      <c r="E2311" s="18">
        <v>5.4208999999999996</v>
      </c>
      <c r="F2311" s="18">
        <v>9.5762800000000006</v>
      </c>
      <c r="G2311" s="18">
        <v>0.27224999999999999</v>
      </c>
      <c r="H2311" s="18">
        <v>3.30959</v>
      </c>
    </row>
    <row r="2312" spans="1:8" x14ac:dyDescent="0.25">
      <c r="A2312" s="25" t="s">
        <v>2939</v>
      </c>
      <c r="B2312" s="9" t="s">
        <v>7517</v>
      </c>
      <c r="C2312" s="18">
        <v>21.521100000000011</v>
      </c>
      <c r="D2312" s="18">
        <v>49.472679999999997</v>
      </c>
      <c r="E2312" s="18">
        <v>65.84969000000001</v>
      </c>
      <c r="F2312" s="18">
        <v>28.001339999999999</v>
      </c>
      <c r="G2312" s="18">
        <v>25.011800000000001</v>
      </c>
      <c r="H2312" s="18">
        <v>26.445</v>
      </c>
    </row>
    <row r="2313" spans="1:8" x14ac:dyDescent="0.25">
      <c r="A2313" s="25" t="s">
        <v>5612</v>
      </c>
      <c r="B2313" s="9" t="s">
        <v>5656</v>
      </c>
      <c r="C2313" s="18">
        <v>0</v>
      </c>
      <c r="D2313" s="18">
        <v>0</v>
      </c>
      <c r="E2313" s="18">
        <v>0</v>
      </c>
      <c r="F2313" s="18">
        <v>0</v>
      </c>
      <c r="G2313" s="18">
        <v>0</v>
      </c>
      <c r="H2313" s="18">
        <v>8.9019999999999992</v>
      </c>
    </row>
    <row r="2314" spans="1:8" x14ac:dyDescent="0.25">
      <c r="A2314" s="25" t="s">
        <v>3665</v>
      </c>
      <c r="B2314" s="9" t="s">
        <v>5657</v>
      </c>
      <c r="C2314" s="18">
        <v>0</v>
      </c>
      <c r="D2314" s="18">
        <v>0</v>
      </c>
      <c r="E2314" s="18">
        <v>0</v>
      </c>
      <c r="F2314" s="18">
        <v>0</v>
      </c>
      <c r="G2314" s="18">
        <v>0</v>
      </c>
      <c r="H2314" s="18">
        <v>47.185980000000001</v>
      </c>
    </row>
    <row r="2315" spans="1:8" x14ac:dyDescent="0.25">
      <c r="A2315" s="25" t="s">
        <v>2940</v>
      </c>
      <c r="B2315" s="9" t="s">
        <v>7518</v>
      </c>
      <c r="C2315" s="18">
        <v>5.05</v>
      </c>
      <c r="D2315" s="18">
        <v>0</v>
      </c>
      <c r="E2315" s="18">
        <v>0</v>
      </c>
      <c r="F2315" s="18">
        <v>0</v>
      </c>
      <c r="G2315" s="18">
        <v>0</v>
      </c>
      <c r="H2315" s="18">
        <v>0</v>
      </c>
    </row>
    <row r="2316" spans="1:8" x14ac:dyDescent="0.25">
      <c r="A2316" s="25" t="s">
        <v>2941</v>
      </c>
      <c r="B2316" s="9" t="s">
        <v>7519</v>
      </c>
      <c r="C2316" s="18">
        <v>0.51762555738988514</v>
      </c>
      <c r="D2316" s="18">
        <v>0</v>
      </c>
      <c r="E2316" s="18">
        <v>0</v>
      </c>
      <c r="F2316" s="18">
        <v>113.1742</v>
      </c>
      <c r="G2316" s="18">
        <v>0.41649999999999998</v>
      </c>
      <c r="H2316" s="18">
        <v>0</v>
      </c>
    </row>
    <row r="2317" spans="1:8" x14ac:dyDescent="0.25">
      <c r="A2317" s="25" t="s">
        <v>1930</v>
      </c>
      <c r="B2317" s="9" t="s">
        <v>6717</v>
      </c>
      <c r="C2317" s="18">
        <v>46.110810000000001</v>
      </c>
      <c r="D2317" s="18">
        <v>0</v>
      </c>
      <c r="E2317" s="18">
        <v>14.228140000000003</v>
      </c>
      <c r="F2317" s="18">
        <v>0</v>
      </c>
      <c r="G2317" s="18">
        <v>0</v>
      </c>
      <c r="H2317" s="18">
        <v>6.6</v>
      </c>
    </row>
    <row r="2318" spans="1:8" x14ac:dyDescent="0.25">
      <c r="A2318" s="25" t="s">
        <v>3494</v>
      </c>
      <c r="B2318" s="9" t="s">
        <v>7520</v>
      </c>
      <c r="C2318" s="18">
        <v>0</v>
      </c>
      <c r="D2318" s="18">
        <v>0</v>
      </c>
      <c r="E2318" s="18">
        <v>0</v>
      </c>
      <c r="F2318" s="18">
        <v>11.5564</v>
      </c>
      <c r="G2318" s="18">
        <v>0</v>
      </c>
      <c r="H2318" s="18">
        <v>0</v>
      </c>
    </row>
    <row r="2319" spans="1:8" x14ac:dyDescent="0.25">
      <c r="A2319" s="25" t="s">
        <v>2942</v>
      </c>
      <c r="B2319" s="9" t="s">
        <v>6718</v>
      </c>
      <c r="C2319" s="18">
        <v>0</v>
      </c>
      <c r="D2319" s="18">
        <v>0</v>
      </c>
      <c r="E2319" s="18">
        <v>0.17663999999999999</v>
      </c>
      <c r="F2319" s="18">
        <v>0</v>
      </c>
      <c r="G2319" s="18">
        <v>0</v>
      </c>
      <c r="H2319" s="18">
        <v>0</v>
      </c>
    </row>
    <row r="2320" spans="1:8" x14ac:dyDescent="0.25">
      <c r="A2320" s="25" t="s">
        <v>2181</v>
      </c>
      <c r="B2320" s="9" t="s">
        <v>6048</v>
      </c>
      <c r="C2320" s="18">
        <v>259.08923000000004</v>
      </c>
      <c r="D2320" s="18">
        <v>5.0330000000000021</v>
      </c>
      <c r="E2320" s="18">
        <v>235.39195999999998</v>
      </c>
      <c r="F2320" s="18">
        <v>661.98056000000008</v>
      </c>
      <c r="G2320" s="18">
        <v>117.84269</v>
      </c>
      <c r="H2320" s="18">
        <v>110.59016762756215</v>
      </c>
    </row>
    <row r="2321" spans="1:8" x14ac:dyDescent="0.25">
      <c r="A2321" s="25" t="s">
        <v>3643</v>
      </c>
      <c r="B2321" s="9" t="s">
        <v>5658</v>
      </c>
      <c r="C2321" s="18">
        <v>0</v>
      </c>
      <c r="D2321" s="18">
        <v>0</v>
      </c>
      <c r="E2321" s="18">
        <v>0</v>
      </c>
      <c r="F2321" s="18">
        <v>0</v>
      </c>
      <c r="G2321" s="18">
        <v>0</v>
      </c>
      <c r="H2321" s="18">
        <v>34.382100000000001</v>
      </c>
    </row>
    <row r="2322" spans="1:8" x14ac:dyDescent="0.25">
      <c r="A2322" s="25" t="s">
        <v>2943</v>
      </c>
      <c r="B2322" s="9" t="s">
        <v>7521</v>
      </c>
      <c r="C2322" s="18">
        <v>6.3564999999999996</v>
      </c>
      <c r="D2322" s="18">
        <v>0</v>
      </c>
      <c r="E2322" s="18">
        <v>0</v>
      </c>
      <c r="F2322" s="18">
        <v>0</v>
      </c>
      <c r="G2322" s="18">
        <v>0</v>
      </c>
      <c r="H2322" s="18">
        <v>0</v>
      </c>
    </row>
    <row r="2323" spans="1:8" x14ac:dyDescent="0.25">
      <c r="A2323" s="25" t="s">
        <v>2944</v>
      </c>
      <c r="B2323" s="9" t="s">
        <v>6049</v>
      </c>
      <c r="C2323" s="18">
        <v>153.44027</v>
      </c>
      <c r="D2323" s="18">
        <v>10.67304</v>
      </c>
      <c r="E2323" s="18">
        <v>266.26119280653364</v>
      </c>
      <c r="F2323" s="18">
        <v>187.48750000000001</v>
      </c>
      <c r="G2323" s="18">
        <v>464.13371000000006</v>
      </c>
      <c r="H2323" s="18">
        <v>836.17298000000005</v>
      </c>
    </row>
    <row r="2324" spans="1:8" x14ac:dyDescent="0.25">
      <c r="A2324" s="25" t="s">
        <v>2945</v>
      </c>
      <c r="B2324" s="9" t="s">
        <v>7522</v>
      </c>
      <c r="C2324" s="18">
        <v>0</v>
      </c>
      <c r="D2324" s="18">
        <v>0.26999999999999996</v>
      </c>
      <c r="E2324" s="18">
        <v>0</v>
      </c>
      <c r="F2324" s="18">
        <v>5.5149596712829112</v>
      </c>
      <c r="G2324" s="18">
        <v>3.7999999999999999E-2</v>
      </c>
      <c r="H2324" s="18">
        <v>0</v>
      </c>
    </row>
    <row r="2325" spans="1:8" x14ac:dyDescent="0.25">
      <c r="A2325" s="25" t="s">
        <v>1024</v>
      </c>
      <c r="B2325" s="9" t="s">
        <v>6504</v>
      </c>
      <c r="C2325" s="18">
        <v>0</v>
      </c>
      <c r="D2325" s="18">
        <v>0</v>
      </c>
      <c r="E2325" s="18">
        <v>103.19137783255671</v>
      </c>
      <c r="F2325" s="18">
        <v>19.651644791305237</v>
      </c>
      <c r="G2325" s="18">
        <v>0.72639999999999993</v>
      </c>
      <c r="H2325" s="18">
        <v>68.276830517177686</v>
      </c>
    </row>
    <row r="2326" spans="1:8" x14ac:dyDescent="0.25">
      <c r="A2326" s="25" t="s">
        <v>1025</v>
      </c>
      <c r="B2326" s="9" t="s">
        <v>6505</v>
      </c>
      <c r="C2326" s="18">
        <v>0</v>
      </c>
      <c r="D2326" s="18">
        <v>55.918629999999993</v>
      </c>
      <c r="E2326" s="18">
        <v>71.789209997203528</v>
      </c>
      <c r="F2326" s="18">
        <v>55.117841251891903</v>
      </c>
      <c r="G2326" s="18">
        <v>50.328187260777675</v>
      </c>
      <c r="H2326" s="18">
        <v>64.152352445968873</v>
      </c>
    </row>
    <row r="2327" spans="1:8" x14ac:dyDescent="0.25">
      <c r="A2327" s="25" t="s">
        <v>1489</v>
      </c>
      <c r="B2327" s="9" t="s">
        <v>7523</v>
      </c>
      <c r="C2327" s="18">
        <v>0</v>
      </c>
      <c r="D2327" s="18">
        <v>1.1699468924354481</v>
      </c>
      <c r="E2327" s="18">
        <v>14.284916651214351</v>
      </c>
      <c r="F2327" s="18">
        <v>13.26173</v>
      </c>
      <c r="G2327" s="18">
        <v>7.9023099999999999</v>
      </c>
      <c r="H2327" s="18">
        <v>7.2102000000000004</v>
      </c>
    </row>
    <row r="2328" spans="1:8" x14ac:dyDescent="0.25">
      <c r="A2328" s="25" t="s">
        <v>3623</v>
      </c>
      <c r="B2328" s="9" t="s">
        <v>5659</v>
      </c>
      <c r="C2328" s="18">
        <v>0</v>
      </c>
      <c r="D2328" s="18">
        <v>0</v>
      </c>
      <c r="E2328" s="18">
        <v>0</v>
      </c>
      <c r="F2328" s="18">
        <v>0</v>
      </c>
      <c r="G2328" s="18">
        <v>0</v>
      </c>
      <c r="H2328" s="18">
        <v>449.61641000000003</v>
      </c>
    </row>
    <row r="2329" spans="1:8" x14ac:dyDescent="0.25">
      <c r="A2329" s="25" t="s">
        <v>2946</v>
      </c>
      <c r="B2329" s="9" t="s">
        <v>6363</v>
      </c>
      <c r="C2329" s="18">
        <v>0</v>
      </c>
      <c r="D2329" s="18">
        <v>1.0575000000000001</v>
      </c>
      <c r="E2329" s="18">
        <v>0</v>
      </c>
      <c r="F2329" s="18">
        <v>0</v>
      </c>
      <c r="G2329" s="18">
        <v>0</v>
      </c>
      <c r="H2329" s="18">
        <v>73.336199999999991</v>
      </c>
    </row>
    <row r="2330" spans="1:8" x14ac:dyDescent="0.25">
      <c r="A2330" s="25" t="s">
        <v>2182</v>
      </c>
      <c r="B2330" s="9" t="s">
        <v>6050</v>
      </c>
      <c r="C2330" s="18">
        <v>7.1653553417468432</v>
      </c>
      <c r="D2330" s="18">
        <v>22.280629999999999</v>
      </c>
      <c r="E2330" s="18">
        <v>5.0218173092053497</v>
      </c>
      <c r="F2330" s="18">
        <v>66.447950000000006</v>
      </c>
      <c r="G2330" s="18">
        <v>54.601050000000008</v>
      </c>
      <c r="H2330" s="18">
        <v>91.154910000000001</v>
      </c>
    </row>
    <row r="2331" spans="1:8" x14ac:dyDescent="0.25">
      <c r="A2331" s="25" t="s">
        <v>2947</v>
      </c>
      <c r="B2331" s="9" t="s">
        <v>7524</v>
      </c>
      <c r="C2331" s="18">
        <v>1.1554</v>
      </c>
      <c r="D2331" s="18">
        <v>0</v>
      </c>
      <c r="E2331" s="18">
        <v>0</v>
      </c>
      <c r="F2331" s="18">
        <v>0</v>
      </c>
      <c r="G2331" s="18">
        <v>0.13915</v>
      </c>
      <c r="H2331" s="18">
        <v>3.0946400000000001</v>
      </c>
    </row>
    <row r="2332" spans="1:8" x14ac:dyDescent="0.25">
      <c r="A2332" s="25" t="s">
        <v>2948</v>
      </c>
      <c r="B2332" s="9" t="s">
        <v>6364</v>
      </c>
      <c r="C2332" s="18">
        <v>0.61964521205085543</v>
      </c>
      <c r="D2332" s="18">
        <v>0</v>
      </c>
      <c r="E2332" s="18">
        <v>2.6606700000000001</v>
      </c>
      <c r="F2332" s="18">
        <v>4.1754423547010253</v>
      </c>
      <c r="G2332" s="18">
        <v>18.88335</v>
      </c>
      <c r="H2332" s="18">
        <v>3411.0941000000003</v>
      </c>
    </row>
    <row r="2333" spans="1:8" x14ac:dyDescent="0.25">
      <c r="A2333" s="25" t="s">
        <v>1931</v>
      </c>
      <c r="B2333" s="9" t="s">
        <v>7525</v>
      </c>
      <c r="C2333" s="18">
        <v>7.9683799999999998</v>
      </c>
      <c r="D2333" s="18">
        <v>9.7459500000000006</v>
      </c>
      <c r="E2333" s="18">
        <v>8.1564507806470772</v>
      </c>
      <c r="F2333" s="18">
        <v>0</v>
      </c>
      <c r="G2333" s="18">
        <v>0</v>
      </c>
      <c r="H2333" s="18">
        <v>0</v>
      </c>
    </row>
    <row r="2334" spans="1:8" x14ac:dyDescent="0.25">
      <c r="A2334" s="25" t="s">
        <v>516</v>
      </c>
      <c r="B2334" s="9" t="s">
        <v>7526</v>
      </c>
      <c r="C2334" s="18">
        <v>5227.2781400000003</v>
      </c>
      <c r="D2334" s="18">
        <v>7242.8738400000011</v>
      </c>
      <c r="E2334" s="18">
        <v>15924.324612316272</v>
      </c>
      <c r="F2334" s="18">
        <v>1129.6057999999998</v>
      </c>
      <c r="G2334" s="18">
        <v>8197.3335900000002</v>
      </c>
      <c r="H2334" s="18">
        <v>0</v>
      </c>
    </row>
    <row r="2335" spans="1:8" x14ac:dyDescent="0.25">
      <c r="A2335" s="25" t="s">
        <v>2949</v>
      </c>
      <c r="B2335" s="9" t="s">
        <v>7527</v>
      </c>
      <c r="C2335" s="18">
        <v>12.564680000000001</v>
      </c>
      <c r="D2335" s="18">
        <v>1.9734</v>
      </c>
      <c r="E2335" s="18">
        <v>0</v>
      </c>
      <c r="F2335" s="18">
        <v>0</v>
      </c>
      <c r="G2335" s="18">
        <v>0</v>
      </c>
      <c r="H2335" s="18">
        <v>0</v>
      </c>
    </row>
    <row r="2336" spans="1:8" x14ac:dyDescent="0.25">
      <c r="A2336" s="25" t="s">
        <v>3437</v>
      </c>
      <c r="B2336" s="9" t="s">
        <v>7528</v>
      </c>
      <c r="C2336" s="18">
        <v>0</v>
      </c>
      <c r="D2336" s="18">
        <v>0</v>
      </c>
      <c r="E2336" s="18">
        <v>3.4769395886428077E-3</v>
      </c>
      <c r="F2336" s="18">
        <v>0</v>
      </c>
      <c r="G2336" s="18">
        <v>0</v>
      </c>
      <c r="H2336" s="18">
        <v>0</v>
      </c>
    </row>
    <row r="2337" spans="1:8" x14ac:dyDescent="0.25">
      <c r="A2337" s="25" t="s">
        <v>517</v>
      </c>
      <c r="B2337" s="9" t="s">
        <v>6506</v>
      </c>
      <c r="C2337" s="18">
        <v>102.9931</v>
      </c>
      <c r="D2337" s="18">
        <v>480.41422000000006</v>
      </c>
      <c r="E2337" s="18">
        <v>1073.7781089663995</v>
      </c>
      <c r="F2337" s="18">
        <v>137.35238771476753</v>
      </c>
      <c r="G2337" s="18">
        <v>137.10760511871112</v>
      </c>
      <c r="H2337" s="18">
        <v>114.90959869566731</v>
      </c>
    </row>
    <row r="2338" spans="1:8" x14ac:dyDescent="0.25">
      <c r="A2338" s="25" t="s">
        <v>1932</v>
      </c>
      <c r="B2338" s="9" t="s">
        <v>7529</v>
      </c>
      <c r="C2338" s="18">
        <v>0</v>
      </c>
      <c r="D2338" s="18">
        <v>0</v>
      </c>
      <c r="E2338" s="18">
        <v>33.535900000000005</v>
      </c>
      <c r="F2338" s="18">
        <v>15.831940000000001</v>
      </c>
      <c r="G2338" s="18">
        <v>21.029399999999995</v>
      </c>
      <c r="H2338" s="18">
        <v>7.1674999999999995</v>
      </c>
    </row>
    <row r="2339" spans="1:8" x14ac:dyDescent="0.25">
      <c r="A2339" s="25" t="s">
        <v>1191</v>
      </c>
      <c r="B2339" s="9" t="s">
        <v>6970</v>
      </c>
      <c r="C2339" s="18">
        <v>7.74336</v>
      </c>
      <c r="D2339" s="18">
        <v>0</v>
      </c>
      <c r="E2339" s="18">
        <v>18.388400000000001</v>
      </c>
      <c r="F2339" s="18">
        <v>20.722080000000002</v>
      </c>
      <c r="G2339" s="18">
        <v>2.5609999999999999</v>
      </c>
      <c r="H2339" s="18">
        <v>0</v>
      </c>
    </row>
    <row r="2340" spans="1:8" x14ac:dyDescent="0.25">
      <c r="A2340" s="25" t="s">
        <v>518</v>
      </c>
      <c r="B2340" s="9" t="s">
        <v>7530</v>
      </c>
      <c r="C2340" s="18">
        <v>43.195999999999998</v>
      </c>
      <c r="D2340" s="18">
        <v>86.628140000000002</v>
      </c>
      <c r="E2340" s="18">
        <v>75.398799999999994</v>
      </c>
      <c r="F2340" s="18">
        <v>426.40691851625854</v>
      </c>
      <c r="G2340" s="18">
        <v>0.36849999999999999</v>
      </c>
      <c r="H2340" s="18">
        <v>0.34704000000000002</v>
      </c>
    </row>
    <row r="2341" spans="1:8" x14ac:dyDescent="0.25">
      <c r="A2341" s="25" t="s">
        <v>1192</v>
      </c>
      <c r="B2341" s="9" t="s">
        <v>6971</v>
      </c>
      <c r="C2341" s="18">
        <v>23.23836</v>
      </c>
      <c r="D2341" s="18">
        <v>0</v>
      </c>
      <c r="E2341" s="18">
        <v>140.61917999999997</v>
      </c>
      <c r="F2341" s="18">
        <v>63.015960000000007</v>
      </c>
      <c r="G2341" s="18">
        <v>55.679010000000005</v>
      </c>
      <c r="H2341" s="18">
        <v>25.047440000000002</v>
      </c>
    </row>
    <row r="2342" spans="1:8" x14ac:dyDescent="0.25">
      <c r="A2342" s="25" t="s">
        <v>1026</v>
      </c>
      <c r="B2342" s="9" t="s">
        <v>6365</v>
      </c>
      <c r="C2342" s="18">
        <v>1.2672000000000001</v>
      </c>
      <c r="D2342" s="18">
        <v>0</v>
      </c>
      <c r="E2342" s="18">
        <v>197.38671788071673</v>
      </c>
      <c r="F2342" s="18">
        <v>88.499636556027411</v>
      </c>
      <c r="G2342" s="18">
        <v>91.950845290013802</v>
      </c>
      <c r="H2342" s="18">
        <v>64.123812506169656</v>
      </c>
    </row>
    <row r="2343" spans="1:8" x14ac:dyDescent="0.25">
      <c r="A2343" s="25" t="s">
        <v>2950</v>
      </c>
      <c r="B2343" s="9" t="s">
        <v>7531</v>
      </c>
      <c r="C2343" s="18">
        <v>0</v>
      </c>
      <c r="D2343" s="18">
        <v>0</v>
      </c>
      <c r="E2343" s="18">
        <v>5.9178899999999963</v>
      </c>
      <c r="F2343" s="18">
        <v>0</v>
      </c>
      <c r="G2343" s="18">
        <v>6.4346576046415249</v>
      </c>
      <c r="H2343" s="18">
        <v>0</v>
      </c>
    </row>
    <row r="2344" spans="1:8" x14ac:dyDescent="0.25">
      <c r="A2344" s="25" t="s">
        <v>519</v>
      </c>
      <c r="B2344" s="9" t="s">
        <v>7532</v>
      </c>
      <c r="C2344" s="18">
        <v>2.2270599999999998</v>
      </c>
      <c r="D2344" s="18">
        <v>0.11081000000000001</v>
      </c>
      <c r="E2344" s="18">
        <v>83.746435945766947</v>
      </c>
      <c r="F2344" s="18">
        <v>21.698014581687275</v>
      </c>
      <c r="G2344" s="18">
        <v>205.7191902569424</v>
      </c>
      <c r="H2344" s="18">
        <v>39.635159999999999</v>
      </c>
    </row>
    <row r="2345" spans="1:8" x14ac:dyDescent="0.25">
      <c r="A2345" s="25" t="s">
        <v>2951</v>
      </c>
      <c r="B2345" s="9" t="s">
        <v>7533</v>
      </c>
      <c r="C2345" s="18">
        <v>21.631149999999998</v>
      </c>
      <c r="D2345" s="18">
        <v>0</v>
      </c>
      <c r="E2345" s="18">
        <v>0</v>
      </c>
      <c r="F2345" s="18">
        <v>24.139744178763284</v>
      </c>
      <c r="G2345" s="18">
        <v>0</v>
      </c>
      <c r="H2345" s="18">
        <v>16.32</v>
      </c>
    </row>
    <row r="2346" spans="1:8" x14ac:dyDescent="0.25">
      <c r="A2346" s="25" t="s">
        <v>520</v>
      </c>
      <c r="B2346" s="9" t="s">
        <v>6366</v>
      </c>
      <c r="C2346" s="18">
        <v>517.67674999999986</v>
      </c>
      <c r="D2346" s="18">
        <v>669.14913999999999</v>
      </c>
      <c r="E2346" s="18">
        <v>608.81333000000006</v>
      </c>
      <c r="F2346" s="18">
        <v>656.16840999999988</v>
      </c>
      <c r="G2346" s="18">
        <v>647.69108999999992</v>
      </c>
      <c r="H2346" s="18">
        <v>595.60961999999995</v>
      </c>
    </row>
    <row r="2347" spans="1:8" x14ac:dyDescent="0.25">
      <c r="A2347" s="25" t="s">
        <v>521</v>
      </c>
      <c r="B2347" s="9" t="s">
        <v>4593</v>
      </c>
      <c r="C2347" s="18">
        <v>83.411709999999999</v>
      </c>
      <c r="D2347" s="18">
        <v>42.733530000000002</v>
      </c>
      <c r="E2347" s="18">
        <v>251.86148554736272</v>
      </c>
      <c r="F2347" s="18">
        <v>83.684765734129869</v>
      </c>
      <c r="G2347" s="18">
        <v>81.449484867922408</v>
      </c>
      <c r="H2347" s="18">
        <v>98.120372880697659</v>
      </c>
    </row>
    <row r="2348" spans="1:8" x14ac:dyDescent="0.25">
      <c r="A2348" s="25" t="s">
        <v>522</v>
      </c>
      <c r="B2348" s="9" t="s">
        <v>6051</v>
      </c>
      <c r="C2348" s="18">
        <v>116.95326</v>
      </c>
      <c r="D2348" s="18">
        <v>505.89237024142466</v>
      </c>
      <c r="E2348" s="18">
        <v>415.28149676480922</v>
      </c>
      <c r="F2348" s="18">
        <v>675.96619355126313</v>
      </c>
      <c r="G2348" s="18">
        <v>1002.3121602606059</v>
      </c>
      <c r="H2348" s="18">
        <v>1440.527326947459</v>
      </c>
    </row>
    <row r="2349" spans="1:8" x14ac:dyDescent="0.25">
      <c r="A2349" s="25" t="s">
        <v>1490</v>
      </c>
      <c r="B2349" s="9" t="s">
        <v>7534</v>
      </c>
      <c r="C2349" s="18">
        <v>22.635669999999998</v>
      </c>
      <c r="D2349" s="18">
        <v>57.762058230781584</v>
      </c>
      <c r="E2349" s="18">
        <v>1.1172632862653258</v>
      </c>
      <c r="F2349" s="18">
        <v>1.4940361363116562E-2</v>
      </c>
      <c r="G2349" s="18">
        <v>1.5974666314384247</v>
      </c>
      <c r="H2349" s="18">
        <v>0</v>
      </c>
    </row>
    <row r="2350" spans="1:8" x14ac:dyDescent="0.25">
      <c r="A2350" s="25" t="s">
        <v>523</v>
      </c>
      <c r="B2350" s="9" t="s">
        <v>4594</v>
      </c>
      <c r="C2350" s="18">
        <v>1284.1173645423617</v>
      </c>
      <c r="D2350" s="18">
        <v>1169.8323982696231</v>
      </c>
      <c r="E2350" s="18">
        <v>498.98833417106357</v>
      </c>
      <c r="F2350" s="18">
        <v>102.08580147346514</v>
      </c>
      <c r="G2350" s="18">
        <v>31.481935111447605</v>
      </c>
      <c r="H2350" s="18">
        <v>13.313464399055547</v>
      </c>
    </row>
    <row r="2351" spans="1:8" x14ac:dyDescent="0.25">
      <c r="A2351" s="25" t="s">
        <v>524</v>
      </c>
      <c r="B2351" s="9" t="s">
        <v>4595</v>
      </c>
      <c r="C2351" s="18">
        <v>263.09359923329612</v>
      </c>
      <c r="D2351" s="18">
        <v>7.2923030783703133</v>
      </c>
      <c r="E2351" s="18">
        <v>43.347549030169446</v>
      </c>
      <c r="F2351" s="18">
        <v>12.099564344418146</v>
      </c>
      <c r="G2351" s="18">
        <v>8.0535925779522284</v>
      </c>
      <c r="H2351" s="18">
        <v>235.13226999999995</v>
      </c>
    </row>
    <row r="2352" spans="1:8" x14ac:dyDescent="0.25">
      <c r="A2352" s="25" t="s">
        <v>1491</v>
      </c>
      <c r="B2352" s="9" t="s">
        <v>4596</v>
      </c>
      <c r="C2352" s="18">
        <v>123.70021662660513</v>
      </c>
      <c r="D2352" s="18">
        <v>30.055447156856427</v>
      </c>
      <c r="E2352" s="18">
        <v>190.25719328685668</v>
      </c>
      <c r="F2352" s="18">
        <v>134.31566690087567</v>
      </c>
      <c r="G2352" s="18">
        <v>29.69528142318736</v>
      </c>
      <c r="H2352" s="18">
        <v>506.90462807384029</v>
      </c>
    </row>
    <row r="2353" spans="1:8" x14ac:dyDescent="0.25">
      <c r="A2353" s="25" t="s">
        <v>1492</v>
      </c>
      <c r="B2353" s="9" t="s">
        <v>4597</v>
      </c>
      <c r="C2353" s="18">
        <v>25.857089999999996</v>
      </c>
      <c r="D2353" s="18">
        <v>60.274618683940943</v>
      </c>
      <c r="E2353" s="18">
        <v>54.638762189843227</v>
      </c>
      <c r="F2353" s="18">
        <v>520.14606000000003</v>
      </c>
      <c r="G2353" s="18">
        <v>337.74137999999999</v>
      </c>
      <c r="H2353" s="18">
        <v>823.12789092858839</v>
      </c>
    </row>
    <row r="2354" spans="1:8" x14ac:dyDescent="0.25">
      <c r="A2354" s="25" t="s">
        <v>2952</v>
      </c>
      <c r="B2354" s="9" t="s">
        <v>7535</v>
      </c>
      <c r="C2354" s="18">
        <v>108.29880000000001</v>
      </c>
      <c r="D2354" s="18">
        <v>33.511399999999995</v>
      </c>
      <c r="E2354" s="18">
        <v>0</v>
      </c>
      <c r="F2354" s="18">
        <v>0</v>
      </c>
      <c r="G2354" s="18">
        <v>0</v>
      </c>
      <c r="H2354" s="18">
        <v>51.661792728434506</v>
      </c>
    </row>
    <row r="2355" spans="1:8" x14ac:dyDescent="0.25">
      <c r="A2355" s="25" t="s">
        <v>1933</v>
      </c>
      <c r="B2355" s="9" t="s">
        <v>4598</v>
      </c>
      <c r="C2355" s="18">
        <v>26.47222</v>
      </c>
      <c r="D2355" s="18">
        <v>0.98636999999999997</v>
      </c>
      <c r="E2355" s="18">
        <v>29.263400000000001</v>
      </c>
      <c r="F2355" s="18">
        <v>10.968159999999999</v>
      </c>
      <c r="G2355" s="18">
        <v>5.194E-2</v>
      </c>
      <c r="H2355" s="18">
        <v>25.377755231462814</v>
      </c>
    </row>
    <row r="2356" spans="1:8" x14ac:dyDescent="0.25">
      <c r="A2356" s="25" t="s">
        <v>2953</v>
      </c>
      <c r="B2356" s="9" t="s">
        <v>5451</v>
      </c>
      <c r="C2356" s="18">
        <v>0</v>
      </c>
      <c r="D2356" s="18">
        <v>0.23593</v>
      </c>
      <c r="E2356" s="18">
        <v>0</v>
      </c>
      <c r="F2356" s="18">
        <v>0</v>
      </c>
      <c r="G2356" s="18">
        <v>68.242800000000003</v>
      </c>
      <c r="H2356" s="18">
        <v>0</v>
      </c>
    </row>
    <row r="2357" spans="1:8" x14ac:dyDescent="0.25">
      <c r="A2357" s="25" t="s">
        <v>2954</v>
      </c>
      <c r="B2357" s="9" t="s">
        <v>7536</v>
      </c>
      <c r="C2357" s="18">
        <v>0</v>
      </c>
      <c r="D2357" s="18">
        <v>0</v>
      </c>
      <c r="E2357" s="18">
        <v>4.8904399999999999</v>
      </c>
      <c r="F2357" s="18">
        <v>0</v>
      </c>
      <c r="G2357" s="18">
        <v>0</v>
      </c>
      <c r="H2357" s="18">
        <v>0</v>
      </c>
    </row>
    <row r="2358" spans="1:8" x14ac:dyDescent="0.25">
      <c r="A2358" s="25" t="s">
        <v>3600</v>
      </c>
      <c r="B2358" s="9" t="s">
        <v>5660</v>
      </c>
      <c r="C2358" s="18">
        <v>0</v>
      </c>
      <c r="D2358" s="18">
        <v>0</v>
      </c>
      <c r="E2358" s="18">
        <v>0</v>
      </c>
      <c r="F2358" s="18">
        <v>0</v>
      </c>
      <c r="G2358" s="18">
        <v>0</v>
      </c>
      <c r="H2358" s="18">
        <v>25.667093115584962</v>
      </c>
    </row>
    <row r="2359" spans="1:8" x14ac:dyDescent="0.25">
      <c r="A2359" s="25" t="s">
        <v>2955</v>
      </c>
      <c r="B2359" s="9" t="s">
        <v>7537</v>
      </c>
      <c r="C2359" s="18">
        <v>0</v>
      </c>
      <c r="D2359" s="18">
        <v>0</v>
      </c>
      <c r="E2359" s="18">
        <v>6.6057899999999998</v>
      </c>
      <c r="F2359" s="18">
        <v>0</v>
      </c>
      <c r="G2359" s="18">
        <v>0.74222413352476679</v>
      </c>
      <c r="H2359" s="18">
        <v>0</v>
      </c>
    </row>
    <row r="2360" spans="1:8" x14ac:dyDescent="0.25">
      <c r="A2360" s="25" t="s">
        <v>3466</v>
      </c>
      <c r="B2360" s="9" t="s">
        <v>6859</v>
      </c>
      <c r="C2360" s="18">
        <v>0</v>
      </c>
      <c r="D2360" s="18">
        <v>0</v>
      </c>
      <c r="E2360" s="18">
        <v>0</v>
      </c>
      <c r="F2360" s="18">
        <v>39.99</v>
      </c>
      <c r="G2360" s="18">
        <v>0</v>
      </c>
      <c r="H2360" s="18">
        <v>0</v>
      </c>
    </row>
    <row r="2361" spans="1:8" x14ac:dyDescent="0.25">
      <c r="A2361" s="25" t="s">
        <v>1934</v>
      </c>
      <c r="B2361" s="9" t="s">
        <v>7538</v>
      </c>
      <c r="C2361" s="18">
        <v>0</v>
      </c>
      <c r="D2361" s="18">
        <v>0</v>
      </c>
      <c r="E2361" s="18">
        <v>11.477</v>
      </c>
      <c r="F2361" s="18">
        <v>2.6960000000000002</v>
      </c>
      <c r="G2361" s="18">
        <v>30.012178266331656</v>
      </c>
      <c r="H2361" s="18">
        <v>0</v>
      </c>
    </row>
    <row r="2362" spans="1:8" x14ac:dyDescent="0.25">
      <c r="A2362" s="25" t="s">
        <v>1935</v>
      </c>
      <c r="B2362" s="9" t="s">
        <v>6860</v>
      </c>
      <c r="C2362" s="18">
        <v>0</v>
      </c>
      <c r="D2362" s="18">
        <v>11.794149629296792</v>
      </c>
      <c r="E2362" s="18">
        <v>5.9109999999999996</v>
      </c>
      <c r="F2362" s="18">
        <v>0.5544</v>
      </c>
      <c r="G2362" s="18">
        <v>10.542266529596032</v>
      </c>
      <c r="H2362" s="18">
        <v>0</v>
      </c>
    </row>
    <row r="2363" spans="1:8" x14ac:dyDescent="0.25">
      <c r="A2363" s="25" t="s">
        <v>1936</v>
      </c>
      <c r="B2363" s="9" t="s">
        <v>6861</v>
      </c>
      <c r="C2363" s="18">
        <v>0</v>
      </c>
      <c r="D2363" s="18">
        <v>0</v>
      </c>
      <c r="E2363" s="18">
        <v>12.36844</v>
      </c>
      <c r="F2363" s="18">
        <v>0</v>
      </c>
      <c r="G2363" s="18">
        <v>1.5516139134960518</v>
      </c>
      <c r="H2363" s="18">
        <v>0</v>
      </c>
    </row>
    <row r="2364" spans="1:8" x14ac:dyDescent="0.25">
      <c r="A2364" s="25" t="s">
        <v>2956</v>
      </c>
      <c r="B2364" s="9" t="s">
        <v>5452</v>
      </c>
      <c r="C2364" s="18">
        <v>27.783743551401866</v>
      </c>
      <c r="D2364" s="18">
        <v>0</v>
      </c>
      <c r="E2364" s="18">
        <v>53.291725082884398</v>
      </c>
      <c r="F2364" s="18">
        <v>3.13565</v>
      </c>
      <c r="G2364" s="18">
        <v>0</v>
      </c>
      <c r="H2364" s="18">
        <v>0</v>
      </c>
    </row>
    <row r="2365" spans="1:8" x14ac:dyDescent="0.25">
      <c r="A2365" s="25" t="s">
        <v>2957</v>
      </c>
      <c r="B2365" s="9" t="s">
        <v>7539</v>
      </c>
      <c r="C2365" s="18">
        <v>0</v>
      </c>
      <c r="D2365" s="18">
        <v>1.8821059966317817</v>
      </c>
      <c r="E2365" s="18">
        <v>8.795E-2</v>
      </c>
      <c r="F2365" s="18">
        <v>5.5214132247755279</v>
      </c>
      <c r="G2365" s="18">
        <v>0</v>
      </c>
      <c r="H2365" s="18">
        <v>0</v>
      </c>
    </row>
    <row r="2366" spans="1:8" x14ac:dyDescent="0.25">
      <c r="A2366" s="25" t="s">
        <v>2958</v>
      </c>
      <c r="B2366" s="9" t="s">
        <v>7540</v>
      </c>
      <c r="C2366" s="18">
        <v>0</v>
      </c>
      <c r="D2366" s="18">
        <v>0</v>
      </c>
      <c r="E2366" s="18">
        <v>0</v>
      </c>
      <c r="F2366" s="18">
        <v>0.6</v>
      </c>
      <c r="G2366" s="18">
        <v>0</v>
      </c>
      <c r="H2366" s="18">
        <v>0.67999999999999994</v>
      </c>
    </row>
    <row r="2367" spans="1:8" x14ac:dyDescent="0.25">
      <c r="A2367" s="25" t="s">
        <v>3586</v>
      </c>
      <c r="B2367" s="9" t="s">
        <v>5453</v>
      </c>
      <c r="C2367" s="18">
        <v>0</v>
      </c>
      <c r="D2367" s="18">
        <v>0</v>
      </c>
      <c r="E2367" s="18">
        <v>0</v>
      </c>
      <c r="F2367" s="18">
        <v>0</v>
      </c>
      <c r="G2367" s="18">
        <v>0.22304000000000002</v>
      </c>
      <c r="H2367" s="18">
        <v>0</v>
      </c>
    </row>
    <row r="2368" spans="1:8" x14ac:dyDescent="0.25">
      <c r="A2368" s="25" t="s">
        <v>2959</v>
      </c>
      <c r="B2368" s="9" t="s">
        <v>4599</v>
      </c>
      <c r="C2368" s="18">
        <v>9.7500000000000003E-2</v>
      </c>
      <c r="D2368" s="18">
        <v>0</v>
      </c>
      <c r="E2368" s="18">
        <v>0</v>
      </c>
      <c r="F2368" s="18">
        <v>0</v>
      </c>
      <c r="G2368" s="18">
        <v>0</v>
      </c>
      <c r="H2368" s="18">
        <v>0.13449333800841515</v>
      </c>
    </row>
    <row r="2369" spans="1:8" x14ac:dyDescent="0.25">
      <c r="A2369" s="25" t="s">
        <v>2960</v>
      </c>
      <c r="B2369" s="9" t="s">
        <v>4600</v>
      </c>
      <c r="C2369" s="18">
        <v>8.93093</v>
      </c>
      <c r="D2369" s="18">
        <v>0.54410999999999998</v>
      </c>
      <c r="E2369" s="18">
        <v>1.2869999999999999</v>
      </c>
      <c r="F2369" s="18">
        <v>1.0862503480793033</v>
      </c>
      <c r="G2369" s="18">
        <v>1.2063000000000001</v>
      </c>
      <c r="H2369" s="18">
        <v>7.2581509228318453</v>
      </c>
    </row>
    <row r="2370" spans="1:8" x14ac:dyDescent="0.25">
      <c r="A2370" s="25" t="s">
        <v>1193</v>
      </c>
      <c r="B2370" s="9" t="s">
        <v>5454</v>
      </c>
      <c r="C2370" s="18">
        <v>5.6088699999999996</v>
      </c>
      <c r="D2370" s="18">
        <v>0.61221761396766694</v>
      </c>
      <c r="E2370" s="18">
        <v>2.0964921965081853</v>
      </c>
      <c r="F2370" s="18">
        <v>0</v>
      </c>
      <c r="G2370" s="18">
        <v>0</v>
      </c>
      <c r="H2370" s="18">
        <v>0</v>
      </c>
    </row>
    <row r="2371" spans="1:8" x14ac:dyDescent="0.25">
      <c r="A2371" s="25" t="s">
        <v>2961</v>
      </c>
      <c r="B2371" s="9" t="s">
        <v>4601</v>
      </c>
      <c r="C2371" s="18">
        <v>0</v>
      </c>
      <c r="D2371" s="18">
        <v>0</v>
      </c>
      <c r="E2371" s="18">
        <v>40.152767426372634</v>
      </c>
      <c r="F2371" s="18">
        <v>215.79642156052597</v>
      </c>
      <c r="G2371" s="18">
        <v>214.52562069186985</v>
      </c>
      <c r="H2371" s="18">
        <v>654.93897782312638</v>
      </c>
    </row>
    <row r="2372" spans="1:8" x14ac:dyDescent="0.25">
      <c r="A2372" s="25" t="s">
        <v>3587</v>
      </c>
      <c r="B2372" s="9" t="s">
        <v>5455</v>
      </c>
      <c r="C2372" s="18">
        <v>0</v>
      </c>
      <c r="D2372" s="18">
        <v>0</v>
      </c>
      <c r="E2372" s="18">
        <v>0</v>
      </c>
      <c r="F2372" s="18">
        <v>0</v>
      </c>
      <c r="G2372" s="18">
        <v>0.10490000000000001</v>
      </c>
      <c r="H2372" s="18">
        <v>0</v>
      </c>
    </row>
    <row r="2373" spans="1:8" x14ac:dyDescent="0.25">
      <c r="A2373" s="25" t="s">
        <v>2962</v>
      </c>
      <c r="B2373" s="9" t="s">
        <v>7541</v>
      </c>
      <c r="C2373" s="18">
        <v>0</v>
      </c>
      <c r="D2373" s="18">
        <v>3.5000000000000003E-2</v>
      </c>
      <c r="E2373" s="18">
        <v>0</v>
      </c>
      <c r="F2373" s="18">
        <v>0</v>
      </c>
      <c r="G2373" s="18">
        <v>0</v>
      </c>
      <c r="H2373" s="18">
        <v>0</v>
      </c>
    </row>
    <row r="2374" spans="1:8" x14ac:dyDescent="0.25">
      <c r="A2374" s="25" t="s">
        <v>2963</v>
      </c>
      <c r="B2374" s="9" t="s">
        <v>7542</v>
      </c>
      <c r="C2374" s="18">
        <v>0</v>
      </c>
      <c r="D2374" s="18">
        <v>99.878600000000006</v>
      </c>
      <c r="E2374" s="18">
        <v>0</v>
      </c>
      <c r="F2374" s="18">
        <v>0</v>
      </c>
      <c r="G2374" s="18">
        <v>0</v>
      </c>
      <c r="H2374" s="18">
        <v>0</v>
      </c>
    </row>
    <row r="2375" spans="1:8" x14ac:dyDescent="0.25">
      <c r="A2375" s="25" t="s">
        <v>2964</v>
      </c>
      <c r="B2375" s="9" t="s">
        <v>5456</v>
      </c>
      <c r="C2375" s="18">
        <v>13.13125</v>
      </c>
      <c r="D2375" s="18">
        <v>27.683540000000001</v>
      </c>
      <c r="E2375" s="18">
        <v>0</v>
      </c>
      <c r="F2375" s="18">
        <v>0</v>
      </c>
      <c r="G2375" s="18">
        <v>0</v>
      </c>
      <c r="H2375" s="18">
        <v>0</v>
      </c>
    </row>
    <row r="2376" spans="1:8" x14ac:dyDescent="0.25">
      <c r="A2376" s="25" t="s">
        <v>3460</v>
      </c>
      <c r="B2376" s="9" t="s">
        <v>5457</v>
      </c>
      <c r="C2376" s="18">
        <v>0</v>
      </c>
      <c r="D2376" s="18">
        <v>0</v>
      </c>
      <c r="E2376" s="18">
        <v>0.27905000000000002</v>
      </c>
      <c r="F2376" s="18">
        <v>0</v>
      </c>
      <c r="G2376" s="18">
        <v>0</v>
      </c>
      <c r="H2376" s="18">
        <v>0</v>
      </c>
    </row>
    <row r="2377" spans="1:8" x14ac:dyDescent="0.25">
      <c r="A2377" s="25" t="s">
        <v>1493</v>
      </c>
      <c r="B2377" s="9" t="s">
        <v>5458</v>
      </c>
      <c r="C2377" s="18">
        <v>0</v>
      </c>
      <c r="D2377" s="18">
        <v>0</v>
      </c>
      <c r="E2377" s="18">
        <v>450.02326735507313</v>
      </c>
      <c r="F2377" s="18">
        <v>192.19117</v>
      </c>
      <c r="G2377" s="18">
        <v>87.103832081494033</v>
      </c>
      <c r="H2377" s="18">
        <v>0</v>
      </c>
    </row>
    <row r="2378" spans="1:8" x14ac:dyDescent="0.25">
      <c r="A2378" s="25" t="s">
        <v>1494</v>
      </c>
      <c r="B2378" s="9" t="s">
        <v>5459</v>
      </c>
      <c r="C2378" s="18">
        <v>0</v>
      </c>
      <c r="D2378" s="18">
        <v>0</v>
      </c>
      <c r="E2378" s="18">
        <v>121.80972100768253</v>
      </c>
      <c r="F2378" s="18">
        <v>0</v>
      </c>
      <c r="G2378" s="18">
        <v>0</v>
      </c>
      <c r="H2378" s="18">
        <v>0</v>
      </c>
    </row>
    <row r="2379" spans="1:8" x14ac:dyDescent="0.25">
      <c r="A2379" s="25" t="s">
        <v>2965</v>
      </c>
      <c r="B2379" s="9" t="s">
        <v>4602</v>
      </c>
      <c r="C2379" s="18">
        <v>0</v>
      </c>
      <c r="D2379" s="18">
        <v>0</v>
      </c>
      <c r="E2379" s="18">
        <v>2.3750000000000004E-2</v>
      </c>
      <c r="F2379" s="18">
        <v>57.393632685593204</v>
      </c>
      <c r="G2379" s="18">
        <v>0</v>
      </c>
      <c r="H2379" s="18">
        <v>7.5740017926392025E-2</v>
      </c>
    </row>
    <row r="2380" spans="1:8" x14ac:dyDescent="0.25">
      <c r="A2380" s="25" t="s">
        <v>2966</v>
      </c>
      <c r="B2380" s="9" t="s">
        <v>5460</v>
      </c>
      <c r="C2380" s="18">
        <v>0</v>
      </c>
      <c r="D2380" s="18">
        <v>0</v>
      </c>
      <c r="E2380" s="18">
        <v>7.6143034566926324E-2</v>
      </c>
      <c r="F2380" s="18">
        <v>0</v>
      </c>
      <c r="G2380" s="18">
        <v>9.0101699999999987</v>
      </c>
      <c r="H2380" s="18">
        <v>1.754</v>
      </c>
    </row>
    <row r="2381" spans="1:8" x14ac:dyDescent="0.25">
      <c r="A2381" s="25" t="s">
        <v>1027</v>
      </c>
      <c r="B2381" s="9" t="s">
        <v>4603</v>
      </c>
      <c r="C2381" s="18">
        <v>4.02E-2</v>
      </c>
      <c r="D2381" s="18">
        <v>21.704382680527718</v>
      </c>
      <c r="E2381" s="18">
        <v>43.664145084647004</v>
      </c>
      <c r="F2381" s="18">
        <v>88.135685456677123</v>
      </c>
      <c r="G2381" s="18">
        <v>151.39683000000002</v>
      </c>
      <c r="H2381" s="18">
        <v>106.56662</v>
      </c>
    </row>
    <row r="2382" spans="1:8" x14ac:dyDescent="0.25">
      <c r="A2382" s="25" t="s">
        <v>2967</v>
      </c>
      <c r="B2382" s="9" t="s">
        <v>7543</v>
      </c>
      <c r="C2382" s="18">
        <v>28.519762109633373</v>
      </c>
      <c r="D2382" s="18">
        <v>0</v>
      </c>
      <c r="E2382" s="18">
        <v>1.68</v>
      </c>
      <c r="F2382" s="18">
        <v>0</v>
      </c>
      <c r="G2382" s="18">
        <v>0</v>
      </c>
      <c r="H2382" s="18">
        <v>201.00145404835365</v>
      </c>
    </row>
    <row r="2383" spans="1:8" x14ac:dyDescent="0.25">
      <c r="A2383" s="25" t="s">
        <v>1495</v>
      </c>
      <c r="B2383" s="9" t="s">
        <v>4604</v>
      </c>
      <c r="C2383" s="18">
        <v>0</v>
      </c>
      <c r="D2383" s="18">
        <v>0</v>
      </c>
      <c r="E2383" s="18">
        <v>108.66684547470095</v>
      </c>
      <c r="F2383" s="18">
        <v>1.9965533842220053</v>
      </c>
      <c r="G2383" s="18">
        <v>2.57938</v>
      </c>
      <c r="H2383" s="18">
        <v>1.4959837425238129</v>
      </c>
    </row>
    <row r="2384" spans="1:8" x14ac:dyDescent="0.25">
      <c r="A2384" s="25" t="s">
        <v>1028</v>
      </c>
      <c r="B2384" s="9" t="s">
        <v>4605</v>
      </c>
      <c r="C2384" s="18">
        <v>0</v>
      </c>
      <c r="D2384" s="18">
        <v>430.56420999999989</v>
      </c>
      <c r="E2384" s="18">
        <v>84.402320000000003</v>
      </c>
      <c r="F2384" s="18">
        <v>0</v>
      </c>
      <c r="G2384" s="18">
        <v>27.173156612158103</v>
      </c>
      <c r="H2384" s="18">
        <v>66.776698293880855</v>
      </c>
    </row>
    <row r="2385" spans="1:8" x14ac:dyDescent="0.25">
      <c r="A2385" s="25" t="s">
        <v>2968</v>
      </c>
      <c r="B2385" s="9" t="s">
        <v>7544</v>
      </c>
      <c r="C2385" s="18">
        <v>0</v>
      </c>
      <c r="D2385" s="18">
        <v>1615.8600000000001</v>
      </c>
      <c r="E2385" s="18">
        <v>0</v>
      </c>
      <c r="F2385" s="18">
        <v>0</v>
      </c>
      <c r="G2385" s="18">
        <v>0</v>
      </c>
      <c r="H2385" s="18">
        <v>0</v>
      </c>
    </row>
    <row r="2386" spans="1:8" x14ac:dyDescent="0.25">
      <c r="A2386" s="25" t="s">
        <v>2969</v>
      </c>
      <c r="B2386" s="9" t="s">
        <v>7545</v>
      </c>
      <c r="C2386" s="18">
        <v>0</v>
      </c>
      <c r="D2386" s="18">
        <v>0</v>
      </c>
      <c r="E2386" s="18">
        <v>0</v>
      </c>
      <c r="F2386" s="18">
        <v>26.904</v>
      </c>
      <c r="G2386" s="18">
        <v>0</v>
      </c>
      <c r="H2386" s="18">
        <v>14.838719999999999</v>
      </c>
    </row>
    <row r="2387" spans="1:8" x14ac:dyDescent="0.25">
      <c r="A2387" s="25" t="s">
        <v>2970</v>
      </c>
      <c r="B2387" s="9" t="s">
        <v>7546</v>
      </c>
      <c r="C2387" s="18">
        <v>304.42665999999997</v>
      </c>
      <c r="D2387" s="18">
        <v>427.61381</v>
      </c>
      <c r="E2387" s="18">
        <v>0</v>
      </c>
      <c r="F2387" s="18">
        <v>0</v>
      </c>
      <c r="G2387" s="18">
        <v>6.2740319611736162</v>
      </c>
      <c r="H2387" s="18">
        <v>0</v>
      </c>
    </row>
    <row r="2388" spans="1:8" x14ac:dyDescent="0.25">
      <c r="A2388" s="25" t="s">
        <v>1937</v>
      </c>
      <c r="B2388" s="9" t="s">
        <v>4606</v>
      </c>
      <c r="C2388" s="18">
        <v>5.7331421354604251</v>
      </c>
      <c r="D2388" s="18">
        <v>29.570391941697462</v>
      </c>
      <c r="E2388" s="18">
        <v>103.21181261812758</v>
      </c>
      <c r="F2388" s="18">
        <v>55.307409933183649</v>
      </c>
      <c r="G2388" s="18">
        <v>18.92568</v>
      </c>
      <c r="H2388" s="18">
        <v>40.753801217277477</v>
      </c>
    </row>
    <row r="2389" spans="1:8" x14ac:dyDescent="0.25">
      <c r="A2389" s="25" t="s">
        <v>2971</v>
      </c>
      <c r="B2389" s="9" t="s">
        <v>6507</v>
      </c>
      <c r="C2389" s="18">
        <v>0</v>
      </c>
      <c r="D2389" s="18">
        <v>0</v>
      </c>
      <c r="E2389" s="18">
        <v>0.25490229746900644</v>
      </c>
      <c r="F2389" s="18">
        <v>0</v>
      </c>
      <c r="G2389" s="18">
        <v>0</v>
      </c>
      <c r="H2389" s="18">
        <v>0</v>
      </c>
    </row>
    <row r="2390" spans="1:8" x14ac:dyDescent="0.25">
      <c r="A2390" s="25" t="s">
        <v>1194</v>
      </c>
      <c r="B2390" s="9" t="s">
        <v>6367</v>
      </c>
      <c r="C2390" s="18">
        <v>4947.152512015904</v>
      </c>
      <c r="D2390" s="18">
        <v>6450.5800968532621</v>
      </c>
      <c r="E2390" s="18">
        <v>9608.8548335219311</v>
      </c>
      <c r="F2390" s="18">
        <v>12996.91691980422</v>
      </c>
      <c r="G2390" s="18">
        <v>29388.821958691518</v>
      </c>
      <c r="H2390" s="18">
        <v>34045.371500054142</v>
      </c>
    </row>
    <row r="2391" spans="1:8" x14ac:dyDescent="0.25">
      <c r="A2391" s="25" t="s">
        <v>2972</v>
      </c>
      <c r="B2391" s="9" t="s">
        <v>4607</v>
      </c>
      <c r="C2391" s="18">
        <v>0</v>
      </c>
      <c r="D2391" s="18">
        <v>0</v>
      </c>
      <c r="E2391" s="18">
        <v>2.75</v>
      </c>
      <c r="F2391" s="18">
        <v>0</v>
      </c>
      <c r="G2391" s="18">
        <v>0</v>
      </c>
      <c r="H2391" s="18">
        <v>2.8967499999999999</v>
      </c>
    </row>
    <row r="2392" spans="1:8" x14ac:dyDescent="0.25">
      <c r="A2392" s="25" t="s">
        <v>1195</v>
      </c>
      <c r="B2392" s="9" t="s">
        <v>7547</v>
      </c>
      <c r="C2392" s="18">
        <v>1.1100000000000001</v>
      </c>
      <c r="D2392" s="18">
        <v>29.877299999999998</v>
      </c>
      <c r="E2392" s="18">
        <v>31.115825277611208</v>
      </c>
      <c r="F2392" s="18">
        <v>19.5</v>
      </c>
      <c r="G2392" s="18">
        <v>31.5</v>
      </c>
      <c r="H2392" s="18">
        <v>5.509621173469391</v>
      </c>
    </row>
    <row r="2393" spans="1:8" x14ac:dyDescent="0.25">
      <c r="A2393" s="25" t="s">
        <v>3430</v>
      </c>
      <c r="B2393" s="9" t="s">
        <v>6719</v>
      </c>
      <c r="C2393" s="18">
        <v>0</v>
      </c>
      <c r="D2393" s="18">
        <v>0</v>
      </c>
      <c r="E2393" s="18">
        <v>2.1707696670776822E-2</v>
      </c>
      <c r="F2393" s="18">
        <v>24.137422421242828</v>
      </c>
      <c r="G2393" s="18">
        <v>0</v>
      </c>
      <c r="H2393" s="18">
        <v>0</v>
      </c>
    </row>
    <row r="2394" spans="1:8" x14ac:dyDescent="0.25">
      <c r="A2394" s="25" t="s">
        <v>1938</v>
      </c>
      <c r="B2394" s="9" t="s">
        <v>6720</v>
      </c>
      <c r="C2394" s="18">
        <v>2.8</v>
      </c>
      <c r="D2394" s="18">
        <v>234.69170000000003</v>
      </c>
      <c r="E2394" s="18">
        <v>3294.561837947509</v>
      </c>
      <c r="F2394" s="18">
        <v>123.72256</v>
      </c>
      <c r="G2394" s="18">
        <v>0</v>
      </c>
      <c r="H2394" s="18">
        <v>0</v>
      </c>
    </row>
    <row r="2395" spans="1:8" x14ac:dyDescent="0.25">
      <c r="A2395" s="25" t="s">
        <v>525</v>
      </c>
      <c r="B2395" s="9" t="s">
        <v>7548</v>
      </c>
      <c r="C2395" s="18">
        <v>19.424301062061666</v>
      </c>
      <c r="D2395" s="18">
        <v>41.718020441023178</v>
      </c>
      <c r="E2395" s="18">
        <v>3.3197344753033486</v>
      </c>
      <c r="F2395" s="18">
        <v>1.1189397794388392</v>
      </c>
      <c r="G2395" s="18">
        <v>0.89090871906669888</v>
      </c>
      <c r="H2395" s="18">
        <v>1.1488196449191686E-2</v>
      </c>
    </row>
    <row r="2396" spans="1:8" x14ac:dyDescent="0.25">
      <c r="A2396" s="25" t="s">
        <v>2973</v>
      </c>
      <c r="B2396" s="9" t="s">
        <v>7549</v>
      </c>
      <c r="C2396" s="18">
        <v>2.75</v>
      </c>
      <c r="D2396" s="18">
        <v>0.59177000000000002</v>
      </c>
      <c r="E2396" s="18">
        <v>0.27923961522279417</v>
      </c>
      <c r="F2396" s="18">
        <v>16.227543851193705</v>
      </c>
      <c r="G2396" s="18">
        <v>0.29188526574478235</v>
      </c>
      <c r="H2396" s="18">
        <v>9.2534638980734107E-2</v>
      </c>
    </row>
    <row r="2397" spans="1:8" x14ac:dyDescent="0.25">
      <c r="A2397" s="25" t="s">
        <v>2974</v>
      </c>
      <c r="B2397" s="9" t="s">
        <v>6508</v>
      </c>
      <c r="C2397" s="18">
        <v>3.524</v>
      </c>
      <c r="D2397" s="18">
        <v>5.0022713387508182E-2</v>
      </c>
      <c r="E2397" s="18">
        <v>7.9511652646046143</v>
      </c>
      <c r="F2397" s="18">
        <v>16.950442246366052</v>
      </c>
      <c r="G2397" s="18">
        <v>45.275872725943202</v>
      </c>
      <c r="H2397" s="18">
        <v>4.9139476793684755</v>
      </c>
    </row>
    <row r="2398" spans="1:8" x14ac:dyDescent="0.25">
      <c r="A2398" s="25" t="s">
        <v>2975</v>
      </c>
      <c r="B2398" s="9" t="s">
        <v>7550</v>
      </c>
      <c r="C2398" s="18">
        <v>1.8768</v>
      </c>
      <c r="D2398" s="18">
        <v>3.36</v>
      </c>
      <c r="E2398" s="18">
        <v>0</v>
      </c>
      <c r="F2398" s="18">
        <v>2.625</v>
      </c>
      <c r="G2398" s="18">
        <v>0</v>
      </c>
      <c r="H2398" s="18">
        <v>0</v>
      </c>
    </row>
    <row r="2399" spans="1:8" x14ac:dyDescent="0.25">
      <c r="A2399" s="25" t="s">
        <v>2976</v>
      </c>
      <c r="B2399" s="9" t="s">
        <v>7551</v>
      </c>
      <c r="C2399" s="18">
        <v>0</v>
      </c>
      <c r="D2399" s="18">
        <v>0.34688817891373797</v>
      </c>
      <c r="E2399" s="18">
        <v>0</v>
      </c>
      <c r="F2399" s="18">
        <v>21.66</v>
      </c>
      <c r="G2399" s="18">
        <v>15.582270000000001</v>
      </c>
      <c r="H2399" s="18">
        <v>0</v>
      </c>
    </row>
    <row r="2400" spans="1:8" x14ac:dyDescent="0.25">
      <c r="A2400" s="25" t="s">
        <v>2977</v>
      </c>
      <c r="B2400" s="9" t="s">
        <v>7552</v>
      </c>
      <c r="C2400" s="18">
        <v>0</v>
      </c>
      <c r="D2400" s="18">
        <v>0</v>
      </c>
      <c r="E2400" s="18">
        <v>0</v>
      </c>
      <c r="F2400" s="18">
        <v>23.939999999999998</v>
      </c>
      <c r="G2400" s="18">
        <v>0</v>
      </c>
      <c r="H2400" s="18">
        <v>0</v>
      </c>
    </row>
    <row r="2401" spans="1:8" x14ac:dyDescent="0.25">
      <c r="A2401" s="25" t="s">
        <v>1496</v>
      </c>
      <c r="B2401" s="9" t="s">
        <v>6721</v>
      </c>
      <c r="C2401" s="18">
        <v>1.84888923092946</v>
      </c>
      <c r="D2401" s="18">
        <v>49.927130205632004</v>
      </c>
      <c r="E2401" s="18">
        <v>14.602363762551684</v>
      </c>
      <c r="F2401" s="18">
        <v>2.9862164213671436</v>
      </c>
      <c r="G2401" s="18">
        <v>2.3996539576891016</v>
      </c>
      <c r="H2401" s="18">
        <v>0.33380556853566634</v>
      </c>
    </row>
    <row r="2402" spans="1:8" x14ac:dyDescent="0.25">
      <c r="A2402" s="25" t="s">
        <v>2978</v>
      </c>
      <c r="B2402" s="9" t="s">
        <v>7553</v>
      </c>
      <c r="C2402" s="18">
        <v>388.00581999999997</v>
      </c>
      <c r="D2402" s="18">
        <v>24.576999999999998</v>
      </c>
      <c r="E2402" s="18">
        <v>0</v>
      </c>
      <c r="F2402" s="18">
        <v>0</v>
      </c>
      <c r="G2402" s="18">
        <v>0</v>
      </c>
      <c r="H2402" s="18">
        <v>0</v>
      </c>
    </row>
    <row r="2403" spans="1:8" x14ac:dyDescent="0.25">
      <c r="A2403" s="25" t="s">
        <v>3512</v>
      </c>
      <c r="B2403" s="9" t="s">
        <v>7554</v>
      </c>
      <c r="C2403" s="18">
        <v>0</v>
      </c>
      <c r="D2403" s="18">
        <v>0</v>
      </c>
      <c r="E2403" s="18">
        <v>0</v>
      </c>
      <c r="F2403" s="18">
        <v>3.8919141160347186</v>
      </c>
      <c r="G2403" s="18">
        <v>0</v>
      </c>
      <c r="H2403" s="18">
        <v>0</v>
      </c>
    </row>
    <row r="2404" spans="1:8" x14ac:dyDescent="0.25">
      <c r="A2404" s="25" t="s">
        <v>2979</v>
      </c>
      <c r="B2404" s="9" t="s">
        <v>6862</v>
      </c>
      <c r="C2404" s="18">
        <v>1.501999999999999E-2</v>
      </c>
      <c r="D2404" s="18">
        <v>20.143979999999999</v>
      </c>
      <c r="E2404" s="18">
        <v>0</v>
      </c>
      <c r="F2404" s="18">
        <v>0</v>
      </c>
      <c r="G2404" s="18">
        <v>0</v>
      </c>
      <c r="H2404" s="18">
        <v>0.45</v>
      </c>
    </row>
    <row r="2405" spans="1:8" x14ac:dyDescent="0.25">
      <c r="A2405" s="25" t="s">
        <v>2980</v>
      </c>
      <c r="B2405" s="9" t="s">
        <v>7555</v>
      </c>
      <c r="C2405" s="18">
        <v>0</v>
      </c>
      <c r="D2405" s="18">
        <v>31.280999999999999</v>
      </c>
      <c r="E2405" s="18">
        <v>0</v>
      </c>
      <c r="F2405" s="18">
        <v>0</v>
      </c>
      <c r="G2405" s="18">
        <v>0</v>
      </c>
      <c r="H2405" s="18">
        <v>0</v>
      </c>
    </row>
    <row r="2406" spans="1:8" x14ac:dyDescent="0.25">
      <c r="A2406" s="25" t="s">
        <v>2981</v>
      </c>
      <c r="B2406" s="9" t="s">
        <v>7556</v>
      </c>
      <c r="C2406" s="18">
        <v>0.2</v>
      </c>
      <c r="D2406" s="18">
        <v>0</v>
      </c>
      <c r="E2406" s="18">
        <v>0</v>
      </c>
      <c r="F2406" s="18">
        <v>0</v>
      </c>
      <c r="G2406" s="18">
        <v>0.12102440483119901</v>
      </c>
      <c r="H2406" s="18">
        <v>0</v>
      </c>
    </row>
    <row r="2407" spans="1:8" x14ac:dyDescent="0.25">
      <c r="A2407" s="25" t="s">
        <v>3495</v>
      </c>
      <c r="B2407" s="9" t="s">
        <v>7557</v>
      </c>
      <c r="C2407" s="18">
        <v>0</v>
      </c>
      <c r="D2407" s="18">
        <v>0</v>
      </c>
      <c r="E2407" s="18">
        <v>0</v>
      </c>
      <c r="F2407" s="18">
        <v>0.77173999999999998</v>
      </c>
      <c r="G2407" s="18">
        <v>0</v>
      </c>
      <c r="H2407" s="18">
        <v>0</v>
      </c>
    </row>
    <row r="2408" spans="1:8" x14ac:dyDescent="0.25">
      <c r="A2408" s="25" t="s">
        <v>2982</v>
      </c>
      <c r="B2408" s="9" t="s">
        <v>7558</v>
      </c>
      <c r="C2408" s="18">
        <v>0</v>
      </c>
      <c r="D2408" s="18">
        <v>0</v>
      </c>
      <c r="E2408" s="18">
        <v>0</v>
      </c>
      <c r="F2408" s="18">
        <v>7.2056907807841801</v>
      </c>
      <c r="G2408" s="18">
        <v>0</v>
      </c>
      <c r="H2408" s="18">
        <v>0</v>
      </c>
    </row>
    <row r="2409" spans="1:8" x14ac:dyDescent="0.25">
      <c r="A2409" s="25" t="s">
        <v>526</v>
      </c>
      <c r="B2409" s="9" t="s">
        <v>6052</v>
      </c>
      <c r="C2409" s="18">
        <v>9.0704845605533375</v>
      </c>
      <c r="D2409" s="18">
        <v>3.670600881925107</v>
      </c>
      <c r="E2409" s="18">
        <v>173.00920659922372</v>
      </c>
      <c r="F2409" s="18">
        <v>30.802092929041574</v>
      </c>
      <c r="G2409" s="18">
        <v>45.163114822656176</v>
      </c>
      <c r="H2409" s="18">
        <v>335.6251725834702</v>
      </c>
    </row>
    <row r="2410" spans="1:8" x14ac:dyDescent="0.25">
      <c r="A2410" s="25" t="s">
        <v>2983</v>
      </c>
      <c r="B2410" s="9" t="s">
        <v>6053</v>
      </c>
      <c r="C2410" s="18">
        <v>0.81745016807808391</v>
      </c>
      <c r="D2410" s="18">
        <v>0.21185510597038176</v>
      </c>
      <c r="E2410" s="18">
        <v>0</v>
      </c>
      <c r="F2410" s="18">
        <v>25.517795058855118</v>
      </c>
      <c r="G2410" s="18">
        <v>17.673833842026827</v>
      </c>
      <c r="H2410" s="18">
        <v>5.3460291836290406</v>
      </c>
    </row>
    <row r="2411" spans="1:8" x14ac:dyDescent="0.25">
      <c r="A2411" s="25" t="s">
        <v>1497</v>
      </c>
      <c r="B2411" s="9" t="s">
        <v>7559</v>
      </c>
      <c r="C2411" s="18">
        <v>6.0143199999999997</v>
      </c>
      <c r="D2411" s="18">
        <v>0.23634215765708985</v>
      </c>
      <c r="E2411" s="18">
        <v>0.55920000000000003</v>
      </c>
      <c r="F2411" s="18">
        <v>0.43748506021452593</v>
      </c>
      <c r="G2411" s="18">
        <v>1.5062</v>
      </c>
      <c r="H2411" s="18">
        <v>46.903500000000001</v>
      </c>
    </row>
    <row r="2412" spans="1:8" x14ac:dyDescent="0.25">
      <c r="A2412" s="25" t="s">
        <v>1196</v>
      </c>
      <c r="B2412" s="9" t="s">
        <v>6509</v>
      </c>
      <c r="C2412" s="18">
        <v>74.032444776270125</v>
      </c>
      <c r="D2412" s="18">
        <v>7.8739999999999997</v>
      </c>
      <c r="E2412" s="18">
        <v>26.145660000000003</v>
      </c>
      <c r="F2412" s="18">
        <v>13.956893551263001</v>
      </c>
      <c r="G2412" s="18">
        <v>59.224910000000001</v>
      </c>
      <c r="H2412" s="18">
        <v>60.540640000000003</v>
      </c>
    </row>
    <row r="2413" spans="1:8" x14ac:dyDescent="0.25">
      <c r="A2413" s="25" t="s">
        <v>2183</v>
      </c>
      <c r="B2413" s="9" t="s">
        <v>7560</v>
      </c>
      <c r="C2413" s="18">
        <v>9.0977894750536663</v>
      </c>
      <c r="D2413" s="18">
        <v>13.948344310967496</v>
      </c>
      <c r="E2413" s="18">
        <v>5.8470699999999969</v>
      </c>
      <c r="F2413" s="18">
        <v>1.5004</v>
      </c>
      <c r="G2413" s="18">
        <v>2.2480592804131914</v>
      </c>
      <c r="H2413" s="18">
        <v>0.24608532748388973</v>
      </c>
    </row>
    <row r="2414" spans="1:8" x14ac:dyDescent="0.25">
      <c r="A2414" s="25" t="s">
        <v>527</v>
      </c>
      <c r="B2414" s="9" t="s">
        <v>6054</v>
      </c>
      <c r="C2414" s="18">
        <v>121.33024602654811</v>
      </c>
      <c r="D2414" s="18">
        <v>642.23533986810094</v>
      </c>
      <c r="E2414" s="18">
        <v>116.68253196819909</v>
      </c>
      <c r="F2414" s="18">
        <v>115.48768460117329</v>
      </c>
      <c r="G2414" s="18">
        <v>110.78402287703628</v>
      </c>
      <c r="H2414" s="18">
        <v>85.270100752379761</v>
      </c>
    </row>
    <row r="2415" spans="1:8" x14ac:dyDescent="0.25">
      <c r="A2415" s="25" t="s">
        <v>1939</v>
      </c>
      <c r="B2415" s="9" t="s">
        <v>4608</v>
      </c>
      <c r="C2415" s="18">
        <v>4.5248851384699602</v>
      </c>
      <c r="D2415" s="18">
        <v>14.763690492900807</v>
      </c>
      <c r="E2415" s="18">
        <v>28.154924908414987</v>
      </c>
      <c r="F2415" s="18">
        <v>45.086410214821498</v>
      </c>
      <c r="G2415" s="18">
        <v>17.356810276495167</v>
      </c>
      <c r="H2415" s="18">
        <v>66.321593012797933</v>
      </c>
    </row>
    <row r="2416" spans="1:8" x14ac:dyDescent="0.25">
      <c r="A2416" s="25" t="s">
        <v>1498</v>
      </c>
      <c r="B2416" s="9" t="s">
        <v>4609</v>
      </c>
      <c r="C2416" s="18">
        <v>0.9480736962584988</v>
      </c>
      <c r="D2416" s="18">
        <v>1.983449260699079</v>
      </c>
      <c r="E2416" s="18">
        <v>11.217438185609758</v>
      </c>
      <c r="F2416" s="18">
        <v>7.807014110974233</v>
      </c>
      <c r="G2416" s="18">
        <v>25.204668611833871</v>
      </c>
      <c r="H2416" s="18">
        <v>27.260277923329078</v>
      </c>
    </row>
    <row r="2417" spans="1:8" x14ac:dyDescent="0.25">
      <c r="A2417" s="25" t="s">
        <v>1499</v>
      </c>
      <c r="B2417" s="9" t="s">
        <v>4610</v>
      </c>
      <c r="C2417" s="18">
        <v>22.412139215928431</v>
      </c>
      <c r="D2417" s="18">
        <v>30.829560233240052</v>
      </c>
      <c r="E2417" s="18">
        <v>36.880120420228707</v>
      </c>
      <c r="F2417" s="18">
        <v>6.1469124529991497</v>
      </c>
      <c r="G2417" s="18">
        <v>21.467217705528068</v>
      </c>
      <c r="H2417" s="18">
        <v>1.9538682899201274</v>
      </c>
    </row>
    <row r="2418" spans="1:8" x14ac:dyDescent="0.25">
      <c r="A2418" s="25" t="s">
        <v>1940</v>
      </c>
      <c r="B2418" s="9" t="s">
        <v>4611</v>
      </c>
      <c r="C2418" s="18">
        <v>12.506768175360401</v>
      </c>
      <c r="D2418" s="18">
        <v>0.94089</v>
      </c>
      <c r="E2418" s="18">
        <v>14.731387272609489</v>
      </c>
      <c r="F2418" s="18">
        <v>5.9814327411381232</v>
      </c>
      <c r="G2418" s="18">
        <v>2.3715667153464519</v>
      </c>
      <c r="H2418" s="18">
        <v>7.0792677737105025</v>
      </c>
    </row>
    <row r="2419" spans="1:8" x14ac:dyDescent="0.25">
      <c r="A2419" s="25" t="s">
        <v>2984</v>
      </c>
      <c r="B2419" s="9" t="s">
        <v>4612</v>
      </c>
      <c r="C2419" s="18">
        <v>9.4750000000000001E-2</v>
      </c>
      <c r="D2419" s="18">
        <v>0</v>
      </c>
      <c r="E2419" s="18">
        <v>3.2512356601934467E-2</v>
      </c>
      <c r="F2419" s="18">
        <v>0</v>
      </c>
      <c r="G2419" s="18">
        <v>8.6852999999999998</v>
      </c>
      <c r="H2419" s="18">
        <v>4.9202264436502974</v>
      </c>
    </row>
    <row r="2420" spans="1:8" x14ac:dyDescent="0.25">
      <c r="A2420" s="25" t="s">
        <v>1941</v>
      </c>
      <c r="B2420" s="9" t="s">
        <v>6510</v>
      </c>
      <c r="C2420" s="18">
        <v>14.478051889380396</v>
      </c>
      <c r="D2420" s="18">
        <v>39.471234672608979</v>
      </c>
      <c r="E2420" s="18">
        <v>482.95593887209185</v>
      </c>
      <c r="F2420" s="18">
        <v>12.376562441813268</v>
      </c>
      <c r="G2420" s="18">
        <v>26.312062643070778</v>
      </c>
      <c r="H2420" s="18">
        <v>13.255267987600028</v>
      </c>
    </row>
    <row r="2421" spans="1:8" x14ac:dyDescent="0.25">
      <c r="A2421" s="25" t="s">
        <v>528</v>
      </c>
      <c r="B2421" s="9" t="s">
        <v>4613</v>
      </c>
      <c r="C2421" s="18">
        <v>30.182998427552207</v>
      </c>
      <c r="D2421" s="18">
        <v>2.2020082362449891</v>
      </c>
      <c r="E2421" s="18">
        <v>73.718612803335986</v>
      </c>
      <c r="F2421" s="18">
        <v>35.166575918101522</v>
      </c>
      <c r="G2421" s="18">
        <v>18.25331428157865</v>
      </c>
      <c r="H2421" s="18">
        <v>35.99737938489546</v>
      </c>
    </row>
    <row r="2422" spans="1:8" x14ac:dyDescent="0.25">
      <c r="A2422" s="25" t="s">
        <v>1500</v>
      </c>
      <c r="B2422" s="9" t="s">
        <v>6511</v>
      </c>
      <c r="C2422" s="18">
        <v>8.3114076604400289</v>
      </c>
      <c r="D2422" s="18">
        <v>6.1832749601657161E-2</v>
      </c>
      <c r="E2422" s="18">
        <v>3.8051539269221122</v>
      </c>
      <c r="F2422" s="18">
        <v>9.5074125518071959</v>
      </c>
      <c r="G2422" s="18">
        <v>5.5781621751587007</v>
      </c>
      <c r="H2422" s="18">
        <v>8.0565999999999995</v>
      </c>
    </row>
    <row r="2423" spans="1:8" x14ac:dyDescent="0.25">
      <c r="A2423" s="25" t="s">
        <v>1942</v>
      </c>
      <c r="B2423" s="9" t="s">
        <v>6722</v>
      </c>
      <c r="C2423" s="18">
        <v>1.35039</v>
      </c>
      <c r="D2423" s="18">
        <v>3.6538155851626453</v>
      </c>
      <c r="E2423" s="18">
        <v>1.39499</v>
      </c>
      <c r="F2423" s="18">
        <v>0</v>
      </c>
      <c r="G2423" s="18">
        <v>0.68893952516759882</v>
      </c>
      <c r="H2423" s="18">
        <v>90.817731839343793</v>
      </c>
    </row>
    <row r="2424" spans="1:8" x14ac:dyDescent="0.25">
      <c r="A2424" s="25" t="s">
        <v>529</v>
      </c>
      <c r="B2424" s="9" t="s">
        <v>6055</v>
      </c>
      <c r="C2424" s="18">
        <v>490.6725388763798</v>
      </c>
      <c r="D2424" s="18">
        <v>52.56632708154082</v>
      </c>
      <c r="E2424" s="18">
        <v>50.382220228507634</v>
      </c>
      <c r="F2424" s="18">
        <v>37.860446637681775</v>
      </c>
      <c r="G2424" s="18">
        <v>149.99932245661063</v>
      </c>
      <c r="H2424" s="18">
        <v>74.7614615113106</v>
      </c>
    </row>
    <row r="2425" spans="1:8" x14ac:dyDescent="0.25">
      <c r="A2425" s="25" t="s">
        <v>1197</v>
      </c>
      <c r="B2425" s="9" t="s">
        <v>5461</v>
      </c>
      <c r="C2425" s="18">
        <v>615.96041000000002</v>
      </c>
      <c r="D2425" s="18">
        <v>6071.0547300000007</v>
      </c>
      <c r="E2425" s="18">
        <v>27.511990000000004</v>
      </c>
      <c r="F2425" s="18">
        <v>0</v>
      </c>
      <c r="G2425" s="18">
        <v>0</v>
      </c>
      <c r="H2425" s="18">
        <v>0</v>
      </c>
    </row>
    <row r="2426" spans="1:8" x14ac:dyDescent="0.25">
      <c r="A2426" s="25" t="s">
        <v>2985</v>
      </c>
      <c r="B2426" s="9" t="s">
        <v>5462</v>
      </c>
      <c r="C2426" s="18">
        <v>16.124400000000001</v>
      </c>
      <c r="D2426" s="18">
        <v>89.498999999999995</v>
      </c>
      <c r="E2426" s="18">
        <v>410.00709000000001</v>
      </c>
      <c r="F2426" s="18">
        <v>0</v>
      </c>
      <c r="G2426" s="18">
        <v>0.36524867850391074</v>
      </c>
      <c r="H2426" s="18">
        <v>0</v>
      </c>
    </row>
    <row r="2427" spans="1:8" x14ac:dyDescent="0.25">
      <c r="A2427" s="25" t="s">
        <v>1501</v>
      </c>
      <c r="B2427" s="9" t="s">
        <v>6056</v>
      </c>
      <c r="C2427" s="18">
        <v>81.366695064712488</v>
      </c>
      <c r="D2427" s="18">
        <v>179.54245545044813</v>
      </c>
      <c r="E2427" s="18">
        <v>63.385297970097284</v>
      </c>
      <c r="F2427" s="18">
        <v>76.521444538275034</v>
      </c>
      <c r="G2427" s="18">
        <v>74.291479235981527</v>
      </c>
      <c r="H2427" s="18">
        <v>535.67240558754213</v>
      </c>
    </row>
    <row r="2428" spans="1:8" x14ac:dyDescent="0.25">
      <c r="A2428" s="25" t="s">
        <v>530</v>
      </c>
      <c r="B2428" s="9" t="s">
        <v>6057</v>
      </c>
      <c r="C2428" s="18">
        <v>499.6794966135173</v>
      </c>
      <c r="D2428" s="18">
        <v>334.13537423314699</v>
      </c>
      <c r="E2428" s="18">
        <v>456.74087700599216</v>
      </c>
      <c r="F2428" s="18">
        <v>524.36287082140973</v>
      </c>
      <c r="G2428" s="18">
        <v>169.98685690898427</v>
      </c>
      <c r="H2428" s="18">
        <v>304.9476642089096</v>
      </c>
    </row>
    <row r="2429" spans="1:8" x14ac:dyDescent="0.25">
      <c r="A2429" s="25" t="s">
        <v>531</v>
      </c>
      <c r="B2429" s="9" t="s">
        <v>4614</v>
      </c>
      <c r="C2429" s="18">
        <v>1832.888096172512</v>
      </c>
      <c r="D2429" s="18">
        <v>5182.3001628337861</v>
      </c>
      <c r="E2429" s="18">
        <v>4472.667463695112</v>
      </c>
      <c r="F2429" s="18">
        <v>5644.1019659129397</v>
      </c>
      <c r="G2429" s="18">
        <v>3836.3574234620737</v>
      </c>
      <c r="H2429" s="18">
        <v>5363.0119720499406</v>
      </c>
    </row>
    <row r="2430" spans="1:8" x14ac:dyDescent="0.25">
      <c r="A2430" s="25" t="s">
        <v>532</v>
      </c>
      <c r="B2430" s="9" t="s">
        <v>6058</v>
      </c>
      <c r="C2430" s="18">
        <v>564.14052521608846</v>
      </c>
      <c r="D2430" s="18">
        <v>683.55374757063828</v>
      </c>
      <c r="E2430" s="18">
        <v>1498.0266003399609</v>
      </c>
      <c r="F2430" s="18">
        <v>994.71739443258309</v>
      </c>
      <c r="G2430" s="18">
        <v>100.0999045189221</v>
      </c>
      <c r="H2430" s="18">
        <v>547.48130770387979</v>
      </c>
    </row>
    <row r="2431" spans="1:8" x14ac:dyDescent="0.25">
      <c r="A2431" s="25" t="s">
        <v>1502</v>
      </c>
      <c r="B2431" s="9" t="s">
        <v>6512</v>
      </c>
      <c r="C2431" s="18">
        <v>1.4720507170584529</v>
      </c>
      <c r="D2431" s="18">
        <v>39.13127679149153</v>
      </c>
      <c r="E2431" s="18">
        <v>26.709901564020093</v>
      </c>
      <c r="F2431" s="18">
        <v>24.274641193704834</v>
      </c>
      <c r="G2431" s="18">
        <v>108.1088276702969</v>
      </c>
      <c r="H2431" s="18">
        <v>699.72532115073921</v>
      </c>
    </row>
    <row r="2432" spans="1:8" x14ac:dyDescent="0.25">
      <c r="A2432" s="25" t="s">
        <v>2986</v>
      </c>
      <c r="B2432" s="9" t="s">
        <v>6723</v>
      </c>
      <c r="C2432" s="18">
        <v>5.6600000000000001E-3</v>
      </c>
      <c r="D2432" s="18">
        <v>1.1213303024871162</v>
      </c>
      <c r="E2432" s="18">
        <v>1.5495000000000001</v>
      </c>
      <c r="F2432" s="18">
        <v>20.133817937470344</v>
      </c>
      <c r="G2432" s="18">
        <v>88.953440000000001</v>
      </c>
      <c r="H2432" s="18">
        <v>24.305669999999999</v>
      </c>
    </row>
    <row r="2433" spans="1:8" x14ac:dyDescent="0.25">
      <c r="A2433" s="25" t="s">
        <v>533</v>
      </c>
      <c r="B2433" s="9" t="s">
        <v>6059</v>
      </c>
      <c r="C2433" s="18">
        <v>29.975356921170846</v>
      </c>
      <c r="D2433" s="18">
        <v>22.776827433535157</v>
      </c>
      <c r="E2433" s="18">
        <v>20.502526823766605</v>
      </c>
      <c r="F2433" s="18">
        <v>74.280978046372496</v>
      </c>
      <c r="G2433" s="18">
        <v>55.293491418819379</v>
      </c>
      <c r="H2433" s="18">
        <v>169.08889871320162</v>
      </c>
    </row>
    <row r="2434" spans="1:8" x14ac:dyDescent="0.25">
      <c r="A2434" s="25" t="s">
        <v>534</v>
      </c>
      <c r="B2434" s="9" t="s">
        <v>4615</v>
      </c>
      <c r="C2434" s="18">
        <v>85.215846593947376</v>
      </c>
      <c r="D2434" s="18">
        <v>51.746942264989961</v>
      </c>
      <c r="E2434" s="18">
        <v>301.57015250245706</v>
      </c>
      <c r="F2434" s="18">
        <v>104.51870619295113</v>
      </c>
      <c r="G2434" s="18">
        <v>132.84943126022111</v>
      </c>
      <c r="H2434" s="18">
        <v>422.3889741055192</v>
      </c>
    </row>
    <row r="2435" spans="1:8" x14ac:dyDescent="0.25">
      <c r="A2435" s="25" t="s">
        <v>535</v>
      </c>
      <c r="B2435" s="9" t="s">
        <v>4616</v>
      </c>
      <c r="C2435" s="18">
        <v>46.315230061459637</v>
      </c>
      <c r="D2435" s="18">
        <v>28.418972565192043</v>
      </c>
      <c r="E2435" s="18">
        <v>186.54873383981675</v>
      </c>
      <c r="F2435" s="18">
        <v>155.5088236000212</v>
      </c>
      <c r="G2435" s="18">
        <v>54.875221822738602</v>
      </c>
      <c r="H2435" s="18">
        <v>59.046401047123133</v>
      </c>
    </row>
    <row r="2436" spans="1:8" x14ac:dyDescent="0.25">
      <c r="A2436" s="25" t="s">
        <v>536</v>
      </c>
      <c r="B2436" s="9" t="s">
        <v>4617</v>
      </c>
      <c r="C2436" s="18">
        <v>106.09660103745155</v>
      </c>
      <c r="D2436" s="18">
        <v>93.503890891164147</v>
      </c>
      <c r="E2436" s="18">
        <v>172.37820127429492</v>
      </c>
      <c r="F2436" s="18">
        <v>56.362333632080933</v>
      </c>
      <c r="G2436" s="18">
        <v>83.448591417548528</v>
      </c>
      <c r="H2436" s="18">
        <v>31.271165207527567</v>
      </c>
    </row>
    <row r="2437" spans="1:8" x14ac:dyDescent="0.25">
      <c r="A2437" s="25" t="s">
        <v>1503</v>
      </c>
      <c r="B2437" s="9" t="s">
        <v>6513</v>
      </c>
      <c r="C2437" s="18">
        <v>3.3922445136995195E-2</v>
      </c>
      <c r="D2437" s="18">
        <v>53.198589999999996</v>
      </c>
      <c r="E2437" s="18">
        <v>24.496099120893735</v>
      </c>
      <c r="F2437" s="18">
        <v>1.0300000000000002</v>
      </c>
      <c r="G2437" s="18">
        <v>0.2799999999999998</v>
      </c>
      <c r="H2437" s="18">
        <v>3.9578899999999999</v>
      </c>
    </row>
    <row r="2438" spans="1:8" x14ac:dyDescent="0.25">
      <c r="A2438" s="25" t="s">
        <v>2987</v>
      </c>
      <c r="B2438" s="9" t="s">
        <v>6972</v>
      </c>
      <c r="C2438" s="18">
        <v>8.5647500000000001</v>
      </c>
      <c r="D2438" s="18">
        <v>5.0000000000000001E-3</v>
      </c>
      <c r="E2438" s="18">
        <v>0</v>
      </c>
      <c r="F2438" s="18">
        <v>1.9636772708987045</v>
      </c>
      <c r="G2438" s="18">
        <v>6.198E-2</v>
      </c>
      <c r="H2438" s="18">
        <v>2.0975999999999999</v>
      </c>
    </row>
    <row r="2439" spans="1:8" x14ac:dyDescent="0.25">
      <c r="A2439" s="25" t="s">
        <v>2988</v>
      </c>
      <c r="B2439" s="9" t="s">
        <v>4618</v>
      </c>
      <c r="C2439" s="18">
        <v>0</v>
      </c>
      <c r="D2439" s="18">
        <v>0.65024999999999999</v>
      </c>
      <c r="E2439" s="18">
        <v>0</v>
      </c>
      <c r="F2439" s="18">
        <v>8.3899999999999999E-3</v>
      </c>
      <c r="G2439" s="18">
        <v>1.20611</v>
      </c>
      <c r="H2439" s="18">
        <v>1.92926</v>
      </c>
    </row>
    <row r="2440" spans="1:8" x14ac:dyDescent="0.25">
      <c r="A2440" s="25" t="s">
        <v>2989</v>
      </c>
      <c r="B2440" s="9" t="s">
        <v>6514</v>
      </c>
      <c r="C2440" s="18">
        <v>0.71050000000000002</v>
      </c>
      <c r="D2440" s="18">
        <v>28.863180000000003</v>
      </c>
      <c r="E2440" s="18">
        <v>43.451541794439173</v>
      </c>
      <c r="F2440" s="18">
        <v>23.354733333333328</v>
      </c>
      <c r="G2440" s="18">
        <v>0</v>
      </c>
      <c r="H2440" s="18">
        <v>6.2846000000000002</v>
      </c>
    </row>
    <row r="2441" spans="1:8" x14ac:dyDescent="0.25">
      <c r="A2441" s="25" t="s">
        <v>2990</v>
      </c>
      <c r="B2441" s="9" t="s">
        <v>7561</v>
      </c>
      <c r="C2441" s="18">
        <v>0</v>
      </c>
      <c r="D2441" s="18">
        <v>0.80300000000000005</v>
      </c>
      <c r="E2441" s="18">
        <v>0</v>
      </c>
      <c r="F2441" s="18">
        <v>0</v>
      </c>
      <c r="G2441" s="18">
        <v>2.3848536940133038</v>
      </c>
      <c r="H2441" s="18">
        <v>0</v>
      </c>
    </row>
    <row r="2442" spans="1:8" x14ac:dyDescent="0.25">
      <c r="A2442" s="25" t="s">
        <v>1504</v>
      </c>
      <c r="B2442" s="9" t="s">
        <v>7562</v>
      </c>
      <c r="C2442" s="18">
        <v>28.740000000000009</v>
      </c>
      <c r="D2442" s="18">
        <v>7.67</v>
      </c>
      <c r="E2442" s="18">
        <v>705.97646999999995</v>
      </c>
      <c r="F2442" s="18">
        <v>12.53769211571359</v>
      </c>
      <c r="G2442" s="18">
        <v>15.814960000000001</v>
      </c>
      <c r="H2442" s="18">
        <v>20.241551528860004</v>
      </c>
    </row>
    <row r="2443" spans="1:8" x14ac:dyDescent="0.25">
      <c r="A2443" s="25" t="s">
        <v>1505</v>
      </c>
      <c r="B2443" s="9" t="s">
        <v>4619</v>
      </c>
      <c r="C2443" s="18">
        <v>0.48836999999999997</v>
      </c>
      <c r="D2443" s="18">
        <v>1.9585748233782914</v>
      </c>
      <c r="E2443" s="18">
        <v>94.664599999999993</v>
      </c>
      <c r="F2443" s="18">
        <v>1.508</v>
      </c>
      <c r="G2443" s="18">
        <v>591.92077114490723</v>
      </c>
      <c r="H2443" s="18">
        <v>645.40473711050788</v>
      </c>
    </row>
    <row r="2444" spans="1:8" x14ac:dyDescent="0.25">
      <c r="A2444" s="25" t="s">
        <v>1943</v>
      </c>
      <c r="B2444" s="9" t="s">
        <v>5463</v>
      </c>
      <c r="C2444" s="18">
        <v>1.9659301862103671</v>
      </c>
      <c r="D2444" s="18">
        <v>1.0249999999999999</v>
      </c>
      <c r="E2444" s="18">
        <v>5.2361300000000002</v>
      </c>
      <c r="F2444" s="18">
        <v>2.49634</v>
      </c>
      <c r="G2444" s="18">
        <v>1.738</v>
      </c>
      <c r="H2444" s="18">
        <v>0</v>
      </c>
    </row>
    <row r="2445" spans="1:8" x14ac:dyDescent="0.25">
      <c r="A2445" s="25" t="s">
        <v>2991</v>
      </c>
      <c r="B2445" s="9" t="s">
        <v>6515</v>
      </c>
      <c r="C2445" s="18">
        <v>0.2165</v>
      </c>
      <c r="D2445" s="18">
        <v>3.5596757345767629</v>
      </c>
      <c r="E2445" s="18">
        <v>27.556460000000005</v>
      </c>
      <c r="F2445" s="18">
        <v>86.859095274199703</v>
      </c>
      <c r="G2445" s="18">
        <v>18.430499999999999</v>
      </c>
      <c r="H2445" s="18">
        <v>24.339380000000002</v>
      </c>
    </row>
    <row r="2446" spans="1:8" x14ac:dyDescent="0.25">
      <c r="A2446" s="25" t="s">
        <v>2992</v>
      </c>
      <c r="B2446" s="9" t="s">
        <v>4620</v>
      </c>
      <c r="C2446" s="18">
        <v>2.73326</v>
      </c>
      <c r="D2446" s="18">
        <v>0</v>
      </c>
      <c r="E2446" s="18">
        <v>14.532080000000001</v>
      </c>
      <c r="F2446" s="18">
        <v>15.383999999999999</v>
      </c>
      <c r="G2446" s="18">
        <v>34.824150000000003</v>
      </c>
      <c r="H2446" s="18">
        <v>28.5259</v>
      </c>
    </row>
    <row r="2447" spans="1:8" x14ac:dyDescent="0.25">
      <c r="A2447" s="25" t="s">
        <v>537</v>
      </c>
      <c r="B2447" s="9" t="s">
        <v>4621</v>
      </c>
      <c r="C2447" s="18">
        <v>98.902874689235517</v>
      </c>
      <c r="D2447" s="18">
        <v>119.3363488174885</v>
      </c>
      <c r="E2447" s="18">
        <v>79.792502114079923</v>
      </c>
      <c r="F2447" s="18">
        <v>74.137154145991062</v>
      </c>
      <c r="G2447" s="18">
        <v>25.623434765835178</v>
      </c>
      <c r="H2447" s="18">
        <v>35.986829511450601</v>
      </c>
    </row>
    <row r="2448" spans="1:8" x14ac:dyDescent="0.25">
      <c r="A2448" s="25" t="s">
        <v>538</v>
      </c>
      <c r="B2448" s="9" t="s">
        <v>4622</v>
      </c>
      <c r="C2448" s="18">
        <v>19.66908900662666</v>
      </c>
      <c r="D2448" s="18">
        <v>136.24547103064711</v>
      </c>
      <c r="E2448" s="18">
        <v>114.24057162472948</v>
      </c>
      <c r="F2448" s="18">
        <v>30.062640354088064</v>
      </c>
      <c r="G2448" s="18">
        <v>29.763104148657593</v>
      </c>
      <c r="H2448" s="18">
        <v>20.499642607199128</v>
      </c>
    </row>
    <row r="2449" spans="1:8" x14ac:dyDescent="0.25">
      <c r="A2449" s="25" t="s">
        <v>1198</v>
      </c>
      <c r="B2449" s="9" t="s">
        <v>4623</v>
      </c>
      <c r="C2449" s="18">
        <v>8.5892825396593313</v>
      </c>
      <c r="D2449" s="18">
        <v>16.404955945321941</v>
      </c>
      <c r="E2449" s="18">
        <v>80.498325671309104</v>
      </c>
      <c r="F2449" s="18">
        <v>158.52031142466072</v>
      </c>
      <c r="G2449" s="18">
        <v>78.742779909169457</v>
      </c>
      <c r="H2449" s="18">
        <v>28.076540030946177</v>
      </c>
    </row>
    <row r="2450" spans="1:8" x14ac:dyDescent="0.25">
      <c r="A2450" s="25" t="s">
        <v>2993</v>
      </c>
      <c r="B2450" s="9" t="s">
        <v>5464</v>
      </c>
      <c r="C2450" s="18">
        <v>0.24300000000000013</v>
      </c>
      <c r="D2450" s="18">
        <v>0</v>
      </c>
      <c r="E2450" s="18">
        <v>0</v>
      </c>
      <c r="F2450" s="18">
        <v>0.47701439568427884</v>
      </c>
      <c r="G2450" s="18">
        <v>0.4971423726006774</v>
      </c>
      <c r="H2450" s="18">
        <v>0</v>
      </c>
    </row>
    <row r="2451" spans="1:8" x14ac:dyDescent="0.25">
      <c r="A2451" s="25" t="s">
        <v>539</v>
      </c>
      <c r="B2451" s="9" t="s">
        <v>4624</v>
      </c>
      <c r="C2451" s="18">
        <v>1.4531753260194573</v>
      </c>
      <c r="D2451" s="18">
        <v>2.5224946233225634</v>
      </c>
      <c r="E2451" s="18">
        <v>12.993785814120068</v>
      </c>
      <c r="F2451" s="18">
        <v>0</v>
      </c>
      <c r="G2451" s="18">
        <v>2.4944940892084224</v>
      </c>
      <c r="H2451" s="18">
        <v>5.6315779417979073</v>
      </c>
    </row>
    <row r="2452" spans="1:8" x14ac:dyDescent="0.25">
      <c r="A2452" s="25" t="s">
        <v>540</v>
      </c>
      <c r="B2452" s="9" t="s">
        <v>4625</v>
      </c>
      <c r="C2452" s="18">
        <v>22.82923026226911</v>
      </c>
      <c r="D2452" s="18">
        <v>67.959491386447837</v>
      </c>
      <c r="E2452" s="18">
        <v>110.16018673370432</v>
      </c>
      <c r="F2452" s="18">
        <v>63.374649890890794</v>
      </c>
      <c r="G2452" s="18">
        <v>72.240987221177704</v>
      </c>
      <c r="H2452" s="18">
        <v>45.573547939123245</v>
      </c>
    </row>
    <row r="2453" spans="1:8" x14ac:dyDescent="0.25">
      <c r="A2453" s="25" t="s">
        <v>1199</v>
      </c>
      <c r="B2453" s="9" t="s">
        <v>4626</v>
      </c>
      <c r="C2453" s="18">
        <v>1.4325002862962635</v>
      </c>
      <c r="D2453" s="18">
        <v>8.1848403582919325</v>
      </c>
      <c r="E2453" s="18">
        <v>14.996765270245151</v>
      </c>
      <c r="F2453" s="18">
        <v>6.5523345493898137</v>
      </c>
      <c r="G2453" s="18">
        <v>29.573668962504463</v>
      </c>
      <c r="H2453" s="18">
        <v>0.962717371082913</v>
      </c>
    </row>
    <row r="2454" spans="1:8" x14ac:dyDescent="0.25">
      <c r="A2454" s="25" t="s">
        <v>2184</v>
      </c>
      <c r="B2454" s="9" t="s">
        <v>5465</v>
      </c>
      <c r="C2454" s="18">
        <v>0</v>
      </c>
      <c r="D2454" s="18">
        <v>6</v>
      </c>
      <c r="E2454" s="18">
        <v>0.21</v>
      </c>
      <c r="F2454" s="18">
        <v>0</v>
      </c>
      <c r="G2454" s="18">
        <v>0</v>
      </c>
      <c r="H2454" s="18">
        <v>0</v>
      </c>
    </row>
    <row r="2455" spans="1:8" x14ac:dyDescent="0.25">
      <c r="A2455" s="25" t="s">
        <v>541</v>
      </c>
      <c r="B2455" s="9" t="s">
        <v>6060</v>
      </c>
      <c r="C2455" s="18">
        <v>12.876780579618917</v>
      </c>
      <c r="D2455" s="18">
        <v>53.715415246328185</v>
      </c>
      <c r="E2455" s="18">
        <v>25.881450379390191</v>
      </c>
      <c r="F2455" s="18">
        <v>27.65380460738842</v>
      </c>
      <c r="G2455" s="18">
        <v>43.790035883726127</v>
      </c>
      <c r="H2455" s="18">
        <v>14.629698791960951</v>
      </c>
    </row>
    <row r="2456" spans="1:8" x14ac:dyDescent="0.25">
      <c r="A2456" s="25" t="s">
        <v>2994</v>
      </c>
      <c r="B2456" s="9" t="s">
        <v>4627</v>
      </c>
      <c r="C2456" s="18">
        <v>1.3588</v>
      </c>
      <c r="D2456" s="18">
        <v>0.26850000000000002</v>
      </c>
      <c r="E2456" s="18">
        <v>1.3063686631084579</v>
      </c>
      <c r="F2456" s="18">
        <v>1.0610867301231801</v>
      </c>
      <c r="G2456" s="18">
        <v>1.2284811090801666</v>
      </c>
      <c r="H2456" s="18">
        <v>3.1445920660061145E-3</v>
      </c>
    </row>
    <row r="2457" spans="1:8" x14ac:dyDescent="0.25">
      <c r="A2457" s="25" t="s">
        <v>1506</v>
      </c>
      <c r="B2457" s="9" t="s">
        <v>4628</v>
      </c>
      <c r="C2457" s="18">
        <v>0.89144678088870322</v>
      </c>
      <c r="D2457" s="18">
        <v>5.0705726872246684E-3</v>
      </c>
      <c r="E2457" s="18">
        <v>1.0526996459009379</v>
      </c>
      <c r="F2457" s="18">
        <v>2.1912465020622758</v>
      </c>
      <c r="G2457" s="18">
        <v>1.8439071065126498</v>
      </c>
      <c r="H2457" s="18">
        <v>0.99675000000000002</v>
      </c>
    </row>
    <row r="2458" spans="1:8" x14ac:dyDescent="0.25">
      <c r="A2458" s="25" t="s">
        <v>542</v>
      </c>
      <c r="B2458" s="9" t="s">
        <v>4629</v>
      </c>
      <c r="C2458" s="18">
        <v>1.4286278346861112</v>
      </c>
      <c r="D2458" s="18">
        <v>4.3780889915590677</v>
      </c>
      <c r="E2458" s="18">
        <v>5.6140210120763134</v>
      </c>
      <c r="F2458" s="18">
        <v>1.5903003110269829</v>
      </c>
      <c r="G2458" s="18">
        <v>8.2268040526652282</v>
      </c>
      <c r="H2458" s="18">
        <v>4.5712482946553274</v>
      </c>
    </row>
    <row r="2459" spans="1:8" x14ac:dyDescent="0.25">
      <c r="A2459" s="25" t="s">
        <v>543</v>
      </c>
      <c r="B2459" s="9" t="s">
        <v>4630</v>
      </c>
      <c r="C2459" s="18">
        <v>21.353225504988551</v>
      </c>
      <c r="D2459" s="18">
        <v>6.3329560366316526</v>
      </c>
      <c r="E2459" s="18">
        <v>17.027188575647756</v>
      </c>
      <c r="F2459" s="18">
        <v>13.859333591268166</v>
      </c>
      <c r="G2459" s="18">
        <v>43.287852167250954</v>
      </c>
      <c r="H2459" s="18">
        <v>71.228375714128759</v>
      </c>
    </row>
    <row r="2460" spans="1:8" x14ac:dyDescent="0.25">
      <c r="A2460" s="25" t="s">
        <v>544</v>
      </c>
      <c r="B2460" s="9" t="s">
        <v>6061</v>
      </c>
      <c r="C2460" s="18">
        <v>528.93984867053109</v>
      </c>
      <c r="D2460" s="18">
        <v>290.1900108296856</v>
      </c>
      <c r="E2460" s="18">
        <v>360.1285153916923</v>
      </c>
      <c r="F2460" s="18">
        <v>779.81946564592829</v>
      </c>
      <c r="G2460" s="18">
        <v>564.30254720749542</v>
      </c>
      <c r="H2460" s="18">
        <v>469.01185130826343</v>
      </c>
    </row>
    <row r="2461" spans="1:8" x14ac:dyDescent="0.25">
      <c r="A2461" s="25" t="s">
        <v>545</v>
      </c>
      <c r="B2461" s="9" t="s">
        <v>4631</v>
      </c>
      <c r="C2461" s="18">
        <v>22.048931142218649</v>
      </c>
      <c r="D2461" s="18">
        <v>35.83465072086215</v>
      </c>
      <c r="E2461" s="18">
        <v>41.835208845418578</v>
      </c>
      <c r="F2461" s="18">
        <v>46.6126795452317</v>
      </c>
      <c r="G2461" s="18">
        <v>27.926153723378476</v>
      </c>
      <c r="H2461" s="18">
        <v>31.726091053102209</v>
      </c>
    </row>
    <row r="2462" spans="1:8" x14ac:dyDescent="0.25">
      <c r="A2462" s="25" t="s">
        <v>546</v>
      </c>
      <c r="B2462" s="9" t="s">
        <v>6062</v>
      </c>
      <c r="C2462" s="18">
        <v>56.516060413095452</v>
      </c>
      <c r="D2462" s="18">
        <v>80.353752263839738</v>
      </c>
      <c r="E2462" s="18">
        <v>59.959937122052409</v>
      </c>
      <c r="F2462" s="18">
        <v>25.095505921477358</v>
      </c>
      <c r="G2462" s="18">
        <v>41.855760292252711</v>
      </c>
      <c r="H2462" s="18">
        <v>132.46229612694719</v>
      </c>
    </row>
    <row r="2463" spans="1:8" x14ac:dyDescent="0.25">
      <c r="A2463" s="25" t="s">
        <v>547</v>
      </c>
      <c r="B2463" s="9" t="s">
        <v>4632</v>
      </c>
      <c r="C2463" s="18">
        <v>3.5159712521319739</v>
      </c>
      <c r="D2463" s="18">
        <v>26.48013391809425</v>
      </c>
      <c r="E2463" s="18">
        <v>10.644761636870269</v>
      </c>
      <c r="F2463" s="18">
        <v>14.491636722159063</v>
      </c>
      <c r="G2463" s="18">
        <v>12.301222156408427</v>
      </c>
      <c r="H2463" s="18">
        <v>39.063115750255058</v>
      </c>
    </row>
    <row r="2464" spans="1:8" x14ac:dyDescent="0.25">
      <c r="A2464" s="25" t="s">
        <v>548</v>
      </c>
      <c r="B2464" s="9" t="s">
        <v>4633</v>
      </c>
      <c r="C2464" s="18">
        <v>139.99503487620493</v>
      </c>
      <c r="D2464" s="18">
        <v>25.718726024604681</v>
      </c>
      <c r="E2464" s="18">
        <v>46.025458949421228</v>
      </c>
      <c r="F2464" s="18">
        <v>40.985272865418096</v>
      </c>
      <c r="G2464" s="18">
        <v>40.372213330308306</v>
      </c>
      <c r="H2464" s="18">
        <v>29.391591792618385</v>
      </c>
    </row>
    <row r="2465" spans="1:8" x14ac:dyDescent="0.25">
      <c r="A2465" s="25" t="s">
        <v>549</v>
      </c>
      <c r="B2465" s="9" t="s">
        <v>4634</v>
      </c>
      <c r="C2465" s="18">
        <v>2.045915207752266</v>
      </c>
      <c r="D2465" s="18">
        <v>5.3362549534064847</v>
      </c>
      <c r="E2465" s="18">
        <v>5.2346821413563127</v>
      </c>
      <c r="F2465" s="18">
        <v>3.4261580079167704</v>
      </c>
      <c r="G2465" s="18">
        <v>13.995349723077751</v>
      </c>
      <c r="H2465" s="18">
        <v>10.054722506079255</v>
      </c>
    </row>
    <row r="2466" spans="1:8" x14ac:dyDescent="0.25">
      <c r="A2466" s="25" t="s">
        <v>550</v>
      </c>
      <c r="B2466" s="9" t="s">
        <v>4635</v>
      </c>
      <c r="C2466" s="18">
        <v>13.909453067993271</v>
      </c>
      <c r="D2466" s="18">
        <v>18.656131714547676</v>
      </c>
      <c r="E2466" s="18">
        <v>13.198155427009333</v>
      </c>
      <c r="F2466" s="18">
        <v>9.2886424340267393</v>
      </c>
      <c r="G2466" s="18">
        <v>3.2541671154663758</v>
      </c>
      <c r="H2466" s="18">
        <v>5.5211784169404021</v>
      </c>
    </row>
    <row r="2467" spans="1:8" x14ac:dyDescent="0.25">
      <c r="A2467" s="25" t="s">
        <v>551</v>
      </c>
      <c r="B2467" s="9" t="s">
        <v>6063</v>
      </c>
      <c r="C2467" s="18">
        <v>124.26643509983366</v>
      </c>
      <c r="D2467" s="18">
        <v>84.742159290543952</v>
      </c>
      <c r="E2467" s="18">
        <v>131.31247419480576</v>
      </c>
      <c r="F2467" s="18">
        <v>109.63076424661455</v>
      </c>
      <c r="G2467" s="18">
        <v>218.22102309442985</v>
      </c>
      <c r="H2467" s="18">
        <v>252.17812858576946</v>
      </c>
    </row>
    <row r="2468" spans="1:8" x14ac:dyDescent="0.25">
      <c r="A2468" s="25" t="s">
        <v>2995</v>
      </c>
      <c r="B2468" s="9" t="s">
        <v>5466</v>
      </c>
      <c r="C2468" s="18">
        <v>0.58811140752124391</v>
      </c>
      <c r="D2468" s="18">
        <v>0.83313000000000004</v>
      </c>
      <c r="E2468" s="18">
        <v>0.58501999999999998</v>
      </c>
      <c r="F2468" s="18">
        <v>0.04</v>
      </c>
      <c r="G2468" s="18">
        <v>0.13578135625951646</v>
      </c>
      <c r="H2468" s="18">
        <v>0</v>
      </c>
    </row>
    <row r="2469" spans="1:8" x14ac:dyDescent="0.25">
      <c r="A2469" s="25" t="s">
        <v>552</v>
      </c>
      <c r="B2469" s="9" t="s">
        <v>6064</v>
      </c>
      <c r="C2469" s="18">
        <v>1.2840018124619441</v>
      </c>
      <c r="D2469" s="18">
        <v>1.9876427940940458</v>
      </c>
      <c r="E2469" s="18">
        <v>0.59277000000000002</v>
      </c>
      <c r="F2469" s="18">
        <v>1.0079100000000001</v>
      </c>
      <c r="G2469" s="18">
        <v>0.16999</v>
      </c>
      <c r="H2469" s="18">
        <v>1.8488700000000002</v>
      </c>
    </row>
    <row r="2470" spans="1:8" x14ac:dyDescent="0.25">
      <c r="A2470" s="25" t="s">
        <v>553</v>
      </c>
      <c r="B2470" s="9" t="s">
        <v>4636</v>
      </c>
      <c r="C2470" s="18">
        <v>39.869331324644946</v>
      </c>
      <c r="D2470" s="18">
        <v>110.25261346958325</v>
      </c>
      <c r="E2470" s="18">
        <v>44.94644778671158</v>
      </c>
      <c r="F2470" s="18">
        <v>9.8210446179120261</v>
      </c>
      <c r="G2470" s="18">
        <v>32.18120207473617</v>
      </c>
      <c r="H2470" s="18">
        <v>45.30631121415994</v>
      </c>
    </row>
    <row r="2471" spans="1:8" x14ac:dyDescent="0.25">
      <c r="A2471" s="25" t="s">
        <v>554</v>
      </c>
      <c r="B2471" s="9" t="s">
        <v>4637</v>
      </c>
      <c r="C2471" s="18">
        <v>94.223410488325527</v>
      </c>
      <c r="D2471" s="18">
        <v>111.35899636236762</v>
      </c>
      <c r="E2471" s="18">
        <v>77.34238113569333</v>
      </c>
      <c r="F2471" s="18">
        <v>100.63886708896837</v>
      </c>
      <c r="G2471" s="18">
        <v>54.651426493928277</v>
      </c>
      <c r="H2471" s="18">
        <v>57.783811835207679</v>
      </c>
    </row>
    <row r="2472" spans="1:8" x14ac:dyDescent="0.25">
      <c r="A2472" s="25" t="s">
        <v>555</v>
      </c>
      <c r="B2472" s="9" t="s">
        <v>4638</v>
      </c>
      <c r="C2472" s="18">
        <v>34.569190776635743</v>
      </c>
      <c r="D2472" s="18">
        <v>47.498447139733642</v>
      </c>
      <c r="E2472" s="18">
        <v>86.47123410126764</v>
      </c>
      <c r="F2472" s="18">
        <v>42.884751540363744</v>
      </c>
      <c r="G2472" s="18">
        <v>45.632197546904216</v>
      </c>
      <c r="H2472" s="18">
        <v>57.919622790272356</v>
      </c>
    </row>
    <row r="2473" spans="1:8" x14ac:dyDescent="0.25">
      <c r="A2473" s="25" t="s">
        <v>556</v>
      </c>
      <c r="B2473" s="9" t="s">
        <v>6065</v>
      </c>
      <c r="C2473" s="18">
        <v>1421.6666233408068</v>
      </c>
      <c r="D2473" s="18">
        <v>1255.3862141302782</v>
      </c>
      <c r="E2473" s="18">
        <v>1484.1108104220691</v>
      </c>
      <c r="F2473" s="18">
        <v>1242.1356539058625</v>
      </c>
      <c r="G2473" s="18">
        <v>1473.8929019401055</v>
      </c>
      <c r="H2473" s="18">
        <v>1357.9790032146584</v>
      </c>
    </row>
    <row r="2474" spans="1:8" x14ac:dyDescent="0.25">
      <c r="A2474" s="25" t="s">
        <v>2996</v>
      </c>
      <c r="B2474" s="9" t="s">
        <v>4639</v>
      </c>
      <c r="C2474" s="18">
        <v>2.7</v>
      </c>
      <c r="D2474" s="18">
        <v>0</v>
      </c>
      <c r="E2474" s="18">
        <v>0</v>
      </c>
      <c r="F2474" s="18">
        <v>0</v>
      </c>
      <c r="G2474" s="18">
        <v>0</v>
      </c>
      <c r="H2474" s="18">
        <v>0.65</v>
      </c>
    </row>
    <row r="2475" spans="1:8" x14ac:dyDescent="0.25">
      <c r="A2475" s="25" t="s">
        <v>1200</v>
      </c>
      <c r="B2475" s="9" t="s">
        <v>6724</v>
      </c>
      <c r="C2475" s="18">
        <v>8.1029999999999998</v>
      </c>
      <c r="D2475" s="18">
        <v>26.308892322642759</v>
      </c>
      <c r="E2475" s="18">
        <v>9.0513999999999974</v>
      </c>
      <c r="F2475" s="18">
        <v>19.732189003338835</v>
      </c>
      <c r="G2475" s="18">
        <v>124.21903423995482</v>
      </c>
      <c r="H2475" s="18">
        <v>75.740466123416468</v>
      </c>
    </row>
    <row r="2476" spans="1:8" x14ac:dyDescent="0.25">
      <c r="A2476" s="25" t="s">
        <v>2997</v>
      </c>
      <c r="B2476" s="9" t="s">
        <v>6863</v>
      </c>
      <c r="C2476" s="18">
        <v>4.0648299999999997</v>
      </c>
      <c r="D2476" s="18">
        <v>16.59</v>
      </c>
      <c r="E2476" s="18">
        <v>1.1340000000000001</v>
      </c>
      <c r="F2476" s="18">
        <v>11.619630471795263</v>
      </c>
      <c r="G2476" s="18">
        <v>10.624844794999628</v>
      </c>
      <c r="H2476" s="18">
        <v>230.67899209647223</v>
      </c>
    </row>
    <row r="2477" spans="1:8" x14ac:dyDescent="0.25">
      <c r="A2477" s="25" t="s">
        <v>2998</v>
      </c>
      <c r="B2477" s="9" t="s">
        <v>6725</v>
      </c>
      <c r="C2477" s="18">
        <v>0</v>
      </c>
      <c r="D2477" s="18">
        <v>0</v>
      </c>
      <c r="E2477" s="18">
        <v>0.15</v>
      </c>
      <c r="F2477" s="18">
        <v>0</v>
      </c>
      <c r="G2477" s="18">
        <v>0</v>
      </c>
      <c r="H2477" s="18">
        <v>0</v>
      </c>
    </row>
    <row r="2478" spans="1:8" x14ac:dyDescent="0.25">
      <c r="A2478" s="25" t="s">
        <v>1201</v>
      </c>
      <c r="B2478" s="9" t="s">
        <v>6516</v>
      </c>
      <c r="C2478" s="18">
        <v>5.2165579261852288</v>
      </c>
      <c r="D2478" s="18">
        <v>2E-3</v>
      </c>
      <c r="E2478" s="18">
        <v>0.34935020216267043</v>
      </c>
      <c r="F2478" s="18">
        <v>72.661895592068632</v>
      </c>
      <c r="G2478" s="18">
        <v>8.5212895193234601</v>
      </c>
      <c r="H2478" s="18">
        <v>9.7174578486672001</v>
      </c>
    </row>
    <row r="2479" spans="1:8" x14ac:dyDescent="0.25">
      <c r="A2479" s="25" t="s">
        <v>557</v>
      </c>
      <c r="B2479" s="9" t="s">
        <v>4640</v>
      </c>
      <c r="C2479" s="18">
        <v>2.9983600000000008</v>
      </c>
      <c r="D2479" s="18">
        <v>37.984828089179629</v>
      </c>
      <c r="E2479" s="18">
        <v>1.693524050614178</v>
      </c>
      <c r="F2479" s="18">
        <v>3.1824999999999997</v>
      </c>
      <c r="G2479" s="18">
        <v>15.174899999999997</v>
      </c>
      <c r="H2479" s="18">
        <v>10.218705253472374</v>
      </c>
    </row>
    <row r="2480" spans="1:8" x14ac:dyDescent="0.25">
      <c r="A2480" s="25" t="s">
        <v>2999</v>
      </c>
      <c r="B2480" s="9" t="s">
        <v>7563</v>
      </c>
      <c r="C2480" s="18">
        <v>1.6884999999999999</v>
      </c>
      <c r="D2480" s="18">
        <v>0</v>
      </c>
      <c r="E2480" s="18">
        <v>0</v>
      </c>
      <c r="F2480" s="18">
        <v>0</v>
      </c>
      <c r="G2480" s="18">
        <v>0</v>
      </c>
      <c r="H2480" s="18">
        <v>0</v>
      </c>
    </row>
    <row r="2481" spans="1:8" x14ac:dyDescent="0.25">
      <c r="A2481" s="25" t="s">
        <v>558</v>
      </c>
      <c r="B2481" s="9" t="s">
        <v>6066</v>
      </c>
      <c r="C2481" s="18">
        <v>232.24326619676484</v>
      </c>
      <c r="D2481" s="18">
        <v>155.48985532017545</v>
      </c>
      <c r="E2481" s="18">
        <v>437.6034743824074</v>
      </c>
      <c r="F2481" s="18">
        <v>240.84800014524632</v>
      </c>
      <c r="G2481" s="18">
        <v>305.9270855475263</v>
      </c>
      <c r="H2481" s="18">
        <v>321.94118040846638</v>
      </c>
    </row>
    <row r="2482" spans="1:8" x14ac:dyDescent="0.25">
      <c r="A2482" s="25" t="s">
        <v>1029</v>
      </c>
      <c r="B2482" s="9" t="s">
        <v>6067</v>
      </c>
      <c r="C2482" s="18">
        <v>1.0520327285242144</v>
      </c>
      <c r="D2482" s="18">
        <v>8.3172729061951216</v>
      </c>
      <c r="E2482" s="18">
        <v>1.6672735681039803</v>
      </c>
      <c r="F2482" s="18">
        <v>2.9360392590954327</v>
      </c>
      <c r="G2482" s="18">
        <v>13.748022035729619</v>
      </c>
      <c r="H2482" s="18">
        <v>7.7679622693792663</v>
      </c>
    </row>
    <row r="2483" spans="1:8" x14ac:dyDescent="0.25">
      <c r="A2483" s="25" t="s">
        <v>1507</v>
      </c>
      <c r="B2483" s="9" t="s">
        <v>7564</v>
      </c>
      <c r="C2483" s="18">
        <v>0.3377980707817792</v>
      </c>
      <c r="D2483" s="18">
        <v>0.71167000000000002</v>
      </c>
      <c r="E2483" s="18">
        <v>0.66456000000000004</v>
      </c>
      <c r="F2483" s="18">
        <v>0.17999999999999988</v>
      </c>
      <c r="G2483" s="18">
        <v>0.50590000000000002</v>
      </c>
      <c r="H2483" s="18">
        <v>0.54179526820758839</v>
      </c>
    </row>
    <row r="2484" spans="1:8" x14ac:dyDescent="0.25">
      <c r="A2484" s="25" t="s">
        <v>1944</v>
      </c>
      <c r="B2484" s="9" t="s">
        <v>6726</v>
      </c>
      <c r="C2484" s="18">
        <v>0</v>
      </c>
      <c r="D2484" s="18">
        <v>0.24</v>
      </c>
      <c r="E2484" s="18">
        <v>5.9444483263394174E-2</v>
      </c>
      <c r="F2484" s="18">
        <v>1.25753</v>
      </c>
      <c r="G2484" s="18">
        <v>5</v>
      </c>
      <c r="H2484" s="18">
        <v>3.6152797501940057</v>
      </c>
    </row>
    <row r="2485" spans="1:8" x14ac:dyDescent="0.25">
      <c r="A2485" s="25" t="s">
        <v>3000</v>
      </c>
      <c r="B2485" s="9" t="s">
        <v>6973</v>
      </c>
      <c r="C2485" s="18">
        <v>0</v>
      </c>
      <c r="D2485" s="18">
        <v>0.41670000000000001</v>
      </c>
      <c r="E2485" s="18">
        <v>0</v>
      </c>
      <c r="F2485" s="18">
        <v>3.836417965644014</v>
      </c>
      <c r="G2485" s="18">
        <v>7.9222500395665874</v>
      </c>
      <c r="H2485" s="18">
        <v>1.2986195159180112</v>
      </c>
    </row>
    <row r="2486" spans="1:8" x14ac:dyDescent="0.25">
      <c r="A2486" s="25" t="s">
        <v>559</v>
      </c>
      <c r="B2486" s="9" t="s">
        <v>4641</v>
      </c>
      <c r="C2486" s="18">
        <v>64.698016149063321</v>
      </c>
      <c r="D2486" s="18">
        <v>115.02119499509885</v>
      </c>
      <c r="E2486" s="18">
        <v>353.41058243080772</v>
      </c>
      <c r="F2486" s="18">
        <v>313.38940848718687</v>
      </c>
      <c r="G2486" s="18">
        <v>549.6111761280813</v>
      </c>
      <c r="H2486" s="18">
        <v>360.4889105429628</v>
      </c>
    </row>
    <row r="2487" spans="1:8" x14ac:dyDescent="0.25">
      <c r="A2487" s="25" t="s">
        <v>1508</v>
      </c>
      <c r="B2487" s="9" t="s">
        <v>6517</v>
      </c>
      <c r="C2487" s="18">
        <v>2.21066508640433</v>
      </c>
      <c r="D2487" s="18">
        <v>6.481819999999999</v>
      </c>
      <c r="E2487" s="18">
        <v>24.093979999999998</v>
      </c>
      <c r="F2487" s="18">
        <v>1.9198000000000002</v>
      </c>
      <c r="G2487" s="18">
        <v>46.591809999999995</v>
      </c>
      <c r="H2487" s="18">
        <v>61.440632377781924</v>
      </c>
    </row>
    <row r="2488" spans="1:8" x14ac:dyDescent="0.25">
      <c r="A2488" s="25" t="s">
        <v>560</v>
      </c>
      <c r="B2488" s="9" t="s">
        <v>6068</v>
      </c>
      <c r="C2488" s="18">
        <v>166.77839997265869</v>
      </c>
      <c r="D2488" s="18">
        <v>298.94912544570252</v>
      </c>
      <c r="E2488" s="18">
        <v>236.08771325524714</v>
      </c>
      <c r="F2488" s="18">
        <v>205.88823959517561</v>
      </c>
      <c r="G2488" s="18">
        <v>198.88970260703144</v>
      </c>
      <c r="H2488" s="18">
        <v>321.99108906453131</v>
      </c>
    </row>
    <row r="2489" spans="1:8" x14ac:dyDescent="0.25">
      <c r="A2489" s="25" t="s">
        <v>1509</v>
      </c>
      <c r="B2489" s="9" t="s">
        <v>4642</v>
      </c>
      <c r="C2489" s="18">
        <v>45.639135892150755</v>
      </c>
      <c r="D2489" s="18">
        <v>84.246920000000017</v>
      </c>
      <c r="E2489" s="18">
        <v>99.675091761895715</v>
      </c>
      <c r="F2489" s="18">
        <v>45.419099025787872</v>
      </c>
      <c r="G2489" s="18">
        <v>78.060225231277698</v>
      </c>
      <c r="H2489" s="18">
        <v>72.942071920964352</v>
      </c>
    </row>
    <row r="2490" spans="1:8" x14ac:dyDescent="0.25">
      <c r="A2490" s="25" t="s">
        <v>3001</v>
      </c>
      <c r="B2490" s="9" t="s">
        <v>4643</v>
      </c>
      <c r="C2490" s="18">
        <v>0</v>
      </c>
      <c r="D2490" s="18">
        <v>20.024540937604371</v>
      </c>
      <c r="E2490" s="18">
        <v>0</v>
      </c>
      <c r="F2490" s="18">
        <v>0</v>
      </c>
      <c r="G2490" s="18">
        <v>0.76535000000000009</v>
      </c>
      <c r="H2490" s="18">
        <v>1.7168586666083445</v>
      </c>
    </row>
    <row r="2491" spans="1:8" x14ac:dyDescent="0.25">
      <c r="A2491" s="25" t="s">
        <v>561</v>
      </c>
      <c r="B2491" s="9" t="s">
        <v>6069</v>
      </c>
      <c r="C2491" s="18">
        <v>19.532092721422334</v>
      </c>
      <c r="D2491" s="18">
        <v>52.575777358436113</v>
      </c>
      <c r="E2491" s="18">
        <v>149.09310132043339</v>
      </c>
      <c r="F2491" s="18">
        <v>81.1168797443747</v>
      </c>
      <c r="G2491" s="18">
        <v>66.272564363262745</v>
      </c>
      <c r="H2491" s="18">
        <v>23.836839500751346</v>
      </c>
    </row>
    <row r="2492" spans="1:8" x14ac:dyDescent="0.25">
      <c r="A2492" s="25" t="s">
        <v>562</v>
      </c>
      <c r="B2492" s="9" t="s">
        <v>5467</v>
      </c>
      <c r="C2492" s="18">
        <v>0</v>
      </c>
      <c r="D2492" s="18">
        <v>2.8816009137055838</v>
      </c>
      <c r="E2492" s="18">
        <v>0.56008000000000002</v>
      </c>
      <c r="F2492" s="18">
        <v>11.602278461887128</v>
      </c>
      <c r="G2492" s="18">
        <v>0</v>
      </c>
      <c r="H2492" s="18">
        <v>0</v>
      </c>
    </row>
    <row r="2493" spans="1:8" x14ac:dyDescent="0.25">
      <c r="A2493" s="25" t="s">
        <v>1945</v>
      </c>
      <c r="B2493" s="9" t="s">
        <v>7565</v>
      </c>
      <c r="C2493" s="18">
        <v>0.82799999999999996</v>
      </c>
      <c r="D2493" s="18">
        <v>14.013679317861264</v>
      </c>
      <c r="E2493" s="18">
        <v>84.997981921094393</v>
      </c>
      <c r="F2493" s="18">
        <v>9.7125709194924461</v>
      </c>
      <c r="G2493" s="18">
        <v>1.0095000000000001</v>
      </c>
      <c r="H2493" s="18">
        <v>3.9189491388653366</v>
      </c>
    </row>
    <row r="2494" spans="1:8" x14ac:dyDescent="0.25">
      <c r="A2494" s="25" t="s">
        <v>3002</v>
      </c>
      <c r="B2494" s="9" t="s">
        <v>7566</v>
      </c>
      <c r="C2494" s="18">
        <v>0</v>
      </c>
      <c r="D2494" s="18">
        <v>0</v>
      </c>
      <c r="E2494" s="18">
        <v>0</v>
      </c>
      <c r="F2494" s="18">
        <v>12.948170651685796</v>
      </c>
      <c r="G2494" s="18">
        <v>0</v>
      </c>
      <c r="H2494" s="18">
        <v>85.839801694476321</v>
      </c>
    </row>
    <row r="2495" spans="1:8" x14ac:dyDescent="0.25">
      <c r="A2495" s="25" t="s">
        <v>3003</v>
      </c>
      <c r="B2495" s="9" t="s">
        <v>7567</v>
      </c>
      <c r="C2495" s="18">
        <v>2.2449999999999998E-2</v>
      </c>
      <c r="D2495" s="18">
        <v>3.05</v>
      </c>
      <c r="E2495" s="18">
        <v>0.15562380461968514</v>
      </c>
      <c r="F2495" s="18">
        <v>13.284055716781168</v>
      </c>
      <c r="G2495" s="18">
        <v>35.873471275177664</v>
      </c>
      <c r="H2495" s="18">
        <v>25.977049840460893</v>
      </c>
    </row>
    <row r="2496" spans="1:8" x14ac:dyDescent="0.25">
      <c r="A2496" s="25" t="s">
        <v>3004</v>
      </c>
      <c r="B2496" s="9" t="s">
        <v>4644</v>
      </c>
      <c r="C2496" s="18">
        <v>28.111432130357034</v>
      </c>
      <c r="D2496" s="18">
        <v>39.658165286051364</v>
      </c>
      <c r="E2496" s="18">
        <v>51.417529100298857</v>
      </c>
      <c r="F2496" s="18">
        <v>48.787004217504219</v>
      </c>
      <c r="G2496" s="18">
        <v>30.053717596234062</v>
      </c>
      <c r="H2496" s="18">
        <v>18.229046475865914</v>
      </c>
    </row>
    <row r="2497" spans="1:8" x14ac:dyDescent="0.25">
      <c r="A2497" s="25" t="s">
        <v>563</v>
      </c>
      <c r="B2497" s="9" t="s">
        <v>6070</v>
      </c>
      <c r="C2497" s="18">
        <v>774.58111576710462</v>
      </c>
      <c r="D2497" s="18">
        <v>733.03318683861767</v>
      </c>
      <c r="E2497" s="18">
        <v>1270.217268926905</v>
      </c>
      <c r="F2497" s="18">
        <v>1617.9063894987225</v>
      </c>
      <c r="G2497" s="18">
        <v>1358.0294364325894</v>
      </c>
      <c r="H2497" s="18">
        <v>1254.181377208585</v>
      </c>
    </row>
    <row r="2498" spans="1:8" x14ac:dyDescent="0.25">
      <c r="A2498" s="25" t="s">
        <v>3005</v>
      </c>
      <c r="B2498" s="9" t="s">
        <v>5468</v>
      </c>
      <c r="C2498" s="18">
        <v>315.48265000000004</v>
      </c>
      <c r="D2498" s="18">
        <v>233.25715</v>
      </c>
      <c r="E2498" s="18">
        <v>0</v>
      </c>
      <c r="F2498" s="18">
        <v>0</v>
      </c>
      <c r="G2498" s="18">
        <v>0</v>
      </c>
      <c r="H2498" s="18">
        <v>0</v>
      </c>
    </row>
    <row r="2499" spans="1:8" x14ac:dyDescent="0.25">
      <c r="A2499" s="25" t="s">
        <v>1510</v>
      </c>
      <c r="B2499" s="9" t="s">
        <v>4645</v>
      </c>
      <c r="C2499" s="18">
        <v>0</v>
      </c>
      <c r="D2499" s="18">
        <v>127.35589999999999</v>
      </c>
      <c r="E2499" s="18">
        <v>5.3309799999999994</v>
      </c>
      <c r="F2499" s="18">
        <v>0</v>
      </c>
      <c r="G2499" s="18">
        <v>661.67681000000005</v>
      </c>
      <c r="H2499" s="18">
        <v>465.31049999999999</v>
      </c>
    </row>
    <row r="2500" spans="1:8" x14ac:dyDescent="0.25">
      <c r="A2500" s="25" t="s">
        <v>1030</v>
      </c>
      <c r="B2500" s="9" t="s">
        <v>6727</v>
      </c>
      <c r="C2500" s="18">
        <v>0</v>
      </c>
      <c r="D2500" s="18">
        <v>29.429942023014217</v>
      </c>
      <c r="E2500" s="18">
        <v>2146.5878000000002</v>
      </c>
      <c r="F2500" s="18">
        <v>0</v>
      </c>
      <c r="G2500" s="18">
        <v>1947.7264999999998</v>
      </c>
      <c r="H2500" s="18">
        <v>252.43963000000002</v>
      </c>
    </row>
    <row r="2501" spans="1:8" x14ac:dyDescent="0.25">
      <c r="A2501" s="25" t="s">
        <v>564</v>
      </c>
      <c r="B2501" s="9" t="s">
        <v>4646</v>
      </c>
      <c r="C2501" s="18">
        <v>20156.809462302183</v>
      </c>
      <c r="D2501" s="18">
        <v>37977.105004239223</v>
      </c>
      <c r="E2501" s="18">
        <v>30920.165808425718</v>
      </c>
      <c r="F2501" s="18">
        <v>27777.60256932288</v>
      </c>
      <c r="G2501" s="18">
        <v>27347.877139999997</v>
      </c>
      <c r="H2501" s="18">
        <v>36202.856050000002</v>
      </c>
    </row>
    <row r="2502" spans="1:8" x14ac:dyDescent="0.25">
      <c r="A2502" s="25" t="s">
        <v>1511</v>
      </c>
      <c r="B2502" s="9" t="s">
        <v>5469</v>
      </c>
      <c r="C2502" s="18">
        <v>0</v>
      </c>
      <c r="D2502" s="18">
        <v>4.6530000000000002E-2</v>
      </c>
      <c r="E2502" s="18">
        <v>1.90893</v>
      </c>
      <c r="F2502" s="18">
        <v>0</v>
      </c>
      <c r="G2502" s="18">
        <v>0.48535</v>
      </c>
      <c r="H2502" s="18">
        <v>0</v>
      </c>
    </row>
    <row r="2503" spans="1:8" x14ac:dyDescent="0.25">
      <c r="A2503" s="25" t="s">
        <v>3637</v>
      </c>
      <c r="B2503" s="9" t="s">
        <v>4647</v>
      </c>
      <c r="C2503" s="18">
        <v>0</v>
      </c>
      <c r="D2503" s="18">
        <v>0</v>
      </c>
      <c r="E2503" s="18">
        <v>0</v>
      </c>
      <c r="F2503" s="18">
        <v>0</v>
      </c>
      <c r="G2503" s="18">
        <v>0</v>
      </c>
      <c r="H2503" s="18">
        <v>18.063040000000001</v>
      </c>
    </row>
    <row r="2504" spans="1:8" x14ac:dyDescent="0.25">
      <c r="A2504" s="25" t="s">
        <v>3006</v>
      </c>
      <c r="B2504" s="9" t="s">
        <v>5470</v>
      </c>
      <c r="C2504" s="18">
        <v>0</v>
      </c>
      <c r="D2504" s="18">
        <v>7.2747373831475462E-2</v>
      </c>
      <c r="E2504" s="18">
        <v>0.51249999999999996</v>
      </c>
      <c r="F2504" s="18">
        <v>0</v>
      </c>
      <c r="G2504" s="18">
        <v>0</v>
      </c>
      <c r="H2504" s="18">
        <v>0</v>
      </c>
    </row>
    <row r="2505" spans="1:8" x14ac:dyDescent="0.25">
      <c r="A2505" s="25" t="s">
        <v>3007</v>
      </c>
      <c r="B2505" s="9" t="s">
        <v>7568</v>
      </c>
      <c r="C2505" s="18">
        <v>0</v>
      </c>
      <c r="D2505" s="18">
        <v>7.4863413539514298E-2</v>
      </c>
      <c r="E2505" s="18">
        <v>2.599833752522887</v>
      </c>
      <c r="F2505" s="18">
        <v>1.4277694577899791</v>
      </c>
      <c r="G2505" s="18">
        <v>1.6499644605379842</v>
      </c>
      <c r="H2505" s="18">
        <v>3.84002</v>
      </c>
    </row>
    <row r="2506" spans="1:8" x14ac:dyDescent="0.25">
      <c r="A2506" s="25" t="s">
        <v>3008</v>
      </c>
      <c r="B2506" s="9" t="s">
        <v>7569</v>
      </c>
      <c r="C2506" s="18">
        <v>55.896000000000001</v>
      </c>
      <c r="D2506" s="18">
        <v>0</v>
      </c>
      <c r="E2506" s="18">
        <v>0</v>
      </c>
      <c r="F2506" s="18">
        <v>502.9773899999999</v>
      </c>
      <c r="G2506" s="18">
        <v>87.915759999999992</v>
      </c>
      <c r="H2506" s="18">
        <v>0</v>
      </c>
    </row>
    <row r="2507" spans="1:8" x14ac:dyDescent="0.25">
      <c r="A2507" s="25" t="s">
        <v>565</v>
      </c>
      <c r="B2507" s="9" t="s">
        <v>6864</v>
      </c>
      <c r="C2507" s="18">
        <v>6.2522785563547583</v>
      </c>
      <c r="D2507" s="18">
        <v>0</v>
      </c>
      <c r="E2507" s="18">
        <v>238.72428150931376</v>
      </c>
      <c r="F2507" s="18">
        <v>4.4811560035256298E-2</v>
      </c>
      <c r="G2507" s="18">
        <v>9.495228857771576E-2</v>
      </c>
      <c r="H2507" s="18">
        <v>132.07608544064587</v>
      </c>
    </row>
    <row r="2508" spans="1:8" x14ac:dyDescent="0.25">
      <c r="A2508" s="25" t="s">
        <v>3009</v>
      </c>
      <c r="B2508" s="9" t="s">
        <v>5471</v>
      </c>
      <c r="C2508" s="18">
        <v>0.95287999999999995</v>
      </c>
      <c r="D2508" s="18">
        <v>0</v>
      </c>
      <c r="E2508" s="18">
        <v>0</v>
      </c>
      <c r="F2508" s="18">
        <v>0</v>
      </c>
      <c r="G2508" s="18">
        <v>0</v>
      </c>
      <c r="H2508" s="18">
        <v>0</v>
      </c>
    </row>
    <row r="2509" spans="1:8" x14ac:dyDescent="0.25">
      <c r="A2509" s="25" t="s">
        <v>1946</v>
      </c>
      <c r="B2509" s="9" t="s">
        <v>6518</v>
      </c>
      <c r="C2509" s="18">
        <v>4.76755</v>
      </c>
      <c r="D2509" s="18">
        <v>5.5785259880162341</v>
      </c>
      <c r="E2509" s="18">
        <v>6.0632000000000028</v>
      </c>
      <c r="F2509" s="18">
        <v>5.0748000000000006</v>
      </c>
      <c r="G2509" s="18">
        <v>5.9189999999999996</v>
      </c>
      <c r="H2509" s="18">
        <v>5.4085999999999999</v>
      </c>
    </row>
    <row r="2510" spans="1:8" x14ac:dyDescent="0.25">
      <c r="A2510" s="25" t="s">
        <v>3010</v>
      </c>
      <c r="B2510" s="9" t="s">
        <v>7570</v>
      </c>
      <c r="C2510" s="18">
        <v>0</v>
      </c>
      <c r="D2510" s="18">
        <v>0</v>
      </c>
      <c r="E2510" s="18">
        <v>0</v>
      </c>
      <c r="F2510" s="18">
        <v>0.6287366688484195</v>
      </c>
      <c r="G2510" s="18">
        <v>0</v>
      </c>
      <c r="H2510" s="18">
        <v>0</v>
      </c>
    </row>
    <row r="2511" spans="1:8" x14ac:dyDescent="0.25">
      <c r="A2511" s="25" t="s">
        <v>3604</v>
      </c>
      <c r="B2511" s="9" t="s">
        <v>5661</v>
      </c>
      <c r="C2511" s="18">
        <v>0</v>
      </c>
      <c r="D2511" s="18">
        <v>0</v>
      </c>
      <c r="E2511" s="18">
        <v>0</v>
      </c>
      <c r="F2511" s="18">
        <v>0</v>
      </c>
      <c r="G2511" s="18">
        <v>0</v>
      </c>
      <c r="H2511" s="18">
        <v>0.6815193468228613</v>
      </c>
    </row>
    <row r="2512" spans="1:8" x14ac:dyDescent="0.25">
      <c r="A2512" s="25" t="s">
        <v>3011</v>
      </c>
      <c r="B2512" s="9" t="s">
        <v>7571</v>
      </c>
      <c r="C2512" s="18">
        <v>0</v>
      </c>
      <c r="D2512" s="18">
        <v>0</v>
      </c>
      <c r="E2512" s="18">
        <v>0</v>
      </c>
      <c r="F2512" s="18">
        <v>0</v>
      </c>
      <c r="G2512" s="18">
        <v>0.16123286693318103</v>
      </c>
      <c r="H2512" s="18">
        <v>0</v>
      </c>
    </row>
    <row r="2513" spans="1:8" x14ac:dyDescent="0.25">
      <c r="A2513" s="25" t="s">
        <v>3012</v>
      </c>
      <c r="B2513" s="9" t="s">
        <v>4648</v>
      </c>
      <c r="C2513" s="18">
        <v>13.624985464285047</v>
      </c>
      <c r="D2513" s="18">
        <v>0.59354999999999991</v>
      </c>
      <c r="E2513" s="18">
        <v>3.1293800000000003</v>
      </c>
      <c r="F2513" s="18">
        <v>0</v>
      </c>
      <c r="G2513" s="18">
        <v>20.987803065890901</v>
      </c>
      <c r="H2513" s="18">
        <v>53.690370000000001</v>
      </c>
    </row>
    <row r="2514" spans="1:8" x14ac:dyDescent="0.25">
      <c r="A2514" s="25" t="s">
        <v>1031</v>
      </c>
      <c r="B2514" s="9" t="s">
        <v>5472</v>
      </c>
      <c r="C2514" s="18">
        <v>9.7599999999999992E-2</v>
      </c>
      <c r="D2514" s="18">
        <v>0.29101117515294161</v>
      </c>
      <c r="E2514" s="18">
        <v>1.1756243998740341</v>
      </c>
      <c r="F2514" s="18">
        <v>0</v>
      </c>
      <c r="G2514" s="18">
        <v>0.19547945177664974</v>
      </c>
      <c r="H2514" s="18">
        <v>0</v>
      </c>
    </row>
    <row r="2515" spans="1:8" x14ac:dyDescent="0.25">
      <c r="A2515" s="25" t="s">
        <v>1202</v>
      </c>
      <c r="B2515" s="9" t="s">
        <v>7572</v>
      </c>
      <c r="C2515" s="18">
        <v>0</v>
      </c>
      <c r="D2515" s="18">
        <v>0</v>
      </c>
      <c r="E2515" s="18">
        <v>24.408843382728662</v>
      </c>
      <c r="F2515" s="18">
        <v>0</v>
      </c>
      <c r="G2515" s="18">
        <v>35.59061347384268</v>
      </c>
      <c r="H2515" s="18">
        <v>29.133508453882865</v>
      </c>
    </row>
    <row r="2516" spans="1:8" x14ac:dyDescent="0.25">
      <c r="A2516" s="25" t="s">
        <v>1947</v>
      </c>
      <c r="B2516" s="9" t="s">
        <v>6974</v>
      </c>
      <c r="C2516" s="18">
        <v>1.1747005890986786</v>
      </c>
      <c r="D2516" s="18">
        <v>0.4196506921364267</v>
      </c>
      <c r="E2516" s="18">
        <v>53.74857050044659</v>
      </c>
      <c r="F2516" s="18">
        <v>13.4087</v>
      </c>
      <c r="G2516" s="18">
        <v>2.1774197655793956E-2</v>
      </c>
      <c r="H2516" s="18">
        <v>11.493561898695845</v>
      </c>
    </row>
    <row r="2517" spans="1:8" x14ac:dyDescent="0.25">
      <c r="A2517" s="25" t="s">
        <v>1948</v>
      </c>
      <c r="B2517" s="9" t="s">
        <v>6975</v>
      </c>
      <c r="C2517" s="18">
        <v>7.7754065977351031E-2</v>
      </c>
      <c r="D2517" s="18">
        <v>2.7255149181905676</v>
      </c>
      <c r="E2517" s="18">
        <v>2.6813907707559972</v>
      </c>
      <c r="F2517" s="18">
        <v>3.6488614990512334</v>
      </c>
      <c r="G2517" s="18">
        <v>5.3894198723685172</v>
      </c>
      <c r="H2517" s="18">
        <v>1.8426774480789199</v>
      </c>
    </row>
    <row r="2518" spans="1:8" x14ac:dyDescent="0.25">
      <c r="A2518" s="25" t="s">
        <v>566</v>
      </c>
      <c r="B2518" s="9" t="s">
        <v>6519</v>
      </c>
      <c r="C2518" s="18">
        <v>11.585093427930255</v>
      </c>
      <c r="D2518" s="18">
        <v>28.026479174672261</v>
      </c>
      <c r="E2518" s="18">
        <v>59.4045537137834</v>
      </c>
      <c r="F2518" s="18">
        <v>76.79853810456062</v>
      </c>
      <c r="G2518" s="18">
        <v>79.36023162860505</v>
      </c>
      <c r="H2518" s="18">
        <v>99.515361513789088</v>
      </c>
    </row>
    <row r="2519" spans="1:8" x14ac:dyDescent="0.25">
      <c r="A2519" s="25" t="s">
        <v>1949</v>
      </c>
      <c r="B2519" s="9" t="s">
        <v>6520</v>
      </c>
      <c r="C2519" s="18">
        <v>0</v>
      </c>
      <c r="D2519" s="18">
        <v>0</v>
      </c>
      <c r="E2519" s="18">
        <v>3.2284165153092359</v>
      </c>
      <c r="F2519" s="18">
        <v>0</v>
      </c>
      <c r="G2519" s="18">
        <v>342.79471411445576</v>
      </c>
      <c r="H2519" s="18">
        <v>920.81346000000008</v>
      </c>
    </row>
    <row r="2520" spans="1:8" x14ac:dyDescent="0.25">
      <c r="A2520" s="25" t="s">
        <v>3013</v>
      </c>
      <c r="B2520" s="9" t="s">
        <v>7573</v>
      </c>
      <c r="C2520" s="18">
        <v>0</v>
      </c>
      <c r="D2520" s="18">
        <v>0</v>
      </c>
      <c r="E2520" s="18">
        <v>0</v>
      </c>
      <c r="F2520" s="18">
        <v>2.6002321601309622E-2</v>
      </c>
      <c r="G2520" s="18">
        <v>0</v>
      </c>
      <c r="H2520" s="18">
        <v>0</v>
      </c>
    </row>
    <row r="2521" spans="1:8" x14ac:dyDescent="0.25">
      <c r="A2521" s="25" t="s">
        <v>3014</v>
      </c>
      <c r="B2521" s="9" t="s">
        <v>4649</v>
      </c>
      <c r="C2521" s="18">
        <v>4.8496529846679488</v>
      </c>
      <c r="D2521" s="18">
        <v>0.37134520186541603</v>
      </c>
      <c r="E2521" s="18">
        <v>0.51194991208624074</v>
      </c>
      <c r="F2521" s="18">
        <v>1.2133092092628213</v>
      </c>
      <c r="G2521" s="18">
        <v>0.99416820648422732</v>
      </c>
      <c r="H2521" s="18">
        <v>0.92450370784650393</v>
      </c>
    </row>
    <row r="2522" spans="1:8" x14ac:dyDescent="0.25">
      <c r="A2522" s="25" t="s">
        <v>1203</v>
      </c>
      <c r="B2522" s="9" t="s">
        <v>4650</v>
      </c>
      <c r="C2522" s="18">
        <v>2.7866912303075555</v>
      </c>
      <c r="D2522" s="18">
        <v>0.40029883741621669</v>
      </c>
      <c r="E2522" s="18">
        <v>1.1122483184138985</v>
      </c>
      <c r="F2522" s="18">
        <v>1.5450195076198523</v>
      </c>
      <c r="G2522" s="18">
        <v>10.776529020027873</v>
      </c>
      <c r="H2522" s="18">
        <v>1.2851351527820745</v>
      </c>
    </row>
    <row r="2523" spans="1:8" x14ac:dyDescent="0.25">
      <c r="A2523" s="25" t="s">
        <v>3015</v>
      </c>
      <c r="B2523" s="9" t="s">
        <v>4651</v>
      </c>
      <c r="C2523" s="18">
        <v>0</v>
      </c>
      <c r="D2523" s="18">
        <v>0.13806999999999997</v>
      </c>
      <c r="E2523" s="18">
        <v>7.9201098986749804E-2</v>
      </c>
      <c r="F2523" s="18">
        <v>0.11124837395946098</v>
      </c>
      <c r="G2523" s="18">
        <v>0.76812539654783496</v>
      </c>
      <c r="H2523" s="18">
        <v>1.62005</v>
      </c>
    </row>
    <row r="2524" spans="1:8" x14ac:dyDescent="0.25">
      <c r="A2524" s="25" t="s">
        <v>1950</v>
      </c>
      <c r="B2524" s="9" t="s">
        <v>7574</v>
      </c>
      <c r="C2524" s="18">
        <v>1.5413999999999999</v>
      </c>
      <c r="D2524" s="18">
        <v>0.88483467756474621</v>
      </c>
      <c r="E2524" s="18">
        <v>12.974785206123638</v>
      </c>
      <c r="F2524" s="18">
        <v>1.5347818518659997</v>
      </c>
      <c r="G2524" s="18">
        <v>2.2922256013681822E-2</v>
      </c>
      <c r="H2524" s="18">
        <v>7.7999999999999999E-4</v>
      </c>
    </row>
    <row r="2525" spans="1:8" x14ac:dyDescent="0.25">
      <c r="A2525" s="25" t="s">
        <v>1204</v>
      </c>
      <c r="B2525" s="9" t="s">
        <v>6865</v>
      </c>
      <c r="C2525" s="18">
        <v>0.49208999999999997</v>
      </c>
      <c r="D2525" s="18">
        <v>0.16148697625485559</v>
      </c>
      <c r="E2525" s="18">
        <v>0.62900000000000011</v>
      </c>
      <c r="F2525" s="18">
        <v>2.8795500000000001</v>
      </c>
      <c r="G2525" s="18">
        <v>5.4981505639971484</v>
      </c>
      <c r="H2525" s="18">
        <v>20.904725888263506</v>
      </c>
    </row>
    <row r="2526" spans="1:8" x14ac:dyDescent="0.25">
      <c r="A2526" s="25" t="s">
        <v>1032</v>
      </c>
      <c r="B2526" s="9" t="s">
        <v>4652</v>
      </c>
      <c r="C2526" s="18">
        <v>2.4548700537529315</v>
      </c>
      <c r="D2526" s="18">
        <v>27.019991594111218</v>
      </c>
      <c r="E2526" s="18">
        <v>2.3901011040243469</v>
      </c>
      <c r="F2526" s="18">
        <v>10.296599002867881</v>
      </c>
      <c r="G2526" s="18">
        <v>3.1907993237124104</v>
      </c>
      <c r="H2526" s="18">
        <v>1.2560499999999999</v>
      </c>
    </row>
    <row r="2527" spans="1:8" x14ac:dyDescent="0.25">
      <c r="A2527" s="25" t="s">
        <v>3755</v>
      </c>
      <c r="B2527" s="9" t="s">
        <v>5473</v>
      </c>
      <c r="C2527" s="18">
        <v>0</v>
      </c>
      <c r="D2527" s="18">
        <v>0</v>
      </c>
      <c r="E2527" s="18">
        <v>0</v>
      </c>
      <c r="F2527" s="18">
        <v>0</v>
      </c>
      <c r="G2527" s="18">
        <v>5.0000000000000001E-3</v>
      </c>
      <c r="H2527" s="18">
        <v>0</v>
      </c>
    </row>
    <row r="2528" spans="1:8" x14ac:dyDescent="0.25">
      <c r="A2528" s="25" t="s">
        <v>3756</v>
      </c>
      <c r="B2528" s="9" t="s">
        <v>4653</v>
      </c>
      <c r="C2528" s="18">
        <v>14.089161673457047</v>
      </c>
      <c r="D2528" s="18">
        <v>59.279831069260787</v>
      </c>
      <c r="E2528" s="18">
        <v>1.8481814454861678</v>
      </c>
      <c r="F2528" s="18">
        <v>27.93009642458183</v>
      </c>
      <c r="G2528" s="18">
        <v>10.763292680760557</v>
      </c>
      <c r="H2528" s="18">
        <v>7.9343832314220171</v>
      </c>
    </row>
    <row r="2529" spans="1:8" x14ac:dyDescent="0.25">
      <c r="A2529" s="25" t="s">
        <v>1951</v>
      </c>
      <c r="B2529" s="9" t="s">
        <v>4654</v>
      </c>
      <c r="C2529" s="18">
        <v>0</v>
      </c>
      <c r="D2529" s="18">
        <v>0</v>
      </c>
      <c r="E2529" s="18">
        <v>40.92</v>
      </c>
      <c r="F2529" s="18">
        <v>88.475894017082524</v>
      </c>
      <c r="G2529" s="18">
        <v>42.942994119629958</v>
      </c>
      <c r="H2529" s="18">
        <v>57.149750397162599</v>
      </c>
    </row>
    <row r="2530" spans="1:8" x14ac:dyDescent="0.25">
      <c r="A2530" s="25" t="s">
        <v>1512</v>
      </c>
      <c r="B2530" s="9" t="s">
        <v>5474</v>
      </c>
      <c r="C2530" s="18">
        <v>0</v>
      </c>
      <c r="D2530" s="18">
        <v>0</v>
      </c>
      <c r="E2530" s="18">
        <v>2.7</v>
      </c>
      <c r="F2530" s="18">
        <v>0</v>
      </c>
      <c r="G2530" s="18">
        <v>9.6500000000000006E-3</v>
      </c>
      <c r="H2530" s="18">
        <v>8.155045361970004E-3</v>
      </c>
    </row>
    <row r="2531" spans="1:8" x14ac:dyDescent="0.25">
      <c r="A2531" s="25" t="s">
        <v>3016</v>
      </c>
      <c r="B2531" s="9" t="s">
        <v>5475</v>
      </c>
      <c r="C2531" s="18">
        <v>0.55133050190577815</v>
      </c>
      <c r="D2531" s="18">
        <v>1.3102642956764297E-2</v>
      </c>
      <c r="E2531" s="18">
        <v>0</v>
      </c>
      <c r="F2531" s="18">
        <v>0</v>
      </c>
      <c r="G2531" s="18">
        <v>0</v>
      </c>
      <c r="H2531" s="18">
        <v>0</v>
      </c>
    </row>
    <row r="2532" spans="1:8" x14ac:dyDescent="0.25">
      <c r="A2532" s="25" t="s">
        <v>3448</v>
      </c>
      <c r="B2532" s="9" t="s">
        <v>5476</v>
      </c>
      <c r="C2532" s="18">
        <v>0</v>
      </c>
      <c r="D2532" s="18">
        <v>0</v>
      </c>
      <c r="E2532" s="18">
        <v>0.51060560085363171</v>
      </c>
      <c r="F2532" s="18">
        <v>0.14662344218373849</v>
      </c>
      <c r="G2532" s="18">
        <v>0</v>
      </c>
      <c r="H2532" s="18">
        <v>0</v>
      </c>
    </row>
    <row r="2533" spans="1:8" x14ac:dyDescent="0.25">
      <c r="A2533" s="25" t="s">
        <v>567</v>
      </c>
      <c r="B2533" s="9" t="s">
        <v>7575</v>
      </c>
      <c r="C2533" s="18">
        <v>2.1607487852265872</v>
      </c>
      <c r="D2533" s="18">
        <v>1.5749043593392178</v>
      </c>
      <c r="E2533" s="18">
        <v>3.1149183668855289</v>
      </c>
      <c r="F2533" s="18">
        <v>0.54039795463871565</v>
      </c>
      <c r="G2533" s="18">
        <v>17.345630996189008</v>
      </c>
      <c r="H2533" s="18">
        <v>6.2875645644678535</v>
      </c>
    </row>
    <row r="2534" spans="1:8" x14ac:dyDescent="0.25">
      <c r="A2534" s="25" t="s">
        <v>3496</v>
      </c>
      <c r="B2534" s="9" t="s">
        <v>5477</v>
      </c>
      <c r="C2534" s="18">
        <v>0</v>
      </c>
      <c r="D2534" s="18">
        <v>0</v>
      </c>
      <c r="E2534" s="18">
        <v>0</v>
      </c>
      <c r="F2534" s="18">
        <v>105.9744</v>
      </c>
      <c r="G2534" s="18">
        <v>0</v>
      </c>
      <c r="H2534" s="18">
        <v>0</v>
      </c>
    </row>
    <row r="2535" spans="1:8" x14ac:dyDescent="0.25">
      <c r="A2535" s="25" t="s">
        <v>568</v>
      </c>
      <c r="B2535" s="9" t="s">
        <v>4655</v>
      </c>
      <c r="C2535" s="18">
        <v>8048.4623095576317</v>
      </c>
      <c r="D2535" s="18">
        <v>16041.255046171895</v>
      </c>
      <c r="E2535" s="18">
        <v>14223.493675100526</v>
      </c>
      <c r="F2535" s="18">
        <v>6644.4681606257182</v>
      </c>
      <c r="G2535" s="18">
        <v>9726.753765104173</v>
      </c>
      <c r="H2535" s="18">
        <v>11215.921763233826</v>
      </c>
    </row>
    <row r="2536" spans="1:8" x14ac:dyDescent="0.25">
      <c r="A2536" s="25" t="s">
        <v>569</v>
      </c>
      <c r="B2536" s="9" t="s">
        <v>4656</v>
      </c>
      <c r="C2536" s="18">
        <v>5149.9190539502151</v>
      </c>
      <c r="D2536" s="18">
        <v>12238.27326</v>
      </c>
      <c r="E2536" s="18">
        <v>14944.737819999998</v>
      </c>
      <c r="F2536" s="18">
        <v>13300.030228434951</v>
      </c>
      <c r="G2536" s="18">
        <v>15567.140060000002</v>
      </c>
      <c r="H2536" s="18">
        <v>19218.977708275997</v>
      </c>
    </row>
    <row r="2537" spans="1:8" x14ac:dyDescent="0.25">
      <c r="A2537" s="25" t="s">
        <v>3017</v>
      </c>
      <c r="B2537" s="9" t="s">
        <v>4657</v>
      </c>
      <c r="C2537" s="18">
        <v>0</v>
      </c>
      <c r="D2537" s="18">
        <v>0.51250000000000007</v>
      </c>
      <c r="E2537" s="18">
        <v>0</v>
      </c>
      <c r="F2537" s="18">
        <v>0</v>
      </c>
      <c r="G2537" s="18">
        <v>0</v>
      </c>
      <c r="H2537" s="18">
        <v>8.8236812984138666</v>
      </c>
    </row>
    <row r="2538" spans="1:8" x14ac:dyDescent="0.25">
      <c r="A2538" s="25" t="s">
        <v>1952</v>
      </c>
      <c r="B2538" s="9" t="s">
        <v>4658</v>
      </c>
      <c r="C2538" s="18">
        <v>19.195229999999999</v>
      </c>
      <c r="D2538" s="18">
        <v>99.108360000000005</v>
      </c>
      <c r="E2538" s="18">
        <v>33.7333</v>
      </c>
      <c r="F2538" s="18">
        <v>195.32346172246432</v>
      </c>
      <c r="G2538" s="18">
        <v>189.25983178063643</v>
      </c>
      <c r="H2538" s="18">
        <v>10.860949999999999</v>
      </c>
    </row>
    <row r="2539" spans="1:8" x14ac:dyDescent="0.25">
      <c r="A2539" s="25" t="s">
        <v>1205</v>
      </c>
      <c r="B2539" s="9" t="s">
        <v>4659</v>
      </c>
      <c r="C2539" s="18">
        <v>250.99482494689286</v>
      </c>
      <c r="D2539" s="18">
        <v>1626.3188070970152</v>
      </c>
      <c r="E2539" s="18">
        <v>2332.3845147043867</v>
      </c>
      <c r="F2539" s="18">
        <v>2682.5427437045946</v>
      </c>
      <c r="G2539" s="18">
        <v>4344.630097313172</v>
      </c>
      <c r="H2539" s="18">
        <v>4558.4698490583978</v>
      </c>
    </row>
    <row r="2540" spans="1:8" x14ac:dyDescent="0.25">
      <c r="A2540" s="25" t="s">
        <v>570</v>
      </c>
      <c r="B2540" s="9" t="s">
        <v>4660</v>
      </c>
      <c r="C2540" s="18">
        <v>1543.4583149518014</v>
      </c>
      <c r="D2540" s="18">
        <v>741.84545788801665</v>
      </c>
      <c r="E2540" s="18">
        <v>1179.9770999570887</v>
      </c>
      <c r="F2540" s="18">
        <v>4380.5589244875018</v>
      </c>
      <c r="G2540" s="18">
        <v>3442.5760470816676</v>
      </c>
      <c r="H2540" s="18">
        <v>3997.1331852924022</v>
      </c>
    </row>
    <row r="2541" spans="1:8" x14ac:dyDescent="0.25">
      <c r="A2541" s="25" t="s">
        <v>3018</v>
      </c>
      <c r="B2541" s="9" t="s">
        <v>7576</v>
      </c>
      <c r="C2541" s="18">
        <v>0</v>
      </c>
      <c r="D2541" s="18">
        <v>0</v>
      </c>
      <c r="E2541" s="18">
        <v>0</v>
      </c>
      <c r="F2541" s="18">
        <v>0</v>
      </c>
      <c r="G2541" s="18">
        <v>11.220060165978818</v>
      </c>
      <c r="H2541" s="18">
        <v>0</v>
      </c>
    </row>
    <row r="2542" spans="1:8" x14ac:dyDescent="0.25">
      <c r="A2542" s="25" t="s">
        <v>3019</v>
      </c>
      <c r="B2542" s="9" t="s">
        <v>5478</v>
      </c>
      <c r="C2542" s="18">
        <v>31.015799999999999</v>
      </c>
      <c r="D2542" s="18">
        <v>5.604E-2</v>
      </c>
      <c r="E2542" s="18">
        <v>0</v>
      </c>
      <c r="F2542" s="18">
        <v>0</v>
      </c>
      <c r="G2542" s="18">
        <v>0</v>
      </c>
      <c r="H2542" s="18">
        <v>0</v>
      </c>
    </row>
    <row r="2543" spans="1:8" x14ac:dyDescent="0.25">
      <c r="A2543" s="25" t="s">
        <v>3020</v>
      </c>
      <c r="B2543" s="9" t="s">
        <v>7577</v>
      </c>
      <c r="C2543" s="18">
        <v>3.1910400000000001</v>
      </c>
      <c r="D2543" s="18">
        <v>0</v>
      </c>
      <c r="E2543" s="18">
        <v>4.9752508520510395</v>
      </c>
      <c r="F2543" s="18">
        <v>7.9470999999999972</v>
      </c>
      <c r="G2543" s="18">
        <v>201.63970780676328</v>
      </c>
      <c r="H2543" s="18">
        <v>30.707864352339289</v>
      </c>
    </row>
    <row r="2544" spans="1:8" x14ac:dyDescent="0.25">
      <c r="A2544" s="25" t="s">
        <v>571</v>
      </c>
      <c r="B2544" s="9" t="s">
        <v>6071</v>
      </c>
      <c r="C2544" s="18">
        <v>480.19637999999998</v>
      </c>
      <c r="D2544" s="18">
        <v>311.24905000000001</v>
      </c>
      <c r="E2544" s="18">
        <v>490.08827000000002</v>
      </c>
      <c r="F2544" s="18">
        <v>470.95430438328583</v>
      </c>
      <c r="G2544" s="18">
        <v>311.70836999999995</v>
      </c>
      <c r="H2544" s="18">
        <v>403.52753795062188</v>
      </c>
    </row>
    <row r="2545" spans="1:8" x14ac:dyDescent="0.25">
      <c r="A2545" s="25" t="s">
        <v>3588</v>
      </c>
      <c r="B2545" s="9" t="s">
        <v>7578</v>
      </c>
      <c r="C2545" s="18">
        <v>0</v>
      </c>
      <c r="D2545" s="18">
        <v>0</v>
      </c>
      <c r="E2545" s="18">
        <v>0</v>
      </c>
      <c r="F2545" s="18">
        <v>0</v>
      </c>
      <c r="G2545" s="18">
        <v>2.6947932393121474E-2</v>
      </c>
      <c r="H2545" s="18">
        <v>0</v>
      </c>
    </row>
    <row r="2546" spans="1:8" x14ac:dyDescent="0.25">
      <c r="A2546" s="25" t="s">
        <v>3021</v>
      </c>
      <c r="B2546" s="9" t="s">
        <v>7579</v>
      </c>
      <c r="C2546" s="18">
        <v>4.3032950512900214</v>
      </c>
      <c r="D2546" s="18">
        <v>0.56591891464273769</v>
      </c>
      <c r="E2546" s="18">
        <v>13.621230000000002</v>
      </c>
      <c r="F2546" s="18">
        <v>0</v>
      </c>
      <c r="G2546" s="18">
        <v>299.66154969108823</v>
      </c>
      <c r="H2546" s="18">
        <v>80.122536982182623</v>
      </c>
    </row>
    <row r="2547" spans="1:8" x14ac:dyDescent="0.25">
      <c r="A2547" s="25" t="s">
        <v>1513</v>
      </c>
      <c r="B2547" s="9" t="s">
        <v>7580</v>
      </c>
      <c r="C2547" s="18">
        <v>4.5717000000000008</v>
      </c>
      <c r="D2547" s="18">
        <v>0.89070999999999967</v>
      </c>
      <c r="E2547" s="18">
        <v>1.7261161294720044</v>
      </c>
      <c r="F2547" s="18">
        <v>0</v>
      </c>
      <c r="G2547" s="18">
        <v>0.91248942422088364</v>
      </c>
      <c r="H2547" s="18">
        <v>0</v>
      </c>
    </row>
    <row r="2548" spans="1:8" x14ac:dyDescent="0.25">
      <c r="A2548" s="25" t="s">
        <v>1953</v>
      </c>
      <c r="B2548" s="9" t="s">
        <v>4661</v>
      </c>
      <c r="C2548" s="18">
        <v>0.24198999999999998</v>
      </c>
      <c r="D2548" s="18">
        <v>22.350480000000001</v>
      </c>
      <c r="E2548" s="18">
        <v>82.393487617279789</v>
      </c>
      <c r="F2548" s="18">
        <v>162.13284661814325</v>
      </c>
      <c r="G2548" s="18">
        <v>6.870140000000001</v>
      </c>
      <c r="H2548" s="18">
        <v>1.04E-2</v>
      </c>
    </row>
    <row r="2549" spans="1:8" x14ac:dyDescent="0.25">
      <c r="A2549" s="25" t="s">
        <v>572</v>
      </c>
      <c r="B2549" s="9" t="s">
        <v>6072</v>
      </c>
      <c r="C2549" s="18">
        <v>658.16594000000009</v>
      </c>
      <c r="D2549" s="18">
        <v>1074.3340400000002</v>
      </c>
      <c r="E2549" s="18">
        <v>1246.4068574672576</v>
      </c>
      <c r="F2549" s="18">
        <v>1252.283044803766</v>
      </c>
      <c r="G2549" s="18">
        <v>2209.0790099999999</v>
      </c>
      <c r="H2549" s="18">
        <v>1884.1354144601053</v>
      </c>
    </row>
    <row r="2550" spans="1:8" x14ac:dyDescent="0.25">
      <c r="A2550" s="25" t="s">
        <v>1954</v>
      </c>
      <c r="B2550" s="9" t="s">
        <v>4662</v>
      </c>
      <c r="C2550" s="18">
        <v>0</v>
      </c>
      <c r="D2550" s="18">
        <v>0</v>
      </c>
      <c r="E2550" s="18">
        <v>3.3616000000000001</v>
      </c>
      <c r="F2550" s="18">
        <v>1.8039900268970601</v>
      </c>
      <c r="G2550" s="18">
        <v>8.4731809649994487E-3</v>
      </c>
      <c r="H2550" s="18">
        <v>0.3105</v>
      </c>
    </row>
    <row r="2551" spans="1:8" x14ac:dyDescent="0.25">
      <c r="A2551" s="25" t="s">
        <v>1955</v>
      </c>
      <c r="B2551" s="9" t="s">
        <v>4663</v>
      </c>
      <c r="C2551" s="18">
        <v>1.922462235416488</v>
      </c>
      <c r="D2551" s="18">
        <v>1.0554720181129169</v>
      </c>
      <c r="E2551" s="18">
        <v>5.903827796795178</v>
      </c>
      <c r="F2551" s="18">
        <v>107.26791374307797</v>
      </c>
      <c r="G2551" s="18">
        <v>98.05372408051295</v>
      </c>
      <c r="H2551" s="18">
        <v>144.28805707108694</v>
      </c>
    </row>
    <row r="2552" spans="1:8" x14ac:dyDescent="0.25">
      <c r="A2552" s="25" t="s">
        <v>1956</v>
      </c>
      <c r="B2552" s="9" t="s">
        <v>4664</v>
      </c>
      <c r="C2552" s="18">
        <v>0.74600782275670552</v>
      </c>
      <c r="D2552" s="18">
        <v>41.062254271207756</v>
      </c>
      <c r="E2552" s="18">
        <v>63.88098050593716</v>
      </c>
      <c r="F2552" s="18">
        <v>90.351182945748619</v>
      </c>
      <c r="G2552" s="18">
        <v>43.337796903594608</v>
      </c>
      <c r="H2552" s="18">
        <v>108.19635486681312</v>
      </c>
    </row>
    <row r="2553" spans="1:8" x14ac:dyDescent="0.25">
      <c r="A2553" s="25" t="s">
        <v>1514</v>
      </c>
      <c r="B2553" s="9" t="s">
        <v>6521</v>
      </c>
      <c r="C2553" s="18">
        <v>33.855479776057265</v>
      </c>
      <c r="D2553" s="18">
        <v>36.260305810600528</v>
      </c>
      <c r="E2553" s="18">
        <v>738.02335788287166</v>
      </c>
      <c r="F2553" s="18">
        <v>760.02955434674288</v>
      </c>
      <c r="G2553" s="18">
        <v>751.83934929656687</v>
      </c>
      <c r="H2553" s="18">
        <v>533.72969160266098</v>
      </c>
    </row>
    <row r="2554" spans="1:8" x14ac:dyDescent="0.25">
      <c r="A2554" s="25" t="s">
        <v>573</v>
      </c>
      <c r="B2554" s="9" t="s">
        <v>6073</v>
      </c>
      <c r="C2554" s="18">
        <v>309.16305234280719</v>
      </c>
      <c r="D2554" s="18">
        <v>862.3130187832171</v>
      </c>
      <c r="E2554" s="18">
        <v>528.35486712414979</v>
      </c>
      <c r="F2554" s="18">
        <v>1045.8843099059368</v>
      </c>
      <c r="G2554" s="18">
        <v>1693.2724153517979</v>
      </c>
      <c r="H2554" s="18">
        <v>1517.5378867018871</v>
      </c>
    </row>
    <row r="2555" spans="1:8" x14ac:dyDescent="0.25">
      <c r="A2555" s="25" t="s">
        <v>1957</v>
      </c>
      <c r="B2555" s="9" t="s">
        <v>6866</v>
      </c>
      <c r="C2555" s="18">
        <v>4.3</v>
      </c>
      <c r="D2555" s="18">
        <v>0</v>
      </c>
      <c r="E2555" s="18">
        <v>3.62</v>
      </c>
      <c r="F2555" s="18">
        <v>0</v>
      </c>
      <c r="G2555" s="18">
        <v>3.8757781770184052</v>
      </c>
      <c r="H2555" s="18">
        <v>2.0539408036229796</v>
      </c>
    </row>
    <row r="2556" spans="1:8" x14ac:dyDescent="0.25">
      <c r="A2556" s="25" t="s">
        <v>3022</v>
      </c>
      <c r="B2556" s="9" t="s">
        <v>7581</v>
      </c>
      <c r="C2556" s="18">
        <v>0</v>
      </c>
      <c r="D2556" s="18">
        <v>0</v>
      </c>
      <c r="E2556" s="18">
        <v>0</v>
      </c>
      <c r="F2556" s="18">
        <v>0</v>
      </c>
      <c r="G2556" s="18">
        <v>1.6250058814658429E-2</v>
      </c>
      <c r="H2556" s="18">
        <v>0</v>
      </c>
    </row>
    <row r="2557" spans="1:8" x14ac:dyDescent="0.25">
      <c r="A2557" s="25" t="s">
        <v>1515</v>
      </c>
      <c r="B2557" s="9" t="s">
        <v>6074</v>
      </c>
      <c r="C2557" s="18">
        <v>13.061350509938558</v>
      </c>
      <c r="D2557" s="18">
        <v>5.1928591470997842</v>
      </c>
      <c r="E2557" s="18">
        <v>4.9682757186967414</v>
      </c>
      <c r="F2557" s="18">
        <v>5.4076907959709386</v>
      </c>
      <c r="G2557" s="18">
        <v>35.183082370494212</v>
      </c>
      <c r="H2557" s="18">
        <v>7.1879992058257693</v>
      </c>
    </row>
    <row r="2558" spans="1:8" x14ac:dyDescent="0.25">
      <c r="A2558" s="25" t="s">
        <v>2185</v>
      </c>
      <c r="B2558" s="9" t="s">
        <v>6075</v>
      </c>
      <c r="C2558" s="18">
        <v>0.5</v>
      </c>
      <c r="D2558" s="18">
        <v>4.9029301733736288</v>
      </c>
      <c r="E2558" s="18">
        <v>3.9376164040114614</v>
      </c>
      <c r="F2558" s="18">
        <v>4.3202410759377825</v>
      </c>
      <c r="G2558" s="18">
        <v>30.174645460053707</v>
      </c>
      <c r="H2558" s="18">
        <v>55.784796536008713</v>
      </c>
    </row>
    <row r="2559" spans="1:8" x14ac:dyDescent="0.25">
      <c r="A2559" s="25" t="s">
        <v>3023</v>
      </c>
      <c r="B2559" s="9" t="s">
        <v>7582</v>
      </c>
      <c r="C2559" s="18">
        <v>33.03669</v>
      </c>
      <c r="D2559" s="18">
        <v>139.67481999999998</v>
      </c>
      <c r="E2559" s="18">
        <v>0</v>
      </c>
      <c r="F2559" s="18">
        <v>0</v>
      </c>
      <c r="G2559" s="18">
        <v>133.85486</v>
      </c>
      <c r="H2559" s="18">
        <v>0</v>
      </c>
    </row>
    <row r="2560" spans="1:8" x14ac:dyDescent="0.25">
      <c r="A2560" s="25" t="s">
        <v>3624</v>
      </c>
      <c r="B2560" s="9" t="s">
        <v>5662</v>
      </c>
      <c r="C2560" s="18">
        <v>0</v>
      </c>
      <c r="D2560" s="18">
        <v>0</v>
      </c>
      <c r="E2560" s="18">
        <v>0</v>
      </c>
      <c r="F2560" s="18">
        <v>0</v>
      </c>
      <c r="G2560" s="18">
        <v>0</v>
      </c>
      <c r="H2560" s="18">
        <v>66.478499999999997</v>
      </c>
    </row>
    <row r="2561" spans="1:8" x14ac:dyDescent="0.25">
      <c r="A2561" s="25" t="s">
        <v>1206</v>
      </c>
      <c r="B2561" s="9" t="s">
        <v>6076</v>
      </c>
      <c r="C2561" s="18">
        <v>207.93848057628509</v>
      </c>
      <c r="D2561" s="18">
        <v>280.82982845940137</v>
      </c>
      <c r="E2561" s="18">
        <v>339.36930840442966</v>
      </c>
      <c r="F2561" s="18">
        <v>512.70384215612398</v>
      </c>
      <c r="G2561" s="18">
        <v>811.2610923690645</v>
      </c>
      <c r="H2561" s="18">
        <v>637.65456346382382</v>
      </c>
    </row>
    <row r="2562" spans="1:8" x14ac:dyDescent="0.25">
      <c r="A2562" s="25" t="s">
        <v>1516</v>
      </c>
      <c r="B2562" s="9" t="s">
        <v>4665</v>
      </c>
      <c r="C2562" s="18">
        <v>0</v>
      </c>
      <c r="D2562" s="18">
        <v>0</v>
      </c>
      <c r="E2562" s="18">
        <v>1.2758400000000001</v>
      </c>
      <c r="F2562" s="18">
        <v>1.6687500000000002</v>
      </c>
      <c r="G2562" s="18">
        <v>0.105</v>
      </c>
      <c r="H2562" s="18">
        <v>4.0556200000000002</v>
      </c>
    </row>
    <row r="2563" spans="1:8" x14ac:dyDescent="0.25">
      <c r="A2563" s="25" t="s">
        <v>1517</v>
      </c>
      <c r="B2563" s="9" t="s">
        <v>6077</v>
      </c>
      <c r="C2563" s="18">
        <v>1.3546408224713977</v>
      </c>
      <c r="D2563" s="18">
        <v>2.0394200759745549</v>
      </c>
      <c r="E2563" s="18">
        <v>1.2604784451998743</v>
      </c>
      <c r="F2563" s="18">
        <v>6.9832255891583488</v>
      </c>
      <c r="G2563" s="18">
        <v>31.153932120636334</v>
      </c>
      <c r="H2563" s="18">
        <v>21.433020477502819</v>
      </c>
    </row>
    <row r="2564" spans="1:8" x14ac:dyDescent="0.25">
      <c r="A2564" s="25" t="s">
        <v>3024</v>
      </c>
      <c r="B2564" s="9" t="s">
        <v>4666</v>
      </c>
      <c r="C2564" s="18">
        <v>0</v>
      </c>
      <c r="D2564" s="18">
        <v>0.17413999999999999</v>
      </c>
      <c r="E2564" s="18">
        <v>0.18616782339043114</v>
      </c>
      <c r="F2564" s="18">
        <v>0</v>
      </c>
      <c r="G2564" s="18">
        <v>9.3513938050432817</v>
      </c>
      <c r="H2564" s="18">
        <v>4.4139999999999997</v>
      </c>
    </row>
    <row r="2565" spans="1:8" x14ac:dyDescent="0.25">
      <c r="A2565" s="25" t="s">
        <v>574</v>
      </c>
      <c r="B2565" s="9" t="s">
        <v>4667</v>
      </c>
      <c r="C2565" s="18">
        <v>186.83211761939407</v>
      </c>
      <c r="D2565" s="18">
        <v>100.17421547589477</v>
      </c>
      <c r="E2565" s="18">
        <v>182.57063751436789</v>
      </c>
      <c r="F2565" s="18">
        <v>321.23802826753786</v>
      </c>
      <c r="G2565" s="18">
        <v>393.2054661056946</v>
      </c>
      <c r="H2565" s="18">
        <v>939.15542178374392</v>
      </c>
    </row>
    <row r="2566" spans="1:8" x14ac:dyDescent="0.25">
      <c r="A2566" s="25" t="s">
        <v>575</v>
      </c>
      <c r="B2566" s="9" t="s">
        <v>4668</v>
      </c>
      <c r="C2566" s="18">
        <v>8867.2277574657928</v>
      </c>
      <c r="D2566" s="18">
        <v>9956.1081030910027</v>
      </c>
      <c r="E2566" s="18">
        <v>20504.089319805938</v>
      </c>
      <c r="F2566" s="18">
        <v>27499.372183630363</v>
      </c>
      <c r="G2566" s="18">
        <v>7589.5956529448913</v>
      </c>
      <c r="H2566" s="18">
        <v>15641.951178408161</v>
      </c>
    </row>
    <row r="2567" spans="1:8" x14ac:dyDescent="0.25">
      <c r="A2567" s="25" t="s">
        <v>576</v>
      </c>
      <c r="B2567" s="9" t="s">
        <v>6368</v>
      </c>
      <c r="C2567" s="18">
        <v>6753.8112733673233</v>
      </c>
      <c r="D2567" s="18">
        <v>10132.820018076125</v>
      </c>
      <c r="E2567" s="18">
        <v>8636.5250500000002</v>
      </c>
      <c r="F2567" s="18">
        <v>10043.702072655818</v>
      </c>
      <c r="G2567" s="18">
        <v>11047.762659999999</v>
      </c>
      <c r="H2567" s="18">
        <v>8646.7765999999974</v>
      </c>
    </row>
    <row r="2568" spans="1:8" x14ac:dyDescent="0.25">
      <c r="A2568" s="25" t="s">
        <v>3025</v>
      </c>
      <c r="B2568" s="9" t="s">
        <v>7583</v>
      </c>
      <c r="C2568" s="18">
        <v>0</v>
      </c>
      <c r="D2568" s="18">
        <v>0</v>
      </c>
      <c r="E2568" s="18">
        <v>0</v>
      </c>
      <c r="F2568" s="18">
        <v>0.16398401997503118</v>
      </c>
      <c r="G2568" s="18">
        <v>0</v>
      </c>
      <c r="H2568" s="18">
        <v>0</v>
      </c>
    </row>
    <row r="2569" spans="1:8" x14ac:dyDescent="0.25">
      <c r="A2569" s="25" t="s">
        <v>1518</v>
      </c>
      <c r="B2569" s="9" t="s">
        <v>4669</v>
      </c>
      <c r="C2569" s="18">
        <v>3.66</v>
      </c>
      <c r="D2569" s="18">
        <v>11.36022</v>
      </c>
      <c r="E2569" s="18">
        <v>11.34246640763463</v>
      </c>
      <c r="F2569" s="18">
        <v>19.89711694550989</v>
      </c>
      <c r="G2569" s="18">
        <v>14.25</v>
      </c>
      <c r="H2569" s="18">
        <v>33.089290000000005</v>
      </c>
    </row>
    <row r="2570" spans="1:8" x14ac:dyDescent="0.25">
      <c r="A2570" s="25" t="s">
        <v>3487</v>
      </c>
      <c r="B2570" s="9" t="s">
        <v>5479</v>
      </c>
      <c r="C2570" s="18">
        <v>0</v>
      </c>
      <c r="D2570" s="18">
        <v>0</v>
      </c>
      <c r="E2570" s="18">
        <v>0</v>
      </c>
      <c r="F2570" s="18">
        <v>2.3495999999999997</v>
      </c>
      <c r="G2570" s="18">
        <v>0</v>
      </c>
      <c r="H2570" s="18">
        <v>0</v>
      </c>
    </row>
    <row r="2571" spans="1:8" x14ac:dyDescent="0.25">
      <c r="A2571" s="25" t="s">
        <v>1033</v>
      </c>
      <c r="B2571" s="9" t="s">
        <v>4670</v>
      </c>
      <c r="C2571" s="18">
        <v>0</v>
      </c>
      <c r="D2571" s="18">
        <v>109.44</v>
      </c>
      <c r="E2571" s="18">
        <v>324.95999999999998</v>
      </c>
      <c r="F2571" s="18">
        <v>0</v>
      </c>
      <c r="G2571" s="18">
        <v>47.865300000000005</v>
      </c>
      <c r="H2571" s="18">
        <v>89.972120000000004</v>
      </c>
    </row>
    <row r="2572" spans="1:8" x14ac:dyDescent="0.25">
      <c r="A2572" s="25" t="s">
        <v>1519</v>
      </c>
      <c r="B2572" s="9" t="s">
        <v>4671</v>
      </c>
      <c r="C2572" s="18">
        <v>634.35265000000015</v>
      </c>
      <c r="D2572" s="18">
        <v>971.38069810198749</v>
      </c>
      <c r="E2572" s="18">
        <v>1016.91038</v>
      </c>
      <c r="F2572" s="18">
        <v>463.23572000000001</v>
      </c>
      <c r="G2572" s="18">
        <v>485.23793000000006</v>
      </c>
      <c r="H2572" s="18">
        <v>560.02291000000002</v>
      </c>
    </row>
    <row r="2573" spans="1:8" x14ac:dyDescent="0.25">
      <c r="A2573" s="25" t="s">
        <v>1958</v>
      </c>
      <c r="B2573" s="9" t="s">
        <v>4672</v>
      </c>
      <c r="C2573" s="18">
        <v>0</v>
      </c>
      <c r="D2573" s="18">
        <v>38.838319999999996</v>
      </c>
      <c r="E2573" s="18">
        <v>16.194949999999999</v>
      </c>
      <c r="F2573" s="18">
        <v>0</v>
      </c>
      <c r="G2573" s="18">
        <v>104.5934</v>
      </c>
      <c r="H2573" s="18">
        <v>59.141859999999994</v>
      </c>
    </row>
    <row r="2574" spans="1:8" x14ac:dyDescent="0.25">
      <c r="A2574" s="25" t="s">
        <v>2186</v>
      </c>
      <c r="B2574" s="9" t="s">
        <v>5480</v>
      </c>
      <c r="C2574" s="18">
        <v>2.4499999999999999E-3</v>
      </c>
      <c r="D2574" s="18">
        <v>0</v>
      </c>
      <c r="E2574" s="18">
        <v>145.57169999999999</v>
      </c>
      <c r="F2574" s="18">
        <v>4.5350000000000001E-2</v>
      </c>
      <c r="G2574" s="18">
        <v>0</v>
      </c>
      <c r="H2574" s="18">
        <v>0</v>
      </c>
    </row>
    <row r="2575" spans="1:8" x14ac:dyDescent="0.25">
      <c r="A2575" s="25" t="s">
        <v>577</v>
      </c>
      <c r="B2575" s="9" t="s">
        <v>4673</v>
      </c>
      <c r="C2575" s="18">
        <v>0.52049479289565981</v>
      </c>
      <c r="D2575" s="18">
        <v>0.60155723266540828</v>
      </c>
      <c r="E2575" s="18">
        <v>1.1103754956362379</v>
      </c>
      <c r="F2575" s="18">
        <v>3.9507836907638971</v>
      </c>
      <c r="G2575" s="18">
        <v>7.2865086344471619</v>
      </c>
      <c r="H2575" s="18">
        <v>12.330526725172486</v>
      </c>
    </row>
    <row r="2576" spans="1:8" x14ac:dyDescent="0.25">
      <c r="A2576" s="25" t="s">
        <v>3026</v>
      </c>
      <c r="B2576" s="9" t="s">
        <v>5481</v>
      </c>
      <c r="C2576" s="18">
        <v>0.38761000000000001</v>
      </c>
      <c r="D2576" s="18">
        <v>0.73049999999999993</v>
      </c>
      <c r="E2576" s="18">
        <v>0</v>
      </c>
      <c r="F2576" s="18">
        <v>0</v>
      </c>
      <c r="G2576" s="18">
        <v>0</v>
      </c>
      <c r="H2576" s="18">
        <v>0</v>
      </c>
    </row>
    <row r="2577" spans="1:8" x14ac:dyDescent="0.25">
      <c r="A2577" s="25" t="s">
        <v>3027</v>
      </c>
      <c r="B2577" s="9" t="s">
        <v>5482</v>
      </c>
      <c r="C2577" s="18">
        <v>0.53025999999999984</v>
      </c>
      <c r="D2577" s="18">
        <v>0</v>
      </c>
      <c r="E2577" s="18">
        <v>0</v>
      </c>
      <c r="F2577" s="18">
        <v>0</v>
      </c>
      <c r="G2577" s="18">
        <v>0.13244999999999998</v>
      </c>
      <c r="H2577" s="18">
        <v>0</v>
      </c>
    </row>
    <row r="2578" spans="1:8" x14ac:dyDescent="0.25">
      <c r="A2578" s="25" t="s">
        <v>3028</v>
      </c>
      <c r="B2578" s="9" t="s">
        <v>5483</v>
      </c>
      <c r="C2578" s="18">
        <v>0</v>
      </c>
      <c r="D2578" s="18">
        <v>0</v>
      </c>
      <c r="E2578" s="18">
        <v>23.477031865929742</v>
      </c>
      <c r="F2578" s="18">
        <v>0</v>
      </c>
      <c r="G2578" s="18">
        <v>0</v>
      </c>
      <c r="H2578" s="18">
        <v>0</v>
      </c>
    </row>
    <row r="2579" spans="1:8" x14ac:dyDescent="0.25">
      <c r="A2579" s="25" t="s">
        <v>3029</v>
      </c>
      <c r="B2579" s="9" t="s">
        <v>5484</v>
      </c>
      <c r="C2579" s="18">
        <v>0.57419451167761615</v>
      </c>
      <c r="D2579" s="18">
        <v>0</v>
      </c>
      <c r="E2579" s="18">
        <v>0</v>
      </c>
      <c r="F2579" s="18">
        <v>0</v>
      </c>
      <c r="G2579" s="18">
        <v>0</v>
      </c>
      <c r="H2579" s="18">
        <v>0</v>
      </c>
    </row>
    <row r="2580" spans="1:8" x14ac:dyDescent="0.25">
      <c r="A2580" s="25" t="s">
        <v>1959</v>
      </c>
      <c r="B2580" s="9" t="s">
        <v>5485</v>
      </c>
      <c r="C2580" s="18">
        <v>0</v>
      </c>
      <c r="D2580" s="18">
        <v>0</v>
      </c>
      <c r="E2580" s="18">
        <v>1.531113136217868</v>
      </c>
      <c r="F2580" s="18">
        <v>0</v>
      </c>
      <c r="G2580" s="18">
        <v>0</v>
      </c>
      <c r="H2580" s="18">
        <v>0</v>
      </c>
    </row>
    <row r="2581" spans="1:8" x14ac:dyDescent="0.25">
      <c r="A2581" s="25" t="s">
        <v>3513</v>
      </c>
      <c r="B2581" s="9" t="s">
        <v>5486</v>
      </c>
      <c r="C2581" s="18">
        <v>0</v>
      </c>
      <c r="D2581" s="18">
        <v>0</v>
      </c>
      <c r="E2581" s="18">
        <v>0</v>
      </c>
      <c r="F2581" s="18">
        <v>14.7</v>
      </c>
      <c r="G2581" s="18">
        <v>20.79</v>
      </c>
      <c r="H2581" s="18">
        <v>0</v>
      </c>
    </row>
    <row r="2582" spans="1:8" x14ac:dyDescent="0.25">
      <c r="A2582" s="25" t="s">
        <v>3030</v>
      </c>
      <c r="B2582" s="9" t="s">
        <v>5487</v>
      </c>
      <c r="C2582" s="18">
        <v>0</v>
      </c>
      <c r="D2582" s="18">
        <v>0</v>
      </c>
      <c r="E2582" s="18">
        <v>3.5999999999999999E-3</v>
      </c>
      <c r="F2582" s="18">
        <v>19.548720821577703</v>
      </c>
      <c r="G2582" s="18">
        <v>0</v>
      </c>
      <c r="H2582" s="18">
        <v>0</v>
      </c>
    </row>
    <row r="2583" spans="1:8" x14ac:dyDescent="0.25">
      <c r="A2583" s="25" t="s">
        <v>3757</v>
      </c>
      <c r="B2583" s="9" t="s">
        <v>5488</v>
      </c>
      <c r="C2583" s="18">
        <v>0</v>
      </c>
      <c r="D2583" s="18">
        <v>0</v>
      </c>
      <c r="E2583" s="18">
        <v>0</v>
      </c>
      <c r="F2583" s="18">
        <v>14.739330000000001</v>
      </c>
      <c r="G2583" s="18">
        <v>0</v>
      </c>
      <c r="H2583" s="18">
        <v>0</v>
      </c>
    </row>
    <row r="2584" spans="1:8" x14ac:dyDescent="0.25">
      <c r="A2584" s="25" t="s">
        <v>3758</v>
      </c>
      <c r="B2584" s="9" t="s">
        <v>4674</v>
      </c>
      <c r="C2584" s="18">
        <v>0</v>
      </c>
      <c r="D2584" s="18">
        <v>0</v>
      </c>
      <c r="E2584" s="18">
        <v>0</v>
      </c>
      <c r="F2584" s="18">
        <v>0</v>
      </c>
      <c r="G2584" s="18">
        <v>0</v>
      </c>
      <c r="H2584" s="18">
        <v>28.800799999999999</v>
      </c>
    </row>
    <row r="2585" spans="1:8" x14ac:dyDescent="0.25">
      <c r="A2585" s="25" t="s">
        <v>3031</v>
      </c>
      <c r="B2585" s="9" t="s">
        <v>5489</v>
      </c>
      <c r="C2585" s="18">
        <v>2.1258280541581274E-2</v>
      </c>
      <c r="D2585" s="18">
        <v>0</v>
      </c>
      <c r="E2585" s="18">
        <v>0</v>
      </c>
      <c r="F2585" s="18">
        <v>0</v>
      </c>
      <c r="G2585" s="18">
        <v>0</v>
      </c>
      <c r="H2585" s="18">
        <v>0</v>
      </c>
    </row>
    <row r="2586" spans="1:8" x14ac:dyDescent="0.25">
      <c r="A2586" s="25" t="s">
        <v>578</v>
      </c>
      <c r="B2586" s="9" t="s">
        <v>4675</v>
      </c>
      <c r="C2586" s="18">
        <v>2.5235856461528616</v>
      </c>
      <c r="D2586" s="18">
        <v>4.454359962717712</v>
      </c>
      <c r="E2586" s="18">
        <v>1.7060359173507809</v>
      </c>
      <c r="F2586" s="18">
        <v>3.3060678872587674</v>
      </c>
      <c r="G2586" s="18">
        <v>6.9035942493061278</v>
      </c>
      <c r="H2586" s="18">
        <v>5.6218711640229726</v>
      </c>
    </row>
    <row r="2587" spans="1:8" x14ac:dyDescent="0.25">
      <c r="A2587" s="25" t="s">
        <v>579</v>
      </c>
      <c r="B2587" s="9" t="s">
        <v>4676</v>
      </c>
      <c r="C2587" s="18">
        <v>5.9584425163942445</v>
      </c>
      <c r="D2587" s="18">
        <v>4.7886644354568331</v>
      </c>
      <c r="E2587" s="18">
        <v>10.065841945492336</v>
      </c>
      <c r="F2587" s="18">
        <v>4.8300885853372133</v>
      </c>
      <c r="G2587" s="18">
        <v>6.6091895327102783</v>
      </c>
      <c r="H2587" s="18">
        <v>10.007701453617015</v>
      </c>
    </row>
    <row r="2588" spans="1:8" x14ac:dyDescent="0.25">
      <c r="A2588" s="25" t="s">
        <v>580</v>
      </c>
      <c r="B2588" s="9" t="s">
        <v>6867</v>
      </c>
      <c r="C2588" s="18">
        <v>4.3087853330964672</v>
      </c>
      <c r="D2588" s="18">
        <v>1.866071298247574</v>
      </c>
      <c r="E2588" s="18">
        <v>10.758274587049934</v>
      </c>
      <c r="F2588" s="18">
        <v>2.6885167495775315</v>
      </c>
      <c r="G2588" s="18">
        <v>20.577730934681508</v>
      </c>
      <c r="H2588" s="18">
        <v>8.9811605474262759</v>
      </c>
    </row>
    <row r="2589" spans="1:8" x14ac:dyDescent="0.25">
      <c r="A2589" s="25" t="s">
        <v>1520</v>
      </c>
      <c r="B2589" s="9" t="s">
        <v>4677</v>
      </c>
      <c r="C2589" s="18">
        <v>4.8014524741060089</v>
      </c>
      <c r="D2589" s="18">
        <v>8.6821179423239307</v>
      </c>
      <c r="E2589" s="18">
        <v>7.2367038787836471</v>
      </c>
      <c r="F2589" s="18">
        <v>8.0565114650683665</v>
      </c>
      <c r="G2589" s="18">
        <v>10.608751526256217</v>
      </c>
      <c r="H2589" s="18">
        <v>6.0370035774872672</v>
      </c>
    </row>
    <row r="2590" spans="1:8" x14ac:dyDescent="0.25">
      <c r="A2590" s="25" t="s">
        <v>1521</v>
      </c>
      <c r="B2590" s="9" t="s">
        <v>7584</v>
      </c>
      <c r="C2590" s="18">
        <v>0.94924557960721212</v>
      </c>
      <c r="D2590" s="18">
        <v>2.0313626519337205</v>
      </c>
      <c r="E2590" s="18">
        <v>2.7433777310337604</v>
      </c>
      <c r="F2590" s="18">
        <v>20.022709518933109</v>
      </c>
      <c r="G2590" s="18">
        <v>3.9751299899085279</v>
      </c>
      <c r="H2590" s="18">
        <v>2.2505934226794464</v>
      </c>
    </row>
    <row r="2591" spans="1:8" x14ac:dyDescent="0.25">
      <c r="A2591" s="25" t="s">
        <v>1522</v>
      </c>
      <c r="B2591" s="9" t="s">
        <v>6728</v>
      </c>
      <c r="C2591" s="18">
        <v>9.7246372785658259</v>
      </c>
      <c r="D2591" s="18">
        <v>2.9934808417363286</v>
      </c>
      <c r="E2591" s="18">
        <v>14.652950000000002</v>
      </c>
      <c r="F2591" s="18">
        <v>2.0049999999999999</v>
      </c>
      <c r="G2591" s="18">
        <v>6.4688947938418293</v>
      </c>
      <c r="H2591" s="18">
        <v>5.7739161657950469</v>
      </c>
    </row>
    <row r="2592" spans="1:8" x14ac:dyDescent="0.25">
      <c r="A2592" s="25" t="s">
        <v>581</v>
      </c>
      <c r="B2592" s="9" t="s">
        <v>4678</v>
      </c>
      <c r="C2592" s="18">
        <v>5.1498107066653622</v>
      </c>
      <c r="D2592" s="18">
        <v>2.5913898713242594</v>
      </c>
      <c r="E2592" s="18">
        <v>9.7940352073245851</v>
      </c>
      <c r="F2592" s="18">
        <v>8.7786779766699716</v>
      </c>
      <c r="G2592" s="18">
        <v>18.125947344203816</v>
      </c>
      <c r="H2592" s="18">
        <v>3.5848980730644917</v>
      </c>
    </row>
    <row r="2593" spans="1:8" x14ac:dyDescent="0.25">
      <c r="A2593" s="25" t="s">
        <v>3032</v>
      </c>
      <c r="B2593" s="9" t="s">
        <v>4679</v>
      </c>
      <c r="C2593" s="18">
        <v>0</v>
      </c>
      <c r="D2593" s="18">
        <v>2.2499999999999998E-3</v>
      </c>
      <c r="E2593" s="18">
        <v>1.7753927470268684E-2</v>
      </c>
      <c r="F2593" s="18">
        <v>0</v>
      </c>
      <c r="G2593" s="18">
        <v>3.8176286301625874E-2</v>
      </c>
      <c r="H2593" s="18">
        <v>0.2793292822090383</v>
      </c>
    </row>
    <row r="2594" spans="1:8" x14ac:dyDescent="0.25">
      <c r="A2594" s="25" t="s">
        <v>1523</v>
      </c>
      <c r="B2594" s="9" t="s">
        <v>6078</v>
      </c>
      <c r="C2594" s="18">
        <v>29.81098873536855</v>
      </c>
      <c r="D2594" s="18">
        <v>8.2015085786863384</v>
      </c>
      <c r="E2594" s="18">
        <v>42.402078321027489</v>
      </c>
      <c r="F2594" s="18">
        <v>3.2034226894365081</v>
      </c>
      <c r="G2594" s="18">
        <v>4.6408491905801235</v>
      </c>
      <c r="H2594" s="18">
        <v>4.4880594850955928</v>
      </c>
    </row>
    <row r="2595" spans="1:8" x14ac:dyDescent="0.25">
      <c r="A2595" s="25" t="s">
        <v>582</v>
      </c>
      <c r="B2595" s="9" t="s">
        <v>6079</v>
      </c>
      <c r="C2595" s="18">
        <v>24.328323735586142</v>
      </c>
      <c r="D2595" s="18">
        <v>45.008963227705074</v>
      </c>
      <c r="E2595" s="18">
        <v>52.87108945516588</v>
      </c>
      <c r="F2595" s="18">
        <v>36.30089661976313</v>
      </c>
      <c r="G2595" s="18">
        <v>70.10574000535037</v>
      </c>
      <c r="H2595" s="18">
        <v>99.488415200130689</v>
      </c>
    </row>
    <row r="2596" spans="1:8" x14ac:dyDescent="0.25">
      <c r="A2596" s="25" t="s">
        <v>1960</v>
      </c>
      <c r="B2596" s="9" t="s">
        <v>4680</v>
      </c>
      <c r="C2596" s="18">
        <v>0.52737616139008225</v>
      </c>
      <c r="D2596" s="18">
        <v>1.9518190511101918</v>
      </c>
      <c r="E2596" s="18">
        <v>1.5882041369128326</v>
      </c>
      <c r="F2596" s="18">
        <v>0.82362440059752295</v>
      </c>
      <c r="G2596" s="18">
        <v>1.407600164756913</v>
      </c>
      <c r="H2596" s="18">
        <v>0.14211571366215625</v>
      </c>
    </row>
    <row r="2597" spans="1:8" x14ac:dyDescent="0.25">
      <c r="A2597" s="25" t="s">
        <v>583</v>
      </c>
      <c r="B2597" s="9" t="s">
        <v>4681</v>
      </c>
      <c r="C2597" s="18">
        <v>4.2910464091873326</v>
      </c>
      <c r="D2597" s="18">
        <v>9.4125009593695772</v>
      </c>
      <c r="E2597" s="18">
        <v>9.2986051590859748</v>
      </c>
      <c r="F2597" s="18">
        <v>21.274557979909186</v>
      </c>
      <c r="G2597" s="18">
        <v>18.847765814570678</v>
      </c>
      <c r="H2597" s="18">
        <v>37.77011713966116</v>
      </c>
    </row>
    <row r="2598" spans="1:8" x14ac:dyDescent="0.25">
      <c r="A2598" s="25" t="s">
        <v>584</v>
      </c>
      <c r="B2598" s="9" t="s">
        <v>4682</v>
      </c>
      <c r="C2598" s="18">
        <v>16.450688621908359</v>
      </c>
      <c r="D2598" s="18">
        <v>19.959301779464145</v>
      </c>
      <c r="E2598" s="18">
        <v>17.380694106614744</v>
      </c>
      <c r="F2598" s="18">
        <v>24.373076103039839</v>
      </c>
      <c r="G2598" s="18">
        <v>23.026423331000938</v>
      </c>
      <c r="H2598" s="18">
        <v>39.755077193590708</v>
      </c>
    </row>
    <row r="2599" spans="1:8" x14ac:dyDescent="0.25">
      <c r="A2599" s="25" t="s">
        <v>1524</v>
      </c>
      <c r="B2599" s="9" t="s">
        <v>4683</v>
      </c>
      <c r="C2599" s="18">
        <v>0.84938163746259243</v>
      </c>
      <c r="D2599" s="18">
        <v>1.9836636104843119</v>
      </c>
      <c r="E2599" s="18">
        <v>29.144407629031733</v>
      </c>
      <c r="F2599" s="18">
        <v>0.32023550763499947</v>
      </c>
      <c r="G2599" s="18">
        <v>1.7350598212761115</v>
      </c>
      <c r="H2599" s="18">
        <v>0.47738773370256127</v>
      </c>
    </row>
    <row r="2600" spans="1:8" x14ac:dyDescent="0.25">
      <c r="A2600" s="25" t="s">
        <v>585</v>
      </c>
      <c r="B2600" s="9" t="s">
        <v>6080</v>
      </c>
      <c r="C2600" s="18">
        <v>49.640570367669696</v>
      </c>
      <c r="D2600" s="18">
        <v>20.357406563570692</v>
      </c>
      <c r="E2600" s="18">
        <v>13.967467530083988</v>
      </c>
      <c r="F2600" s="18">
        <v>16.903947566008931</v>
      </c>
      <c r="G2600" s="18">
        <v>286.32367666085008</v>
      </c>
      <c r="H2600" s="18">
        <v>20.87513279079683</v>
      </c>
    </row>
    <row r="2601" spans="1:8" x14ac:dyDescent="0.25">
      <c r="A2601" s="25" t="s">
        <v>1525</v>
      </c>
      <c r="B2601" s="9" t="s">
        <v>4684</v>
      </c>
      <c r="C2601" s="18">
        <v>4.277480582745298</v>
      </c>
      <c r="D2601" s="18">
        <v>6.3515643615736437</v>
      </c>
      <c r="E2601" s="18">
        <v>0.66043915124034025</v>
      </c>
      <c r="F2601" s="18">
        <v>0.65193198364765514</v>
      </c>
      <c r="G2601" s="18">
        <v>2.0344196374771952</v>
      </c>
      <c r="H2601" s="18">
        <v>3.8203419692946188</v>
      </c>
    </row>
    <row r="2602" spans="1:8" x14ac:dyDescent="0.25">
      <c r="A2602" s="25" t="s">
        <v>586</v>
      </c>
      <c r="B2602" s="9" t="s">
        <v>6729</v>
      </c>
      <c r="C2602" s="18">
        <v>3.8641259276270872</v>
      </c>
      <c r="D2602" s="18">
        <v>2.2703716228540389</v>
      </c>
      <c r="E2602" s="18">
        <v>4.5179315742630415</v>
      </c>
      <c r="F2602" s="18">
        <v>12.936310438332747</v>
      </c>
      <c r="G2602" s="18">
        <v>7.0684883616326939</v>
      </c>
      <c r="H2602" s="18">
        <v>1.9386484856158186</v>
      </c>
    </row>
    <row r="2603" spans="1:8" x14ac:dyDescent="0.25">
      <c r="A2603" s="25" t="s">
        <v>587</v>
      </c>
      <c r="B2603" s="9" t="s">
        <v>6081</v>
      </c>
      <c r="C2603" s="18">
        <v>55.573154464383563</v>
      </c>
      <c r="D2603" s="18">
        <v>59.624347802692157</v>
      </c>
      <c r="E2603" s="18">
        <v>24.874205467694541</v>
      </c>
      <c r="F2603" s="18">
        <v>24.584558059501109</v>
      </c>
      <c r="G2603" s="18">
        <v>79.150217064553615</v>
      </c>
      <c r="H2603" s="18">
        <v>78.829715029124912</v>
      </c>
    </row>
    <row r="2604" spans="1:8" x14ac:dyDescent="0.25">
      <c r="A2604" s="25" t="s">
        <v>588</v>
      </c>
      <c r="B2604" s="9" t="s">
        <v>6082</v>
      </c>
      <c r="C2604" s="18">
        <v>40.495613287019623</v>
      </c>
      <c r="D2604" s="18">
        <v>30.769817954084864</v>
      </c>
      <c r="E2604" s="18">
        <v>34.263019284246496</v>
      </c>
      <c r="F2604" s="18">
        <v>6.0733870117780082</v>
      </c>
      <c r="G2604" s="18">
        <v>35.641503417197725</v>
      </c>
      <c r="H2604" s="18">
        <v>6.1741077587771951</v>
      </c>
    </row>
    <row r="2605" spans="1:8" x14ac:dyDescent="0.25">
      <c r="A2605" s="25" t="s">
        <v>589</v>
      </c>
      <c r="B2605" s="9" t="s">
        <v>4685</v>
      </c>
      <c r="C2605" s="18">
        <v>30.425325203587541</v>
      </c>
      <c r="D2605" s="18">
        <v>30.69500777675955</v>
      </c>
      <c r="E2605" s="18">
        <v>7.8087490832077231</v>
      </c>
      <c r="F2605" s="18">
        <v>8.771805554406205</v>
      </c>
      <c r="G2605" s="18">
        <v>69.645956589889423</v>
      </c>
      <c r="H2605" s="18">
        <v>17.878213860693357</v>
      </c>
    </row>
    <row r="2606" spans="1:8" x14ac:dyDescent="0.25">
      <c r="A2606" s="25" t="s">
        <v>590</v>
      </c>
      <c r="B2606" s="9" t="s">
        <v>4686</v>
      </c>
      <c r="C2606" s="18">
        <v>1.2123159851228344</v>
      </c>
      <c r="D2606" s="18">
        <v>5.3514095992077966</v>
      </c>
      <c r="E2606" s="18">
        <v>4.5364795470770369</v>
      </c>
      <c r="F2606" s="18">
        <v>3.4773866527631903</v>
      </c>
      <c r="G2606" s="18">
        <v>2.0249665602863454</v>
      </c>
      <c r="H2606" s="18">
        <v>6.1649056220482148</v>
      </c>
    </row>
    <row r="2607" spans="1:8" x14ac:dyDescent="0.25">
      <c r="A2607" s="25" t="s">
        <v>591</v>
      </c>
      <c r="B2607" s="9" t="s">
        <v>4687</v>
      </c>
      <c r="C2607" s="18">
        <v>17.086528503607717</v>
      </c>
      <c r="D2607" s="18">
        <v>13.486192508190916</v>
      </c>
      <c r="E2607" s="18">
        <v>9.7091813442790382</v>
      </c>
      <c r="F2607" s="18">
        <v>9.0248009951556671</v>
      </c>
      <c r="G2607" s="18">
        <v>10.260589897363976</v>
      </c>
      <c r="H2607" s="18">
        <v>16.526208790689399</v>
      </c>
    </row>
    <row r="2608" spans="1:8" x14ac:dyDescent="0.25">
      <c r="A2608" s="25" t="s">
        <v>3033</v>
      </c>
      <c r="B2608" s="9" t="s">
        <v>6868</v>
      </c>
      <c r="C2608" s="18">
        <v>1.3915900000000001</v>
      </c>
      <c r="D2608" s="18">
        <v>1.1448956261356105</v>
      </c>
      <c r="E2608" s="18">
        <v>1.9350147251627359</v>
      </c>
      <c r="F2608" s="18">
        <v>0.3803737807780907</v>
      </c>
      <c r="G2608" s="18">
        <v>0.40414697105507968</v>
      </c>
      <c r="H2608" s="18">
        <v>1.8429000000000002</v>
      </c>
    </row>
    <row r="2609" spans="1:8" x14ac:dyDescent="0.25">
      <c r="A2609" s="25" t="s">
        <v>592</v>
      </c>
      <c r="B2609" s="9" t="s">
        <v>4688</v>
      </c>
      <c r="C2609" s="18">
        <v>14.161027127034888</v>
      </c>
      <c r="D2609" s="18">
        <v>26.161116512486061</v>
      </c>
      <c r="E2609" s="18">
        <v>8.0714423563320867</v>
      </c>
      <c r="F2609" s="18">
        <v>2.7015060028915472</v>
      </c>
      <c r="G2609" s="18">
        <v>12.3641412437693</v>
      </c>
      <c r="H2609" s="18">
        <v>10.318144545912885</v>
      </c>
    </row>
    <row r="2610" spans="1:8" x14ac:dyDescent="0.25">
      <c r="A2610" s="25" t="s">
        <v>1526</v>
      </c>
      <c r="B2610" s="9" t="s">
        <v>4689</v>
      </c>
      <c r="C2610" s="18">
        <v>16.178151960503858</v>
      </c>
      <c r="D2610" s="18">
        <v>13.333853386680261</v>
      </c>
      <c r="E2610" s="18">
        <v>15.949692800455725</v>
      </c>
      <c r="F2610" s="18">
        <v>7.0069408575106298</v>
      </c>
      <c r="G2610" s="18">
        <v>7.446346302671131</v>
      </c>
      <c r="H2610" s="18">
        <v>4.4735988869866006</v>
      </c>
    </row>
    <row r="2611" spans="1:8" x14ac:dyDescent="0.25">
      <c r="A2611" s="25" t="s">
        <v>593</v>
      </c>
      <c r="B2611" s="9" t="s">
        <v>6083</v>
      </c>
      <c r="C2611" s="18">
        <v>88.10950578801824</v>
      </c>
      <c r="D2611" s="18">
        <v>58.594580635538179</v>
      </c>
      <c r="E2611" s="18">
        <v>69.758059379444333</v>
      </c>
      <c r="F2611" s="18">
        <v>92.233678283158383</v>
      </c>
      <c r="G2611" s="18">
        <v>88.57226678806984</v>
      </c>
      <c r="H2611" s="18">
        <v>145.26300732706216</v>
      </c>
    </row>
    <row r="2612" spans="1:8" x14ac:dyDescent="0.25">
      <c r="A2612" s="25" t="s">
        <v>3034</v>
      </c>
      <c r="B2612" s="9" t="s">
        <v>5490</v>
      </c>
      <c r="C2612" s="18">
        <v>0</v>
      </c>
      <c r="D2612" s="18">
        <v>0.17513378805126723</v>
      </c>
      <c r="E2612" s="18">
        <v>0</v>
      </c>
      <c r="F2612" s="18">
        <v>0</v>
      </c>
      <c r="G2612" s="18">
        <v>0.15399305429624266</v>
      </c>
      <c r="H2612" s="18">
        <v>0</v>
      </c>
    </row>
    <row r="2613" spans="1:8" x14ac:dyDescent="0.25">
      <c r="A2613" s="25" t="s">
        <v>594</v>
      </c>
      <c r="B2613" s="9" t="s">
        <v>4690</v>
      </c>
      <c r="C2613" s="18">
        <v>3.1305435423513717</v>
      </c>
      <c r="D2613" s="18">
        <v>3.4021843585079514</v>
      </c>
      <c r="E2613" s="18">
        <v>6.5830608122617189</v>
      </c>
      <c r="F2613" s="18">
        <v>3.7445526416027568</v>
      </c>
      <c r="G2613" s="18">
        <v>11.163596125637262</v>
      </c>
      <c r="H2613" s="18">
        <v>16.11741837912259</v>
      </c>
    </row>
    <row r="2614" spans="1:8" x14ac:dyDescent="0.25">
      <c r="A2614" s="25" t="s">
        <v>595</v>
      </c>
      <c r="B2614" s="9" t="s">
        <v>6084</v>
      </c>
      <c r="C2614" s="18">
        <v>12.68609318430426</v>
      </c>
      <c r="D2614" s="18">
        <v>7.9339372758760405</v>
      </c>
      <c r="E2614" s="18">
        <v>41.631846600728835</v>
      </c>
      <c r="F2614" s="18">
        <v>100.74029150197526</v>
      </c>
      <c r="G2614" s="18">
        <v>69.50921923360481</v>
      </c>
      <c r="H2614" s="18">
        <v>19.350753189317356</v>
      </c>
    </row>
    <row r="2615" spans="1:8" x14ac:dyDescent="0.25">
      <c r="A2615" s="25" t="s">
        <v>596</v>
      </c>
      <c r="B2615" s="9" t="s">
        <v>6085</v>
      </c>
      <c r="C2615" s="18">
        <v>79.619800864887267</v>
      </c>
      <c r="D2615" s="18">
        <v>31.349253313964315</v>
      </c>
      <c r="E2615" s="18">
        <v>86.702238879494345</v>
      </c>
      <c r="F2615" s="18">
        <v>216.19606349121804</v>
      </c>
      <c r="G2615" s="18">
        <v>28.484783200440127</v>
      </c>
      <c r="H2615" s="18">
        <v>67.592757298394645</v>
      </c>
    </row>
    <row r="2616" spans="1:8" x14ac:dyDescent="0.25">
      <c r="A2616" s="25" t="s">
        <v>2187</v>
      </c>
      <c r="B2616" s="9" t="s">
        <v>7585</v>
      </c>
      <c r="C2616" s="18">
        <v>199.29600000000002</v>
      </c>
      <c r="D2616" s="18">
        <v>246.79000000000002</v>
      </c>
      <c r="E2616" s="18">
        <v>143.11796828222239</v>
      </c>
      <c r="F2616" s="18">
        <v>186</v>
      </c>
      <c r="G2616" s="18">
        <v>9.4717700000000011</v>
      </c>
      <c r="H2616" s="18">
        <v>2.0192000000000001</v>
      </c>
    </row>
    <row r="2617" spans="1:8" x14ac:dyDescent="0.25">
      <c r="A2617" s="25" t="s">
        <v>1527</v>
      </c>
      <c r="B2617" s="9" t="s">
        <v>6522</v>
      </c>
      <c r="C2617" s="18">
        <v>100.00643628002136</v>
      </c>
      <c r="D2617" s="18">
        <v>144.4165874123081</v>
      </c>
      <c r="E2617" s="18">
        <v>268.44697021351641</v>
      </c>
      <c r="F2617" s="18">
        <v>123.57309490926528</v>
      </c>
      <c r="G2617" s="18">
        <v>125.39425006516068</v>
      </c>
      <c r="H2617" s="18">
        <v>40.876301282522519</v>
      </c>
    </row>
    <row r="2618" spans="1:8" x14ac:dyDescent="0.25">
      <c r="A2618" s="25" t="s">
        <v>2188</v>
      </c>
      <c r="B2618" s="9" t="s">
        <v>7586</v>
      </c>
      <c r="C2618" s="18">
        <v>0.73799999999999999</v>
      </c>
      <c r="D2618" s="18">
        <v>0</v>
      </c>
      <c r="E2618" s="18">
        <v>3.5981000000000001</v>
      </c>
      <c r="F2618" s="18">
        <v>0</v>
      </c>
      <c r="G2618" s="18">
        <v>0</v>
      </c>
      <c r="H2618" s="18">
        <v>6.64</v>
      </c>
    </row>
    <row r="2619" spans="1:8" x14ac:dyDescent="0.25">
      <c r="A2619" s="25" t="s">
        <v>1528</v>
      </c>
      <c r="B2619" s="9" t="s">
        <v>6730</v>
      </c>
      <c r="C2619" s="18">
        <v>5.592272368039743</v>
      </c>
      <c r="D2619" s="18">
        <v>4.092333355517364</v>
      </c>
      <c r="E2619" s="18">
        <v>12.060679261959006</v>
      </c>
      <c r="F2619" s="18">
        <v>2.2245391891499886</v>
      </c>
      <c r="G2619" s="18">
        <v>6.6527747897217377</v>
      </c>
      <c r="H2619" s="18">
        <v>23.448427855050596</v>
      </c>
    </row>
    <row r="2620" spans="1:8" x14ac:dyDescent="0.25">
      <c r="A2620" s="25" t="s">
        <v>3035</v>
      </c>
      <c r="B2620" s="9" t="s">
        <v>6731</v>
      </c>
      <c r="C2620" s="18">
        <v>2.7645499999999998</v>
      </c>
      <c r="D2620" s="18">
        <v>9.1436899831556371</v>
      </c>
      <c r="E2620" s="18">
        <v>4.5358141976214945</v>
      </c>
      <c r="F2620" s="18">
        <v>5.6665338779544561</v>
      </c>
      <c r="G2620" s="18">
        <v>14.600301808634141</v>
      </c>
      <c r="H2620" s="18">
        <v>0.92991623350179986</v>
      </c>
    </row>
    <row r="2621" spans="1:8" x14ac:dyDescent="0.25">
      <c r="A2621" s="25" t="s">
        <v>597</v>
      </c>
      <c r="B2621" s="9" t="s">
        <v>6086</v>
      </c>
      <c r="C2621" s="18">
        <v>203.91431967860672</v>
      </c>
      <c r="D2621" s="18">
        <v>433.92032404296162</v>
      </c>
      <c r="E2621" s="18">
        <v>235.37789467992167</v>
      </c>
      <c r="F2621" s="18">
        <v>276.16926273879068</v>
      </c>
      <c r="G2621" s="18">
        <v>245.78142624274187</v>
      </c>
      <c r="H2621" s="18">
        <v>315.02709257504733</v>
      </c>
    </row>
    <row r="2622" spans="1:8" x14ac:dyDescent="0.25">
      <c r="A2622" s="25" t="s">
        <v>1529</v>
      </c>
      <c r="B2622" s="9" t="s">
        <v>7587</v>
      </c>
      <c r="C2622" s="18">
        <v>0</v>
      </c>
      <c r="D2622" s="18">
        <v>2.1098247322104609</v>
      </c>
      <c r="E2622" s="18">
        <v>1.4790999999999999</v>
      </c>
      <c r="F2622" s="18">
        <v>0</v>
      </c>
      <c r="G2622" s="18">
        <v>1.14E-2</v>
      </c>
      <c r="H2622" s="18">
        <v>0.17484037645322006</v>
      </c>
    </row>
    <row r="2623" spans="1:8" x14ac:dyDescent="0.25">
      <c r="A2623" s="25" t="s">
        <v>1530</v>
      </c>
      <c r="B2623" s="9" t="s">
        <v>6087</v>
      </c>
      <c r="C2623" s="18">
        <v>54.0576280051121</v>
      </c>
      <c r="D2623" s="18">
        <v>2.6083980176325499</v>
      </c>
      <c r="E2623" s="18">
        <v>263.99450948840359</v>
      </c>
      <c r="F2623" s="18">
        <v>20.767500975228725</v>
      </c>
      <c r="G2623" s="18">
        <v>7.0555616608289551</v>
      </c>
      <c r="H2623" s="18">
        <v>16.053211945917347</v>
      </c>
    </row>
    <row r="2624" spans="1:8" x14ac:dyDescent="0.25">
      <c r="A2624" s="25" t="s">
        <v>1531</v>
      </c>
      <c r="B2624" s="9" t="s">
        <v>7588</v>
      </c>
      <c r="C2624" s="18">
        <v>0.11383428591246446</v>
      </c>
      <c r="D2624" s="18">
        <v>7.3394096674259472</v>
      </c>
      <c r="E2624" s="18">
        <v>12.397951701189729</v>
      </c>
      <c r="F2624" s="18">
        <v>0</v>
      </c>
      <c r="G2624" s="18">
        <v>0.28378442101774615</v>
      </c>
      <c r="H2624" s="18">
        <v>0</v>
      </c>
    </row>
    <row r="2625" spans="1:8" x14ac:dyDescent="0.25">
      <c r="A2625" s="25" t="s">
        <v>598</v>
      </c>
      <c r="B2625" s="9" t="s">
        <v>6088</v>
      </c>
      <c r="C2625" s="18">
        <v>40.687335259020223</v>
      </c>
      <c r="D2625" s="18">
        <v>82.928253172481277</v>
      </c>
      <c r="E2625" s="18">
        <v>54.022355431508821</v>
      </c>
      <c r="F2625" s="18">
        <v>132.16633279403567</v>
      </c>
      <c r="G2625" s="18">
        <v>67.548603090407653</v>
      </c>
      <c r="H2625" s="18">
        <v>87.009913015555199</v>
      </c>
    </row>
    <row r="2626" spans="1:8" x14ac:dyDescent="0.25">
      <c r="A2626" s="25" t="s">
        <v>1961</v>
      </c>
      <c r="B2626" s="9" t="s">
        <v>6978</v>
      </c>
      <c r="C2626" s="18">
        <v>0</v>
      </c>
      <c r="D2626" s="18">
        <v>2.4068471010709502</v>
      </c>
      <c r="E2626" s="18">
        <v>3.6070000000000002</v>
      </c>
      <c r="F2626" s="18">
        <v>12.41550965569621</v>
      </c>
      <c r="G2626" s="18">
        <v>16.367902110962465</v>
      </c>
      <c r="H2626" s="18">
        <v>13.838718790222417</v>
      </c>
    </row>
    <row r="2627" spans="1:8" x14ac:dyDescent="0.25">
      <c r="A2627" s="25" t="s">
        <v>1532</v>
      </c>
      <c r="B2627" s="9" t="s">
        <v>6869</v>
      </c>
      <c r="C2627" s="18">
        <v>0</v>
      </c>
      <c r="D2627" s="18">
        <v>4.6869703971118426</v>
      </c>
      <c r="E2627" s="18">
        <v>1.5846762554291436</v>
      </c>
      <c r="F2627" s="18">
        <v>41.09281590687705</v>
      </c>
      <c r="G2627" s="18">
        <v>8.8134853277063968E-2</v>
      </c>
      <c r="H2627" s="18">
        <v>2.8288559716575095</v>
      </c>
    </row>
    <row r="2628" spans="1:8" x14ac:dyDescent="0.25">
      <c r="A2628" s="25" t="s">
        <v>599</v>
      </c>
      <c r="B2628" s="9" t="s">
        <v>6732</v>
      </c>
      <c r="C2628" s="18">
        <v>0.72641958567561948</v>
      </c>
      <c r="D2628" s="18">
        <v>0.86760999999999988</v>
      </c>
      <c r="E2628" s="18">
        <v>0.16410000000000002</v>
      </c>
      <c r="F2628" s="18">
        <v>5.1620165747374482</v>
      </c>
      <c r="G2628" s="18">
        <v>1.382968581959622</v>
      </c>
      <c r="H2628" s="18">
        <v>0.87842700300875642</v>
      </c>
    </row>
    <row r="2629" spans="1:8" x14ac:dyDescent="0.25">
      <c r="A2629" s="25" t="s">
        <v>1207</v>
      </c>
      <c r="B2629" s="9" t="s">
        <v>6089</v>
      </c>
      <c r="C2629" s="18">
        <v>7.6202007343706502</v>
      </c>
      <c r="D2629" s="18">
        <v>10.950885480118272</v>
      </c>
      <c r="E2629" s="18">
        <v>31.3606424821477</v>
      </c>
      <c r="F2629" s="18">
        <v>25.028403653686375</v>
      </c>
      <c r="G2629" s="18">
        <v>22.25598087625972</v>
      </c>
      <c r="H2629" s="18">
        <v>31.773184934205766</v>
      </c>
    </row>
    <row r="2630" spans="1:8" x14ac:dyDescent="0.25">
      <c r="A2630" s="25" t="s">
        <v>1533</v>
      </c>
      <c r="B2630" s="9" t="s">
        <v>6090</v>
      </c>
      <c r="C2630" s="18">
        <v>27.965305846976744</v>
      </c>
      <c r="D2630" s="18">
        <v>9.2940946436887621</v>
      </c>
      <c r="E2630" s="18">
        <v>41.412228247031052</v>
      </c>
      <c r="F2630" s="18">
        <v>39.015750690850346</v>
      </c>
      <c r="G2630" s="18">
        <v>40.82772610194359</v>
      </c>
      <c r="H2630" s="18">
        <v>56.293712588068914</v>
      </c>
    </row>
    <row r="2631" spans="1:8" x14ac:dyDescent="0.25">
      <c r="A2631" s="25" t="s">
        <v>2189</v>
      </c>
      <c r="B2631" s="9" t="s">
        <v>6979</v>
      </c>
      <c r="C2631" s="18">
        <v>0</v>
      </c>
      <c r="D2631" s="18">
        <v>7.4846516153382758</v>
      </c>
      <c r="E2631" s="18">
        <v>1.1159369507390784</v>
      </c>
      <c r="F2631" s="18">
        <v>7.0129871197155275E-2</v>
      </c>
      <c r="G2631" s="18">
        <v>1.233472941779193</v>
      </c>
      <c r="H2631" s="18">
        <v>0.39576</v>
      </c>
    </row>
    <row r="2632" spans="1:8" x14ac:dyDescent="0.25">
      <c r="A2632" s="25" t="s">
        <v>600</v>
      </c>
      <c r="B2632" s="9" t="s">
        <v>6091</v>
      </c>
      <c r="C2632" s="18">
        <v>6.6345332112935109</v>
      </c>
      <c r="D2632" s="18">
        <v>1.6951412765258613</v>
      </c>
      <c r="E2632" s="18">
        <v>5.5398899999999998</v>
      </c>
      <c r="F2632" s="18">
        <v>16.60733311346209</v>
      </c>
      <c r="G2632" s="18">
        <v>10.103166285262969</v>
      </c>
      <c r="H2632" s="18">
        <v>19.450259297352339</v>
      </c>
    </row>
    <row r="2633" spans="1:8" x14ac:dyDescent="0.25">
      <c r="A2633" s="25" t="s">
        <v>1534</v>
      </c>
      <c r="B2633" s="9" t="s">
        <v>6523</v>
      </c>
      <c r="C2633" s="18">
        <v>0.19500000000000001</v>
      </c>
      <c r="D2633" s="18">
        <v>0.35120378105330768</v>
      </c>
      <c r="E2633" s="18">
        <v>8.7059100000000011</v>
      </c>
      <c r="F2633" s="18">
        <v>27.141934160127416</v>
      </c>
      <c r="G2633" s="18">
        <v>18.302499599509673</v>
      </c>
      <c r="H2633" s="18">
        <v>22.319090348126323</v>
      </c>
    </row>
    <row r="2634" spans="1:8" x14ac:dyDescent="0.25">
      <c r="A2634" s="25" t="s">
        <v>1962</v>
      </c>
      <c r="B2634" s="9" t="s">
        <v>6733</v>
      </c>
      <c r="C2634" s="18">
        <v>11.71633204192571</v>
      </c>
      <c r="D2634" s="18">
        <v>0.25823352258064519</v>
      </c>
      <c r="E2634" s="18">
        <v>2.1814699999999996</v>
      </c>
      <c r="F2634" s="18">
        <v>18.066841556655138</v>
      </c>
      <c r="G2634" s="18">
        <v>21.24990523791169</v>
      </c>
      <c r="H2634" s="18">
        <v>10.024308708015125</v>
      </c>
    </row>
    <row r="2635" spans="1:8" x14ac:dyDescent="0.25">
      <c r="A2635" s="25" t="s">
        <v>601</v>
      </c>
      <c r="B2635" s="9" t="s">
        <v>6092</v>
      </c>
      <c r="C2635" s="18">
        <v>16.23086</v>
      </c>
      <c r="D2635" s="18">
        <v>6.5113205691085829</v>
      </c>
      <c r="E2635" s="18">
        <v>3.9302939696149899</v>
      </c>
      <c r="F2635" s="18">
        <v>6.5260781964418095</v>
      </c>
      <c r="G2635" s="18">
        <v>26.33153353062124</v>
      </c>
      <c r="H2635" s="18">
        <v>21.707633554473048</v>
      </c>
    </row>
    <row r="2636" spans="1:8" x14ac:dyDescent="0.25">
      <c r="A2636" s="25" t="s">
        <v>602</v>
      </c>
      <c r="B2636" s="9" t="s">
        <v>6093</v>
      </c>
      <c r="C2636" s="18">
        <v>2.2511199455749402</v>
      </c>
      <c r="D2636" s="18">
        <v>36.652226085800422</v>
      </c>
      <c r="E2636" s="18">
        <v>5.2754263279076161</v>
      </c>
      <c r="F2636" s="18">
        <v>0.85220664672163382</v>
      </c>
      <c r="G2636" s="18">
        <v>55.037103180162667</v>
      </c>
      <c r="H2636" s="18">
        <v>59.745647878948787</v>
      </c>
    </row>
    <row r="2637" spans="1:8" x14ac:dyDescent="0.25">
      <c r="A2637" s="25" t="s">
        <v>3036</v>
      </c>
      <c r="B2637" s="9" t="s">
        <v>4691</v>
      </c>
      <c r="C2637" s="18">
        <v>0.92199999999999993</v>
      </c>
      <c r="D2637" s="18">
        <v>0.32020946656453814</v>
      </c>
      <c r="E2637" s="18">
        <v>0.23177526884399624</v>
      </c>
      <c r="F2637" s="18">
        <v>0.58796266288517551</v>
      </c>
      <c r="G2637" s="18">
        <v>0.4905406635547041</v>
      </c>
      <c r="H2637" s="18">
        <v>2.8895232971680294</v>
      </c>
    </row>
    <row r="2638" spans="1:8" x14ac:dyDescent="0.25">
      <c r="A2638" s="25" t="s">
        <v>3625</v>
      </c>
      <c r="B2638" s="9" t="s">
        <v>4692</v>
      </c>
      <c r="C2638" s="18">
        <v>0</v>
      </c>
      <c r="D2638" s="18">
        <v>0</v>
      </c>
      <c r="E2638" s="18">
        <v>0</v>
      </c>
      <c r="F2638" s="18">
        <v>0</v>
      </c>
      <c r="G2638" s="18">
        <v>0</v>
      </c>
      <c r="H2638" s="18">
        <v>0.55000000000000004</v>
      </c>
    </row>
    <row r="2639" spans="1:8" x14ac:dyDescent="0.25">
      <c r="A2639" s="25" t="s">
        <v>603</v>
      </c>
      <c r="B2639" s="9" t="s">
        <v>4693</v>
      </c>
      <c r="C2639" s="18">
        <v>546.53654358344409</v>
      </c>
      <c r="D2639" s="18">
        <v>260.56592172698402</v>
      </c>
      <c r="E2639" s="18">
        <v>584.94627889167714</v>
      </c>
      <c r="F2639" s="18">
        <v>77.461657821268972</v>
      </c>
      <c r="G2639" s="18">
        <v>127.8223</v>
      </c>
      <c r="H2639" s="18">
        <v>265.27790999999996</v>
      </c>
    </row>
    <row r="2640" spans="1:8" x14ac:dyDescent="0.25">
      <c r="A2640" s="25" t="s">
        <v>1535</v>
      </c>
      <c r="B2640" s="9" t="s">
        <v>4694</v>
      </c>
      <c r="C2640" s="18">
        <v>559.87209724592049</v>
      </c>
      <c r="D2640" s="18">
        <v>244.31727122819052</v>
      </c>
      <c r="E2640" s="18">
        <v>21.260159999999999</v>
      </c>
      <c r="F2640" s="18">
        <v>0</v>
      </c>
      <c r="G2640" s="18">
        <v>0</v>
      </c>
      <c r="H2640" s="18">
        <v>0.16</v>
      </c>
    </row>
    <row r="2641" spans="1:8" x14ac:dyDescent="0.25">
      <c r="A2641" s="25" t="s">
        <v>3037</v>
      </c>
      <c r="B2641" s="9" t="s">
        <v>5491</v>
      </c>
      <c r="C2641" s="18">
        <v>3.6326999999999998</v>
      </c>
      <c r="D2641" s="18">
        <v>4.02E-2</v>
      </c>
      <c r="E2641" s="18">
        <v>0</v>
      </c>
      <c r="F2641" s="18">
        <v>0</v>
      </c>
      <c r="G2641" s="18">
        <v>0</v>
      </c>
      <c r="H2641" s="18">
        <v>0</v>
      </c>
    </row>
    <row r="2642" spans="1:8" x14ac:dyDescent="0.25">
      <c r="A2642" s="25" t="s">
        <v>604</v>
      </c>
      <c r="B2642" s="9" t="s">
        <v>4695</v>
      </c>
      <c r="C2642" s="18">
        <v>10.945101763708216</v>
      </c>
      <c r="D2642" s="18">
        <v>11.846276708821042</v>
      </c>
      <c r="E2642" s="18">
        <v>14.399267705373529</v>
      </c>
      <c r="F2642" s="18">
        <v>12.334676807075557</v>
      </c>
      <c r="G2642" s="18">
        <v>19.012299382707663</v>
      </c>
      <c r="H2642" s="18">
        <v>6.436795004570218</v>
      </c>
    </row>
    <row r="2643" spans="1:8" x14ac:dyDescent="0.25">
      <c r="A2643" s="25" t="s">
        <v>605</v>
      </c>
      <c r="B2643" s="9" t="s">
        <v>6094</v>
      </c>
      <c r="C2643" s="18">
        <v>4.731548290053377</v>
      </c>
      <c r="D2643" s="18">
        <v>1.2820553891603845</v>
      </c>
      <c r="E2643" s="18">
        <v>12.025761774044982</v>
      </c>
      <c r="F2643" s="18">
        <v>7.7406961558490508</v>
      </c>
      <c r="G2643" s="18">
        <v>13.84952831394356</v>
      </c>
      <c r="H2643" s="18">
        <v>17.548680576720834</v>
      </c>
    </row>
    <row r="2644" spans="1:8" x14ac:dyDescent="0.25">
      <c r="A2644" s="25" t="s">
        <v>606</v>
      </c>
      <c r="B2644" s="9" t="s">
        <v>4696</v>
      </c>
      <c r="C2644" s="18">
        <v>10.072642635576432</v>
      </c>
      <c r="D2644" s="18">
        <v>14.252116292968488</v>
      </c>
      <c r="E2644" s="18">
        <v>5.4133846116153457</v>
      </c>
      <c r="F2644" s="18">
        <v>7.457501713471971</v>
      </c>
      <c r="G2644" s="18">
        <v>7.2717603430090527</v>
      </c>
      <c r="H2644" s="18">
        <v>10.921559212948571</v>
      </c>
    </row>
    <row r="2645" spans="1:8" x14ac:dyDescent="0.25">
      <c r="A2645" s="25" t="s">
        <v>1536</v>
      </c>
      <c r="B2645" s="9" t="s">
        <v>4697</v>
      </c>
      <c r="C2645" s="18">
        <v>1.9786838316685771</v>
      </c>
      <c r="D2645" s="18">
        <v>1.7002762188182399</v>
      </c>
      <c r="E2645" s="18">
        <v>1.4621399999999998</v>
      </c>
      <c r="F2645" s="18">
        <v>1.4678313558509934</v>
      </c>
      <c r="G2645" s="18">
        <v>0.32210686629278112</v>
      </c>
      <c r="H2645" s="18">
        <v>1.762E-2</v>
      </c>
    </row>
    <row r="2646" spans="1:8" x14ac:dyDescent="0.25">
      <c r="A2646" s="25" t="s">
        <v>3038</v>
      </c>
      <c r="B2646" s="9" t="s">
        <v>7589</v>
      </c>
      <c r="C2646" s="18">
        <v>1.3145151467832612</v>
      </c>
      <c r="D2646" s="18">
        <v>1.1678999999999999</v>
      </c>
      <c r="E2646" s="18">
        <v>2.1600000000000001E-2</v>
      </c>
      <c r="F2646" s="18">
        <v>2.718</v>
      </c>
      <c r="G2646" s="18">
        <v>0.29517000000000004</v>
      </c>
      <c r="H2646" s="18">
        <v>2.2800676661440611</v>
      </c>
    </row>
    <row r="2647" spans="1:8" x14ac:dyDescent="0.25">
      <c r="A2647" s="25" t="s">
        <v>607</v>
      </c>
      <c r="B2647" s="9" t="s">
        <v>6524</v>
      </c>
      <c r="C2647" s="18">
        <v>4.6827920791087312</v>
      </c>
      <c r="D2647" s="18">
        <v>21.370472603103238</v>
      </c>
      <c r="E2647" s="18">
        <v>14.546090548600503</v>
      </c>
      <c r="F2647" s="18">
        <v>12.39456247504766</v>
      </c>
      <c r="G2647" s="18">
        <v>5.9318740729760773</v>
      </c>
      <c r="H2647" s="18">
        <v>2.9934682193984878</v>
      </c>
    </row>
    <row r="2648" spans="1:8" x14ac:dyDescent="0.25">
      <c r="A2648" s="25" t="s">
        <v>608</v>
      </c>
      <c r="B2648" s="9" t="s">
        <v>4698</v>
      </c>
      <c r="C2648" s="18">
        <v>3.2541653887371127</v>
      </c>
      <c r="D2648" s="18">
        <v>5.4619371779279842</v>
      </c>
      <c r="E2648" s="18">
        <v>7.7119564996209498</v>
      </c>
      <c r="F2648" s="18">
        <v>19.414707245130796</v>
      </c>
      <c r="G2648" s="18">
        <v>6.7414245664130483</v>
      </c>
      <c r="H2648" s="18">
        <v>9.5238364337471495</v>
      </c>
    </row>
    <row r="2649" spans="1:8" x14ac:dyDescent="0.25">
      <c r="A2649" s="25" t="s">
        <v>609</v>
      </c>
      <c r="B2649" s="9" t="s">
        <v>4699</v>
      </c>
      <c r="C2649" s="18">
        <v>9.1125993396027543</v>
      </c>
      <c r="D2649" s="18">
        <v>6.3960112695024964</v>
      </c>
      <c r="E2649" s="18">
        <v>34.408995236364468</v>
      </c>
      <c r="F2649" s="18">
        <v>16.484124624974921</v>
      </c>
      <c r="G2649" s="18">
        <v>12.392274050063456</v>
      </c>
      <c r="H2649" s="18">
        <v>1.5080286962057401</v>
      </c>
    </row>
    <row r="2650" spans="1:8" x14ac:dyDescent="0.25">
      <c r="A2650" s="25" t="s">
        <v>610</v>
      </c>
      <c r="B2650" s="9" t="s">
        <v>6095</v>
      </c>
      <c r="C2650" s="18">
        <v>167.66778840759076</v>
      </c>
      <c r="D2650" s="18">
        <v>286.29846006651752</v>
      </c>
      <c r="E2650" s="18">
        <v>273.24305052368987</v>
      </c>
      <c r="F2650" s="18">
        <v>185.60448424033768</v>
      </c>
      <c r="G2650" s="18">
        <v>160.28621108994321</v>
      </c>
      <c r="H2650" s="18">
        <v>128.00843543717909</v>
      </c>
    </row>
    <row r="2651" spans="1:8" x14ac:dyDescent="0.25">
      <c r="A2651" s="25" t="s">
        <v>1537</v>
      </c>
      <c r="B2651" s="9" t="s">
        <v>6096</v>
      </c>
      <c r="C2651" s="18">
        <v>1.0493889956149509</v>
      </c>
      <c r="D2651" s="18">
        <v>2.6966200000000002</v>
      </c>
      <c r="E2651" s="18">
        <v>3.9890370676089071</v>
      </c>
      <c r="F2651" s="18">
        <v>2.1223999999999998</v>
      </c>
      <c r="G2651" s="18">
        <v>1.1092</v>
      </c>
      <c r="H2651" s="18">
        <v>1.1155110207711403</v>
      </c>
    </row>
    <row r="2652" spans="1:8" x14ac:dyDescent="0.25">
      <c r="A2652" s="25" t="s">
        <v>611</v>
      </c>
      <c r="B2652" s="9" t="s">
        <v>6097</v>
      </c>
      <c r="C2652" s="18">
        <v>196.87851654245767</v>
      </c>
      <c r="D2652" s="18">
        <v>177.51351269247658</v>
      </c>
      <c r="E2652" s="18">
        <v>249.3747052453399</v>
      </c>
      <c r="F2652" s="18">
        <v>395.36312317295256</v>
      </c>
      <c r="G2652" s="18">
        <v>358.11509922341594</v>
      </c>
      <c r="H2652" s="18">
        <v>332.12232045623966</v>
      </c>
    </row>
    <row r="2653" spans="1:8" x14ac:dyDescent="0.25">
      <c r="A2653" s="25" t="s">
        <v>1538</v>
      </c>
      <c r="B2653" s="9" t="s">
        <v>4700</v>
      </c>
      <c r="C2653" s="18">
        <v>12.219670228130052</v>
      </c>
      <c r="D2653" s="18">
        <v>15.377510000000001</v>
      </c>
      <c r="E2653" s="18">
        <v>19.670085813694147</v>
      </c>
      <c r="F2653" s="18">
        <v>22.553002709075457</v>
      </c>
      <c r="G2653" s="18">
        <v>46.75229259297069</v>
      </c>
      <c r="H2653" s="18">
        <v>31.833987181175779</v>
      </c>
    </row>
    <row r="2654" spans="1:8" x14ac:dyDescent="0.25">
      <c r="A2654" s="25" t="s">
        <v>612</v>
      </c>
      <c r="B2654" s="9" t="s">
        <v>6098</v>
      </c>
      <c r="C2654" s="18">
        <v>37.101191069855659</v>
      </c>
      <c r="D2654" s="18">
        <v>43.698906511328865</v>
      </c>
      <c r="E2654" s="18">
        <v>57.028724882293446</v>
      </c>
      <c r="F2654" s="18">
        <v>72.497690964952426</v>
      </c>
      <c r="G2654" s="18">
        <v>112.41016941053039</v>
      </c>
      <c r="H2654" s="18">
        <v>89.062465739547008</v>
      </c>
    </row>
    <row r="2655" spans="1:8" x14ac:dyDescent="0.25">
      <c r="A2655" s="25" t="s">
        <v>613</v>
      </c>
      <c r="B2655" s="9" t="s">
        <v>4701</v>
      </c>
      <c r="C2655" s="18">
        <v>1.7191602474569436</v>
      </c>
      <c r="D2655" s="18">
        <v>1.9672239657275448</v>
      </c>
      <c r="E2655" s="18">
        <v>3.9898362204357189</v>
      </c>
      <c r="F2655" s="18">
        <v>2.315780500315368</v>
      </c>
      <c r="G2655" s="18">
        <v>2.9541511542054244</v>
      </c>
      <c r="H2655" s="18">
        <v>1.1174195768016921</v>
      </c>
    </row>
    <row r="2656" spans="1:8" x14ac:dyDescent="0.25">
      <c r="A2656" s="25" t="s">
        <v>614</v>
      </c>
      <c r="B2656" s="9" t="s">
        <v>6099</v>
      </c>
      <c r="C2656" s="18">
        <v>167.55096124664121</v>
      </c>
      <c r="D2656" s="18">
        <v>191.64706662084041</v>
      </c>
      <c r="E2656" s="18">
        <v>1034.6488731226373</v>
      </c>
      <c r="F2656" s="18">
        <v>819.45689126266041</v>
      </c>
      <c r="G2656" s="18">
        <v>566.144314984218</v>
      </c>
      <c r="H2656" s="18">
        <v>637.45595883337853</v>
      </c>
    </row>
    <row r="2657" spans="1:8" x14ac:dyDescent="0.25">
      <c r="A2657" s="25" t="s">
        <v>615</v>
      </c>
      <c r="B2657" s="9" t="s">
        <v>4702</v>
      </c>
      <c r="C2657" s="18">
        <v>7.8583200000000009</v>
      </c>
      <c r="D2657" s="18">
        <v>0.3260021009549795</v>
      </c>
      <c r="E2657" s="18">
        <v>57.962849203163159</v>
      </c>
      <c r="F2657" s="18">
        <v>40.783011945591547</v>
      </c>
      <c r="G2657" s="18">
        <v>22.950463893862437</v>
      </c>
      <c r="H2657" s="18">
        <v>29.688207074420529</v>
      </c>
    </row>
    <row r="2658" spans="1:8" x14ac:dyDescent="0.25">
      <c r="A2658" s="25" t="s">
        <v>616</v>
      </c>
      <c r="B2658" s="9" t="s">
        <v>4703</v>
      </c>
      <c r="C2658" s="18">
        <v>146.27617954552974</v>
      </c>
      <c r="D2658" s="18">
        <v>218.46697616791354</v>
      </c>
      <c r="E2658" s="18">
        <v>231.89122322364216</v>
      </c>
      <c r="F2658" s="18">
        <v>179.19271779785834</v>
      </c>
      <c r="G2658" s="18">
        <v>754.97616939916963</v>
      </c>
      <c r="H2658" s="18">
        <v>434.40302204352179</v>
      </c>
    </row>
    <row r="2659" spans="1:8" x14ac:dyDescent="0.25">
      <c r="A2659" s="25" t="s">
        <v>617</v>
      </c>
      <c r="B2659" s="9" t="s">
        <v>4704</v>
      </c>
      <c r="C2659" s="18">
        <v>485.52350109441744</v>
      </c>
      <c r="D2659" s="18">
        <v>1829.7279451421364</v>
      </c>
      <c r="E2659" s="18">
        <v>1171.3494878160573</v>
      </c>
      <c r="F2659" s="18">
        <v>1124.2000579075952</v>
      </c>
      <c r="G2659" s="18">
        <v>1697.7599440939548</v>
      </c>
      <c r="H2659" s="18">
        <v>1565.1640791725999</v>
      </c>
    </row>
    <row r="2660" spans="1:8" x14ac:dyDescent="0.25">
      <c r="A2660" s="25" t="s">
        <v>618</v>
      </c>
      <c r="B2660" s="9" t="s">
        <v>4705</v>
      </c>
      <c r="C2660" s="18">
        <v>111.8609634032187</v>
      </c>
      <c r="D2660" s="18">
        <v>92.782165805147997</v>
      </c>
      <c r="E2660" s="18">
        <v>331.34410911996963</v>
      </c>
      <c r="F2660" s="18">
        <v>276.679843563075</v>
      </c>
      <c r="G2660" s="18">
        <v>225.87553989870548</v>
      </c>
      <c r="H2660" s="18">
        <v>129.68580284465665</v>
      </c>
    </row>
    <row r="2661" spans="1:8" x14ac:dyDescent="0.25">
      <c r="A2661" s="25" t="s">
        <v>619</v>
      </c>
      <c r="B2661" s="9" t="s">
        <v>6525</v>
      </c>
      <c r="C2661" s="18">
        <v>36.941243936465504</v>
      </c>
      <c r="D2661" s="18">
        <v>86.281362294024674</v>
      </c>
      <c r="E2661" s="18">
        <v>121.56827581105402</v>
      </c>
      <c r="F2661" s="18">
        <v>93.582631631862952</v>
      </c>
      <c r="G2661" s="18">
        <v>52.770147948117604</v>
      </c>
      <c r="H2661" s="18">
        <v>76.6204536717227</v>
      </c>
    </row>
    <row r="2662" spans="1:8" x14ac:dyDescent="0.25">
      <c r="A2662" s="25" t="s">
        <v>620</v>
      </c>
      <c r="B2662" s="9" t="s">
        <v>4706</v>
      </c>
      <c r="C2662" s="18">
        <v>23.215488037619512</v>
      </c>
      <c r="D2662" s="18">
        <v>9.8715384752341837</v>
      </c>
      <c r="E2662" s="18">
        <v>137.45833359518568</v>
      </c>
      <c r="F2662" s="18">
        <v>36.015315541311395</v>
      </c>
      <c r="G2662" s="18">
        <v>31.495788278054103</v>
      </c>
      <c r="H2662" s="18">
        <v>237.76326967445891</v>
      </c>
    </row>
    <row r="2663" spans="1:8" x14ac:dyDescent="0.25">
      <c r="A2663" s="25" t="s">
        <v>1539</v>
      </c>
      <c r="B2663" s="9" t="s">
        <v>4707</v>
      </c>
      <c r="C2663" s="18">
        <v>27.653299908073496</v>
      </c>
      <c r="D2663" s="18">
        <v>46.927180900984837</v>
      </c>
      <c r="E2663" s="18">
        <v>55.055215328606472</v>
      </c>
      <c r="F2663" s="18">
        <v>66.474381920143102</v>
      </c>
      <c r="G2663" s="18">
        <v>40.824743218375986</v>
      </c>
      <c r="H2663" s="18">
        <v>27.275816273470138</v>
      </c>
    </row>
    <row r="2664" spans="1:8" x14ac:dyDescent="0.25">
      <c r="A2664" s="25" t="s">
        <v>621</v>
      </c>
      <c r="B2664" s="9" t="s">
        <v>6734</v>
      </c>
      <c r="C2664" s="18">
        <v>1.0171399999999999</v>
      </c>
      <c r="D2664" s="18">
        <v>1.2885336374186063</v>
      </c>
      <c r="E2664" s="18">
        <v>22.965603459520398</v>
      </c>
      <c r="F2664" s="18">
        <v>206.58511742605586</v>
      </c>
      <c r="G2664" s="18">
        <v>977.11143363352767</v>
      </c>
      <c r="H2664" s="18">
        <v>2.4643999999999999</v>
      </c>
    </row>
    <row r="2665" spans="1:8" x14ac:dyDescent="0.25">
      <c r="A2665" s="25" t="s">
        <v>3039</v>
      </c>
      <c r="B2665" s="9" t="s">
        <v>7590</v>
      </c>
      <c r="C2665" s="18">
        <v>0.22892000000000001</v>
      </c>
      <c r="D2665" s="18">
        <v>0</v>
      </c>
      <c r="E2665" s="18">
        <v>0.1008</v>
      </c>
      <c r="F2665" s="18">
        <v>11.597549505672863</v>
      </c>
      <c r="G2665" s="18">
        <v>0.83250200916971939</v>
      </c>
      <c r="H2665" s="18">
        <v>0</v>
      </c>
    </row>
    <row r="2666" spans="1:8" x14ac:dyDescent="0.25">
      <c r="A2666" s="25" t="s">
        <v>1540</v>
      </c>
      <c r="B2666" s="9" t="s">
        <v>6526</v>
      </c>
      <c r="C2666" s="18">
        <v>62.83418339123542</v>
      </c>
      <c r="D2666" s="18">
        <v>69.603996789693596</v>
      </c>
      <c r="E2666" s="18">
        <v>93.273208565313269</v>
      </c>
      <c r="F2666" s="18">
        <v>138.48185741101875</v>
      </c>
      <c r="G2666" s="18">
        <v>73.342941543055929</v>
      </c>
      <c r="H2666" s="18">
        <v>105.34910962816485</v>
      </c>
    </row>
    <row r="2667" spans="1:8" x14ac:dyDescent="0.25">
      <c r="A2667" s="25" t="s">
        <v>3040</v>
      </c>
      <c r="B2667" s="9" t="s">
        <v>7591</v>
      </c>
      <c r="C2667" s="18">
        <v>0.83031999999999995</v>
      </c>
      <c r="D2667" s="18">
        <v>1.8456600000000001</v>
      </c>
      <c r="E2667" s="18">
        <v>0.81234999999999991</v>
      </c>
      <c r="F2667" s="18">
        <v>3.2887591805179729E-2</v>
      </c>
      <c r="G2667" s="18">
        <v>7.7960000000000029E-2</v>
      </c>
      <c r="H2667" s="18">
        <v>0</v>
      </c>
    </row>
    <row r="2668" spans="1:8" x14ac:dyDescent="0.25">
      <c r="A2668" s="25" t="s">
        <v>3041</v>
      </c>
      <c r="B2668" s="9" t="s">
        <v>4708</v>
      </c>
      <c r="C2668" s="18">
        <v>5.6839999999999967E-2</v>
      </c>
      <c r="D2668" s="18">
        <v>0.20179999999999998</v>
      </c>
      <c r="E2668" s="18">
        <v>0.04</v>
      </c>
      <c r="F2668" s="18">
        <v>0.4180624684420407</v>
      </c>
      <c r="G2668" s="18">
        <v>0.72013074244636632</v>
      </c>
      <c r="H2668" s="18">
        <v>1.2187700000000001</v>
      </c>
    </row>
    <row r="2669" spans="1:8" x14ac:dyDescent="0.25">
      <c r="A2669" s="25" t="s">
        <v>622</v>
      </c>
      <c r="B2669" s="9" t="s">
        <v>6527</v>
      </c>
      <c r="C2669" s="18">
        <v>13.330053977157442</v>
      </c>
      <c r="D2669" s="18">
        <v>35.743856829270086</v>
      </c>
      <c r="E2669" s="18">
        <v>15.708790099900105</v>
      </c>
      <c r="F2669" s="18">
        <v>9.6718168936897086</v>
      </c>
      <c r="G2669" s="18">
        <v>63.985704483010167</v>
      </c>
      <c r="H2669" s="18">
        <v>18.636633760663535</v>
      </c>
    </row>
    <row r="2670" spans="1:8" x14ac:dyDescent="0.25">
      <c r="A2670" s="25" t="s">
        <v>1963</v>
      </c>
      <c r="B2670" s="9" t="s">
        <v>4709</v>
      </c>
      <c r="C2670" s="18">
        <v>0.32750000000000001</v>
      </c>
      <c r="D2670" s="18">
        <v>0.8405919019390653</v>
      </c>
      <c r="E2670" s="18">
        <v>0.80014913947392197</v>
      </c>
      <c r="F2670" s="18">
        <v>0.81736083486801714</v>
      </c>
      <c r="G2670" s="18">
        <v>0.05</v>
      </c>
      <c r="H2670" s="18">
        <v>8.5169999999999996E-2</v>
      </c>
    </row>
    <row r="2671" spans="1:8" x14ac:dyDescent="0.25">
      <c r="A2671" s="25" t="s">
        <v>1964</v>
      </c>
      <c r="B2671" s="9" t="s">
        <v>4710</v>
      </c>
      <c r="C2671" s="18">
        <v>56.121745016449289</v>
      </c>
      <c r="D2671" s="18">
        <v>6.27322481391918</v>
      </c>
      <c r="E2671" s="18">
        <v>29.04797294192463</v>
      </c>
      <c r="F2671" s="18">
        <v>69.903075527926447</v>
      </c>
      <c r="G2671" s="18">
        <v>38.567221312394267</v>
      </c>
      <c r="H2671" s="18">
        <v>28.054590342822909</v>
      </c>
    </row>
    <row r="2672" spans="1:8" x14ac:dyDescent="0.25">
      <c r="A2672" s="25" t="s">
        <v>1541</v>
      </c>
      <c r="B2672" s="9" t="s">
        <v>6980</v>
      </c>
      <c r="C2672" s="18">
        <v>4.3249905736067387</v>
      </c>
      <c r="D2672" s="18">
        <v>5.9060916948870386</v>
      </c>
      <c r="E2672" s="18">
        <v>13.389249339831617</v>
      </c>
      <c r="F2672" s="18">
        <v>4.2532910501939361</v>
      </c>
      <c r="G2672" s="18">
        <v>2.2424426149150349</v>
      </c>
      <c r="H2672" s="18">
        <v>9.4803889749114418</v>
      </c>
    </row>
    <row r="2673" spans="1:8" x14ac:dyDescent="0.25">
      <c r="A2673" s="25" t="s">
        <v>1542</v>
      </c>
      <c r="B2673" s="9" t="s">
        <v>6735</v>
      </c>
      <c r="C2673" s="18">
        <v>0.10878976918278231</v>
      </c>
      <c r="D2673" s="18">
        <v>4.1700499999999998</v>
      </c>
      <c r="E2673" s="18">
        <v>2.4520435599788621</v>
      </c>
      <c r="F2673" s="18">
        <v>8.0739300810838781</v>
      </c>
      <c r="G2673" s="18">
        <v>8.4617177229076059</v>
      </c>
      <c r="H2673" s="18">
        <v>15.617658541863202</v>
      </c>
    </row>
    <row r="2674" spans="1:8" x14ac:dyDescent="0.25">
      <c r="A2674" s="25" t="s">
        <v>1543</v>
      </c>
      <c r="B2674" s="9" t="s">
        <v>4711</v>
      </c>
      <c r="C2674" s="18">
        <v>0.44002312317821984</v>
      </c>
      <c r="D2674" s="18">
        <v>0.71161252481306814</v>
      </c>
      <c r="E2674" s="18">
        <v>89.471189389848647</v>
      </c>
      <c r="F2674" s="18">
        <v>56.679104723521178</v>
      </c>
      <c r="G2674" s="18">
        <v>1.9629460915799364</v>
      </c>
      <c r="H2674" s="18">
        <v>2.2199854385953999</v>
      </c>
    </row>
    <row r="2675" spans="1:8" x14ac:dyDescent="0.25">
      <c r="A2675" s="25" t="s">
        <v>623</v>
      </c>
      <c r="B2675" s="9" t="s">
        <v>6100</v>
      </c>
      <c r="C2675" s="18">
        <v>4.1750145093112891</v>
      </c>
      <c r="D2675" s="18">
        <v>9.4545596544423507</v>
      </c>
      <c r="E2675" s="18">
        <v>6.2539368185408648</v>
      </c>
      <c r="F2675" s="18">
        <v>10.741214138004826</v>
      </c>
      <c r="G2675" s="18">
        <v>12.881563633052616</v>
      </c>
      <c r="H2675" s="18">
        <v>2.9545952298684286</v>
      </c>
    </row>
    <row r="2676" spans="1:8" x14ac:dyDescent="0.25">
      <c r="A2676" s="25" t="s">
        <v>3042</v>
      </c>
      <c r="B2676" s="9" t="s">
        <v>5492</v>
      </c>
      <c r="C2676" s="18">
        <v>0</v>
      </c>
      <c r="D2676" s="18">
        <v>0.11573952354996957</v>
      </c>
      <c r="E2676" s="18">
        <v>0</v>
      </c>
      <c r="F2676" s="18">
        <v>0</v>
      </c>
      <c r="G2676" s="18">
        <v>0</v>
      </c>
      <c r="H2676" s="18">
        <v>0.27523278096648768</v>
      </c>
    </row>
    <row r="2677" spans="1:8" x14ac:dyDescent="0.25">
      <c r="A2677" s="25" t="s">
        <v>624</v>
      </c>
      <c r="B2677" s="9" t="s">
        <v>4712</v>
      </c>
      <c r="C2677" s="18">
        <v>47.063635990226643</v>
      </c>
      <c r="D2677" s="18">
        <v>81.440878693297037</v>
      </c>
      <c r="E2677" s="18">
        <v>957.87377686255172</v>
      </c>
      <c r="F2677" s="18">
        <v>1995.5415699614805</v>
      </c>
      <c r="G2677" s="18">
        <v>1826.1720758466788</v>
      </c>
      <c r="H2677" s="18">
        <v>1406.4495101831578</v>
      </c>
    </row>
    <row r="2678" spans="1:8" x14ac:dyDescent="0.25">
      <c r="A2678" s="25" t="s">
        <v>1965</v>
      </c>
      <c r="B2678" s="9" t="s">
        <v>6528</v>
      </c>
      <c r="C2678" s="18">
        <v>0.33854000000000001</v>
      </c>
      <c r="D2678" s="18">
        <v>1.9301694646633811</v>
      </c>
      <c r="E2678" s="18">
        <v>3.7461071341832519</v>
      </c>
      <c r="F2678" s="18">
        <v>1.5682137657672819</v>
      </c>
      <c r="G2678" s="18">
        <v>2.520895000106973</v>
      </c>
      <c r="H2678" s="18">
        <v>6.1268451002612316</v>
      </c>
    </row>
    <row r="2679" spans="1:8" x14ac:dyDescent="0.25">
      <c r="A2679" s="25" t="s">
        <v>2190</v>
      </c>
      <c r="B2679" s="9" t="s">
        <v>4713</v>
      </c>
      <c r="C2679" s="18">
        <v>94.511130718275069</v>
      </c>
      <c r="D2679" s="18">
        <v>85.387100000000004</v>
      </c>
      <c r="E2679" s="18">
        <v>20.070700107303612</v>
      </c>
      <c r="F2679" s="18">
        <v>30.823964559211824</v>
      </c>
      <c r="G2679" s="18">
        <v>73.387175123954819</v>
      </c>
      <c r="H2679" s="18">
        <v>27.75347</v>
      </c>
    </row>
    <row r="2680" spans="1:8" x14ac:dyDescent="0.25">
      <c r="A2680" s="25" t="s">
        <v>3043</v>
      </c>
      <c r="B2680" s="9" t="s">
        <v>4714</v>
      </c>
      <c r="C2680" s="18">
        <v>1.2901</v>
      </c>
      <c r="D2680" s="18">
        <v>4.9758703597469118</v>
      </c>
      <c r="E2680" s="18">
        <v>0.8</v>
      </c>
      <c r="F2680" s="18">
        <v>4.7829999999999995</v>
      </c>
      <c r="G2680" s="18">
        <v>5.5609999999999999</v>
      </c>
      <c r="H2680" s="18">
        <v>4.0670799999999998</v>
      </c>
    </row>
    <row r="2681" spans="1:8" x14ac:dyDescent="0.25">
      <c r="A2681" s="25" t="s">
        <v>1208</v>
      </c>
      <c r="B2681" s="9" t="s">
        <v>6101</v>
      </c>
      <c r="C2681" s="18">
        <v>0.19288999999999998</v>
      </c>
      <c r="D2681" s="18">
        <v>0</v>
      </c>
      <c r="E2681" s="18">
        <v>0.75940790911375144</v>
      </c>
      <c r="F2681" s="18">
        <v>0</v>
      </c>
      <c r="G2681" s="18">
        <v>0</v>
      </c>
      <c r="H2681" s="18">
        <v>0.57620000000000005</v>
      </c>
    </row>
    <row r="2682" spans="1:8" x14ac:dyDescent="0.25">
      <c r="A2682" s="25" t="s">
        <v>1209</v>
      </c>
      <c r="B2682" s="9" t="s">
        <v>6102</v>
      </c>
      <c r="C2682" s="18">
        <v>0.43623331885047473</v>
      </c>
      <c r="D2682" s="18">
        <v>0.33900000000000002</v>
      </c>
      <c r="E2682" s="18">
        <v>4.447105057993828</v>
      </c>
      <c r="F2682" s="18">
        <v>9.9863557872619353</v>
      </c>
      <c r="G2682" s="18">
        <v>4.9475086200572232E-3</v>
      </c>
      <c r="H2682" s="18">
        <v>10.20609</v>
      </c>
    </row>
    <row r="2683" spans="1:8" x14ac:dyDescent="0.25">
      <c r="A2683" s="25" t="s">
        <v>3524</v>
      </c>
      <c r="B2683" s="9" t="s">
        <v>7592</v>
      </c>
      <c r="C2683" s="18">
        <v>0</v>
      </c>
      <c r="D2683" s="18">
        <v>0</v>
      </c>
      <c r="E2683" s="18">
        <v>0</v>
      </c>
      <c r="F2683" s="18">
        <v>30</v>
      </c>
      <c r="G2683" s="18">
        <v>0</v>
      </c>
      <c r="H2683" s="18">
        <v>0</v>
      </c>
    </row>
    <row r="2684" spans="1:8" x14ac:dyDescent="0.25">
      <c r="A2684" s="25" t="s">
        <v>1966</v>
      </c>
      <c r="B2684" s="9" t="s">
        <v>7593</v>
      </c>
      <c r="C2684" s="18">
        <v>17.93693913181724</v>
      </c>
      <c r="D2684" s="18">
        <v>3.653</v>
      </c>
      <c r="E2684" s="18">
        <v>37.47981987453948</v>
      </c>
      <c r="F2684" s="18">
        <v>96.757989999999992</v>
      </c>
      <c r="G2684" s="18">
        <v>201.88883723346623</v>
      </c>
      <c r="H2684" s="18">
        <v>88.029579999999996</v>
      </c>
    </row>
    <row r="2685" spans="1:8" x14ac:dyDescent="0.25">
      <c r="A2685" s="25" t="s">
        <v>2191</v>
      </c>
      <c r="B2685" s="9" t="s">
        <v>4715</v>
      </c>
      <c r="C2685" s="18">
        <v>0</v>
      </c>
      <c r="D2685" s="18">
        <v>0</v>
      </c>
      <c r="E2685" s="18">
        <v>23.148263303461775</v>
      </c>
      <c r="F2685" s="18">
        <v>0.51141999999999999</v>
      </c>
      <c r="G2685" s="18">
        <v>6.7595452938078395</v>
      </c>
      <c r="H2685" s="18">
        <v>9.32301</v>
      </c>
    </row>
    <row r="2686" spans="1:8" x14ac:dyDescent="0.25">
      <c r="A2686" s="25" t="s">
        <v>625</v>
      </c>
      <c r="B2686" s="9" t="s">
        <v>4716</v>
      </c>
      <c r="C2686" s="18">
        <v>1740.7566158631685</v>
      </c>
      <c r="D2686" s="18">
        <v>4579.4722451384005</v>
      </c>
      <c r="E2686" s="18">
        <v>4597.0633709204785</v>
      </c>
      <c r="F2686" s="18">
        <v>2375.1985198166262</v>
      </c>
      <c r="G2686" s="18">
        <v>8059.8486921793428</v>
      </c>
      <c r="H2686" s="18">
        <v>13938.093822715584</v>
      </c>
    </row>
    <row r="2687" spans="1:8" x14ac:dyDescent="0.25">
      <c r="A2687" s="25" t="s">
        <v>626</v>
      </c>
      <c r="B2687" s="9" t="s">
        <v>4717</v>
      </c>
      <c r="C2687" s="18">
        <v>5.5859788021812378</v>
      </c>
      <c r="D2687" s="18">
        <v>24.244704377973001</v>
      </c>
      <c r="E2687" s="18">
        <v>152.20328876910159</v>
      </c>
      <c r="F2687" s="18">
        <v>40.124110961460595</v>
      </c>
      <c r="G2687" s="18">
        <v>94.84735649261529</v>
      </c>
      <c r="H2687" s="18">
        <v>69.516941617181658</v>
      </c>
    </row>
    <row r="2688" spans="1:8" x14ac:dyDescent="0.25">
      <c r="A2688" s="25" t="s">
        <v>1967</v>
      </c>
      <c r="B2688" s="9" t="s">
        <v>6529</v>
      </c>
      <c r="C2688" s="18">
        <v>6.1990000000000007</v>
      </c>
      <c r="D2688" s="18">
        <v>0</v>
      </c>
      <c r="E2688" s="18">
        <v>2.6240000000000001</v>
      </c>
      <c r="F2688" s="18">
        <v>15.006096238924645</v>
      </c>
      <c r="G2688" s="18">
        <v>0</v>
      </c>
      <c r="H2688" s="18">
        <v>21.442902461757207</v>
      </c>
    </row>
    <row r="2689" spans="1:8" x14ac:dyDescent="0.25">
      <c r="A2689" s="25" t="s">
        <v>1210</v>
      </c>
      <c r="B2689" s="9" t="s">
        <v>5493</v>
      </c>
      <c r="C2689" s="18">
        <v>0</v>
      </c>
      <c r="D2689" s="18">
        <v>0</v>
      </c>
      <c r="E2689" s="18">
        <v>9.48657814729994E-2</v>
      </c>
      <c r="F2689" s="18">
        <v>0</v>
      </c>
      <c r="G2689" s="18">
        <v>0</v>
      </c>
      <c r="H2689" s="18">
        <v>0</v>
      </c>
    </row>
    <row r="2690" spans="1:8" x14ac:dyDescent="0.25">
      <c r="A2690" s="25" t="s">
        <v>2192</v>
      </c>
      <c r="B2690" s="9" t="s">
        <v>6736</v>
      </c>
      <c r="C2690" s="18">
        <v>0</v>
      </c>
      <c r="D2690" s="18">
        <v>427.45</v>
      </c>
      <c r="E2690" s="18">
        <v>14.708960000000001</v>
      </c>
      <c r="F2690" s="18">
        <v>31.619499999999995</v>
      </c>
      <c r="G2690" s="18">
        <v>24.008850000000002</v>
      </c>
      <c r="H2690" s="18">
        <v>32.377941810344829</v>
      </c>
    </row>
    <row r="2691" spans="1:8" x14ac:dyDescent="0.25">
      <c r="A2691" s="25" t="s">
        <v>1968</v>
      </c>
      <c r="B2691" s="9" t="s">
        <v>7594</v>
      </c>
      <c r="C2691" s="18">
        <v>48.2455</v>
      </c>
      <c r="D2691" s="18">
        <v>344.65312880132694</v>
      </c>
      <c r="E2691" s="18">
        <v>199.56844223987179</v>
      </c>
      <c r="F2691" s="18">
        <v>0</v>
      </c>
      <c r="G2691" s="18">
        <v>210.60687474445061</v>
      </c>
      <c r="H2691" s="18">
        <v>0.2</v>
      </c>
    </row>
    <row r="2692" spans="1:8" x14ac:dyDescent="0.25">
      <c r="A2692" s="25" t="s">
        <v>3044</v>
      </c>
      <c r="B2692" s="9" t="s">
        <v>7595</v>
      </c>
      <c r="C2692" s="18">
        <v>0</v>
      </c>
      <c r="D2692" s="18">
        <v>1.9030000000000002E-2</v>
      </c>
      <c r="E2692" s="18">
        <v>0</v>
      </c>
      <c r="F2692" s="18">
        <v>0</v>
      </c>
      <c r="G2692" s="18">
        <v>0</v>
      </c>
      <c r="H2692" s="18">
        <v>0</v>
      </c>
    </row>
    <row r="2693" spans="1:8" x14ac:dyDescent="0.25">
      <c r="A2693" s="25" t="s">
        <v>3538</v>
      </c>
      <c r="B2693" s="9" t="s">
        <v>7596</v>
      </c>
      <c r="C2693" s="18">
        <v>0</v>
      </c>
      <c r="D2693" s="18">
        <v>0</v>
      </c>
      <c r="E2693" s="18">
        <v>0</v>
      </c>
      <c r="F2693" s="18">
        <v>12.048738800238608</v>
      </c>
      <c r="G2693" s="18">
        <v>0</v>
      </c>
      <c r="H2693" s="18">
        <v>0</v>
      </c>
    </row>
    <row r="2694" spans="1:8" x14ac:dyDescent="0.25">
      <c r="A2694" s="25" t="s">
        <v>3045</v>
      </c>
      <c r="B2694" s="9" t="s">
        <v>4718</v>
      </c>
      <c r="C2694" s="18">
        <v>0</v>
      </c>
      <c r="D2694" s="18">
        <v>6.119616416500385</v>
      </c>
      <c r="E2694" s="18">
        <v>0</v>
      </c>
      <c r="F2694" s="18">
        <v>0</v>
      </c>
      <c r="G2694" s="18">
        <v>0</v>
      </c>
      <c r="H2694" s="18">
        <v>0.14499999999999999</v>
      </c>
    </row>
    <row r="2695" spans="1:8" x14ac:dyDescent="0.25">
      <c r="A2695" s="25" t="s">
        <v>3046</v>
      </c>
      <c r="B2695" s="9" t="s">
        <v>6981</v>
      </c>
      <c r="C2695" s="18">
        <v>50</v>
      </c>
      <c r="D2695" s="18">
        <v>650</v>
      </c>
      <c r="E2695" s="18">
        <v>0</v>
      </c>
      <c r="F2695" s="18">
        <v>0</v>
      </c>
      <c r="G2695" s="18">
        <v>0</v>
      </c>
      <c r="H2695" s="18">
        <v>0</v>
      </c>
    </row>
    <row r="2696" spans="1:8" x14ac:dyDescent="0.25">
      <c r="A2696" s="25" t="s">
        <v>3047</v>
      </c>
      <c r="B2696" s="9" t="s">
        <v>7597</v>
      </c>
      <c r="C2696" s="18">
        <v>0.29850138613607358</v>
      </c>
      <c r="D2696" s="18">
        <v>0</v>
      </c>
      <c r="E2696" s="18">
        <v>0</v>
      </c>
      <c r="F2696" s="18">
        <v>0</v>
      </c>
      <c r="G2696" s="18">
        <v>0</v>
      </c>
      <c r="H2696" s="18">
        <v>6.5</v>
      </c>
    </row>
    <row r="2697" spans="1:8" x14ac:dyDescent="0.25">
      <c r="A2697" s="25" t="s">
        <v>2193</v>
      </c>
      <c r="B2697" s="9" t="s">
        <v>7598</v>
      </c>
      <c r="C2697" s="18">
        <v>0.2</v>
      </c>
      <c r="D2697" s="18">
        <v>0</v>
      </c>
      <c r="E2697" s="18">
        <v>10.646999999999995</v>
      </c>
      <c r="F2697" s="18">
        <v>10.494</v>
      </c>
      <c r="G2697" s="18">
        <v>0</v>
      </c>
      <c r="H2697" s="18">
        <v>0</v>
      </c>
    </row>
    <row r="2698" spans="1:8" x14ac:dyDescent="0.25">
      <c r="A2698" s="25" t="s">
        <v>3048</v>
      </c>
      <c r="B2698" s="9" t="s">
        <v>7599</v>
      </c>
      <c r="C2698" s="18">
        <v>0</v>
      </c>
      <c r="D2698" s="18">
        <v>13.187663715529753</v>
      </c>
      <c r="E2698" s="18">
        <v>1.0535399999999999</v>
      </c>
      <c r="F2698" s="18">
        <v>0</v>
      </c>
      <c r="G2698" s="18">
        <v>0</v>
      </c>
      <c r="H2698" s="18">
        <v>0</v>
      </c>
    </row>
    <row r="2699" spans="1:8" x14ac:dyDescent="0.25">
      <c r="A2699" s="25" t="s">
        <v>1544</v>
      </c>
      <c r="B2699" s="9" t="s">
        <v>7600</v>
      </c>
      <c r="C2699" s="18">
        <v>5.3496384982366347</v>
      </c>
      <c r="D2699" s="18">
        <v>0</v>
      </c>
      <c r="E2699" s="18">
        <v>20.544360000000001</v>
      </c>
      <c r="F2699" s="18">
        <v>2.5</v>
      </c>
      <c r="G2699" s="18">
        <v>0</v>
      </c>
      <c r="H2699" s="18">
        <v>3.0105086855819336</v>
      </c>
    </row>
    <row r="2700" spans="1:8" x14ac:dyDescent="0.25">
      <c r="A2700" s="25" t="s">
        <v>627</v>
      </c>
      <c r="B2700" s="9" t="s">
        <v>6103</v>
      </c>
      <c r="C2700" s="18">
        <v>6.1909675568665712</v>
      </c>
      <c r="D2700" s="18">
        <v>45.239976955212683</v>
      </c>
      <c r="E2700" s="18">
        <v>159.75123766865644</v>
      </c>
      <c r="F2700" s="18">
        <v>118.33366666884125</v>
      </c>
      <c r="G2700" s="18">
        <v>55.874564063573871</v>
      </c>
      <c r="H2700" s="18">
        <v>69.064965579964607</v>
      </c>
    </row>
    <row r="2701" spans="1:8" x14ac:dyDescent="0.25">
      <c r="A2701" s="25" t="s">
        <v>628</v>
      </c>
      <c r="B2701" s="9" t="s">
        <v>6982</v>
      </c>
      <c r="C2701" s="18">
        <v>10.950567294717068</v>
      </c>
      <c r="D2701" s="18">
        <v>23.059369999999998</v>
      </c>
      <c r="E2701" s="18">
        <v>12.082785921874999</v>
      </c>
      <c r="F2701" s="18">
        <v>0</v>
      </c>
      <c r="G2701" s="18">
        <v>0</v>
      </c>
      <c r="H2701" s="18">
        <v>6.76</v>
      </c>
    </row>
    <row r="2702" spans="1:8" x14ac:dyDescent="0.25">
      <c r="A2702" s="25" t="s">
        <v>3049</v>
      </c>
      <c r="B2702" s="9" t="s">
        <v>7601</v>
      </c>
      <c r="C2702" s="18">
        <v>0</v>
      </c>
      <c r="D2702" s="18">
        <v>5.1679960839494372</v>
      </c>
      <c r="E2702" s="18">
        <v>0</v>
      </c>
      <c r="F2702" s="18">
        <v>0</v>
      </c>
      <c r="G2702" s="18">
        <v>1.3</v>
      </c>
      <c r="H2702" s="18">
        <v>0</v>
      </c>
    </row>
    <row r="2703" spans="1:8" x14ac:dyDescent="0.25">
      <c r="A2703" s="25" t="s">
        <v>629</v>
      </c>
      <c r="B2703" s="9" t="s">
        <v>6104</v>
      </c>
      <c r="C2703" s="18">
        <v>60.704377819882836</v>
      </c>
      <c r="D2703" s="18">
        <v>289.40314999999998</v>
      </c>
      <c r="E2703" s="18">
        <v>146.87083255816663</v>
      </c>
      <c r="F2703" s="18">
        <v>10.517244654685221</v>
      </c>
      <c r="G2703" s="18">
        <v>117.06365182837702</v>
      </c>
      <c r="H2703" s="18">
        <v>78.920842190354307</v>
      </c>
    </row>
    <row r="2704" spans="1:8" x14ac:dyDescent="0.25">
      <c r="A2704" s="25" t="s">
        <v>1545</v>
      </c>
      <c r="B2704" s="9" t="s">
        <v>6105</v>
      </c>
      <c r="C2704" s="18">
        <v>82.35706493290877</v>
      </c>
      <c r="D2704" s="18">
        <v>388.28371729833071</v>
      </c>
      <c r="E2704" s="18">
        <v>40.011739007191849</v>
      </c>
      <c r="F2704" s="18">
        <v>55.344646723961709</v>
      </c>
      <c r="G2704" s="18">
        <v>63.064449476027526</v>
      </c>
      <c r="H2704" s="18">
        <v>144.19255100805401</v>
      </c>
    </row>
    <row r="2705" spans="1:8" x14ac:dyDescent="0.25">
      <c r="A2705" s="25" t="s">
        <v>3050</v>
      </c>
      <c r="B2705" s="9" t="s">
        <v>6983</v>
      </c>
      <c r="C2705" s="18">
        <v>0.7</v>
      </c>
      <c r="D2705" s="18">
        <v>0</v>
      </c>
      <c r="E2705" s="18">
        <v>10.48230907335765</v>
      </c>
      <c r="F2705" s="18">
        <v>4.0413999999999994</v>
      </c>
      <c r="G2705" s="18">
        <v>4.1327663748883605</v>
      </c>
      <c r="H2705" s="18">
        <v>20.145069170251094</v>
      </c>
    </row>
    <row r="2706" spans="1:8" x14ac:dyDescent="0.25">
      <c r="A2706" s="25" t="s">
        <v>630</v>
      </c>
      <c r="B2706" s="9" t="s">
        <v>6106</v>
      </c>
      <c r="C2706" s="18">
        <v>321.8762329556406</v>
      </c>
      <c r="D2706" s="18">
        <v>890.41439182683644</v>
      </c>
      <c r="E2706" s="18">
        <v>1390.6717221299727</v>
      </c>
      <c r="F2706" s="18">
        <v>917.11473574459626</v>
      </c>
      <c r="G2706" s="18">
        <v>648.03734516393456</v>
      </c>
      <c r="H2706" s="18">
        <v>477.32599004268553</v>
      </c>
    </row>
    <row r="2707" spans="1:8" x14ac:dyDescent="0.25">
      <c r="A2707" s="25" t="s">
        <v>631</v>
      </c>
      <c r="B2707" s="9" t="s">
        <v>6107</v>
      </c>
      <c r="C2707" s="18">
        <v>1581.8329149455103</v>
      </c>
      <c r="D2707" s="18">
        <v>2637.1910155901492</v>
      </c>
      <c r="E2707" s="18">
        <v>1550.2030505689802</v>
      </c>
      <c r="F2707" s="18">
        <v>954.9624299708106</v>
      </c>
      <c r="G2707" s="18">
        <v>1066.2112565030977</v>
      </c>
      <c r="H2707" s="18">
        <v>1333.0522495987034</v>
      </c>
    </row>
    <row r="2708" spans="1:8" x14ac:dyDescent="0.25">
      <c r="A2708" s="25" t="s">
        <v>3589</v>
      </c>
      <c r="B2708" s="9" t="s">
        <v>7602</v>
      </c>
      <c r="C2708" s="18">
        <v>0</v>
      </c>
      <c r="D2708" s="18">
        <v>0</v>
      </c>
      <c r="E2708" s="18">
        <v>0</v>
      </c>
      <c r="F2708" s="18">
        <v>0</v>
      </c>
      <c r="G2708" s="18">
        <v>2</v>
      </c>
      <c r="H2708" s="18">
        <v>0</v>
      </c>
    </row>
    <row r="2709" spans="1:8" x14ac:dyDescent="0.25">
      <c r="A2709" s="25" t="s">
        <v>3051</v>
      </c>
      <c r="B2709" s="9" t="s">
        <v>7603</v>
      </c>
      <c r="C2709" s="18">
        <v>103.6</v>
      </c>
      <c r="D2709" s="18">
        <v>0</v>
      </c>
      <c r="E2709" s="18">
        <v>0</v>
      </c>
      <c r="F2709" s="18">
        <v>0</v>
      </c>
      <c r="G2709" s="18">
        <v>0</v>
      </c>
      <c r="H2709" s="18">
        <v>0</v>
      </c>
    </row>
    <row r="2710" spans="1:8" x14ac:dyDescent="0.25">
      <c r="A2710" s="25" t="s">
        <v>2194</v>
      </c>
      <c r="B2710" s="9" t="s">
        <v>4719</v>
      </c>
      <c r="C2710" s="18">
        <v>29.574904542324909</v>
      </c>
      <c r="D2710" s="18">
        <v>39.428777586100466</v>
      </c>
      <c r="E2710" s="18">
        <v>113.79890890223206</v>
      </c>
      <c r="F2710" s="18">
        <v>39.446947995148562</v>
      </c>
      <c r="G2710" s="18">
        <v>9.8727822231334113</v>
      </c>
      <c r="H2710" s="18">
        <v>70.77408045625053</v>
      </c>
    </row>
    <row r="2711" spans="1:8" x14ac:dyDescent="0.25">
      <c r="A2711" s="25" t="s">
        <v>3438</v>
      </c>
      <c r="B2711" s="9" t="s">
        <v>4720</v>
      </c>
      <c r="C2711" s="18">
        <v>0</v>
      </c>
      <c r="D2711" s="18">
        <v>0</v>
      </c>
      <c r="E2711" s="18">
        <v>20</v>
      </c>
      <c r="F2711" s="18">
        <v>0</v>
      </c>
      <c r="G2711" s="18">
        <v>73.4323432071253</v>
      </c>
      <c r="H2711" s="18">
        <v>112.78189004671216</v>
      </c>
    </row>
    <row r="2712" spans="1:8" x14ac:dyDescent="0.25">
      <c r="A2712" s="25" t="s">
        <v>2195</v>
      </c>
      <c r="B2712" s="9" t="s">
        <v>5494</v>
      </c>
      <c r="C2712" s="18">
        <v>25</v>
      </c>
      <c r="D2712" s="18">
        <v>0</v>
      </c>
      <c r="E2712" s="18">
        <v>1107.16412611901</v>
      </c>
      <c r="F2712" s="18">
        <v>1850</v>
      </c>
      <c r="G2712" s="18">
        <v>20</v>
      </c>
      <c r="H2712" s="18">
        <v>0</v>
      </c>
    </row>
    <row r="2713" spans="1:8" x14ac:dyDescent="0.25">
      <c r="A2713" s="25" t="s">
        <v>3052</v>
      </c>
      <c r="B2713" s="9" t="s">
        <v>4721</v>
      </c>
      <c r="C2713" s="18">
        <v>0</v>
      </c>
      <c r="D2713" s="18">
        <v>0</v>
      </c>
      <c r="E2713" s="18">
        <v>0</v>
      </c>
      <c r="F2713" s="18">
        <v>20</v>
      </c>
      <c r="G2713" s="18">
        <v>26.2</v>
      </c>
      <c r="H2713" s="18">
        <v>16.643953502726873</v>
      </c>
    </row>
    <row r="2714" spans="1:8" x14ac:dyDescent="0.25">
      <c r="A2714" s="25" t="s">
        <v>3053</v>
      </c>
      <c r="B2714" s="9" t="s">
        <v>5495</v>
      </c>
      <c r="C2714" s="18">
        <v>0</v>
      </c>
      <c r="D2714" s="18">
        <v>0</v>
      </c>
      <c r="E2714" s="18">
        <v>0</v>
      </c>
      <c r="F2714" s="18">
        <v>0</v>
      </c>
      <c r="G2714" s="18">
        <v>200.9</v>
      </c>
      <c r="H2714" s="18">
        <v>0</v>
      </c>
    </row>
    <row r="2715" spans="1:8" x14ac:dyDescent="0.25">
      <c r="A2715" s="25" t="s">
        <v>3054</v>
      </c>
      <c r="B2715" s="9" t="s">
        <v>7604</v>
      </c>
      <c r="C2715" s="18">
        <v>1.25126</v>
      </c>
      <c r="D2715" s="18">
        <v>315.755</v>
      </c>
      <c r="E2715" s="18">
        <v>10</v>
      </c>
      <c r="F2715" s="18">
        <v>480</v>
      </c>
      <c r="G2715" s="18">
        <v>3.256492077464789</v>
      </c>
      <c r="H2715" s="18">
        <v>166</v>
      </c>
    </row>
    <row r="2716" spans="1:8" x14ac:dyDescent="0.25">
      <c r="A2716" s="25" t="s">
        <v>1546</v>
      </c>
      <c r="B2716" s="9" t="s">
        <v>7605</v>
      </c>
      <c r="C2716" s="18">
        <v>0</v>
      </c>
      <c r="D2716" s="18">
        <v>0</v>
      </c>
      <c r="E2716" s="18">
        <v>2736.9235300000005</v>
      </c>
      <c r="F2716" s="18">
        <v>3392.2704100000001</v>
      </c>
      <c r="G2716" s="18">
        <v>596.15650000000016</v>
      </c>
      <c r="H2716" s="18">
        <v>4170.5585000000001</v>
      </c>
    </row>
    <row r="2717" spans="1:8" x14ac:dyDescent="0.25">
      <c r="A2717" s="25" t="s">
        <v>2196</v>
      </c>
      <c r="B2717" s="9" t="s">
        <v>4722</v>
      </c>
      <c r="C2717" s="18">
        <v>16.718885496183205</v>
      </c>
      <c r="D2717" s="18">
        <v>0</v>
      </c>
      <c r="E2717" s="18">
        <v>57.203192140600308</v>
      </c>
      <c r="F2717" s="18">
        <v>0</v>
      </c>
      <c r="G2717" s="18">
        <v>6.25</v>
      </c>
      <c r="H2717" s="18">
        <v>0.5</v>
      </c>
    </row>
    <row r="2718" spans="1:8" x14ac:dyDescent="0.25">
      <c r="A2718" s="25" t="s">
        <v>1547</v>
      </c>
      <c r="B2718" s="9" t="s">
        <v>5496</v>
      </c>
      <c r="C2718" s="18">
        <v>73.235500000000016</v>
      </c>
      <c r="D2718" s="18">
        <v>0</v>
      </c>
      <c r="E2718" s="18">
        <v>81.641130000000004</v>
      </c>
      <c r="F2718" s="18">
        <v>23.115349999999999</v>
      </c>
      <c r="G2718" s="18">
        <v>1294.1342179141175</v>
      </c>
      <c r="H2718" s="18">
        <v>0</v>
      </c>
    </row>
    <row r="2719" spans="1:8" x14ac:dyDescent="0.25">
      <c r="A2719" s="25" t="s">
        <v>3055</v>
      </c>
      <c r="B2719" s="9" t="s">
        <v>5497</v>
      </c>
      <c r="C2719" s="18">
        <v>0</v>
      </c>
      <c r="D2719" s="18">
        <v>48.8</v>
      </c>
      <c r="E2719" s="18">
        <v>0</v>
      </c>
      <c r="F2719" s="18">
        <v>0</v>
      </c>
      <c r="G2719" s="18">
        <v>0</v>
      </c>
      <c r="H2719" s="18">
        <v>0</v>
      </c>
    </row>
    <row r="2720" spans="1:8" x14ac:dyDescent="0.25">
      <c r="A2720" s="25" t="s">
        <v>632</v>
      </c>
      <c r="B2720" s="9" t="s">
        <v>4723</v>
      </c>
      <c r="C2720" s="18">
        <v>123.16480470738239</v>
      </c>
      <c r="D2720" s="18">
        <v>157.8845965544235</v>
      </c>
      <c r="E2720" s="18">
        <v>117.23943542386156</v>
      </c>
      <c r="F2720" s="18">
        <v>266.28514144029015</v>
      </c>
      <c r="G2720" s="18">
        <v>90.796883315436077</v>
      </c>
      <c r="H2720" s="18">
        <v>151.8070857412001</v>
      </c>
    </row>
    <row r="2721" spans="1:8" x14ac:dyDescent="0.25">
      <c r="A2721" s="25" t="s">
        <v>633</v>
      </c>
      <c r="B2721" s="9" t="s">
        <v>6530</v>
      </c>
      <c r="C2721" s="18">
        <v>74.368626782310855</v>
      </c>
      <c r="D2721" s="18">
        <v>349.17529017344907</v>
      </c>
      <c r="E2721" s="18">
        <v>54.543467271545396</v>
      </c>
      <c r="F2721" s="18">
        <v>70.67789274343059</v>
      </c>
      <c r="G2721" s="18">
        <v>84.361084140787284</v>
      </c>
      <c r="H2721" s="18">
        <v>52.382692361579643</v>
      </c>
    </row>
    <row r="2722" spans="1:8" x14ac:dyDescent="0.25">
      <c r="A2722" s="25" t="s">
        <v>634</v>
      </c>
      <c r="B2722" s="9" t="s">
        <v>4724</v>
      </c>
      <c r="C2722" s="18">
        <v>7.6781952843835297</v>
      </c>
      <c r="D2722" s="18">
        <v>6.4148449783122983</v>
      </c>
      <c r="E2722" s="18">
        <v>10.31689779998805</v>
      </c>
      <c r="F2722" s="18">
        <v>17.30931188543984</v>
      </c>
      <c r="G2722" s="18">
        <v>7.6194912307445044</v>
      </c>
      <c r="H2722" s="18">
        <v>30.951481241083957</v>
      </c>
    </row>
    <row r="2723" spans="1:8" x14ac:dyDescent="0.25">
      <c r="A2723" s="25" t="s">
        <v>1211</v>
      </c>
      <c r="B2723" s="9" t="s">
        <v>6737</v>
      </c>
      <c r="C2723" s="18">
        <v>3.0910448460220383</v>
      </c>
      <c r="D2723" s="18">
        <v>42.631598400133662</v>
      </c>
      <c r="E2723" s="18">
        <v>46.573216863639708</v>
      </c>
      <c r="F2723" s="18">
        <v>22.103299999999997</v>
      </c>
      <c r="G2723" s="18">
        <v>17.871901277585181</v>
      </c>
      <c r="H2723" s="18">
        <v>57.383074634024453</v>
      </c>
    </row>
    <row r="2724" spans="1:8" x14ac:dyDescent="0.25">
      <c r="A2724" s="25" t="s">
        <v>3056</v>
      </c>
      <c r="B2724" s="9" t="s">
        <v>4725</v>
      </c>
      <c r="C2724" s="18">
        <v>2.1902104402914384</v>
      </c>
      <c r="D2724" s="18">
        <v>3.7999644897284202</v>
      </c>
      <c r="E2724" s="18">
        <v>0.15229645830393676</v>
      </c>
      <c r="F2724" s="18">
        <v>21.601953842014296</v>
      </c>
      <c r="G2724" s="18">
        <v>9.5978245515695075</v>
      </c>
      <c r="H2724" s="18">
        <v>26.676035704837748</v>
      </c>
    </row>
    <row r="2725" spans="1:8" x14ac:dyDescent="0.25">
      <c r="A2725" s="25" t="s">
        <v>635</v>
      </c>
      <c r="B2725" s="9" t="s">
        <v>4726</v>
      </c>
      <c r="C2725" s="18">
        <v>8.5355677705515625</v>
      </c>
      <c r="D2725" s="18">
        <v>19.197345710145246</v>
      </c>
      <c r="E2725" s="18">
        <v>70.982626241337854</v>
      </c>
      <c r="F2725" s="18">
        <v>30.284119108437515</v>
      </c>
      <c r="G2725" s="18">
        <v>53.167230188257484</v>
      </c>
      <c r="H2725" s="18">
        <v>31.902156949066313</v>
      </c>
    </row>
    <row r="2726" spans="1:8" x14ac:dyDescent="0.25">
      <c r="A2726" s="25" t="s">
        <v>636</v>
      </c>
      <c r="B2726" s="9" t="s">
        <v>6108</v>
      </c>
      <c r="C2726" s="18">
        <v>79.597070000000002</v>
      </c>
      <c r="D2726" s="18">
        <v>964.00945003035031</v>
      </c>
      <c r="E2726" s="18">
        <v>502.13261089285163</v>
      </c>
      <c r="F2726" s="18">
        <v>594.30843076801057</v>
      </c>
      <c r="G2726" s="18">
        <v>686.91617522338129</v>
      </c>
      <c r="H2726" s="18">
        <v>713.87372905067502</v>
      </c>
    </row>
    <row r="2727" spans="1:8" x14ac:dyDescent="0.25">
      <c r="A2727" s="25" t="s">
        <v>1969</v>
      </c>
      <c r="B2727" s="9" t="s">
        <v>6531</v>
      </c>
      <c r="C2727" s="18">
        <v>261.33480704988119</v>
      </c>
      <c r="D2727" s="18">
        <v>33.188269173915415</v>
      </c>
      <c r="E2727" s="18">
        <v>33.005095928345028</v>
      </c>
      <c r="F2727" s="18">
        <v>5.3626923354482825</v>
      </c>
      <c r="G2727" s="18">
        <v>6.128142800882868</v>
      </c>
      <c r="H2727" s="18">
        <v>82.506017393075354</v>
      </c>
    </row>
    <row r="2728" spans="1:8" x14ac:dyDescent="0.25">
      <c r="A2728" s="25" t="s">
        <v>637</v>
      </c>
      <c r="B2728" s="9" t="s">
        <v>6109</v>
      </c>
      <c r="C2728" s="18">
        <v>41.678340574902258</v>
      </c>
      <c r="D2728" s="18">
        <v>14.278648564767977</v>
      </c>
      <c r="E2728" s="18">
        <v>40.040867482729624</v>
      </c>
      <c r="F2728" s="18">
        <v>12.414903792169294</v>
      </c>
      <c r="G2728" s="18">
        <v>26.890598698349098</v>
      </c>
      <c r="H2728" s="18">
        <v>43.424780179098953</v>
      </c>
    </row>
    <row r="2729" spans="1:8" x14ac:dyDescent="0.25">
      <c r="A2729" s="25" t="s">
        <v>638</v>
      </c>
      <c r="B2729" s="9" t="s">
        <v>6110</v>
      </c>
      <c r="C2729" s="18">
        <v>491.52809549978144</v>
      </c>
      <c r="D2729" s="18">
        <v>1141.2735772981798</v>
      </c>
      <c r="E2729" s="18">
        <v>861.4254749475499</v>
      </c>
      <c r="F2729" s="18">
        <v>767.76095341941436</v>
      </c>
      <c r="G2729" s="18">
        <v>796.74035073603886</v>
      </c>
      <c r="H2729" s="18">
        <v>619.20280855155715</v>
      </c>
    </row>
    <row r="2730" spans="1:8" x14ac:dyDescent="0.25">
      <c r="A2730" s="25" t="s">
        <v>3057</v>
      </c>
      <c r="B2730" s="9" t="s">
        <v>4727</v>
      </c>
      <c r="C2730" s="18">
        <v>25.25</v>
      </c>
      <c r="D2730" s="18">
        <v>47.848794655823404</v>
      </c>
      <c r="E2730" s="18">
        <v>384.71014702371775</v>
      </c>
      <c r="F2730" s="18">
        <v>452.21748252213121</v>
      </c>
      <c r="G2730" s="18">
        <v>43.881090999999998</v>
      </c>
      <c r="H2730" s="18">
        <v>73.523593980342795</v>
      </c>
    </row>
    <row r="2731" spans="1:8" x14ac:dyDescent="0.25">
      <c r="A2731" s="25" t="s">
        <v>639</v>
      </c>
      <c r="B2731" s="9" t="s">
        <v>4728</v>
      </c>
      <c r="C2731" s="18">
        <v>167.1598396521855</v>
      </c>
      <c r="D2731" s="18">
        <v>90.944166122693261</v>
      </c>
      <c r="E2731" s="18">
        <v>115.84881702764962</v>
      </c>
      <c r="F2731" s="18">
        <v>347.45402099410154</v>
      </c>
      <c r="G2731" s="18">
        <v>303.15948952715263</v>
      </c>
      <c r="H2731" s="18">
        <v>149.30328362276379</v>
      </c>
    </row>
    <row r="2732" spans="1:8" x14ac:dyDescent="0.25">
      <c r="A2732" s="25" t="s">
        <v>640</v>
      </c>
      <c r="B2732" s="9" t="s">
        <v>6111</v>
      </c>
      <c r="C2732" s="18">
        <v>53.502942868599106</v>
      </c>
      <c r="D2732" s="18">
        <v>538.51107305332118</v>
      </c>
      <c r="E2732" s="18">
        <v>218.76430431742176</v>
      </c>
      <c r="F2732" s="18">
        <v>171.77216014413398</v>
      </c>
      <c r="G2732" s="18">
        <v>187.22379266487866</v>
      </c>
      <c r="H2732" s="18">
        <v>168.64982639357598</v>
      </c>
    </row>
    <row r="2733" spans="1:8" x14ac:dyDescent="0.25">
      <c r="A2733" s="25" t="s">
        <v>641</v>
      </c>
      <c r="B2733" s="9" t="s">
        <v>4729</v>
      </c>
      <c r="C2733" s="18">
        <v>156.01321973344093</v>
      </c>
      <c r="D2733" s="18">
        <v>232.34687477734806</v>
      </c>
      <c r="E2733" s="18">
        <v>369.34960154619739</v>
      </c>
      <c r="F2733" s="18">
        <v>793.62854511865874</v>
      </c>
      <c r="G2733" s="18">
        <v>353.61031483743756</v>
      </c>
      <c r="H2733" s="18">
        <v>300.74577906539281</v>
      </c>
    </row>
    <row r="2734" spans="1:8" x14ac:dyDescent="0.25">
      <c r="A2734" s="25" t="s">
        <v>642</v>
      </c>
      <c r="B2734" s="9" t="s">
        <v>4730</v>
      </c>
      <c r="C2734" s="18">
        <v>134.94659710021932</v>
      </c>
      <c r="D2734" s="18">
        <v>189.48867186052053</v>
      </c>
      <c r="E2734" s="18">
        <v>318.448792088407</v>
      </c>
      <c r="F2734" s="18">
        <v>349.00063146421758</v>
      </c>
      <c r="G2734" s="18">
        <v>320.77870289684819</v>
      </c>
      <c r="H2734" s="18">
        <v>402.82892033694247</v>
      </c>
    </row>
    <row r="2735" spans="1:8" x14ac:dyDescent="0.25">
      <c r="A2735" s="25" t="s">
        <v>1970</v>
      </c>
      <c r="B2735" s="9" t="s">
        <v>4731</v>
      </c>
      <c r="C2735" s="18">
        <v>7.9126593063245938</v>
      </c>
      <c r="D2735" s="18">
        <v>210.98155133618448</v>
      </c>
      <c r="E2735" s="18">
        <v>4.0510041192640225</v>
      </c>
      <c r="F2735" s="18">
        <v>35.5469578155463</v>
      </c>
      <c r="G2735" s="18">
        <v>27.004460771141783</v>
      </c>
      <c r="H2735" s="18">
        <v>4.7480686631714182</v>
      </c>
    </row>
    <row r="2736" spans="1:8" x14ac:dyDescent="0.25">
      <c r="A2736" s="25" t="s">
        <v>643</v>
      </c>
      <c r="B2736" s="9" t="s">
        <v>4732</v>
      </c>
      <c r="C2736" s="18">
        <v>63.732419512820556</v>
      </c>
      <c r="D2736" s="18">
        <v>128.70538194483476</v>
      </c>
      <c r="E2736" s="18">
        <v>268.8351996756698</v>
      </c>
      <c r="F2736" s="18">
        <v>310.29936270737437</v>
      </c>
      <c r="G2736" s="18">
        <v>377.6896810329817</v>
      </c>
      <c r="H2736" s="18">
        <v>1049.2663624954771</v>
      </c>
    </row>
    <row r="2737" spans="1:8" x14ac:dyDescent="0.25">
      <c r="A2737" s="25" t="s">
        <v>3058</v>
      </c>
      <c r="B2737" s="9" t="s">
        <v>4733</v>
      </c>
      <c r="C2737" s="18">
        <v>0.49474000000000001</v>
      </c>
      <c r="D2737" s="18">
        <v>63.255000000000003</v>
      </c>
      <c r="E2737" s="18">
        <v>0</v>
      </c>
      <c r="F2737" s="18">
        <v>0</v>
      </c>
      <c r="G2737" s="18">
        <v>0.20837869998902803</v>
      </c>
      <c r="H2737" s="18">
        <v>0.49940494556191184</v>
      </c>
    </row>
    <row r="2738" spans="1:8" x14ac:dyDescent="0.25">
      <c r="A2738" s="25" t="s">
        <v>644</v>
      </c>
      <c r="B2738" s="9" t="s">
        <v>4734</v>
      </c>
      <c r="C2738" s="18">
        <v>59.920098854221102</v>
      </c>
      <c r="D2738" s="18">
        <v>63.032977306504925</v>
      </c>
      <c r="E2738" s="18">
        <v>80.487832820518577</v>
      </c>
      <c r="F2738" s="18">
        <v>29.727199555162201</v>
      </c>
      <c r="G2738" s="18">
        <v>161.4948325069121</v>
      </c>
      <c r="H2738" s="18">
        <v>135.63472982216541</v>
      </c>
    </row>
    <row r="2739" spans="1:8" x14ac:dyDescent="0.25">
      <c r="A2739" s="25" t="s">
        <v>1548</v>
      </c>
      <c r="B2739" s="9" t="s">
        <v>4735</v>
      </c>
      <c r="C2739" s="18">
        <v>6.4805844994718198</v>
      </c>
      <c r="D2739" s="18">
        <v>5.239024916426879</v>
      </c>
      <c r="E2739" s="18">
        <v>8.9884399999999989</v>
      </c>
      <c r="F2739" s="18">
        <v>30.750037837960139</v>
      </c>
      <c r="G2739" s="18">
        <v>2.1400900778641767</v>
      </c>
      <c r="H2739" s="18">
        <v>8.9617059445178331</v>
      </c>
    </row>
    <row r="2740" spans="1:8" x14ac:dyDescent="0.25">
      <c r="A2740" s="25" t="s">
        <v>645</v>
      </c>
      <c r="B2740" s="9" t="s">
        <v>4736</v>
      </c>
      <c r="C2740" s="18">
        <v>69.484549706792023</v>
      </c>
      <c r="D2740" s="18">
        <v>108.78134576710161</v>
      </c>
      <c r="E2740" s="18">
        <v>113.1686766281738</v>
      </c>
      <c r="F2740" s="18">
        <v>144.47560763133265</v>
      </c>
      <c r="G2740" s="18">
        <v>82.822533799936423</v>
      </c>
      <c r="H2740" s="18">
        <v>192.26010616817805</v>
      </c>
    </row>
    <row r="2741" spans="1:8" x14ac:dyDescent="0.25">
      <c r="A2741" s="25" t="s">
        <v>646</v>
      </c>
      <c r="B2741" s="9" t="s">
        <v>4737</v>
      </c>
      <c r="C2741" s="18">
        <v>39.749233426151676</v>
      </c>
      <c r="D2741" s="18">
        <v>104.35493046503213</v>
      </c>
      <c r="E2741" s="18">
        <v>199.99960462506414</v>
      </c>
      <c r="F2741" s="18">
        <v>37.357735289855263</v>
      </c>
      <c r="G2741" s="18">
        <v>36.581065019490083</v>
      </c>
      <c r="H2741" s="18">
        <v>119.76757089682552</v>
      </c>
    </row>
    <row r="2742" spans="1:8" x14ac:dyDescent="0.25">
      <c r="A2742" s="25" t="s">
        <v>1549</v>
      </c>
      <c r="B2742" s="9" t="s">
        <v>6738</v>
      </c>
      <c r="C2742" s="18">
        <v>36.122530246991765</v>
      </c>
      <c r="D2742" s="18">
        <v>154.62913283154086</v>
      </c>
      <c r="E2742" s="18">
        <v>82.676729580986418</v>
      </c>
      <c r="F2742" s="18">
        <v>34.537556302230008</v>
      </c>
      <c r="G2742" s="18">
        <v>81.507237143353208</v>
      </c>
      <c r="H2742" s="18">
        <v>10.915317416804124</v>
      </c>
    </row>
    <row r="2743" spans="1:8" x14ac:dyDescent="0.25">
      <c r="A2743" s="25" t="s">
        <v>647</v>
      </c>
      <c r="B2743" s="9" t="s">
        <v>6112</v>
      </c>
      <c r="C2743" s="18">
        <v>122.58498659175036</v>
      </c>
      <c r="D2743" s="18">
        <v>2251.6754825090229</v>
      </c>
      <c r="E2743" s="18">
        <v>250.70968306095631</v>
      </c>
      <c r="F2743" s="18">
        <v>344.07088323640272</v>
      </c>
      <c r="G2743" s="18">
        <v>520.15545389120018</v>
      </c>
      <c r="H2743" s="18">
        <v>335.74188452432338</v>
      </c>
    </row>
    <row r="2744" spans="1:8" x14ac:dyDescent="0.25">
      <c r="A2744" s="25" t="s">
        <v>648</v>
      </c>
      <c r="B2744" s="9" t="s">
        <v>6113</v>
      </c>
      <c r="C2744" s="18">
        <v>316.36740043080732</v>
      </c>
      <c r="D2744" s="18">
        <v>164.77938463440111</v>
      </c>
      <c r="E2744" s="18">
        <v>555.95895871615244</v>
      </c>
      <c r="F2744" s="18">
        <v>462.79152440241461</v>
      </c>
      <c r="G2744" s="18">
        <v>352.72453314607645</v>
      </c>
      <c r="H2744" s="18">
        <v>413.54508999999996</v>
      </c>
    </row>
    <row r="2745" spans="1:8" x14ac:dyDescent="0.25">
      <c r="A2745" s="25" t="s">
        <v>649</v>
      </c>
      <c r="B2745" s="9" t="s">
        <v>4738</v>
      </c>
      <c r="C2745" s="18">
        <v>600.24632893188573</v>
      </c>
      <c r="D2745" s="18">
        <v>964.77451825985634</v>
      </c>
      <c r="E2745" s="18">
        <v>543.48807264153277</v>
      </c>
      <c r="F2745" s="18">
        <v>911.58381853691787</v>
      </c>
      <c r="G2745" s="18">
        <v>739.34760429674679</v>
      </c>
      <c r="H2745" s="18">
        <v>475.4532602199352</v>
      </c>
    </row>
    <row r="2746" spans="1:8" x14ac:dyDescent="0.25">
      <c r="A2746" s="25" t="s">
        <v>650</v>
      </c>
      <c r="B2746" s="9" t="s">
        <v>6114</v>
      </c>
      <c r="C2746" s="18">
        <v>62.100933069310408</v>
      </c>
      <c r="D2746" s="18">
        <v>86.371169547134173</v>
      </c>
      <c r="E2746" s="18">
        <v>82.525404739650412</v>
      </c>
      <c r="F2746" s="18">
        <v>210.97024933565521</v>
      </c>
      <c r="G2746" s="18">
        <v>151.76358240102988</v>
      </c>
      <c r="H2746" s="18">
        <v>39.008637718495784</v>
      </c>
    </row>
    <row r="2747" spans="1:8" x14ac:dyDescent="0.25">
      <c r="A2747" s="25" t="s">
        <v>1550</v>
      </c>
      <c r="B2747" s="9" t="s">
        <v>6115</v>
      </c>
      <c r="C2747" s="18">
        <v>644.51256999999987</v>
      </c>
      <c r="D2747" s="18">
        <v>1043.6919153804852</v>
      </c>
      <c r="E2747" s="18">
        <v>3025.0090332987997</v>
      </c>
      <c r="F2747" s="18">
        <v>6937.6210122438106</v>
      </c>
      <c r="G2747" s="18">
        <v>7797.2317276999256</v>
      </c>
      <c r="H2747" s="18">
        <v>9559.1824485023935</v>
      </c>
    </row>
    <row r="2748" spans="1:8" x14ac:dyDescent="0.25">
      <c r="A2748" s="25" t="s">
        <v>651</v>
      </c>
      <c r="B2748" s="9" t="s">
        <v>6739</v>
      </c>
      <c r="C2748" s="18">
        <v>0.98714985249065745</v>
      </c>
      <c r="D2748" s="18">
        <v>28.173243177230905</v>
      </c>
      <c r="E2748" s="18">
        <v>2.8731699938055857</v>
      </c>
      <c r="F2748" s="18">
        <v>0.47609999999999997</v>
      </c>
      <c r="G2748" s="18">
        <v>12.389273583020325</v>
      </c>
      <c r="H2748" s="18">
        <v>9.7000000000000003E-2</v>
      </c>
    </row>
    <row r="2749" spans="1:8" x14ac:dyDescent="0.25">
      <c r="A2749" s="25" t="s">
        <v>652</v>
      </c>
      <c r="B2749" s="9" t="s">
        <v>6532</v>
      </c>
      <c r="C2749" s="18">
        <v>43.150123185526027</v>
      </c>
      <c r="D2749" s="18">
        <v>32.364000000000004</v>
      </c>
      <c r="E2749" s="18">
        <v>91.123710000000003</v>
      </c>
      <c r="F2749" s="18">
        <v>183.5833879736731</v>
      </c>
      <c r="G2749" s="18">
        <v>80.753159999999994</v>
      </c>
      <c r="H2749" s="18">
        <v>77.973262900741801</v>
      </c>
    </row>
    <row r="2750" spans="1:8" x14ac:dyDescent="0.25">
      <c r="A2750" s="25" t="s">
        <v>653</v>
      </c>
      <c r="B2750" s="9" t="s">
        <v>6116</v>
      </c>
      <c r="C2750" s="18">
        <v>256.88086746308926</v>
      </c>
      <c r="D2750" s="18">
        <v>1777.6575965767183</v>
      </c>
      <c r="E2750" s="18">
        <v>1810.1110025355272</v>
      </c>
      <c r="F2750" s="18">
        <v>4218.7966400000005</v>
      </c>
      <c r="G2750" s="18">
        <v>8056.1528982526934</v>
      </c>
      <c r="H2750" s="18">
        <v>9548.2491469816105</v>
      </c>
    </row>
    <row r="2751" spans="1:8" x14ac:dyDescent="0.25">
      <c r="A2751" s="25" t="s">
        <v>654</v>
      </c>
      <c r="B2751" s="9" t="s">
        <v>6533</v>
      </c>
      <c r="C2751" s="18">
        <v>378.88817781617564</v>
      </c>
      <c r="D2751" s="18">
        <v>1062.5438674828933</v>
      </c>
      <c r="E2751" s="18">
        <v>2074.9244415875542</v>
      </c>
      <c r="F2751" s="18">
        <v>1538.5794327012522</v>
      </c>
      <c r="G2751" s="18">
        <v>1605.0916986985449</v>
      </c>
      <c r="H2751" s="18">
        <v>482.15776828300449</v>
      </c>
    </row>
    <row r="2752" spans="1:8" x14ac:dyDescent="0.25">
      <c r="A2752" s="25" t="s">
        <v>655</v>
      </c>
      <c r="B2752" s="9" t="s">
        <v>6117</v>
      </c>
      <c r="C2752" s="18">
        <v>327.8518886112663</v>
      </c>
      <c r="D2752" s="18">
        <v>435.45064560550901</v>
      </c>
      <c r="E2752" s="18">
        <v>1283.6953872437196</v>
      </c>
      <c r="F2752" s="18">
        <v>1160.6420701747074</v>
      </c>
      <c r="G2752" s="18">
        <v>623.41424754229115</v>
      </c>
      <c r="H2752" s="18">
        <v>1266.5275362821997</v>
      </c>
    </row>
    <row r="2753" spans="1:8" x14ac:dyDescent="0.25">
      <c r="A2753" s="25" t="s">
        <v>3059</v>
      </c>
      <c r="B2753" s="9" t="s">
        <v>4739</v>
      </c>
      <c r="C2753" s="18">
        <v>0.33278824259987577</v>
      </c>
      <c r="D2753" s="18">
        <v>21.783484813443156</v>
      </c>
      <c r="E2753" s="18">
        <v>20.671479092087775</v>
      </c>
      <c r="F2753" s="18">
        <v>35.159999999999997</v>
      </c>
      <c r="G2753" s="18">
        <v>3.8999999999999998E-3</v>
      </c>
      <c r="H2753" s="18">
        <v>8.91</v>
      </c>
    </row>
    <row r="2754" spans="1:8" x14ac:dyDescent="0.25">
      <c r="A2754" s="25" t="s">
        <v>1551</v>
      </c>
      <c r="B2754" s="9" t="s">
        <v>7606</v>
      </c>
      <c r="C2754" s="18">
        <v>16.549756530873609</v>
      </c>
      <c r="D2754" s="18">
        <v>13.654888357745659</v>
      </c>
      <c r="E2754" s="18">
        <v>91.400184850978889</v>
      </c>
      <c r="F2754" s="18">
        <v>88.615415918380663</v>
      </c>
      <c r="G2754" s="18">
        <v>16.043014110923888</v>
      </c>
      <c r="H2754" s="18">
        <v>14.488280000000001</v>
      </c>
    </row>
    <row r="2755" spans="1:8" x14ac:dyDescent="0.25">
      <c r="A2755" s="25" t="s">
        <v>3060</v>
      </c>
      <c r="B2755" s="9" t="s">
        <v>7607</v>
      </c>
      <c r="C2755" s="18">
        <v>0</v>
      </c>
      <c r="D2755" s="18">
        <v>0</v>
      </c>
      <c r="E2755" s="18">
        <v>0</v>
      </c>
      <c r="F2755" s="18">
        <v>26.929091034800642</v>
      </c>
      <c r="G2755" s="18">
        <v>0</v>
      </c>
      <c r="H2755" s="18">
        <v>0</v>
      </c>
    </row>
    <row r="2756" spans="1:8" x14ac:dyDescent="0.25">
      <c r="A2756" s="25" t="s">
        <v>3061</v>
      </c>
      <c r="B2756" s="9" t="s">
        <v>7608</v>
      </c>
      <c r="C2756" s="18">
        <v>1.2800000000000001E-2</v>
      </c>
      <c r="D2756" s="18">
        <v>1.6885247892790005</v>
      </c>
      <c r="E2756" s="18">
        <v>36.396174465245927</v>
      </c>
      <c r="F2756" s="18">
        <v>24.220335162111351</v>
      </c>
      <c r="G2756" s="18">
        <v>38.123343047130646</v>
      </c>
      <c r="H2756" s="18">
        <v>0.56730347749853893</v>
      </c>
    </row>
    <row r="2757" spans="1:8" x14ac:dyDescent="0.25">
      <c r="A2757" s="25" t="s">
        <v>3062</v>
      </c>
      <c r="B2757" s="9" t="s">
        <v>6118</v>
      </c>
      <c r="C2757" s="18">
        <v>0</v>
      </c>
      <c r="D2757" s="18">
        <v>0</v>
      </c>
      <c r="E2757" s="18">
        <v>3.0999407758365409</v>
      </c>
      <c r="F2757" s="18">
        <v>183.74547477744812</v>
      </c>
      <c r="G2757" s="18">
        <v>252.50974868411302</v>
      </c>
      <c r="H2757" s="18">
        <v>318.88479095399589</v>
      </c>
    </row>
    <row r="2758" spans="1:8" x14ac:dyDescent="0.25">
      <c r="A2758" s="25" t="s">
        <v>1971</v>
      </c>
      <c r="B2758" s="9" t="s">
        <v>4740</v>
      </c>
      <c r="C2758" s="18">
        <v>5.2731626067041431</v>
      </c>
      <c r="D2758" s="18">
        <v>3</v>
      </c>
      <c r="E2758" s="18">
        <v>1.682882370158379</v>
      </c>
      <c r="F2758" s="18">
        <v>17.944894142290714</v>
      </c>
      <c r="G2758" s="18">
        <v>11.15297715140219</v>
      </c>
      <c r="H2758" s="18">
        <v>121.16111905560857</v>
      </c>
    </row>
    <row r="2759" spans="1:8" x14ac:dyDescent="0.25">
      <c r="A2759" s="25" t="s">
        <v>3063</v>
      </c>
      <c r="B2759" s="9" t="s">
        <v>7609</v>
      </c>
      <c r="C2759" s="18">
        <v>0</v>
      </c>
      <c r="D2759" s="18">
        <v>135</v>
      </c>
      <c r="E2759" s="18">
        <v>0</v>
      </c>
      <c r="F2759" s="18">
        <v>91.476760679608418</v>
      </c>
      <c r="G2759" s="18">
        <v>0.65</v>
      </c>
      <c r="H2759" s="18">
        <v>1.9495391024772588</v>
      </c>
    </row>
    <row r="2760" spans="1:8" x14ac:dyDescent="0.25">
      <c r="A2760" s="25" t="s">
        <v>3064</v>
      </c>
      <c r="B2760" s="9" t="s">
        <v>6984</v>
      </c>
      <c r="C2760" s="18">
        <v>1.7100000000000001E-2</v>
      </c>
      <c r="D2760" s="18">
        <v>0</v>
      </c>
      <c r="E2760" s="18">
        <v>1.2</v>
      </c>
      <c r="F2760" s="18">
        <v>1.8797900000000001</v>
      </c>
      <c r="G2760" s="18">
        <v>15.030000000000001</v>
      </c>
      <c r="H2760" s="18">
        <v>88.006</v>
      </c>
    </row>
    <row r="2761" spans="1:8" x14ac:dyDescent="0.25">
      <c r="A2761" s="25" t="s">
        <v>656</v>
      </c>
      <c r="B2761" s="9" t="s">
        <v>6119</v>
      </c>
      <c r="C2761" s="18">
        <v>873.61767162807575</v>
      </c>
      <c r="D2761" s="18">
        <v>347.67442670561513</v>
      </c>
      <c r="E2761" s="18">
        <v>1992.8231717703843</v>
      </c>
      <c r="F2761" s="18">
        <v>2802.1063442633567</v>
      </c>
      <c r="G2761" s="18">
        <v>1247.7827079010108</v>
      </c>
      <c r="H2761" s="18">
        <v>2096.7950000000001</v>
      </c>
    </row>
    <row r="2762" spans="1:8" x14ac:dyDescent="0.25">
      <c r="A2762" s="25" t="s">
        <v>657</v>
      </c>
      <c r="B2762" s="9" t="s">
        <v>4741</v>
      </c>
      <c r="C2762" s="18">
        <v>84.223381064850898</v>
      </c>
      <c r="D2762" s="18">
        <v>181.43037537289874</v>
      </c>
      <c r="E2762" s="18">
        <v>199.2870446134695</v>
      </c>
      <c r="F2762" s="18">
        <v>178.51301368483482</v>
      </c>
      <c r="G2762" s="18">
        <v>274.42277898939142</v>
      </c>
      <c r="H2762" s="18">
        <v>119.62690999999998</v>
      </c>
    </row>
    <row r="2763" spans="1:8" x14ac:dyDescent="0.25">
      <c r="A2763" s="25" t="s">
        <v>658</v>
      </c>
      <c r="B2763" s="9" t="s">
        <v>4742</v>
      </c>
      <c r="C2763" s="18">
        <v>106.89388209718081</v>
      </c>
      <c r="D2763" s="18">
        <v>131.68556551839504</v>
      </c>
      <c r="E2763" s="18">
        <v>199.93703804791733</v>
      </c>
      <c r="F2763" s="18">
        <v>372.79701709994686</v>
      </c>
      <c r="G2763" s="18">
        <v>271.3190403875127</v>
      </c>
      <c r="H2763" s="18">
        <v>225.18392973523419</v>
      </c>
    </row>
    <row r="2764" spans="1:8" x14ac:dyDescent="0.25">
      <c r="A2764" s="25" t="s">
        <v>1552</v>
      </c>
      <c r="B2764" s="9" t="s">
        <v>4743</v>
      </c>
      <c r="C2764" s="18">
        <v>3.8595008083177484</v>
      </c>
      <c r="D2764" s="18">
        <v>49.974491327127566</v>
      </c>
      <c r="E2764" s="18">
        <v>105.9912531156383</v>
      </c>
      <c r="F2764" s="18">
        <v>64.867400792726514</v>
      </c>
      <c r="G2764" s="18">
        <v>80.967156750722836</v>
      </c>
      <c r="H2764" s="18">
        <v>233.07241236513471</v>
      </c>
    </row>
    <row r="2765" spans="1:8" x14ac:dyDescent="0.25">
      <c r="A2765" s="25" t="s">
        <v>3065</v>
      </c>
      <c r="B2765" s="9" t="s">
        <v>4744</v>
      </c>
      <c r="C2765" s="18">
        <v>7.0629244828007531E-2</v>
      </c>
      <c r="D2765" s="18">
        <v>31.351808141829725</v>
      </c>
      <c r="E2765" s="18">
        <v>97.065617373498711</v>
      </c>
      <c r="F2765" s="18">
        <v>64.221388304838598</v>
      </c>
      <c r="G2765" s="18">
        <v>72.386165043454227</v>
      </c>
      <c r="H2765" s="18">
        <v>138.07891234607993</v>
      </c>
    </row>
    <row r="2766" spans="1:8" x14ac:dyDescent="0.25">
      <c r="A2766" s="25" t="s">
        <v>1553</v>
      </c>
      <c r="B2766" s="9" t="s">
        <v>6120</v>
      </c>
      <c r="C2766" s="18">
        <v>157.61027048668856</v>
      </c>
      <c r="D2766" s="18">
        <v>250.19397067959042</v>
      </c>
      <c r="E2766" s="18">
        <v>267.70720973029324</v>
      </c>
      <c r="F2766" s="18">
        <v>312.5647060879769</v>
      </c>
      <c r="G2766" s="18">
        <v>265.44581957896099</v>
      </c>
      <c r="H2766" s="18">
        <v>516.77355418745697</v>
      </c>
    </row>
    <row r="2767" spans="1:8" x14ac:dyDescent="0.25">
      <c r="A2767" s="25" t="s">
        <v>1972</v>
      </c>
      <c r="B2767" s="9" t="s">
        <v>4745</v>
      </c>
      <c r="C2767" s="18">
        <v>126.95413000000001</v>
      </c>
      <c r="D2767" s="18">
        <v>13.877153508946641</v>
      </c>
      <c r="E2767" s="18">
        <v>16.645331441438664</v>
      </c>
      <c r="F2767" s="18">
        <v>0</v>
      </c>
      <c r="G2767" s="18">
        <v>0.65481596279632492</v>
      </c>
      <c r="H2767" s="18">
        <v>4.3</v>
      </c>
    </row>
    <row r="2768" spans="1:8" x14ac:dyDescent="0.25">
      <c r="A2768" s="25" t="s">
        <v>659</v>
      </c>
      <c r="B2768" s="9" t="s">
        <v>4746</v>
      </c>
      <c r="C2768" s="18">
        <v>344.18866369633952</v>
      </c>
      <c r="D2768" s="18">
        <v>552.66860119206217</v>
      </c>
      <c r="E2768" s="18">
        <v>782.43953441795179</v>
      </c>
      <c r="F2768" s="18">
        <v>731.37163994015293</v>
      </c>
      <c r="G2768" s="18">
        <v>4093.4400100430985</v>
      </c>
      <c r="H2768" s="18">
        <v>3834.3889593341473</v>
      </c>
    </row>
    <row r="2769" spans="1:8" x14ac:dyDescent="0.25">
      <c r="A2769" s="25" t="s">
        <v>3539</v>
      </c>
      <c r="B2769" s="9" t="s">
        <v>7610</v>
      </c>
      <c r="C2769" s="18">
        <v>0</v>
      </c>
      <c r="D2769" s="18">
        <v>0</v>
      </c>
      <c r="E2769" s="18">
        <v>0</v>
      </c>
      <c r="F2769" s="18">
        <v>0.86241999999999996</v>
      </c>
      <c r="G2769" s="18">
        <v>0</v>
      </c>
      <c r="H2769" s="18">
        <v>14.4855</v>
      </c>
    </row>
    <row r="2770" spans="1:8" x14ac:dyDescent="0.25">
      <c r="A2770" s="25" t="s">
        <v>660</v>
      </c>
      <c r="B2770" s="9" t="s">
        <v>4747</v>
      </c>
      <c r="C2770" s="18">
        <v>123.61064101181523</v>
      </c>
      <c r="D2770" s="18">
        <v>250.45880644890875</v>
      </c>
      <c r="E2770" s="18">
        <v>703.40813767468785</v>
      </c>
      <c r="F2770" s="18">
        <v>407.44662603975604</v>
      </c>
      <c r="G2770" s="18">
        <v>9351.958221586312</v>
      </c>
      <c r="H2770" s="18">
        <v>727.68183332029059</v>
      </c>
    </row>
    <row r="2771" spans="1:8" x14ac:dyDescent="0.25">
      <c r="A2771" s="25" t="s">
        <v>1973</v>
      </c>
      <c r="B2771" s="9" t="s">
        <v>4748</v>
      </c>
      <c r="C2771" s="18">
        <v>1.9870000000000001</v>
      </c>
      <c r="D2771" s="18">
        <v>17.2</v>
      </c>
      <c r="E2771" s="18">
        <v>185.50855999999999</v>
      </c>
      <c r="F2771" s="18">
        <v>97.004342188335201</v>
      </c>
      <c r="G2771" s="18">
        <v>304.09109000000001</v>
      </c>
      <c r="H2771" s="18">
        <v>4.7695099999999995</v>
      </c>
    </row>
    <row r="2772" spans="1:8" x14ac:dyDescent="0.25">
      <c r="A2772" s="25" t="s">
        <v>3759</v>
      </c>
      <c r="B2772" s="9" t="s">
        <v>5498</v>
      </c>
      <c r="C2772" s="18">
        <v>0.17085</v>
      </c>
      <c r="D2772" s="18">
        <v>0</v>
      </c>
      <c r="E2772" s="18">
        <v>0</v>
      </c>
      <c r="F2772" s="18">
        <v>0</v>
      </c>
      <c r="G2772" s="18">
        <v>0.68361000000000005</v>
      </c>
      <c r="H2772" s="18">
        <v>0</v>
      </c>
    </row>
    <row r="2773" spans="1:8" x14ac:dyDescent="0.25">
      <c r="A2773" s="25" t="s">
        <v>3066</v>
      </c>
      <c r="B2773" s="9" t="s">
        <v>6121</v>
      </c>
      <c r="C2773" s="18">
        <v>17.62471</v>
      </c>
      <c r="D2773" s="18">
        <v>25.992900000000002</v>
      </c>
      <c r="E2773" s="18">
        <v>48.782789453580968</v>
      </c>
      <c r="F2773" s="18">
        <v>69.034703487849782</v>
      </c>
      <c r="G2773" s="18">
        <v>173.64747773393759</v>
      </c>
      <c r="H2773" s="18">
        <v>103.24582190950534</v>
      </c>
    </row>
    <row r="2774" spans="1:8" x14ac:dyDescent="0.25">
      <c r="A2774" s="25" t="s">
        <v>1974</v>
      </c>
      <c r="B2774" s="9" t="s">
        <v>7611</v>
      </c>
      <c r="C2774" s="18">
        <v>0</v>
      </c>
      <c r="D2774" s="18">
        <v>39.143008514173047</v>
      </c>
      <c r="E2774" s="18">
        <v>57.280349999999999</v>
      </c>
      <c r="F2774" s="18">
        <v>15.683574575934756</v>
      </c>
      <c r="G2774" s="18">
        <v>0</v>
      </c>
      <c r="H2774" s="18">
        <v>238.91979593606379</v>
      </c>
    </row>
    <row r="2775" spans="1:8" x14ac:dyDescent="0.25">
      <c r="A2775" s="25" t="s">
        <v>3760</v>
      </c>
      <c r="B2775" s="9" t="s">
        <v>5499</v>
      </c>
      <c r="C2775" s="18">
        <v>0</v>
      </c>
      <c r="D2775" s="18">
        <v>0</v>
      </c>
      <c r="E2775" s="18">
        <v>15.675000000000001</v>
      </c>
      <c r="F2775" s="18">
        <v>0.44190155906336509</v>
      </c>
      <c r="G2775" s="18">
        <v>0</v>
      </c>
      <c r="H2775" s="18">
        <v>0</v>
      </c>
    </row>
    <row r="2776" spans="1:8" x14ac:dyDescent="0.25">
      <c r="A2776" s="25" t="s">
        <v>1975</v>
      </c>
      <c r="B2776" s="9" t="s">
        <v>6122</v>
      </c>
      <c r="C2776" s="18">
        <v>26.203620356293897</v>
      </c>
      <c r="D2776" s="18">
        <v>0.80922212662906678</v>
      </c>
      <c r="E2776" s="18">
        <v>17.047406494632128</v>
      </c>
      <c r="F2776" s="18">
        <v>8.2629650898999074</v>
      </c>
      <c r="G2776" s="18">
        <v>15.494345875794631</v>
      </c>
      <c r="H2776" s="18">
        <v>3.2602215121512153</v>
      </c>
    </row>
    <row r="2777" spans="1:8" x14ac:dyDescent="0.25">
      <c r="A2777" s="25" t="s">
        <v>2197</v>
      </c>
      <c r="B2777" s="9" t="s">
        <v>4749</v>
      </c>
      <c r="C2777" s="18">
        <v>0</v>
      </c>
      <c r="D2777" s="18">
        <v>0</v>
      </c>
      <c r="E2777" s="18">
        <v>329.72571781340235</v>
      </c>
      <c r="F2777" s="18">
        <v>0</v>
      </c>
      <c r="G2777" s="18">
        <v>9.9824238072433396</v>
      </c>
      <c r="H2777" s="18">
        <v>158.52667</v>
      </c>
    </row>
    <row r="2778" spans="1:8" x14ac:dyDescent="0.25">
      <c r="A2778" s="25" t="s">
        <v>661</v>
      </c>
      <c r="B2778" s="9" t="s">
        <v>4750</v>
      </c>
      <c r="C2778" s="18">
        <v>32.402370853545882</v>
      </c>
      <c r="D2778" s="18">
        <v>74.66021220109819</v>
      </c>
      <c r="E2778" s="18">
        <v>111.4449088569348</v>
      </c>
      <c r="F2778" s="18">
        <v>103.08114576458982</v>
      </c>
      <c r="G2778" s="18">
        <v>96.526672845987889</v>
      </c>
      <c r="H2778" s="18">
        <v>106.32415078353161</v>
      </c>
    </row>
    <row r="2779" spans="1:8" x14ac:dyDescent="0.25">
      <c r="A2779" s="25" t="s">
        <v>1034</v>
      </c>
      <c r="B2779" s="9" t="s">
        <v>4751</v>
      </c>
      <c r="C2779" s="18">
        <v>521.02099999999996</v>
      </c>
      <c r="D2779" s="18">
        <v>0</v>
      </c>
      <c r="E2779" s="18">
        <v>1</v>
      </c>
      <c r="F2779" s="18">
        <v>15.308380823316835</v>
      </c>
      <c r="G2779" s="18">
        <v>10</v>
      </c>
      <c r="H2779" s="18">
        <v>7.3377394355899996</v>
      </c>
    </row>
    <row r="2780" spans="1:8" x14ac:dyDescent="0.25">
      <c r="A2780" s="25" t="s">
        <v>2198</v>
      </c>
      <c r="B2780" s="9" t="s">
        <v>6123</v>
      </c>
      <c r="C2780" s="18">
        <v>164.9318549638943</v>
      </c>
      <c r="D2780" s="18">
        <v>53.809610665761468</v>
      </c>
      <c r="E2780" s="18">
        <v>73.24889192694333</v>
      </c>
      <c r="F2780" s="18">
        <v>115.74299119901626</v>
      </c>
      <c r="G2780" s="18">
        <v>180.41707023178918</v>
      </c>
      <c r="H2780" s="18">
        <v>1134.4936412049215</v>
      </c>
    </row>
    <row r="2781" spans="1:8" x14ac:dyDescent="0.25">
      <c r="A2781" s="25" t="s">
        <v>662</v>
      </c>
      <c r="B2781" s="9" t="s">
        <v>6124</v>
      </c>
      <c r="C2781" s="18">
        <v>114.75986728416692</v>
      </c>
      <c r="D2781" s="18">
        <v>337.14094719830695</v>
      </c>
      <c r="E2781" s="18">
        <v>157.86221315722918</v>
      </c>
      <c r="F2781" s="18">
        <v>316.26235552128719</v>
      </c>
      <c r="G2781" s="18">
        <v>203.15073123005953</v>
      </c>
      <c r="H2781" s="18">
        <v>398.57679631108908</v>
      </c>
    </row>
    <row r="2782" spans="1:8" x14ac:dyDescent="0.25">
      <c r="A2782" s="25" t="s">
        <v>1976</v>
      </c>
      <c r="B2782" s="9" t="s">
        <v>6125</v>
      </c>
      <c r="C2782" s="18">
        <v>2.7632935796767217</v>
      </c>
      <c r="D2782" s="18">
        <v>20.59239946622078</v>
      </c>
      <c r="E2782" s="18">
        <v>4.0484542374077943</v>
      </c>
      <c r="F2782" s="18">
        <v>13.702834174258816</v>
      </c>
      <c r="G2782" s="18">
        <v>2.4568686605131256</v>
      </c>
      <c r="H2782" s="18">
        <v>16.509115005380835</v>
      </c>
    </row>
    <row r="2783" spans="1:8" x14ac:dyDescent="0.25">
      <c r="A2783" s="25" t="s">
        <v>3067</v>
      </c>
      <c r="B2783" s="9" t="s">
        <v>7612</v>
      </c>
      <c r="C2783" s="18">
        <v>0</v>
      </c>
      <c r="D2783" s="18">
        <v>0</v>
      </c>
      <c r="E2783" s="18">
        <v>0</v>
      </c>
      <c r="F2783" s="18">
        <v>4.4442000000000004</v>
      </c>
      <c r="G2783" s="18">
        <v>20</v>
      </c>
      <c r="H2783" s="18">
        <v>3.9452879120554827</v>
      </c>
    </row>
    <row r="2784" spans="1:8" x14ac:dyDescent="0.25">
      <c r="A2784" s="25" t="s">
        <v>3761</v>
      </c>
      <c r="B2784" s="9" t="s">
        <v>5663</v>
      </c>
      <c r="C2784" s="18">
        <v>0</v>
      </c>
      <c r="D2784" s="18">
        <v>0</v>
      </c>
      <c r="E2784" s="18">
        <v>0</v>
      </c>
      <c r="F2784" s="18">
        <v>0</v>
      </c>
      <c r="G2784" s="18">
        <v>0</v>
      </c>
      <c r="H2784" s="18">
        <v>4.273551246537397</v>
      </c>
    </row>
    <row r="2785" spans="1:8" x14ac:dyDescent="0.25">
      <c r="A2785" s="25" t="s">
        <v>1977</v>
      </c>
      <c r="B2785" s="9" t="s">
        <v>5500</v>
      </c>
      <c r="C2785" s="18">
        <v>1.2</v>
      </c>
      <c r="D2785" s="18">
        <v>6.1858199999999997</v>
      </c>
      <c r="E2785" s="18">
        <v>560.08447000000001</v>
      </c>
      <c r="F2785" s="18">
        <v>0</v>
      </c>
      <c r="G2785" s="18">
        <v>0</v>
      </c>
      <c r="H2785" s="18">
        <v>0</v>
      </c>
    </row>
    <row r="2786" spans="1:8" x14ac:dyDescent="0.25">
      <c r="A2786" s="25" t="s">
        <v>3068</v>
      </c>
      <c r="B2786" s="9" t="s">
        <v>4752</v>
      </c>
      <c r="C2786" s="18">
        <v>1.1834714773281332</v>
      </c>
      <c r="D2786" s="18">
        <v>0</v>
      </c>
      <c r="E2786" s="18">
        <v>0</v>
      </c>
      <c r="F2786" s="18">
        <v>0</v>
      </c>
      <c r="G2786" s="18">
        <v>0</v>
      </c>
      <c r="H2786" s="18">
        <v>11.296999999999999</v>
      </c>
    </row>
    <row r="2787" spans="1:8" x14ac:dyDescent="0.25">
      <c r="A2787" s="25" t="s">
        <v>1554</v>
      </c>
      <c r="B2787" s="9" t="s">
        <v>6126</v>
      </c>
      <c r="C2787" s="18">
        <v>174.75783681843129</v>
      </c>
      <c r="D2787" s="18">
        <v>12.420818260398242</v>
      </c>
      <c r="E2787" s="18">
        <v>316.71840699099863</v>
      </c>
      <c r="F2787" s="18">
        <v>501.55531190312234</v>
      </c>
      <c r="G2787" s="18">
        <v>546.09432903137485</v>
      </c>
      <c r="H2787" s="18">
        <v>69.435381133297895</v>
      </c>
    </row>
    <row r="2788" spans="1:8" x14ac:dyDescent="0.25">
      <c r="A2788" s="25" t="s">
        <v>663</v>
      </c>
      <c r="B2788" s="9" t="s">
        <v>4753</v>
      </c>
      <c r="C2788" s="18">
        <v>46.169692730528169</v>
      </c>
      <c r="D2788" s="18">
        <v>78.92228059163557</v>
      </c>
      <c r="E2788" s="18">
        <v>170.14607564860117</v>
      </c>
      <c r="F2788" s="18">
        <v>49.776566245961156</v>
      </c>
      <c r="G2788" s="18">
        <v>351.46148133366745</v>
      </c>
      <c r="H2788" s="18">
        <v>423.82185434445825</v>
      </c>
    </row>
    <row r="2789" spans="1:8" x14ac:dyDescent="0.25">
      <c r="A2789" s="25" t="s">
        <v>1555</v>
      </c>
      <c r="B2789" s="9" t="s">
        <v>4754</v>
      </c>
      <c r="C2789" s="18">
        <v>8.6033568560908193</v>
      </c>
      <c r="D2789" s="18">
        <v>1.1916300946874876</v>
      </c>
      <c r="E2789" s="18">
        <v>43.158176120513019</v>
      </c>
      <c r="F2789" s="18">
        <v>47.678556895817245</v>
      </c>
      <c r="G2789" s="18">
        <v>19.247566719554154</v>
      </c>
      <c r="H2789" s="18">
        <v>61.410886237533802</v>
      </c>
    </row>
    <row r="2790" spans="1:8" x14ac:dyDescent="0.25">
      <c r="A2790" s="25" t="s">
        <v>664</v>
      </c>
      <c r="B2790" s="9" t="s">
        <v>6127</v>
      </c>
      <c r="C2790" s="18">
        <v>1255.8234108955126</v>
      </c>
      <c r="D2790" s="18">
        <v>1217.1417342631405</v>
      </c>
      <c r="E2790" s="18">
        <v>1881.1876968384665</v>
      </c>
      <c r="F2790" s="18">
        <v>2597.5472834167795</v>
      </c>
      <c r="G2790" s="18">
        <v>1685.7797088983102</v>
      </c>
      <c r="H2790" s="18">
        <v>1147.4757726811222</v>
      </c>
    </row>
    <row r="2791" spans="1:8" x14ac:dyDescent="0.25">
      <c r="A2791" s="25" t="s">
        <v>665</v>
      </c>
      <c r="B2791" s="9" t="s">
        <v>6128</v>
      </c>
      <c r="C2791" s="18">
        <v>260.40777357891318</v>
      </c>
      <c r="D2791" s="18">
        <v>218.73636043237613</v>
      </c>
      <c r="E2791" s="18">
        <v>244.82858659045493</v>
      </c>
      <c r="F2791" s="18">
        <v>244.03231389424889</v>
      </c>
      <c r="G2791" s="18">
        <v>260.73446961626121</v>
      </c>
      <c r="H2791" s="18">
        <v>153.21144282095779</v>
      </c>
    </row>
    <row r="2792" spans="1:8" x14ac:dyDescent="0.25">
      <c r="A2792" s="25" t="s">
        <v>666</v>
      </c>
      <c r="B2792" s="9" t="s">
        <v>4755</v>
      </c>
      <c r="C2792" s="18">
        <v>248.94291546421817</v>
      </c>
      <c r="D2792" s="18">
        <v>448.41859519051462</v>
      </c>
      <c r="E2792" s="18">
        <v>830.67907453498754</v>
      </c>
      <c r="F2792" s="18">
        <v>817.55164295176394</v>
      </c>
      <c r="G2792" s="18">
        <v>861.64264732315473</v>
      </c>
      <c r="H2792" s="18">
        <v>778.96073298790179</v>
      </c>
    </row>
    <row r="2793" spans="1:8" x14ac:dyDescent="0.25">
      <c r="A2793" s="25" t="s">
        <v>3762</v>
      </c>
      <c r="B2793" s="9" t="s">
        <v>4756</v>
      </c>
      <c r="C2793" s="18">
        <v>0</v>
      </c>
      <c r="D2793" s="18">
        <v>1.1518146573803638</v>
      </c>
      <c r="E2793" s="18">
        <v>0</v>
      </c>
      <c r="F2793" s="18">
        <v>0</v>
      </c>
      <c r="G2793" s="18">
        <v>6.6299384117036766</v>
      </c>
      <c r="H2793" s="18">
        <v>4.8536724121959578</v>
      </c>
    </row>
    <row r="2794" spans="1:8" x14ac:dyDescent="0.25">
      <c r="A2794" s="25" t="s">
        <v>667</v>
      </c>
      <c r="B2794" s="9" t="s">
        <v>6129</v>
      </c>
      <c r="C2794" s="18">
        <v>252.03996495210896</v>
      </c>
      <c r="D2794" s="18">
        <v>1258.2785805198675</v>
      </c>
      <c r="E2794" s="18">
        <v>869.3778521503998</v>
      </c>
      <c r="F2794" s="18">
        <v>899.34184166639727</v>
      </c>
      <c r="G2794" s="18">
        <v>678.95004056101629</v>
      </c>
      <c r="H2794" s="18">
        <v>461.9909458482324</v>
      </c>
    </row>
    <row r="2795" spans="1:8" x14ac:dyDescent="0.25">
      <c r="A2795" s="25" t="s">
        <v>1035</v>
      </c>
      <c r="B2795" s="9" t="s">
        <v>4757</v>
      </c>
      <c r="C2795" s="18">
        <v>0.58755051290021754</v>
      </c>
      <c r="D2795" s="18">
        <v>11.872499674267099</v>
      </c>
      <c r="E2795" s="18">
        <v>67.121383037735825</v>
      </c>
      <c r="F2795" s="18">
        <v>1.2200922338112627</v>
      </c>
      <c r="G2795" s="18">
        <v>77.796796446192772</v>
      </c>
      <c r="H2795" s="18">
        <v>1.7554354241918841</v>
      </c>
    </row>
    <row r="2796" spans="1:8" x14ac:dyDescent="0.25">
      <c r="A2796" s="25" t="s">
        <v>668</v>
      </c>
      <c r="B2796" s="9" t="s">
        <v>4758</v>
      </c>
      <c r="C2796" s="18">
        <v>161.79114980927335</v>
      </c>
      <c r="D2796" s="18">
        <v>8672.1566043259863</v>
      </c>
      <c r="E2796" s="18">
        <v>460.34058077295856</v>
      </c>
      <c r="F2796" s="18">
        <v>602.21021788372741</v>
      </c>
      <c r="G2796" s="18">
        <v>505.60783433191534</v>
      </c>
      <c r="H2796" s="18">
        <v>355.47503502676528</v>
      </c>
    </row>
    <row r="2797" spans="1:8" x14ac:dyDescent="0.25">
      <c r="A2797" s="25" t="s">
        <v>669</v>
      </c>
      <c r="B2797" s="9" t="s">
        <v>4759</v>
      </c>
      <c r="C2797" s="18">
        <v>496.81483385421416</v>
      </c>
      <c r="D2797" s="18">
        <v>294.44659999999999</v>
      </c>
      <c r="E2797" s="18">
        <v>898.98091140885322</v>
      </c>
      <c r="F2797" s="18">
        <v>1036.6323204485327</v>
      </c>
      <c r="G2797" s="18">
        <v>1054.946620776032</v>
      </c>
      <c r="H2797" s="18">
        <v>1140.2350853971486</v>
      </c>
    </row>
    <row r="2798" spans="1:8" x14ac:dyDescent="0.25">
      <c r="A2798" s="25" t="s">
        <v>1978</v>
      </c>
      <c r="B2798" s="9" t="s">
        <v>4760</v>
      </c>
      <c r="C2798" s="18">
        <v>3.7514227024776181</v>
      </c>
      <c r="D2798" s="18">
        <v>2.6722200000000003</v>
      </c>
      <c r="E2798" s="18">
        <v>11.555729349741258</v>
      </c>
      <c r="F2798" s="18">
        <v>33.770200770771282</v>
      </c>
      <c r="G2798" s="18">
        <v>26.889800213823481</v>
      </c>
      <c r="H2798" s="18">
        <v>64.067068607642341</v>
      </c>
    </row>
    <row r="2799" spans="1:8" x14ac:dyDescent="0.25">
      <c r="A2799" s="25" t="s">
        <v>3069</v>
      </c>
      <c r="B2799" s="9" t="s">
        <v>4761</v>
      </c>
      <c r="C2799" s="18">
        <v>0</v>
      </c>
      <c r="D2799" s="18">
        <v>237.72204242150735</v>
      </c>
      <c r="E2799" s="18">
        <v>35.587793896948462</v>
      </c>
      <c r="F2799" s="18">
        <v>85.638280892425556</v>
      </c>
      <c r="G2799" s="18">
        <v>5.2761892652789086</v>
      </c>
      <c r="H2799" s="18">
        <v>0.33923999999999999</v>
      </c>
    </row>
    <row r="2800" spans="1:8" x14ac:dyDescent="0.25">
      <c r="A2800" s="25" t="s">
        <v>1979</v>
      </c>
      <c r="B2800" s="9" t="s">
        <v>6534</v>
      </c>
      <c r="C2800" s="18">
        <v>474.64421464495888</v>
      </c>
      <c r="D2800" s="18">
        <v>233.32386216079124</v>
      </c>
      <c r="E2800" s="18">
        <v>470.1018542004075</v>
      </c>
      <c r="F2800" s="18">
        <v>896.4746434654736</v>
      </c>
      <c r="G2800" s="18">
        <v>2050.6073119174462</v>
      </c>
      <c r="H2800" s="18">
        <v>989.67071495216589</v>
      </c>
    </row>
    <row r="2801" spans="1:8" x14ac:dyDescent="0.25">
      <c r="A2801" s="25" t="s">
        <v>670</v>
      </c>
      <c r="B2801" s="9" t="s">
        <v>4762</v>
      </c>
      <c r="C2801" s="18">
        <v>119.61507392345659</v>
      </c>
      <c r="D2801" s="18">
        <v>70.514250020575943</v>
      </c>
      <c r="E2801" s="18">
        <v>562.20197049325611</v>
      </c>
      <c r="F2801" s="18">
        <v>847.56398364591507</v>
      </c>
      <c r="G2801" s="18">
        <v>1574.3551159359604</v>
      </c>
      <c r="H2801" s="18">
        <v>611.92720330454495</v>
      </c>
    </row>
    <row r="2802" spans="1:8" x14ac:dyDescent="0.25">
      <c r="A2802" s="25" t="s">
        <v>1556</v>
      </c>
      <c r="B2802" s="9" t="s">
        <v>4763</v>
      </c>
      <c r="C2802" s="18">
        <v>30.108683700090637</v>
      </c>
      <c r="D2802" s="18">
        <v>36.729452593060117</v>
      </c>
      <c r="E2802" s="18">
        <v>242.96845633581401</v>
      </c>
      <c r="F2802" s="18">
        <v>220.37686366926337</v>
      </c>
      <c r="G2802" s="18">
        <v>74.599074790783064</v>
      </c>
      <c r="H2802" s="18">
        <v>92.747171972336702</v>
      </c>
    </row>
    <row r="2803" spans="1:8" x14ac:dyDescent="0.25">
      <c r="A2803" s="25" t="s">
        <v>671</v>
      </c>
      <c r="B2803" s="9" t="s">
        <v>4764</v>
      </c>
      <c r="C2803" s="18">
        <v>36.073866547558296</v>
      </c>
      <c r="D2803" s="18">
        <v>51.76058717982847</v>
      </c>
      <c r="E2803" s="18">
        <v>50.258521705039541</v>
      </c>
      <c r="F2803" s="18">
        <v>111.83203432968079</v>
      </c>
      <c r="G2803" s="18">
        <v>97.466566141950949</v>
      </c>
      <c r="H2803" s="18">
        <v>15.803141169798733</v>
      </c>
    </row>
    <row r="2804" spans="1:8" x14ac:dyDescent="0.25">
      <c r="A2804" s="25" t="s">
        <v>3393</v>
      </c>
      <c r="B2804" s="9" t="s">
        <v>4765</v>
      </c>
      <c r="C2804" s="18">
        <v>0</v>
      </c>
      <c r="D2804" s="18">
        <v>0</v>
      </c>
      <c r="E2804" s="18">
        <v>0.60000000000000009</v>
      </c>
      <c r="F2804" s="18">
        <v>0</v>
      </c>
      <c r="G2804" s="18">
        <v>0.12</v>
      </c>
      <c r="H2804" s="18">
        <v>3.0943247736929607</v>
      </c>
    </row>
    <row r="2805" spans="1:8" x14ac:dyDescent="0.25">
      <c r="A2805" s="25" t="s">
        <v>3070</v>
      </c>
      <c r="B2805" s="9" t="s">
        <v>7613</v>
      </c>
      <c r="C2805" s="18">
        <v>0</v>
      </c>
      <c r="D2805" s="18">
        <v>68.143550000000005</v>
      </c>
      <c r="E2805" s="18">
        <v>3.0255777527139429</v>
      </c>
      <c r="F2805" s="18">
        <v>0</v>
      </c>
      <c r="G2805" s="18">
        <v>0.95199999999999996</v>
      </c>
      <c r="H2805" s="18">
        <v>0</v>
      </c>
    </row>
    <row r="2806" spans="1:8" x14ac:dyDescent="0.25">
      <c r="A2806" s="25" t="s">
        <v>1557</v>
      </c>
      <c r="B2806" s="9" t="s">
        <v>6740</v>
      </c>
      <c r="C2806" s="18">
        <v>51.218999999999994</v>
      </c>
      <c r="D2806" s="18">
        <v>139.37501216868449</v>
      </c>
      <c r="E2806" s="18">
        <v>10.667200398940743</v>
      </c>
      <c r="F2806" s="18">
        <v>15.675415012568962</v>
      </c>
      <c r="G2806" s="18">
        <v>111.62638818860319</v>
      </c>
      <c r="H2806" s="18">
        <v>8.9835456720707629</v>
      </c>
    </row>
    <row r="2807" spans="1:8" x14ac:dyDescent="0.25">
      <c r="A2807" s="25" t="s">
        <v>1980</v>
      </c>
      <c r="B2807" s="9" t="s">
        <v>6130</v>
      </c>
      <c r="C2807" s="18">
        <v>7.6900931761405378</v>
      </c>
      <c r="D2807" s="18">
        <v>118.79574494777157</v>
      </c>
      <c r="E2807" s="18">
        <v>2.3175173989968711</v>
      </c>
      <c r="F2807" s="18">
        <v>15.728759844165578</v>
      </c>
      <c r="G2807" s="18">
        <v>1.93757</v>
      </c>
      <c r="H2807" s="18">
        <v>2.9621861008655008</v>
      </c>
    </row>
    <row r="2808" spans="1:8" x14ac:dyDescent="0.25">
      <c r="A2808" s="25" t="s">
        <v>672</v>
      </c>
      <c r="B2808" s="9" t="s">
        <v>7614</v>
      </c>
      <c r="C2808" s="18">
        <v>3.93155611528974</v>
      </c>
      <c r="D2808" s="18">
        <v>6.7731300000000001</v>
      </c>
      <c r="E2808" s="18">
        <v>20.726527736916086</v>
      </c>
      <c r="F2808" s="18">
        <v>16.953266609951694</v>
      </c>
      <c r="G2808" s="18">
        <v>17.775120000000001</v>
      </c>
      <c r="H2808" s="18">
        <v>1110.9196344072336</v>
      </c>
    </row>
    <row r="2809" spans="1:8" x14ac:dyDescent="0.25">
      <c r="A2809" s="25" t="s">
        <v>673</v>
      </c>
      <c r="B2809" s="9" t="s">
        <v>5501</v>
      </c>
      <c r="C2809" s="18">
        <v>0.75150761099814867</v>
      </c>
      <c r="D2809" s="18">
        <v>0</v>
      </c>
      <c r="E2809" s="18">
        <v>33.15545406956916</v>
      </c>
      <c r="F2809" s="18">
        <v>4.0890072998369185</v>
      </c>
      <c r="G2809" s="18">
        <v>2.0366090982582494</v>
      </c>
      <c r="H2809" s="18">
        <v>0</v>
      </c>
    </row>
    <row r="2810" spans="1:8" x14ac:dyDescent="0.25">
      <c r="A2810" s="25" t="s">
        <v>674</v>
      </c>
      <c r="B2810" s="9" t="s">
        <v>4766</v>
      </c>
      <c r="C2810" s="18">
        <v>2.3396851751700964</v>
      </c>
      <c r="D2810" s="18">
        <v>31.876197849213362</v>
      </c>
      <c r="E2810" s="18">
        <v>81.581604848652375</v>
      </c>
      <c r="F2810" s="18">
        <v>38.74151088184437</v>
      </c>
      <c r="G2810" s="18">
        <v>19.451548574184557</v>
      </c>
      <c r="H2810" s="18">
        <v>12.947533493418575</v>
      </c>
    </row>
    <row r="2811" spans="1:8" x14ac:dyDescent="0.25">
      <c r="A2811" s="25" t="s">
        <v>675</v>
      </c>
      <c r="B2811" s="9" t="s">
        <v>4767</v>
      </c>
      <c r="C2811" s="18">
        <v>33.078432602771713</v>
      </c>
      <c r="D2811" s="18">
        <v>50.357968848885875</v>
      </c>
      <c r="E2811" s="18">
        <v>34.484748509184882</v>
      </c>
      <c r="F2811" s="18">
        <v>29.779023036203867</v>
      </c>
      <c r="G2811" s="18">
        <v>84.03687294746517</v>
      </c>
      <c r="H2811" s="18">
        <v>30.67433071054085</v>
      </c>
    </row>
    <row r="2812" spans="1:8" x14ac:dyDescent="0.25">
      <c r="A2812" s="25" t="s">
        <v>1981</v>
      </c>
      <c r="B2812" s="9" t="s">
        <v>6131</v>
      </c>
      <c r="C2812" s="18">
        <v>101.9084341222304</v>
      </c>
      <c r="D2812" s="18">
        <v>16.965373107301325</v>
      </c>
      <c r="E2812" s="18">
        <v>78.226958071341159</v>
      </c>
      <c r="F2812" s="18">
        <v>45.193655842517359</v>
      </c>
      <c r="G2812" s="18">
        <v>36.049355355180225</v>
      </c>
      <c r="H2812" s="18">
        <v>24.827204333448279</v>
      </c>
    </row>
    <row r="2813" spans="1:8" x14ac:dyDescent="0.25">
      <c r="A2813" s="25" t="s">
        <v>3071</v>
      </c>
      <c r="B2813" s="9" t="s">
        <v>6132</v>
      </c>
      <c r="C2813" s="18">
        <v>8.85839</v>
      </c>
      <c r="D2813" s="18">
        <v>5.5016898365588665</v>
      </c>
      <c r="E2813" s="18">
        <v>5.3</v>
      </c>
      <c r="F2813" s="18">
        <v>6.5419999999999998</v>
      </c>
      <c r="G2813" s="18">
        <v>24.624307715212261</v>
      </c>
      <c r="H2813" s="18">
        <v>0</v>
      </c>
    </row>
    <row r="2814" spans="1:8" x14ac:dyDescent="0.25">
      <c r="A2814" s="25" t="s">
        <v>1212</v>
      </c>
      <c r="B2814" s="9" t="s">
        <v>6133</v>
      </c>
      <c r="C2814" s="18">
        <v>2.6243251593252106</v>
      </c>
      <c r="D2814" s="18">
        <v>30.717880000000005</v>
      </c>
      <c r="E2814" s="18">
        <v>121.12113274549978</v>
      </c>
      <c r="F2814" s="18">
        <v>440.33703410443991</v>
      </c>
      <c r="G2814" s="18">
        <v>177.4308863277931</v>
      </c>
      <c r="H2814" s="18">
        <v>532.14635844874499</v>
      </c>
    </row>
    <row r="2815" spans="1:8" x14ac:dyDescent="0.25">
      <c r="A2815" s="25" t="s">
        <v>1213</v>
      </c>
      <c r="B2815" s="9" t="s">
        <v>6535</v>
      </c>
      <c r="C2815" s="18">
        <v>30.182935386869488</v>
      </c>
      <c r="D2815" s="18">
        <v>78.385044419899756</v>
      </c>
      <c r="E2815" s="18">
        <v>122.80204999999999</v>
      </c>
      <c r="F2815" s="18">
        <v>55.585370000000005</v>
      </c>
      <c r="G2815" s="18">
        <v>74.228480000000005</v>
      </c>
      <c r="H2815" s="18">
        <v>716.92094999999983</v>
      </c>
    </row>
    <row r="2816" spans="1:8" x14ac:dyDescent="0.25">
      <c r="A2816" s="25" t="s">
        <v>676</v>
      </c>
      <c r="B2816" s="9" t="s">
        <v>6134</v>
      </c>
      <c r="C2816" s="18">
        <v>377.96676807030815</v>
      </c>
      <c r="D2816" s="18">
        <v>277.76535819026736</v>
      </c>
      <c r="E2816" s="18">
        <v>337.38409289249063</v>
      </c>
      <c r="F2816" s="18">
        <v>295.6237742234448</v>
      </c>
      <c r="G2816" s="18">
        <v>33.972865540910412</v>
      </c>
      <c r="H2816" s="18">
        <v>165.87031156400889</v>
      </c>
    </row>
    <row r="2817" spans="1:8" x14ac:dyDescent="0.25">
      <c r="A2817" s="25" t="s">
        <v>677</v>
      </c>
      <c r="B2817" s="9" t="s">
        <v>6135</v>
      </c>
      <c r="C2817" s="18">
        <v>24.450737937278198</v>
      </c>
      <c r="D2817" s="18">
        <v>31.106876207134523</v>
      </c>
      <c r="E2817" s="18">
        <v>88.810153750116228</v>
      </c>
      <c r="F2817" s="18">
        <v>74.302793196024368</v>
      </c>
      <c r="G2817" s="18">
        <v>436.15464008194681</v>
      </c>
      <c r="H2817" s="18">
        <v>285.85913071161156</v>
      </c>
    </row>
    <row r="2818" spans="1:8" x14ac:dyDescent="0.25">
      <c r="A2818" s="25" t="s">
        <v>678</v>
      </c>
      <c r="B2818" s="9" t="s">
        <v>6136</v>
      </c>
      <c r="C2818" s="18">
        <v>6.0343084490809504</v>
      </c>
      <c r="D2818" s="18">
        <v>22.075145327622916</v>
      </c>
      <c r="E2818" s="18">
        <v>2.4958253372443591</v>
      </c>
      <c r="F2818" s="18">
        <v>22.469268570834416</v>
      </c>
      <c r="G2818" s="18">
        <v>1.9442395460197539</v>
      </c>
      <c r="H2818" s="18">
        <v>6.540198228181854</v>
      </c>
    </row>
    <row r="2819" spans="1:8" x14ac:dyDescent="0.25">
      <c r="A2819" s="25" t="s">
        <v>679</v>
      </c>
      <c r="B2819" s="9" t="s">
        <v>6137</v>
      </c>
      <c r="C2819" s="18">
        <v>31.889586365031263</v>
      </c>
      <c r="D2819" s="18">
        <v>21.70186214255186</v>
      </c>
      <c r="E2819" s="18">
        <v>7.4527381280562226</v>
      </c>
      <c r="F2819" s="18">
        <v>9.1379521513107829</v>
      </c>
      <c r="G2819" s="18">
        <v>61.208829070705939</v>
      </c>
      <c r="H2819" s="18">
        <v>21.226205120756788</v>
      </c>
    </row>
    <row r="2820" spans="1:8" x14ac:dyDescent="0.25">
      <c r="A2820" s="25" t="s">
        <v>680</v>
      </c>
      <c r="B2820" s="9" t="s">
        <v>4768</v>
      </c>
      <c r="C2820" s="18">
        <v>1.6276900000000005</v>
      </c>
      <c r="D2820" s="18">
        <v>23.41979840571917</v>
      </c>
      <c r="E2820" s="18">
        <v>92.329122738859965</v>
      </c>
      <c r="F2820" s="18">
        <v>10.834081352510726</v>
      </c>
      <c r="G2820" s="18">
        <v>16.683797722415292</v>
      </c>
      <c r="H2820" s="18">
        <v>11.055390486268978</v>
      </c>
    </row>
    <row r="2821" spans="1:8" x14ac:dyDescent="0.25">
      <c r="A2821" s="25" t="s">
        <v>681</v>
      </c>
      <c r="B2821" s="9" t="s">
        <v>4769</v>
      </c>
      <c r="C2821" s="18">
        <v>34.091276484161405</v>
      </c>
      <c r="D2821" s="18">
        <v>64.968686108806011</v>
      </c>
      <c r="E2821" s="18">
        <v>52.323982287015085</v>
      </c>
      <c r="F2821" s="18">
        <v>4.133594316447688</v>
      </c>
      <c r="G2821" s="18">
        <v>9.5325955812361638</v>
      </c>
      <c r="H2821" s="18">
        <v>47.240018028919522</v>
      </c>
    </row>
    <row r="2822" spans="1:8" x14ac:dyDescent="0.25">
      <c r="A2822" s="25" t="s">
        <v>3072</v>
      </c>
      <c r="B2822" s="9" t="s">
        <v>4770</v>
      </c>
      <c r="C2822" s="18">
        <v>0</v>
      </c>
      <c r="D2822" s="18">
        <v>0</v>
      </c>
      <c r="E2822" s="18">
        <v>0</v>
      </c>
      <c r="F2822" s="18">
        <v>11.129470000000001</v>
      </c>
      <c r="G2822" s="18">
        <v>0</v>
      </c>
      <c r="H2822" s="18">
        <v>0.21866999999999998</v>
      </c>
    </row>
    <row r="2823" spans="1:8" x14ac:dyDescent="0.25">
      <c r="A2823" s="25" t="s">
        <v>682</v>
      </c>
      <c r="B2823" s="9" t="s">
        <v>4771</v>
      </c>
      <c r="C2823" s="18">
        <v>118.26349919039878</v>
      </c>
      <c r="D2823" s="18">
        <v>67.43110566918233</v>
      </c>
      <c r="E2823" s="18">
        <v>53.17035908572683</v>
      </c>
      <c r="F2823" s="18">
        <v>37.292733793748084</v>
      </c>
      <c r="G2823" s="18">
        <v>19.435482225691143</v>
      </c>
      <c r="H2823" s="18">
        <v>91.707907761191905</v>
      </c>
    </row>
    <row r="2824" spans="1:8" x14ac:dyDescent="0.25">
      <c r="A2824" s="25" t="s">
        <v>683</v>
      </c>
      <c r="B2824" s="9" t="s">
        <v>4772</v>
      </c>
      <c r="C2824" s="18">
        <v>57.300882755896552</v>
      </c>
      <c r="D2824" s="18">
        <v>41.184163201528797</v>
      </c>
      <c r="E2824" s="18">
        <v>8.5309235654605633</v>
      </c>
      <c r="F2824" s="18">
        <v>47.387583055086672</v>
      </c>
      <c r="G2824" s="18">
        <v>36.661385709362129</v>
      </c>
      <c r="H2824" s="18">
        <v>22.809764904634893</v>
      </c>
    </row>
    <row r="2825" spans="1:8" x14ac:dyDescent="0.25">
      <c r="A2825" s="25" t="s">
        <v>3073</v>
      </c>
      <c r="B2825" s="9" t="s">
        <v>4773</v>
      </c>
      <c r="C2825" s="18">
        <v>0</v>
      </c>
      <c r="D2825" s="18">
        <v>51.730000000000004</v>
      </c>
      <c r="E2825" s="18">
        <v>0</v>
      </c>
      <c r="F2825" s="18">
        <v>0</v>
      </c>
      <c r="G2825" s="18">
        <v>0</v>
      </c>
      <c r="H2825" s="18">
        <v>48.284999999999997</v>
      </c>
    </row>
    <row r="2826" spans="1:8" x14ac:dyDescent="0.25">
      <c r="A2826" s="25" t="s">
        <v>3074</v>
      </c>
      <c r="B2826" s="9" t="s">
        <v>4774</v>
      </c>
      <c r="C2826" s="18">
        <v>0</v>
      </c>
      <c r="D2826" s="18">
        <v>0</v>
      </c>
      <c r="E2826" s="18">
        <v>13.021000000000001</v>
      </c>
      <c r="F2826" s="18">
        <v>226.58798194248152</v>
      </c>
      <c r="G2826" s="18">
        <v>0</v>
      </c>
      <c r="H2826" s="18">
        <v>395.54168795388966</v>
      </c>
    </row>
    <row r="2827" spans="1:8" x14ac:dyDescent="0.25">
      <c r="A2827" s="25" t="s">
        <v>1036</v>
      </c>
      <c r="B2827" s="9" t="s">
        <v>4775</v>
      </c>
      <c r="C2827" s="18">
        <v>826.71</v>
      </c>
      <c r="D2827" s="18">
        <v>1564.8983801005754</v>
      </c>
      <c r="E2827" s="18">
        <v>883.81894345187925</v>
      </c>
      <c r="F2827" s="18">
        <v>445.03461819582196</v>
      </c>
      <c r="G2827" s="18">
        <v>451.97195999999997</v>
      </c>
      <c r="H2827" s="18">
        <v>383.20000000000005</v>
      </c>
    </row>
    <row r="2828" spans="1:8" x14ac:dyDescent="0.25">
      <c r="A2828" s="25" t="s">
        <v>3075</v>
      </c>
      <c r="B2828" s="9" t="s">
        <v>5502</v>
      </c>
      <c r="C2828" s="18">
        <v>0</v>
      </c>
      <c r="D2828" s="18">
        <v>0</v>
      </c>
      <c r="E2828" s="18">
        <v>0</v>
      </c>
      <c r="F2828" s="18">
        <v>0</v>
      </c>
      <c r="G2828" s="18">
        <v>8</v>
      </c>
      <c r="H2828" s="18">
        <v>0</v>
      </c>
    </row>
    <row r="2829" spans="1:8" x14ac:dyDescent="0.25">
      <c r="A2829" s="25" t="s">
        <v>3076</v>
      </c>
      <c r="B2829" s="9" t="s">
        <v>5503</v>
      </c>
      <c r="C2829" s="18">
        <v>0</v>
      </c>
      <c r="D2829" s="18">
        <v>0</v>
      </c>
      <c r="E2829" s="18">
        <v>0</v>
      </c>
      <c r="F2829" s="18">
        <v>203.77847983646166</v>
      </c>
      <c r="G2829" s="18">
        <v>0.35944564461206108</v>
      </c>
      <c r="H2829" s="18">
        <v>0</v>
      </c>
    </row>
    <row r="2830" spans="1:8" x14ac:dyDescent="0.25">
      <c r="A2830" s="25" t="s">
        <v>3077</v>
      </c>
      <c r="B2830" s="9" t="s">
        <v>5504</v>
      </c>
      <c r="C2830" s="18">
        <v>0</v>
      </c>
      <c r="D2830" s="18">
        <v>250</v>
      </c>
      <c r="E2830" s="18">
        <v>0</v>
      </c>
      <c r="F2830" s="18">
        <v>8.3889999999999993</v>
      </c>
      <c r="G2830" s="18">
        <v>0</v>
      </c>
      <c r="H2830" s="18">
        <v>0</v>
      </c>
    </row>
    <row r="2831" spans="1:8" x14ac:dyDescent="0.25">
      <c r="A2831" s="25" t="s">
        <v>684</v>
      </c>
      <c r="B2831" s="9" t="s">
        <v>5505</v>
      </c>
      <c r="C2831" s="18">
        <v>0</v>
      </c>
      <c r="D2831" s="18">
        <v>4.8</v>
      </c>
      <c r="E2831" s="18">
        <v>244.53864075130082</v>
      </c>
      <c r="F2831" s="18">
        <v>0</v>
      </c>
      <c r="G2831" s="18">
        <v>5.43255</v>
      </c>
      <c r="H2831" s="18">
        <v>0</v>
      </c>
    </row>
    <row r="2832" spans="1:8" x14ac:dyDescent="0.25">
      <c r="A2832" s="25" t="s">
        <v>3078</v>
      </c>
      <c r="B2832" s="9" t="s">
        <v>7615</v>
      </c>
      <c r="C2832" s="18">
        <v>0</v>
      </c>
      <c r="D2832" s="18">
        <v>0</v>
      </c>
      <c r="E2832" s="18">
        <v>0</v>
      </c>
      <c r="F2832" s="18">
        <v>0</v>
      </c>
      <c r="G2832" s="18">
        <v>3</v>
      </c>
      <c r="H2832" s="18">
        <v>264</v>
      </c>
    </row>
    <row r="2833" spans="1:8" x14ac:dyDescent="0.25">
      <c r="A2833" s="25" t="s">
        <v>1982</v>
      </c>
      <c r="B2833" s="9" t="s">
        <v>6870</v>
      </c>
      <c r="C2833" s="18">
        <v>548.97939861219322</v>
      </c>
      <c r="D2833" s="18">
        <v>98.720122438513869</v>
      </c>
      <c r="E2833" s="18">
        <v>337.52121352398956</v>
      </c>
      <c r="F2833" s="18">
        <v>663.63615173979417</v>
      </c>
      <c r="G2833" s="18">
        <v>104.85592092399403</v>
      </c>
      <c r="H2833" s="18">
        <v>463.33856596852115</v>
      </c>
    </row>
    <row r="2834" spans="1:8" x14ac:dyDescent="0.25">
      <c r="A2834" s="25" t="s">
        <v>685</v>
      </c>
      <c r="B2834" s="9" t="s">
        <v>6536</v>
      </c>
      <c r="C2834" s="18">
        <v>88.090318123157999</v>
      </c>
      <c r="D2834" s="18">
        <v>682.10770759305285</v>
      </c>
      <c r="E2834" s="18">
        <v>649.61286896246156</v>
      </c>
      <c r="F2834" s="18">
        <v>875.83147258860402</v>
      </c>
      <c r="G2834" s="18">
        <v>304.44514201083609</v>
      </c>
      <c r="H2834" s="18">
        <v>1646.4888763347569</v>
      </c>
    </row>
    <row r="2835" spans="1:8" x14ac:dyDescent="0.25">
      <c r="A2835" s="25" t="s">
        <v>3079</v>
      </c>
      <c r="B2835" s="9" t="s">
        <v>7616</v>
      </c>
      <c r="C2835" s="18">
        <v>274.47353188835251</v>
      </c>
      <c r="D2835" s="18">
        <v>103.3806991133919</v>
      </c>
      <c r="E2835" s="18">
        <v>4.8308135249420268</v>
      </c>
      <c r="F2835" s="18">
        <v>294.54525027696093</v>
      </c>
      <c r="G2835" s="18">
        <v>189.16841008905777</v>
      </c>
      <c r="H2835" s="18">
        <v>44.611953408842076</v>
      </c>
    </row>
    <row r="2836" spans="1:8" x14ac:dyDescent="0.25">
      <c r="A2836" s="25" t="s">
        <v>2199</v>
      </c>
      <c r="B2836" s="9" t="s">
        <v>4776</v>
      </c>
      <c r="C2836" s="18">
        <v>119.04880581917712</v>
      </c>
      <c r="D2836" s="18">
        <v>56.496340888485939</v>
      </c>
      <c r="E2836" s="18">
        <v>520.79637195177429</v>
      </c>
      <c r="F2836" s="18">
        <v>71.027303055456741</v>
      </c>
      <c r="G2836" s="18">
        <v>263.3152649115741</v>
      </c>
      <c r="H2836" s="18">
        <v>476.87766535812165</v>
      </c>
    </row>
    <row r="2837" spans="1:8" x14ac:dyDescent="0.25">
      <c r="A2837" s="25" t="s">
        <v>3080</v>
      </c>
      <c r="B2837" s="9" t="s">
        <v>5506</v>
      </c>
      <c r="C2837" s="18">
        <v>22.696210000000001</v>
      </c>
      <c r="D2837" s="18">
        <v>100.48899999999999</v>
      </c>
      <c r="E2837" s="18">
        <v>110</v>
      </c>
      <c r="F2837" s="18">
        <v>119.58450000000001</v>
      </c>
      <c r="G2837" s="18">
        <v>127.3730351137864</v>
      </c>
      <c r="H2837" s="18">
        <v>0</v>
      </c>
    </row>
    <row r="2838" spans="1:8" x14ac:dyDescent="0.25">
      <c r="A2838" s="25" t="s">
        <v>3081</v>
      </c>
      <c r="B2838" s="9" t="s">
        <v>6138</v>
      </c>
      <c r="C2838" s="18">
        <v>105.78</v>
      </c>
      <c r="D2838" s="18">
        <v>0</v>
      </c>
      <c r="E2838" s="18">
        <v>0</v>
      </c>
      <c r="F2838" s="18">
        <v>0</v>
      </c>
      <c r="G2838" s="18">
        <v>0</v>
      </c>
      <c r="H2838" s="18">
        <v>0</v>
      </c>
    </row>
    <row r="2839" spans="1:8" x14ac:dyDescent="0.25">
      <c r="A2839" s="25" t="s">
        <v>686</v>
      </c>
      <c r="B2839" s="9" t="s">
        <v>6139</v>
      </c>
      <c r="C2839" s="18">
        <v>85.428993219267852</v>
      </c>
      <c r="D2839" s="18">
        <v>103.9</v>
      </c>
      <c r="E2839" s="18">
        <v>1582.2543335040298</v>
      </c>
      <c r="F2839" s="18">
        <v>274.32900686010294</v>
      </c>
      <c r="G2839" s="18">
        <v>32.599796756892587</v>
      </c>
      <c r="H2839" s="18">
        <v>483.9228180471884</v>
      </c>
    </row>
    <row r="2840" spans="1:8" x14ac:dyDescent="0.25">
      <c r="A2840" s="25" t="s">
        <v>3082</v>
      </c>
      <c r="B2840" s="9" t="s">
        <v>6537</v>
      </c>
      <c r="C2840" s="18">
        <v>9.1183005390645882</v>
      </c>
      <c r="D2840" s="18">
        <v>79.206931344854368</v>
      </c>
      <c r="E2840" s="18">
        <v>434.37061660853556</v>
      </c>
      <c r="F2840" s="18">
        <v>46.802928225786928</v>
      </c>
      <c r="G2840" s="18">
        <v>310.57957161200437</v>
      </c>
      <c r="H2840" s="18">
        <v>379.90629452105225</v>
      </c>
    </row>
    <row r="2841" spans="1:8" x14ac:dyDescent="0.25">
      <c r="A2841" s="25" t="s">
        <v>3083</v>
      </c>
      <c r="B2841" s="9" t="s">
        <v>5507</v>
      </c>
      <c r="C2841" s="18">
        <v>0</v>
      </c>
      <c r="D2841" s="18">
        <v>0</v>
      </c>
      <c r="E2841" s="18">
        <v>0.40011738382099826</v>
      </c>
      <c r="F2841" s="18">
        <v>0</v>
      </c>
      <c r="G2841" s="18">
        <v>0</v>
      </c>
      <c r="H2841" s="18">
        <v>0</v>
      </c>
    </row>
    <row r="2842" spans="1:8" x14ac:dyDescent="0.25">
      <c r="A2842" s="25" t="s">
        <v>2200</v>
      </c>
      <c r="B2842" s="9" t="s">
        <v>6140</v>
      </c>
      <c r="C2842" s="18">
        <v>32.052479601833028</v>
      </c>
      <c r="D2842" s="18">
        <v>19.258936687709856</v>
      </c>
      <c r="E2842" s="18">
        <v>341.03571383199505</v>
      </c>
      <c r="F2842" s="18">
        <v>597.49536849364233</v>
      </c>
      <c r="G2842" s="18">
        <v>120.85803546194838</v>
      </c>
      <c r="H2842" s="18">
        <v>266.95314280662944</v>
      </c>
    </row>
    <row r="2843" spans="1:8" x14ac:dyDescent="0.25">
      <c r="A2843" s="25" t="s">
        <v>1983</v>
      </c>
      <c r="B2843" s="9" t="s">
        <v>5508</v>
      </c>
      <c r="C2843" s="18">
        <v>97.665912929053917</v>
      </c>
      <c r="D2843" s="18">
        <v>124.67938071188689</v>
      </c>
      <c r="E2843" s="18">
        <v>776.33939319529372</v>
      </c>
      <c r="F2843" s="18">
        <v>267.4218282708116</v>
      </c>
      <c r="G2843" s="18">
        <v>131.49171959018966</v>
      </c>
      <c r="H2843" s="18">
        <v>0</v>
      </c>
    </row>
    <row r="2844" spans="1:8" x14ac:dyDescent="0.25">
      <c r="A2844" s="25" t="s">
        <v>3084</v>
      </c>
      <c r="B2844" s="9" t="s">
        <v>5509</v>
      </c>
      <c r="C2844" s="18">
        <v>244</v>
      </c>
      <c r="D2844" s="18">
        <v>85.99408157661918</v>
      </c>
      <c r="E2844" s="18">
        <v>0</v>
      </c>
      <c r="F2844" s="18">
        <v>0</v>
      </c>
      <c r="G2844" s="18">
        <v>0</v>
      </c>
      <c r="H2844" s="18">
        <v>0</v>
      </c>
    </row>
    <row r="2845" spans="1:8" x14ac:dyDescent="0.25">
      <c r="A2845" s="25" t="s">
        <v>2201</v>
      </c>
      <c r="B2845" s="9" t="s">
        <v>4777</v>
      </c>
      <c r="C2845" s="18">
        <v>2676.5</v>
      </c>
      <c r="D2845" s="18">
        <v>419.7596652307368</v>
      </c>
      <c r="E2845" s="18">
        <v>417.45880322209433</v>
      </c>
      <c r="F2845" s="18">
        <v>620.05092609776921</v>
      </c>
      <c r="G2845" s="18">
        <v>184</v>
      </c>
      <c r="H2845" s="18">
        <v>75.826048467411752</v>
      </c>
    </row>
    <row r="2846" spans="1:8" x14ac:dyDescent="0.25">
      <c r="A2846" s="25" t="s">
        <v>1984</v>
      </c>
      <c r="B2846" s="9" t="s">
        <v>4778</v>
      </c>
      <c r="C2846" s="18">
        <v>1310.7935698075912</v>
      </c>
      <c r="D2846" s="18">
        <v>1922.3779039739568</v>
      </c>
      <c r="E2846" s="18">
        <v>1445.3742449000385</v>
      </c>
      <c r="F2846" s="18">
        <v>1037.4601032990299</v>
      </c>
      <c r="G2846" s="18">
        <v>1625.3858043872185</v>
      </c>
      <c r="H2846" s="18">
        <v>1273.5577740811964</v>
      </c>
    </row>
    <row r="2847" spans="1:8" x14ac:dyDescent="0.25">
      <c r="A2847" s="25" t="s">
        <v>687</v>
      </c>
      <c r="B2847" s="9" t="s">
        <v>4779</v>
      </c>
      <c r="C2847" s="18">
        <v>1898.3561818555086</v>
      </c>
      <c r="D2847" s="18">
        <v>2108.1852679993062</v>
      </c>
      <c r="E2847" s="18">
        <v>16843.596204909529</v>
      </c>
      <c r="F2847" s="18">
        <v>22743.804070156788</v>
      </c>
      <c r="G2847" s="18">
        <v>23086.292647520757</v>
      </c>
      <c r="H2847" s="18">
        <v>25758.881719131503</v>
      </c>
    </row>
    <row r="2848" spans="1:8" x14ac:dyDescent="0.25">
      <c r="A2848" s="25" t="s">
        <v>688</v>
      </c>
      <c r="B2848" s="9" t="s">
        <v>6141</v>
      </c>
      <c r="C2848" s="18">
        <v>1954.6102983116457</v>
      </c>
      <c r="D2848" s="18">
        <v>5062.5147229744798</v>
      </c>
      <c r="E2848" s="18">
        <v>8691.3209505048162</v>
      </c>
      <c r="F2848" s="18">
        <v>12064.825671738688</v>
      </c>
      <c r="G2848" s="18">
        <v>21357.375015116708</v>
      </c>
      <c r="H2848" s="18">
        <v>10737.597347293949</v>
      </c>
    </row>
    <row r="2849" spans="1:8" x14ac:dyDescent="0.25">
      <c r="A2849" s="25" t="s">
        <v>689</v>
      </c>
      <c r="B2849" s="9" t="s">
        <v>5510</v>
      </c>
      <c r="C2849" s="18">
        <v>1496.6615347099053</v>
      </c>
      <c r="D2849" s="18">
        <v>2670.9401193391664</v>
      </c>
      <c r="E2849" s="18">
        <v>1063.7567708441079</v>
      </c>
      <c r="F2849" s="18">
        <v>377.7</v>
      </c>
      <c r="G2849" s="18">
        <v>30</v>
      </c>
      <c r="H2849" s="18">
        <v>0</v>
      </c>
    </row>
    <row r="2850" spans="1:8" x14ac:dyDescent="0.25">
      <c r="A2850" s="25" t="s">
        <v>3085</v>
      </c>
      <c r="B2850" s="9" t="s">
        <v>4780</v>
      </c>
      <c r="C2850" s="18">
        <v>0</v>
      </c>
      <c r="D2850" s="18">
        <v>0</v>
      </c>
      <c r="E2850" s="18">
        <v>0</v>
      </c>
      <c r="F2850" s="18">
        <v>0</v>
      </c>
      <c r="G2850" s="18">
        <v>23</v>
      </c>
      <c r="H2850" s="18">
        <v>176.17155587495509</v>
      </c>
    </row>
    <row r="2851" spans="1:8" x14ac:dyDescent="0.25">
      <c r="A2851" s="25" t="s">
        <v>1985</v>
      </c>
      <c r="B2851" s="9" t="s">
        <v>5511</v>
      </c>
      <c r="C2851" s="18">
        <v>1.7999999999999999E-2</v>
      </c>
      <c r="D2851" s="18">
        <v>0</v>
      </c>
      <c r="E2851" s="18">
        <v>26.850550815599366</v>
      </c>
      <c r="F2851" s="18">
        <v>0</v>
      </c>
      <c r="G2851" s="18">
        <v>0</v>
      </c>
      <c r="H2851" s="18">
        <v>0</v>
      </c>
    </row>
    <row r="2852" spans="1:8" x14ac:dyDescent="0.25">
      <c r="A2852" s="25" t="s">
        <v>3661</v>
      </c>
      <c r="B2852" s="9" t="s">
        <v>4781</v>
      </c>
      <c r="C2852" s="18">
        <v>0</v>
      </c>
      <c r="D2852" s="18">
        <v>0</v>
      </c>
      <c r="E2852" s="18">
        <v>0</v>
      </c>
      <c r="F2852" s="18">
        <v>0</v>
      </c>
      <c r="G2852" s="18">
        <v>0</v>
      </c>
      <c r="H2852" s="18">
        <v>47</v>
      </c>
    </row>
    <row r="2853" spans="1:8" x14ac:dyDescent="0.25">
      <c r="A2853" s="25" t="s">
        <v>2202</v>
      </c>
      <c r="B2853" s="9" t="s">
        <v>5512</v>
      </c>
      <c r="C2853" s="18">
        <v>0</v>
      </c>
      <c r="D2853" s="18">
        <v>7.3468100000000014</v>
      </c>
      <c r="E2853" s="18">
        <v>13.815000000000001</v>
      </c>
      <c r="F2853" s="18">
        <v>0</v>
      </c>
      <c r="G2853" s="18">
        <v>8.1999999999999993</v>
      </c>
      <c r="H2853" s="18">
        <v>0</v>
      </c>
    </row>
    <row r="2854" spans="1:8" x14ac:dyDescent="0.25">
      <c r="A2854" s="25" t="s">
        <v>3086</v>
      </c>
      <c r="B2854" s="9" t="s">
        <v>4782</v>
      </c>
      <c r="C2854" s="18">
        <v>910.26964605105422</v>
      </c>
      <c r="D2854" s="18">
        <v>137.5</v>
      </c>
      <c r="E2854" s="18">
        <v>85.5</v>
      </c>
      <c r="F2854" s="18">
        <v>1079.8029818956336</v>
      </c>
      <c r="G2854" s="18">
        <v>142.59777571825759</v>
      </c>
      <c r="H2854" s="18">
        <v>59.990919999999996</v>
      </c>
    </row>
    <row r="2855" spans="1:8" x14ac:dyDescent="0.25">
      <c r="A2855" s="25" t="s">
        <v>690</v>
      </c>
      <c r="B2855" s="9" t="s">
        <v>4783</v>
      </c>
      <c r="C2855" s="18">
        <v>270.27938061415597</v>
      </c>
      <c r="D2855" s="18">
        <v>150.33295567609207</v>
      </c>
      <c r="E2855" s="18">
        <v>860.68681082253829</v>
      </c>
      <c r="F2855" s="18">
        <v>1352.1557565603541</v>
      </c>
      <c r="G2855" s="18">
        <v>171.25</v>
      </c>
      <c r="H2855" s="18">
        <v>82.089640000000003</v>
      </c>
    </row>
    <row r="2856" spans="1:8" x14ac:dyDescent="0.25">
      <c r="A2856" s="25" t="s">
        <v>2203</v>
      </c>
      <c r="B2856" s="9" t="s">
        <v>6741</v>
      </c>
      <c r="C2856" s="18">
        <v>0</v>
      </c>
      <c r="D2856" s="18">
        <v>0</v>
      </c>
      <c r="E2856" s="18">
        <v>294.00013436796667</v>
      </c>
      <c r="F2856" s="18">
        <v>0</v>
      </c>
      <c r="G2856" s="18">
        <v>26</v>
      </c>
      <c r="H2856" s="18">
        <v>78.012710000000013</v>
      </c>
    </row>
    <row r="2857" spans="1:8" x14ac:dyDescent="0.25">
      <c r="A2857" s="25" t="s">
        <v>3087</v>
      </c>
      <c r="B2857" s="9" t="s">
        <v>4784</v>
      </c>
      <c r="C2857" s="18">
        <v>2.6579999999999995</v>
      </c>
      <c r="D2857" s="18">
        <v>1.0289300000000001</v>
      </c>
      <c r="E2857" s="18">
        <v>8.658429312176354</v>
      </c>
      <c r="F2857" s="18">
        <v>251.69740732069624</v>
      </c>
      <c r="G2857" s="18">
        <v>229.84042850857332</v>
      </c>
      <c r="H2857" s="18">
        <v>109.2961134114958</v>
      </c>
    </row>
    <row r="2858" spans="1:8" x14ac:dyDescent="0.25">
      <c r="A2858" s="25" t="s">
        <v>691</v>
      </c>
      <c r="B2858" s="9" t="s">
        <v>6742</v>
      </c>
      <c r="C2858" s="18">
        <v>34.963319284052837</v>
      </c>
      <c r="D2858" s="18">
        <v>216.61492999999999</v>
      </c>
      <c r="E2858" s="18">
        <v>568.88115564345537</v>
      </c>
      <c r="F2858" s="18">
        <v>147.06614160525791</v>
      </c>
      <c r="G2858" s="18">
        <v>156.59022926799489</v>
      </c>
      <c r="H2858" s="18">
        <v>509.21928258667526</v>
      </c>
    </row>
    <row r="2859" spans="1:8" x14ac:dyDescent="0.25">
      <c r="A2859" s="25" t="s">
        <v>692</v>
      </c>
      <c r="B2859" s="9" t="s">
        <v>4785</v>
      </c>
      <c r="C2859" s="18">
        <v>4.2165574605425959</v>
      </c>
      <c r="D2859" s="18">
        <v>5.9178140848430152</v>
      </c>
      <c r="E2859" s="18">
        <v>4.1792586374695864</v>
      </c>
      <c r="F2859" s="18">
        <v>5.0232376383380899</v>
      </c>
      <c r="G2859" s="18">
        <v>4.3614874504916648</v>
      </c>
      <c r="H2859" s="18">
        <v>4.0517320418925395</v>
      </c>
    </row>
    <row r="2860" spans="1:8" x14ac:dyDescent="0.25">
      <c r="A2860" s="25" t="s">
        <v>3088</v>
      </c>
      <c r="B2860" s="9" t="s">
        <v>4786</v>
      </c>
      <c r="C2860" s="18">
        <v>188.21958109374458</v>
      </c>
      <c r="D2860" s="18">
        <v>180.24107936065741</v>
      </c>
      <c r="E2860" s="18">
        <v>37.837014113894654</v>
      </c>
      <c r="F2860" s="18">
        <v>11.853838082556592</v>
      </c>
      <c r="G2860" s="18">
        <v>28.700241158197514</v>
      </c>
      <c r="H2860" s="18">
        <v>7.4085765802496493</v>
      </c>
    </row>
    <row r="2861" spans="1:8" x14ac:dyDescent="0.25">
      <c r="A2861" s="25" t="s">
        <v>1558</v>
      </c>
      <c r="B2861" s="9" t="s">
        <v>4787</v>
      </c>
      <c r="C2861" s="18">
        <v>129.43040277429071</v>
      </c>
      <c r="D2861" s="18">
        <v>65.73920737804292</v>
      </c>
      <c r="E2861" s="18">
        <v>125.97791602630261</v>
      </c>
      <c r="F2861" s="18">
        <v>175.31687049579122</v>
      </c>
      <c r="G2861" s="18">
        <v>225.40508201364219</v>
      </c>
      <c r="H2861" s="18">
        <v>128.40011957603946</v>
      </c>
    </row>
    <row r="2862" spans="1:8" x14ac:dyDescent="0.25">
      <c r="A2862" s="25" t="s">
        <v>1986</v>
      </c>
      <c r="B2862" s="9" t="s">
        <v>6142</v>
      </c>
      <c r="C2862" s="18">
        <v>18.586018776212409</v>
      </c>
      <c r="D2862" s="18">
        <v>17.399737768873191</v>
      </c>
      <c r="E2862" s="18">
        <v>455.43892944967473</v>
      </c>
      <c r="F2862" s="18">
        <v>31.743886847686436</v>
      </c>
      <c r="G2862" s="18">
        <v>264.44586426122078</v>
      </c>
      <c r="H2862" s="18">
        <v>118.1918842413078</v>
      </c>
    </row>
    <row r="2863" spans="1:8" x14ac:dyDescent="0.25">
      <c r="A2863" s="25" t="s">
        <v>693</v>
      </c>
      <c r="B2863" s="9" t="s">
        <v>6143</v>
      </c>
      <c r="C2863" s="18">
        <v>54.325407358896257</v>
      </c>
      <c r="D2863" s="18">
        <v>10.696019411993642</v>
      </c>
      <c r="E2863" s="18">
        <v>45.558007387996462</v>
      </c>
      <c r="F2863" s="18">
        <v>111.6928197671166</v>
      </c>
      <c r="G2863" s="18">
        <v>125.34717551909453</v>
      </c>
      <c r="H2863" s="18">
        <v>157.07745643768283</v>
      </c>
    </row>
    <row r="2864" spans="1:8" x14ac:dyDescent="0.25">
      <c r="A2864" s="25" t="s">
        <v>3089</v>
      </c>
      <c r="B2864" s="9" t="s">
        <v>4788</v>
      </c>
      <c r="C2864" s="18">
        <v>2.2994899999999996</v>
      </c>
      <c r="D2864" s="18">
        <v>0</v>
      </c>
      <c r="E2864" s="18">
        <v>0</v>
      </c>
      <c r="F2864" s="18">
        <v>0</v>
      </c>
      <c r="G2864" s="18">
        <v>0</v>
      </c>
      <c r="H2864" s="18">
        <v>3.9783572371042744</v>
      </c>
    </row>
    <row r="2865" spans="1:8" x14ac:dyDescent="0.25">
      <c r="A2865" s="25" t="s">
        <v>694</v>
      </c>
      <c r="B2865" s="9" t="s">
        <v>6144</v>
      </c>
      <c r="C2865" s="18">
        <v>856.33260179028377</v>
      </c>
      <c r="D2865" s="18">
        <v>1228.7149160629403</v>
      </c>
      <c r="E2865" s="18">
        <v>777.02645553404591</v>
      </c>
      <c r="F2865" s="18">
        <v>281.37696614260619</v>
      </c>
      <c r="G2865" s="18">
        <v>814.60318086261327</v>
      </c>
      <c r="H2865" s="18">
        <v>170.97501753796013</v>
      </c>
    </row>
    <row r="2866" spans="1:8" x14ac:dyDescent="0.25">
      <c r="A2866" s="25" t="s">
        <v>695</v>
      </c>
      <c r="B2866" s="9" t="s">
        <v>6145</v>
      </c>
      <c r="C2866" s="18">
        <v>251.3610557059616</v>
      </c>
      <c r="D2866" s="18">
        <v>604.03503408342624</v>
      </c>
      <c r="E2866" s="18">
        <v>889.79847856115737</v>
      </c>
      <c r="F2866" s="18">
        <v>1111.252854754689</v>
      </c>
      <c r="G2866" s="18">
        <v>1526.7195541089995</v>
      </c>
      <c r="H2866" s="18">
        <v>786.22952667258573</v>
      </c>
    </row>
    <row r="2867" spans="1:8" x14ac:dyDescent="0.25">
      <c r="A2867" s="25" t="s">
        <v>1037</v>
      </c>
      <c r="B2867" s="9" t="s">
        <v>4789</v>
      </c>
      <c r="C2867" s="18">
        <v>24.761549023442683</v>
      </c>
      <c r="D2867" s="18">
        <v>10.382300000000001</v>
      </c>
      <c r="E2867" s="18">
        <v>106.06925000000001</v>
      </c>
      <c r="F2867" s="18">
        <v>191.49402999999998</v>
      </c>
      <c r="G2867" s="18">
        <v>498.94423840153934</v>
      </c>
      <c r="H2867" s="18">
        <v>394.96532598663151</v>
      </c>
    </row>
    <row r="2868" spans="1:8" x14ac:dyDescent="0.25">
      <c r="A2868" s="25" t="s">
        <v>1559</v>
      </c>
      <c r="B2868" s="9" t="s">
        <v>4790</v>
      </c>
      <c r="C2868" s="18">
        <v>0</v>
      </c>
      <c r="D2868" s="18">
        <v>0</v>
      </c>
      <c r="E2868" s="18">
        <v>15.546090000000001</v>
      </c>
      <c r="F2868" s="18">
        <v>56.250549999999997</v>
      </c>
      <c r="G2868" s="18">
        <v>65.994590000000002</v>
      </c>
      <c r="H2868" s="18">
        <v>8.817400000000001</v>
      </c>
    </row>
    <row r="2869" spans="1:8" x14ac:dyDescent="0.25">
      <c r="A2869" s="25" t="s">
        <v>696</v>
      </c>
      <c r="B2869" s="9" t="s">
        <v>4791</v>
      </c>
      <c r="C2869" s="18">
        <v>67.331569999999999</v>
      </c>
      <c r="D2869" s="18">
        <v>45.671306676569792</v>
      </c>
      <c r="E2869" s="18">
        <v>123.79407999999998</v>
      </c>
      <c r="F2869" s="18">
        <v>294.50139702301647</v>
      </c>
      <c r="G2869" s="18">
        <v>462.48229791917657</v>
      </c>
      <c r="H2869" s="18">
        <v>224.73294174906053</v>
      </c>
    </row>
    <row r="2870" spans="1:8" x14ac:dyDescent="0.25">
      <c r="A2870" s="25" t="s">
        <v>3090</v>
      </c>
      <c r="B2870" s="9" t="s">
        <v>7617</v>
      </c>
      <c r="C2870" s="18">
        <v>0</v>
      </c>
      <c r="D2870" s="18">
        <v>9.3390000000000004</v>
      </c>
      <c r="E2870" s="18">
        <v>0</v>
      </c>
      <c r="F2870" s="18">
        <v>0</v>
      </c>
      <c r="G2870" s="18">
        <v>0</v>
      </c>
      <c r="H2870" s="18">
        <v>1.4765999999999999</v>
      </c>
    </row>
    <row r="2871" spans="1:8" x14ac:dyDescent="0.25">
      <c r="A2871" s="25" t="s">
        <v>1560</v>
      </c>
      <c r="B2871" s="9" t="s">
        <v>6743</v>
      </c>
      <c r="C2871" s="18">
        <v>0</v>
      </c>
      <c r="D2871" s="18">
        <v>14.097502896125629</v>
      </c>
      <c r="E2871" s="18">
        <v>63.209230000000005</v>
      </c>
      <c r="F2871" s="18">
        <v>66.028130000000004</v>
      </c>
      <c r="G2871" s="18">
        <v>157.24144999999999</v>
      </c>
      <c r="H2871" s="18">
        <v>126.26300000000001</v>
      </c>
    </row>
    <row r="2872" spans="1:8" x14ac:dyDescent="0.25">
      <c r="A2872" s="25" t="s">
        <v>1561</v>
      </c>
      <c r="B2872" s="9" t="s">
        <v>6744</v>
      </c>
      <c r="C2872" s="18">
        <v>2</v>
      </c>
      <c r="D2872" s="18">
        <v>14.758000000000001</v>
      </c>
      <c r="E2872" s="18">
        <v>2.81</v>
      </c>
      <c r="F2872" s="18">
        <v>0.7</v>
      </c>
      <c r="G2872" s="18">
        <v>2.0100000000000002</v>
      </c>
      <c r="H2872" s="18">
        <v>17.373609243851476</v>
      </c>
    </row>
    <row r="2873" spans="1:8" x14ac:dyDescent="0.25">
      <c r="A2873" s="25" t="s">
        <v>1987</v>
      </c>
      <c r="B2873" s="9" t="s">
        <v>6146</v>
      </c>
      <c r="C2873" s="18">
        <v>0</v>
      </c>
      <c r="D2873" s="18">
        <v>1.20909</v>
      </c>
      <c r="E2873" s="18">
        <v>1.6</v>
      </c>
      <c r="F2873" s="18">
        <v>8.0357699999999994</v>
      </c>
      <c r="G2873" s="18">
        <v>8.1631199999999993</v>
      </c>
      <c r="H2873" s="18">
        <v>7.8799499999999991</v>
      </c>
    </row>
    <row r="2874" spans="1:8" x14ac:dyDescent="0.25">
      <c r="A2874" s="25" t="s">
        <v>1988</v>
      </c>
      <c r="B2874" s="9" t="s">
        <v>4792</v>
      </c>
      <c r="C2874" s="18">
        <v>0</v>
      </c>
      <c r="D2874" s="18">
        <v>31.51294</v>
      </c>
      <c r="E2874" s="18">
        <v>26.291150000000002</v>
      </c>
      <c r="F2874" s="18">
        <v>29.40831387638562</v>
      </c>
      <c r="G2874" s="18">
        <v>97.722215997489386</v>
      </c>
      <c r="H2874" s="18">
        <v>168.39729157528038</v>
      </c>
    </row>
    <row r="2875" spans="1:8" x14ac:dyDescent="0.25">
      <c r="A2875" s="25" t="s">
        <v>5613</v>
      </c>
      <c r="B2875" s="9" t="s">
        <v>5664</v>
      </c>
      <c r="C2875" s="18">
        <v>0</v>
      </c>
      <c r="D2875" s="18">
        <v>0</v>
      </c>
      <c r="E2875" s="18">
        <v>0</v>
      </c>
      <c r="F2875" s="18">
        <v>0</v>
      </c>
      <c r="G2875" s="18">
        <v>0</v>
      </c>
      <c r="H2875" s="18">
        <v>10.450000000000001</v>
      </c>
    </row>
    <row r="2876" spans="1:8" x14ac:dyDescent="0.25">
      <c r="A2876" s="25" t="s">
        <v>1562</v>
      </c>
      <c r="B2876" s="9" t="s">
        <v>6147</v>
      </c>
      <c r="C2876" s="18">
        <v>11.736450000000001</v>
      </c>
      <c r="D2876" s="18">
        <v>23.924382380879422</v>
      </c>
      <c r="E2876" s="18">
        <v>34.6524</v>
      </c>
      <c r="F2876" s="18">
        <v>60.738745757176879</v>
      </c>
      <c r="G2876" s="18">
        <v>86.325799878984242</v>
      </c>
      <c r="H2876" s="18">
        <v>184.10608079240416</v>
      </c>
    </row>
    <row r="2877" spans="1:8" x14ac:dyDescent="0.25">
      <c r="A2877" s="25" t="s">
        <v>697</v>
      </c>
      <c r="B2877" s="9" t="s">
        <v>6745</v>
      </c>
      <c r="C2877" s="18">
        <v>2.3741400000000001</v>
      </c>
      <c r="D2877" s="18">
        <v>6.51</v>
      </c>
      <c r="E2877" s="18">
        <v>2.7852018825966032</v>
      </c>
      <c r="F2877" s="18">
        <v>12.109263593103986</v>
      </c>
      <c r="G2877" s="18">
        <v>9.648502230897936</v>
      </c>
      <c r="H2877" s="18">
        <v>13.092499999999999</v>
      </c>
    </row>
    <row r="2878" spans="1:8" x14ac:dyDescent="0.25">
      <c r="A2878" s="25" t="s">
        <v>1989</v>
      </c>
      <c r="B2878" s="9" t="s">
        <v>6746</v>
      </c>
      <c r="C2878" s="18">
        <v>36.346150000000002</v>
      </c>
      <c r="D2878" s="18">
        <v>56.373792126551244</v>
      </c>
      <c r="E2878" s="18">
        <v>122.95843000000001</v>
      </c>
      <c r="F2878" s="18">
        <v>36.688209999999991</v>
      </c>
      <c r="G2878" s="18">
        <v>128.30410000000001</v>
      </c>
      <c r="H2878" s="18">
        <v>179.28487040525494</v>
      </c>
    </row>
    <row r="2879" spans="1:8" x14ac:dyDescent="0.25">
      <c r="A2879" s="25" t="s">
        <v>3091</v>
      </c>
      <c r="B2879" s="9" t="s">
        <v>4793</v>
      </c>
      <c r="C2879" s="18">
        <v>14.169999999999998</v>
      </c>
      <c r="D2879" s="18">
        <v>20.631830000000001</v>
      </c>
      <c r="E2879" s="18">
        <v>17.685339999999997</v>
      </c>
      <c r="F2879" s="18">
        <v>18.316489999999998</v>
      </c>
      <c r="G2879" s="18">
        <v>30.099609999999998</v>
      </c>
      <c r="H2879" s="18">
        <v>21.85</v>
      </c>
    </row>
    <row r="2880" spans="1:8" x14ac:dyDescent="0.25">
      <c r="A2880" s="25" t="s">
        <v>1990</v>
      </c>
      <c r="B2880" s="9" t="s">
        <v>4794</v>
      </c>
      <c r="C2880" s="18">
        <v>0</v>
      </c>
      <c r="D2880" s="18">
        <v>9.5546699999999998</v>
      </c>
      <c r="E2880" s="18">
        <v>7.0390600000000001</v>
      </c>
      <c r="F2880" s="18">
        <v>62.154650000000004</v>
      </c>
      <c r="G2880" s="18">
        <v>186.04406194393476</v>
      </c>
      <c r="H2880" s="18">
        <v>189.90199999999999</v>
      </c>
    </row>
    <row r="2881" spans="1:8" x14ac:dyDescent="0.25">
      <c r="A2881" s="25" t="s">
        <v>3092</v>
      </c>
      <c r="B2881" s="9" t="s">
        <v>4795</v>
      </c>
      <c r="C2881" s="18">
        <v>0</v>
      </c>
      <c r="D2881" s="18">
        <v>0</v>
      </c>
      <c r="E2881" s="18">
        <v>2.6705199999999998</v>
      </c>
      <c r="F2881" s="18">
        <v>454.81392883023767</v>
      </c>
      <c r="G2881" s="18">
        <v>390.41543901001768</v>
      </c>
      <c r="H2881" s="18">
        <v>473.93130669845857</v>
      </c>
    </row>
    <row r="2882" spans="1:8" x14ac:dyDescent="0.25">
      <c r="A2882" s="25" t="s">
        <v>3431</v>
      </c>
      <c r="B2882" s="9" t="s">
        <v>5513</v>
      </c>
      <c r="C2882" s="18">
        <v>0</v>
      </c>
      <c r="D2882" s="18">
        <v>0</v>
      </c>
      <c r="E2882" s="18">
        <v>4</v>
      </c>
      <c r="F2882" s="18">
        <v>0</v>
      </c>
      <c r="G2882" s="18">
        <v>42.051034359253578</v>
      </c>
      <c r="H2882" s="18">
        <v>0</v>
      </c>
    </row>
    <row r="2883" spans="1:8" x14ac:dyDescent="0.25">
      <c r="A2883" s="25" t="s">
        <v>3093</v>
      </c>
      <c r="B2883" s="9" t="s">
        <v>4796</v>
      </c>
      <c r="C2883" s="18">
        <v>2.2000000000000002</v>
      </c>
      <c r="D2883" s="18">
        <v>9.75</v>
      </c>
      <c r="E2883" s="18">
        <v>34.799999999999997</v>
      </c>
      <c r="F2883" s="18">
        <v>36.15</v>
      </c>
      <c r="G2883" s="18">
        <v>79.667820000000006</v>
      </c>
      <c r="H2883" s="18">
        <v>4.7401</v>
      </c>
    </row>
    <row r="2884" spans="1:8" x14ac:dyDescent="0.25">
      <c r="A2884" s="25" t="s">
        <v>1563</v>
      </c>
      <c r="B2884" s="9" t="s">
        <v>4797</v>
      </c>
      <c r="C2884" s="18">
        <v>1.2600000000000002</v>
      </c>
      <c r="D2884" s="18">
        <v>2.2000000000000002</v>
      </c>
      <c r="E2884" s="18">
        <v>18.3</v>
      </c>
      <c r="F2884" s="18">
        <v>271.91645345562796</v>
      </c>
      <c r="G2884" s="18">
        <v>168.70362659542494</v>
      </c>
      <c r="H2884" s="18">
        <v>464.54497612260758</v>
      </c>
    </row>
    <row r="2885" spans="1:8" x14ac:dyDescent="0.25">
      <c r="A2885" s="25" t="s">
        <v>3094</v>
      </c>
      <c r="B2885" s="9" t="s">
        <v>7618</v>
      </c>
      <c r="C2885" s="18">
        <v>14.04</v>
      </c>
      <c r="D2885" s="18">
        <v>17</v>
      </c>
      <c r="E2885" s="18">
        <v>14.742049999999999</v>
      </c>
      <c r="F2885" s="18">
        <v>21</v>
      </c>
      <c r="G2885" s="18">
        <v>322.57692962737593</v>
      </c>
      <c r="H2885" s="18">
        <v>242.93200698859212</v>
      </c>
    </row>
    <row r="2886" spans="1:8" x14ac:dyDescent="0.25">
      <c r="A2886" s="25" t="s">
        <v>1991</v>
      </c>
      <c r="B2886" s="9" t="s">
        <v>6148</v>
      </c>
      <c r="C2886" s="18">
        <v>16.035989665913942</v>
      </c>
      <c r="D2886" s="18">
        <v>219.57715000000002</v>
      </c>
      <c r="E2886" s="18">
        <v>2849.9569299999998</v>
      </c>
      <c r="F2886" s="18">
        <v>131.05285125947756</v>
      </c>
      <c r="G2886" s="18">
        <v>184.28250088588959</v>
      </c>
      <c r="H2886" s="18">
        <v>259.64487254087868</v>
      </c>
    </row>
    <row r="2887" spans="1:8" x14ac:dyDescent="0.25">
      <c r="A2887" s="25" t="s">
        <v>1992</v>
      </c>
      <c r="B2887" s="9" t="s">
        <v>4798</v>
      </c>
      <c r="C2887" s="18">
        <v>10.130000000000003</v>
      </c>
      <c r="D2887" s="18">
        <v>0.99764836010387614</v>
      </c>
      <c r="E2887" s="18">
        <v>53.948309999999992</v>
      </c>
      <c r="F2887" s="18">
        <v>89.352197462521033</v>
      </c>
      <c r="G2887" s="18">
        <v>112.5223</v>
      </c>
      <c r="H2887" s="18">
        <v>157.72200000000001</v>
      </c>
    </row>
    <row r="2888" spans="1:8" x14ac:dyDescent="0.25">
      <c r="A2888" s="25" t="s">
        <v>1993</v>
      </c>
      <c r="B2888" s="9" t="s">
        <v>4799</v>
      </c>
      <c r="C2888" s="18">
        <v>0</v>
      </c>
      <c r="D2888" s="18">
        <v>1.2952503539709102</v>
      </c>
      <c r="E2888" s="18">
        <v>23.825810000000001</v>
      </c>
      <c r="F2888" s="18">
        <v>253.91190195706287</v>
      </c>
      <c r="G2888" s="18">
        <v>93.55</v>
      </c>
      <c r="H2888" s="18">
        <v>178.06961102045256</v>
      </c>
    </row>
    <row r="2889" spans="1:8" x14ac:dyDescent="0.25">
      <c r="A2889" s="25" t="s">
        <v>1994</v>
      </c>
      <c r="B2889" s="9" t="s">
        <v>4800</v>
      </c>
      <c r="C2889" s="18">
        <v>0.77308103885959778</v>
      </c>
      <c r="D2889" s="18">
        <v>1.2746440983395544</v>
      </c>
      <c r="E2889" s="18">
        <v>15.560230000000001</v>
      </c>
      <c r="F2889" s="18">
        <v>139.25402627975575</v>
      </c>
      <c r="G2889" s="18">
        <v>7.7554800000000004</v>
      </c>
      <c r="H2889" s="18">
        <v>522.77605476367819</v>
      </c>
    </row>
    <row r="2890" spans="1:8" x14ac:dyDescent="0.25">
      <c r="A2890" s="25" t="s">
        <v>698</v>
      </c>
      <c r="B2890" s="9" t="s">
        <v>6149</v>
      </c>
      <c r="C2890" s="18">
        <v>131.29124086665402</v>
      </c>
      <c r="D2890" s="18">
        <v>290.5507766631211</v>
      </c>
      <c r="E2890" s="18">
        <v>1632.2457458611375</v>
      </c>
      <c r="F2890" s="18">
        <v>353.11805936864607</v>
      </c>
      <c r="G2890" s="18">
        <v>13.902918250386961</v>
      </c>
      <c r="H2890" s="18">
        <v>554.53799119805603</v>
      </c>
    </row>
    <row r="2891" spans="1:8" x14ac:dyDescent="0.25">
      <c r="A2891" s="25" t="s">
        <v>3095</v>
      </c>
      <c r="B2891" s="9" t="s">
        <v>6871</v>
      </c>
      <c r="C2891" s="18">
        <v>14.893218024578976</v>
      </c>
      <c r="D2891" s="18">
        <v>3.3642024845119266E-2</v>
      </c>
      <c r="E2891" s="18">
        <v>23.653645435381208</v>
      </c>
      <c r="F2891" s="18">
        <v>61.446548819269886</v>
      </c>
      <c r="G2891" s="18">
        <v>1.1904300000000001</v>
      </c>
      <c r="H2891" s="18">
        <v>30.145069334084191</v>
      </c>
    </row>
    <row r="2892" spans="1:8" x14ac:dyDescent="0.25">
      <c r="A2892" s="25" t="s">
        <v>3096</v>
      </c>
      <c r="B2892" s="9" t="s">
        <v>4801</v>
      </c>
      <c r="C2892" s="18">
        <v>59.566627853080064</v>
      </c>
      <c r="D2892" s="18">
        <v>20.616289999999999</v>
      </c>
      <c r="E2892" s="18">
        <v>10.534167126518943</v>
      </c>
      <c r="F2892" s="18">
        <v>391.15865757366544</v>
      </c>
      <c r="G2892" s="18">
        <v>35.862159807344973</v>
      </c>
      <c r="H2892" s="18">
        <v>10.615</v>
      </c>
    </row>
    <row r="2893" spans="1:8" x14ac:dyDescent="0.25">
      <c r="A2893" s="25" t="s">
        <v>3097</v>
      </c>
      <c r="B2893" s="9" t="s">
        <v>4802</v>
      </c>
      <c r="C2893" s="18">
        <v>0</v>
      </c>
      <c r="D2893" s="18">
        <v>0.90220137134608469</v>
      </c>
      <c r="E2893" s="18">
        <v>0</v>
      </c>
      <c r="F2893" s="18">
        <v>0</v>
      </c>
      <c r="G2893" s="18">
        <v>4.9874390424117019</v>
      </c>
      <c r="H2893" s="18">
        <v>6.140483777809953</v>
      </c>
    </row>
    <row r="2894" spans="1:8" x14ac:dyDescent="0.25">
      <c r="A2894" s="25" t="s">
        <v>3098</v>
      </c>
      <c r="B2894" s="9" t="s">
        <v>4803</v>
      </c>
      <c r="C2894" s="18">
        <v>0</v>
      </c>
      <c r="D2894" s="18">
        <v>0</v>
      </c>
      <c r="E2894" s="18">
        <v>0</v>
      </c>
      <c r="F2894" s="18">
        <v>0</v>
      </c>
      <c r="G2894" s="18">
        <v>0</v>
      </c>
      <c r="H2894" s="18">
        <v>4.2300000000000004</v>
      </c>
    </row>
    <row r="2895" spans="1:8" x14ac:dyDescent="0.25">
      <c r="A2895" s="25" t="s">
        <v>1995</v>
      </c>
      <c r="B2895" s="9" t="s">
        <v>6985</v>
      </c>
      <c r="C2895" s="18">
        <v>66.64087386537399</v>
      </c>
      <c r="D2895" s="18">
        <v>8</v>
      </c>
      <c r="E2895" s="18">
        <v>17.038060000000002</v>
      </c>
      <c r="F2895" s="18">
        <v>3.2286532485871104</v>
      </c>
      <c r="G2895" s="18">
        <v>277.73192436278305</v>
      </c>
      <c r="H2895" s="18">
        <v>6.6775004494301236</v>
      </c>
    </row>
    <row r="2896" spans="1:8" x14ac:dyDescent="0.25">
      <c r="A2896" s="25" t="s">
        <v>3099</v>
      </c>
      <c r="B2896" s="9" t="s">
        <v>7619</v>
      </c>
      <c r="C2896" s="18">
        <v>6.3602381529511556</v>
      </c>
      <c r="D2896" s="18">
        <v>4.9807788495891385</v>
      </c>
      <c r="E2896" s="18">
        <v>9.6854260089686122</v>
      </c>
      <c r="F2896" s="18">
        <v>23.594999999999999</v>
      </c>
      <c r="G2896" s="18">
        <v>7.75</v>
      </c>
      <c r="H2896" s="18">
        <v>0.7021889330948643</v>
      </c>
    </row>
    <row r="2897" spans="1:8" x14ac:dyDescent="0.25">
      <c r="A2897" s="25" t="s">
        <v>1996</v>
      </c>
      <c r="B2897" s="9" t="s">
        <v>6538</v>
      </c>
      <c r="C2897" s="18">
        <v>6.5773599999999997</v>
      </c>
      <c r="D2897" s="18">
        <v>0</v>
      </c>
      <c r="E2897" s="18">
        <v>1.0960000000000001</v>
      </c>
      <c r="F2897" s="18">
        <v>25.713698230208699</v>
      </c>
      <c r="G2897" s="18">
        <v>0</v>
      </c>
      <c r="H2897" s="18">
        <v>0</v>
      </c>
    </row>
    <row r="2898" spans="1:8" x14ac:dyDescent="0.25">
      <c r="A2898" s="25" t="s">
        <v>3100</v>
      </c>
      <c r="B2898" s="9" t="s">
        <v>6150</v>
      </c>
      <c r="C2898" s="18">
        <v>13.68</v>
      </c>
      <c r="D2898" s="18">
        <v>3.9024000000000001</v>
      </c>
      <c r="E2898" s="18">
        <v>118.59</v>
      </c>
      <c r="F2898" s="18">
        <v>0</v>
      </c>
      <c r="G2898" s="18">
        <v>18</v>
      </c>
      <c r="H2898" s="18">
        <v>262.48766000000001</v>
      </c>
    </row>
    <row r="2899" spans="1:8" x14ac:dyDescent="0.25">
      <c r="A2899" s="25" t="s">
        <v>3101</v>
      </c>
      <c r="B2899" s="9" t="s">
        <v>6747</v>
      </c>
      <c r="C2899" s="18">
        <v>1.1445400000000001</v>
      </c>
      <c r="D2899" s="18">
        <v>13.259919999999999</v>
      </c>
      <c r="E2899" s="18">
        <v>0</v>
      </c>
      <c r="F2899" s="18">
        <v>0</v>
      </c>
      <c r="G2899" s="18">
        <v>50.540000000000006</v>
      </c>
      <c r="H2899" s="18">
        <v>35.849999999999994</v>
      </c>
    </row>
    <row r="2900" spans="1:8" x14ac:dyDescent="0.25">
      <c r="A2900" s="25" t="s">
        <v>2204</v>
      </c>
      <c r="B2900" s="9" t="s">
        <v>6151</v>
      </c>
      <c r="C2900" s="18">
        <v>3.5249000000000001</v>
      </c>
      <c r="D2900" s="18">
        <v>29.009944662813108</v>
      </c>
      <c r="E2900" s="18">
        <v>36.622333730631709</v>
      </c>
      <c r="F2900" s="18">
        <v>2.1625999999999999</v>
      </c>
      <c r="G2900" s="18">
        <v>63.539999999999992</v>
      </c>
      <c r="H2900" s="18">
        <v>14.915999999999999</v>
      </c>
    </row>
    <row r="2901" spans="1:8" x14ac:dyDescent="0.25">
      <c r="A2901" s="25" t="s">
        <v>1997</v>
      </c>
      <c r="B2901" s="9" t="s">
        <v>6539</v>
      </c>
      <c r="C2901" s="18">
        <v>78.693106865812481</v>
      </c>
      <c r="D2901" s="18">
        <v>49.442974338820257</v>
      </c>
      <c r="E2901" s="18">
        <v>7.318949191003604</v>
      </c>
      <c r="F2901" s="18">
        <v>27.232702917389492</v>
      </c>
      <c r="G2901" s="18">
        <v>590.17081801685231</v>
      </c>
      <c r="H2901" s="18">
        <v>303.22577036504811</v>
      </c>
    </row>
    <row r="2902" spans="1:8" x14ac:dyDescent="0.25">
      <c r="A2902" s="25" t="s">
        <v>3102</v>
      </c>
      <c r="B2902" s="9" t="s">
        <v>7620</v>
      </c>
      <c r="C2902" s="18">
        <v>0</v>
      </c>
      <c r="D2902" s="18">
        <v>73.203731343283579</v>
      </c>
      <c r="E2902" s="18">
        <v>78.375999999999991</v>
      </c>
      <c r="F2902" s="18">
        <v>131.98000000000002</v>
      </c>
      <c r="G2902" s="18">
        <v>165.76999999999998</v>
      </c>
      <c r="H2902" s="18">
        <v>229.02870330486448</v>
      </c>
    </row>
    <row r="2903" spans="1:8" x14ac:dyDescent="0.25">
      <c r="A2903" s="25" t="s">
        <v>3432</v>
      </c>
      <c r="B2903" s="9" t="s">
        <v>5514</v>
      </c>
      <c r="C2903" s="18">
        <v>0</v>
      </c>
      <c r="D2903" s="18">
        <v>0</v>
      </c>
      <c r="E2903" s="18">
        <v>0.85</v>
      </c>
      <c r="F2903" s="18">
        <v>0</v>
      </c>
      <c r="G2903" s="18">
        <v>53.700522254529176</v>
      </c>
      <c r="H2903" s="18">
        <v>0</v>
      </c>
    </row>
    <row r="2904" spans="1:8" x14ac:dyDescent="0.25">
      <c r="A2904" s="25" t="s">
        <v>1564</v>
      </c>
      <c r="B2904" s="9" t="s">
        <v>4804</v>
      </c>
      <c r="C2904" s="18">
        <v>20.681663783906863</v>
      </c>
      <c r="D2904" s="18">
        <v>12.314029999999999</v>
      </c>
      <c r="E2904" s="18">
        <v>162.23715547964514</v>
      </c>
      <c r="F2904" s="18">
        <v>243.22972276449468</v>
      </c>
      <c r="G2904" s="18">
        <v>196.47134248750066</v>
      </c>
      <c r="H2904" s="18">
        <v>299.26250092339728</v>
      </c>
    </row>
    <row r="2905" spans="1:8" x14ac:dyDescent="0.25">
      <c r="A2905" s="25" t="s">
        <v>3103</v>
      </c>
      <c r="B2905" s="9" t="s">
        <v>4805</v>
      </c>
      <c r="C2905" s="18">
        <v>121.75023237143449</v>
      </c>
      <c r="D2905" s="18">
        <v>0.48604000000000003</v>
      </c>
      <c r="E2905" s="18">
        <v>48.909628479693957</v>
      </c>
      <c r="F2905" s="18">
        <v>160.01794122598531</v>
      </c>
      <c r="G2905" s="18">
        <v>6.7022599999999999</v>
      </c>
      <c r="H2905" s="18">
        <v>41.795537760268502</v>
      </c>
    </row>
    <row r="2906" spans="1:8" x14ac:dyDescent="0.25">
      <c r="A2906" s="25" t="s">
        <v>699</v>
      </c>
      <c r="B2906" s="9" t="s">
        <v>6152</v>
      </c>
      <c r="C2906" s="18">
        <v>54.535359120199821</v>
      </c>
      <c r="D2906" s="18">
        <v>6.6489815908435119</v>
      </c>
      <c r="E2906" s="18">
        <v>10.205179782525654</v>
      </c>
      <c r="F2906" s="18">
        <v>243.74913733800571</v>
      </c>
      <c r="G2906" s="18">
        <v>668.11473514820739</v>
      </c>
      <c r="H2906" s="18">
        <v>209.88883521557673</v>
      </c>
    </row>
    <row r="2907" spans="1:8" x14ac:dyDescent="0.25">
      <c r="A2907" s="25" t="s">
        <v>1998</v>
      </c>
      <c r="B2907" s="9" t="s">
        <v>6540</v>
      </c>
      <c r="C2907" s="18">
        <v>142.62091003098635</v>
      </c>
      <c r="D2907" s="18">
        <v>30.802434103624421</v>
      </c>
      <c r="E2907" s="18">
        <v>1302.9344569191499</v>
      </c>
      <c r="F2907" s="18">
        <v>47.270023009897905</v>
      </c>
      <c r="G2907" s="18">
        <v>324.31889974426286</v>
      </c>
      <c r="H2907" s="18">
        <v>64.13633720960965</v>
      </c>
    </row>
    <row r="2908" spans="1:8" x14ac:dyDescent="0.25">
      <c r="A2908" s="25" t="s">
        <v>3590</v>
      </c>
      <c r="B2908" s="9" t="s">
        <v>5515</v>
      </c>
      <c r="C2908" s="18">
        <v>0</v>
      </c>
      <c r="D2908" s="18">
        <v>0</v>
      </c>
      <c r="E2908" s="18">
        <v>0</v>
      </c>
      <c r="F2908" s="18">
        <v>0</v>
      </c>
      <c r="G2908" s="18">
        <v>24.91</v>
      </c>
      <c r="H2908" s="18">
        <v>0</v>
      </c>
    </row>
    <row r="2909" spans="1:8" x14ac:dyDescent="0.25">
      <c r="A2909" s="25" t="s">
        <v>1999</v>
      </c>
      <c r="B2909" s="9" t="s">
        <v>4806</v>
      </c>
      <c r="C2909" s="18">
        <v>0</v>
      </c>
      <c r="D2909" s="18">
        <v>77.024677764103899</v>
      </c>
      <c r="E2909" s="18">
        <v>6.2823423833522991</v>
      </c>
      <c r="F2909" s="18">
        <v>18</v>
      </c>
      <c r="G2909" s="18">
        <v>113.38779668691747</v>
      </c>
      <c r="H2909" s="18">
        <v>123.90823858070601</v>
      </c>
    </row>
    <row r="2910" spans="1:8" x14ac:dyDescent="0.25">
      <c r="A2910" s="25" t="s">
        <v>3104</v>
      </c>
      <c r="B2910" s="9" t="s">
        <v>5516</v>
      </c>
      <c r="C2910" s="18">
        <v>0.26</v>
      </c>
      <c r="D2910" s="18">
        <v>0</v>
      </c>
      <c r="E2910" s="18">
        <v>0</v>
      </c>
      <c r="F2910" s="18">
        <v>21.995285557281996</v>
      </c>
      <c r="G2910" s="18">
        <v>0</v>
      </c>
      <c r="H2910" s="18">
        <v>55.880195060446482</v>
      </c>
    </row>
    <row r="2911" spans="1:8" x14ac:dyDescent="0.25">
      <c r="A2911" s="25" t="s">
        <v>3105</v>
      </c>
      <c r="B2911" s="9" t="s">
        <v>5517</v>
      </c>
      <c r="C2911" s="18">
        <v>0</v>
      </c>
      <c r="D2911" s="18">
        <v>46.33669071398559</v>
      </c>
      <c r="E2911" s="18">
        <v>0</v>
      </c>
      <c r="F2911" s="18">
        <v>19.327091916493927</v>
      </c>
      <c r="G2911" s="18">
        <v>0</v>
      </c>
      <c r="H2911" s="18">
        <v>15.519657717125268</v>
      </c>
    </row>
    <row r="2912" spans="1:8" x14ac:dyDescent="0.25">
      <c r="A2912" s="25" t="s">
        <v>3106</v>
      </c>
      <c r="B2912" s="9" t="s">
        <v>5518</v>
      </c>
      <c r="C2912" s="18">
        <v>5.9799999999999999E-2</v>
      </c>
      <c r="D2912" s="18">
        <v>44.096939590454568</v>
      </c>
      <c r="E2912" s="18">
        <v>0</v>
      </c>
      <c r="F2912" s="18">
        <v>0</v>
      </c>
      <c r="G2912" s="18">
        <v>9.7866314145591584</v>
      </c>
      <c r="H2912" s="18">
        <v>0</v>
      </c>
    </row>
    <row r="2913" spans="1:8" x14ac:dyDescent="0.25">
      <c r="A2913" s="25" t="s">
        <v>3107</v>
      </c>
      <c r="B2913" s="9" t="s">
        <v>4807</v>
      </c>
      <c r="C2913" s="18">
        <v>0.91608137331860218</v>
      </c>
      <c r="D2913" s="18">
        <v>0.42878186991348888</v>
      </c>
      <c r="E2913" s="18">
        <v>0</v>
      </c>
      <c r="F2913" s="18">
        <v>0.63497467390864859</v>
      </c>
      <c r="G2913" s="18">
        <v>2.1435318805204324</v>
      </c>
      <c r="H2913" s="18">
        <v>1.993130331489662</v>
      </c>
    </row>
    <row r="2914" spans="1:8" x14ac:dyDescent="0.25">
      <c r="A2914" s="25" t="s">
        <v>3108</v>
      </c>
      <c r="B2914" s="9" t="s">
        <v>6541</v>
      </c>
      <c r="C2914" s="18">
        <v>0</v>
      </c>
      <c r="D2914" s="18">
        <v>16.197752476883789</v>
      </c>
      <c r="E2914" s="18">
        <v>11.567436892396287</v>
      </c>
      <c r="F2914" s="18">
        <v>23.655609822758802</v>
      </c>
      <c r="G2914" s="18">
        <v>148.69182479786647</v>
      </c>
      <c r="H2914" s="18">
        <v>103.17927796999845</v>
      </c>
    </row>
    <row r="2915" spans="1:8" x14ac:dyDescent="0.25">
      <c r="A2915" s="25" t="s">
        <v>2000</v>
      </c>
      <c r="B2915" s="9" t="s">
        <v>7621</v>
      </c>
      <c r="C2915" s="18">
        <v>0</v>
      </c>
      <c r="D2915" s="18">
        <v>29.2</v>
      </c>
      <c r="E2915" s="18">
        <v>10.39</v>
      </c>
      <c r="F2915" s="18">
        <v>0</v>
      </c>
      <c r="G2915" s="18">
        <v>0</v>
      </c>
      <c r="H2915" s="18">
        <v>0</v>
      </c>
    </row>
    <row r="2916" spans="1:8" x14ac:dyDescent="0.25">
      <c r="A2916" s="25" t="s">
        <v>3497</v>
      </c>
      <c r="B2916" s="9" t="s">
        <v>7622</v>
      </c>
      <c r="C2916" s="18">
        <v>0</v>
      </c>
      <c r="D2916" s="18">
        <v>0</v>
      </c>
      <c r="E2916" s="18">
        <v>0</v>
      </c>
      <c r="F2916" s="18">
        <v>51.361362236254422</v>
      </c>
      <c r="G2916" s="18">
        <v>0</v>
      </c>
      <c r="H2916" s="18">
        <v>0</v>
      </c>
    </row>
    <row r="2917" spans="1:8" x14ac:dyDescent="0.25">
      <c r="A2917" s="25" t="s">
        <v>3109</v>
      </c>
      <c r="B2917" s="9" t="s">
        <v>5519</v>
      </c>
      <c r="C2917" s="18">
        <v>41.808571340291671</v>
      </c>
      <c r="D2917" s="18">
        <v>0</v>
      </c>
      <c r="E2917" s="18">
        <v>0</v>
      </c>
      <c r="F2917" s="18">
        <v>0</v>
      </c>
      <c r="G2917" s="18">
        <v>0</v>
      </c>
      <c r="H2917" s="18">
        <v>0</v>
      </c>
    </row>
    <row r="2918" spans="1:8" x14ac:dyDescent="0.25">
      <c r="A2918" s="25" t="s">
        <v>700</v>
      </c>
      <c r="B2918" s="9" t="s">
        <v>6542</v>
      </c>
      <c r="C2918" s="18">
        <v>0</v>
      </c>
      <c r="D2918" s="18">
        <v>0.21510499550128537</v>
      </c>
      <c r="E2918" s="18">
        <v>11.757954779283912</v>
      </c>
      <c r="F2918" s="18">
        <v>4.8471154271446251</v>
      </c>
      <c r="G2918" s="18">
        <v>0</v>
      </c>
      <c r="H2918" s="18">
        <v>0.93904609608565659</v>
      </c>
    </row>
    <row r="2919" spans="1:8" x14ac:dyDescent="0.25">
      <c r="A2919" s="25" t="s">
        <v>3110</v>
      </c>
      <c r="B2919" s="9" t="s">
        <v>7623</v>
      </c>
      <c r="C2919" s="18">
        <v>0</v>
      </c>
      <c r="D2919" s="18">
        <v>0</v>
      </c>
      <c r="E2919" s="18">
        <v>0</v>
      </c>
      <c r="F2919" s="18">
        <v>6.315576382380506</v>
      </c>
      <c r="G2919" s="18">
        <v>108.1363233338259</v>
      </c>
      <c r="H2919" s="18">
        <v>4.0901004410511108</v>
      </c>
    </row>
    <row r="2920" spans="1:8" x14ac:dyDescent="0.25">
      <c r="A2920" s="25" t="s">
        <v>3111</v>
      </c>
      <c r="B2920" s="9" t="s">
        <v>6543</v>
      </c>
      <c r="C2920" s="18">
        <v>0</v>
      </c>
      <c r="D2920" s="18">
        <v>2.4048686192841671</v>
      </c>
      <c r="E2920" s="18">
        <v>0</v>
      </c>
      <c r="F2920" s="18">
        <v>101.56128207356507</v>
      </c>
      <c r="G2920" s="18">
        <v>3.0336790093738077</v>
      </c>
      <c r="H2920" s="18">
        <v>0.44088818842174776</v>
      </c>
    </row>
    <row r="2921" spans="1:8" x14ac:dyDescent="0.25">
      <c r="A2921" s="25" t="s">
        <v>2001</v>
      </c>
      <c r="B2921" s="9" t="s">
        <v>6153</v>
      </c>
      <c r="C2921" s="18">
        <v>69.834238853629273</v>
      </c>
      <c r="D2921" s="18">
        <v>93.409158300029645</v>
      </c>
      <c r="E2921" s="18">
        <v>40.317831572586243</v>
      </c>
      <c r="F2921" s="18">
        <v>28.203547205082273</v>
      </c>
      <c r="G2921" s="18">
        <v>19.842086941435635</v>
      </c>
      <c r="H2921" s="18">
        <v>14.504866684898722</v>
      </c>
    </row>
    <row r="2922" spans="1:8" x14ac:dyDescent="0.25">
      <c r="A2922" s="25" t="s">
        <v>3112</v>
      </c>
      <c r="B2922" s="9" t="s">
        <v>5520</v>
      </c>
      <c r="C2922" s="18">
        <v>0</v>
      </c>
      <c r="D2922" s="18">
        <v>0</v>
      </c>
      <c r="E2922" s="18">
        <v>0</v>
      </c>
      <c r="F2922" s="18">
        <v>41.291235121347974</v>
      </c>
      <c r="G2922" s="18">
        <v>0</v>
      </c>
      <c r="H2922" s="18">
        <v>0</v>
      </c>
    </row>
    <row r="2923" spans="1:8" x14ac:dyDescent="0.25">
      <c r="A2923" s="25" t="s">
        <v>1214</v>
      </c>
      <c r="B2923" s="9" t="s">
        <v>6544</v>
      </c>
      <c r="C2923" s="18">
        <v>6.2259212948490861</v>
      </c>
      <c r="D2923" s="18">
        <v>110.03405356104224</v>
      </c>
      <c r="E2923" s="18">
        <v>34.769697404788403</v>
      </c>
      <c r="F2923" s="18">
        <v>402.67303526332825</v>
      </c>
      <c r="G2923" s="18">
        <v>123.16107505628962</v>
      </c>
      <c r="H2923" s="18">
        <v>351.11610567203661</v>
      </c>
    </row>
    <row r="2924" spans="1:8" x14ac:dyDescent="0.25">
      <c r="A2924" s="25" t="s">
        <v>3613</v>
      </c>
      <c r="B2924" s="9" t="s">
        <v>5665</v>
      </c>
      <c r="C2924" s="18">
        <v>0</v>
      </c>
      <c r="D2924" s="18">
        <v>0</v>
      </c>
      <c r="E2924" s="18">
        <v>0</v>
      </c>
      <c r="F2924" s="18">
        <v>0</v>
      </c>
      <c r="G2924" s="18">
        <v>0</v>
      </c>
      <c r="H2924" s="18">
        <v>2.0203357062841043</v>
      </c>
    </row>
    <row r="2925" spans="1:8" x14ac:dyDescent="0.25">
      <c r="A2925" s="25" t="s">
        <v>2002</v>
      </c>
      <c r="B2925" s="9" t="s">
        <v>5521</v>
      </c>
      <c r="C2925" s="18">
        <v>0</v>
      </c>
      <c r="D2925" s="18">
        <v>5.1969700000000003</v>
      </c>
      <c r="E2925" s="18">
        <v>0.4286040792427051</v>
      </c>
      <c r="F2925" s="18">
        <v>220.5</v>
      </c>
      <c r="G2925" s="18">
        <v>0</v>
      </c>
      <c r="H2925" s="18">
        <v>0</v>
      </c>
    </row>
    <row r="2926" spans="1:8" x14ac:dyDescent="0.25">
      <c r="A2926" s="25" t="s">
        <v>701</v>
      </c>
      <c r="B2926" s="9" t="s">
        <v>7624</v>
      </c>
      <c r="C2926" s="18">
        <v>7.79</v>
      </c>
      <c r="D2926" s="18">
        <v>184.01276425088611</v>
      </c>
      <c r="E2926" s="18">
        <v>44.225819999999999</v>
      </c>
      <c r="F2926" s="18">
        <v>12.718869999999999</v>
      </c>
      <c r="G2926" s="18">
        <v>24.61852</v>
      </c>
      <c r="H2926" s="18">
        <v>43.54185193758925</v>
      </c>
    </row>
    <row r="2927" spans="1:8" x14ac:dyDescent="0.25">
      <c r="A2927" s="25" t="s">
        <v>1215</v>
      </c>
      <c r="B2927" s="9" t="s">
        <v>6748</v>
      </c>
      <c r="C2927" s="18">
        <v>129.4336183729506</v>
      </c>
      <c r="D2927" s="18">
        <v>264.80705483822982</v>
      </c>
      <c r="E2927" s="18">
        <v>371.01308760608612</v>
      </c>
      <c r="F2927" s="18">
        <v>701.68288733623785</v>
      </c>
      <c r="G2927" s="18">
        <v>572.26440778089295</v>
      </c>
      <c r="H2927" s="18">
        <v>233.715385033508</v>
      </c>
    </row>
    <row r="2928" spans="1:8" x14ac:dyDescent="0.25">
      <c r="A2928" s="25" t="s">
        <v>1216</v>
      </c>
      <c r="B2928" s="9" t="s">
        <v>6154</v>
      </c>
      <c r="C2928" s="18">
        <v>101.58808468260965</v>
      </c>
      <c r="D2928" s="18">
        <v>203.15380190271355</v>
      </c>
      <c r="E2928" s="18">
        <v>427.86125201022315</v>
      </c>
      <c r="F2928" s="18">
        <v>599.60907720677835</v>
      </c>
      <c r="G2928" s="18">
        <v>650.99466738815534</v>
      </c>
      <c r="H2928" s="18">
        <v>915.11919118367678</v>
      </c>
    </row>
    <row r="2929" spans="1:8" x14ac:dyDescent="0.25">
      <c r="A2929" s="25" t="s">
        <v>2003</v>
      </c>
      <c r="B2929" s="9" t="s">
        <v>7625</v>
      </c>
      <c r="C2929" s="18">
        <v>3.4370864520418514</v>
      </c>
      <c r="D2929" s="18">
        <v>6.1218178724108059</v>
      </c>
      <c r="E2929" s="18">
        <v>0</v>
      </c>
      <c r="F2929" s="18">
        <v>19.097430157697975</v>
      </c>
      <c r="G2929" s="18">
        <v>18.848377241802822</v>
      </c>
      <c r="H2929" s="18">
        <v>28.100999999999999</v>
      </c>
    </row>
    <row r="2930" spans="1:8" x14ac:dyDescent="0.25">
      <c r="A2930" s="25" t="s">
        <v>1217</v>
      </c>
      <c r="B2930" s="9" t="s">
        <v>6545</v>
      </c>
      <c r="C2930" s="18">
        <v>22.587026546846658</v>
      </c>
      <c r="D2930" s="18">
        <v>12.241151012089579</v>
      </c>
      <c r="E2930" s="18">
        <v>15.529955094587907</v>
      </c>
      <c r="F2930" s="18">
        <v>73.856877994201398</v>
      </c>
      <c r="G2930" s="18">
        <v>28.059003155769204</v>
      </c>
      <c r="H2930" s="18">
        <v>64.843823563135174</v>
      </c>
    </row>
    <row r="2931" spans="1:8" x14ac:dyDescent="0.25">
      <c r="A2931" s="25" t="s">
        <v>1218</v>
      </c>
      <c r="B2931" s="9" t="s">
        <v>4808</v>
      </c>
      <c r="C2931" s="18">
        <v>380.78824943014166</v>
      </c>
      <c r="D2931" s="18">
        <v>589.86188354180683</v>
      </c>
      <c r="E2931" s="18">
        <v>1067.9634974178657</v>
      </c>
      <c r="F2931" s="18">
        <v>1075.6711291031238</v>
      </c>
      <c r="G2931" s="18">
        <v>852.69302337321619</v>
      </c>
      <c r="H2931" s="18">
        <v>634.73277677863291</v>
      </c>
    </row>
    <row r="2932" spans="1:8" x14ac:dyDescent="0.25">
      <c r="A2932" s="25" t="s">
        <v>1565</v>
      </c>
      <c r="B2932" s="9" t="s">
        <v>4809</v>
      </c>
      <c r="C2932" s="18">
        <v>3.5445099349820754</v>
      </c>
      <c r="D2932" s="18">
        <v>1.65</v>
      </c>
      <c r="E2932" s="18">
        <v>11.059999999999999</v>
      </c>
      <c r="F2932" s="18">
        <v>0</v>
      </c>
      <c r="G2932" s="18">
        <v>4</v>
      </c>
      <c r="H2932" s="18">
        <v>52.939531829442565</v>
      </c>
    </row>
    <row r="2933" spans="1:8" x14ac:dyDescent="0.25">
      <c r="A2933" s="25" t="s">
        <v>1566</v>
      </c>
      <c r="B2933" s="9" t="s">
        <v>7626</v>
      </c>
      <c r="C2933" s="18">
        <v>0</v>
      </c>
      <c r="D2933" s="18">
        <v>0</v>
      </c>
      <c r="E2933" s="18">
        <v>14.050121623312116</v>
      </c>
      <c r="F2933" s="18">
        <v>2.74</v>
      </c>
      <c r="G2933" s="18">
        <v>164.6</v>
      </c>
      <c r="H2933" s="18">
        <v>50.935039006174435</v>
      </c>
    </row>
    <row r="2934" spans="1:8" x14ac:dyDescent="0.25">
      <c r="A2934" s="25" t="s">
        <v>3113</v>
      </c>
      <c r="B2934" s="9" t="s">
        <v>7627</v>
      </c>
      <c r="C2934" s="18">
        <v>13.318907240922712</v>
      </c>
      <c r="D2934" s="18">
        <v>0</v>
      </c>
      <c r="E2934" s="18">
        <v>0</v>
      </c>
      <c r="F2934" s="18">
        <v>0</v>
      </c>
      <c r="G2934" s="18">
        <v>0</v>
      </c>
      <c r="H2934" s="18">
        <v>0</v>
      </c>
    </row>
    <row r="2935" spans="1:8" x14ac:dyDescent="0.25">
      <c r="A2935" s="25" t="s">
        <v>3114</v>
      </c>
      <c r="B2935" s="9" t="s">
        <v>7628</v>
      </c>
      <c r="C2935" s="18">
        <v>211.5</v>
      </c>
      <c r="D2935" s="18">
        <v>0</v>
      </c>
      <c r="E2935" s="18">
        <v>0</v>
      </c>
      <c r="F2935" s="18">
        <v>0</v>
      </c>
      <c r="G2935" s="18">
        <v>0</v>
      </c>
      <c r="H2935" s="18">
        <v>0</v>
      </c>
    </row>
    <row r="2936" spans="1:8" x14ac:dyDescent="0.25">
      <c r="A2936" s="25" t="s">
        <v>3115</v>
      </c>
      <c r="B2936" s="9" t="s">
        <v>4810</v>
      </c>
      <c r="C2936" s="18">
        <v>0</v>
      </c>
      <c r="D2936" s="18">
        <v>28</v>
      </c>
      <c r="E2936" s="18">
        <v>34.36</v>
      </c>
      <c r="F2936" s="18">
        <v>43.9</v>
      </c>
      <c r="G2936" s="18">
        <v>64.150000000000006</v>
      </c>
      <c r="H2936" s="18">
        <v>52.25</v>
      </c>
    </row>
    <row r="2937" spans="1:8" x14ac:dyDescent="0.25">
      <c r="A2937" s="25" t="s">
        <v>1567</v>
      </c>
      <c r="B2937" s="9" t="s">
        <v>4811</v>
      </c>
      <c r="C2937" s="18">
        <v>0</v>
      </c>
      <c r="D2937" s="18">
        <v>0</v>
      </c>
      <c r="E2937" s="18">
        <v>800.54660431198488</v>
      </c>
      <c r="F2937" s="18">
        <v>65.77000000000001</v>
      </c>
      <c r="G2937" s="18">
        <v>140.75</v>
      </c>
      <c r="H2937" s="18">
        <v>12</v>
      </c>
    </row>
    <row r="2938" spans="1:8" x14ac:dyDescent="0.25">
      <c r="A2938" s="25" t="s">
        <v>3116</v>
      </c>
      <c r="B2938" s="9" t="s">
        <v>7629</v>
      </c>
      <c r="C2938" s="18">
        <v>43.271760735045945</v>
      </c>
      <c r="D2938" s="18">
        <v>5.5744000000000007</v>
      </c>
      <c r="E2938" s="18">
        <v>40.17742452453988</v>
      </c>
      <c r="F2938" s="18">
        <v>5.04</v>
      </c>
      <c r="G2938" s="18">
        <v>4.25</v>
      </c>
      <c r="H2938" s="18">
        <v>0</v>
      </c>
    </row>
    <row r="2939" spans="1:8" x14ac:dyDescent="0.25">
      <c r="A2939" s="25" t="s">
        <v>3117</v>
      </c>
      <c r="B2939" s="9" t="s">
        <v>7630</v>
      </c>
      <c r="C2939" s="18">
        <v>0</v>
      </c>
      <c r="D2939" s="18">
        <v>15.719236505340135</v>
      </c>
      <c r="E2939" s="18">
        <v>0</v>
      </c>
      <c r="F2939" s="18">
        <v>0.21598099889350986</v>
      </c>
      <c r="G2939" s="18">
        <v>30.666233766233766</v>
      </c>
      <c r="H2939" s="18">
        <v>0</v>
      </c>
    </row>
    <row r="2940" spans="1:8" x14ac:dyDescent="0.25">
      <c r="A2940" s="25" t="s">
        <v>3763</v>
      </c>
      <c r="B2940" s="9" t="s">
        <v>7631</v>
      </c>
      <c r="C2940" s="18">
        <v>0.69401836999936606</v>
      </c>
      <c r="D2940" s="18">
        <v>0</v>
      </c>
      <c r="E2940" s="18">
        <v>0.23</v>
      </c>
      <c r="F2940" s="18">
        <v>0.44880000000000003</v>
      </c>
      <c r="G2940" s="18">
        <v>0</v>
      </c>
      <c r="H2940" s="18">
        <v>0</v>
      </c>
    </row>
    <row r="2941" spans="1:8" x14ac:dyDescent="0.25">
      <c r="A2941" s="25" t="s">
        <v>3118</v>
      </c>
      <c r="B2941" s="9" t="s">
        <v>4812</v>
      </c>
      <c r="C2941" s="18">
        <v>0</v>
      </c>
      <c r="D2941" s="18">
        <v>0</v>
      </c>
      <c r="E2941" s="18">
        <v>0</v>
      </c>
      <c r="F2941" s="18">
        <v>3.1395</v>
      </c>
      <c r="G2941" s="18">
        <v>0</v>
      </c>
      <c r="H2941" s="18">
        <v>2.1030100000000003</v>
      </c>
    </row>
    <row r="2942" spans="1:8" x14ac:dyDescent="0.25">
      <c r="A2942" s="25" t="s">
        <v>3119</v>
      </c>
      <c r="B2942" s="9" t="s">
        <v>7632</v>
      </c>
      <c r="C2942" s="18">
        <v>0.13309001766246423</v>
      </c>
      <c r="D2942" s="18">
        <v>2.4723800000000002</v>
      </c>
      <c r="E2942" s="18">
        <v>6.56</v>
      </c>
      <c r="F2942" s="18">
        <v>5.1090000000000003E-2</v>
      </c>
      <c r="G2942" s="18">
        <v>50.276033335801557</v>
      </c>
      <c r="H2942" s="18">
        <v>0.15</v>
      </c>
    </row>
    <row r="2943" spans="1:8" x14ac:dyDescent="0.25">
      <c r="A2943" s="25" t="s">
        <v>3418</v>
      </c>
      <c r="B2943" s="9" t="s">
        <v>6546</v>
      </c>
      <c r="C2943" s="18">
        <v>0</v>
      </c>
      <c r="D2943" s="18">
        <v>0</v>
      </c>
      <c r="E2943" s="18">
        <v>2.5933281940088682</v>
      </c>
      <c r="F2943" s="18">
        <v>4.4798900000000001</v>
      </c>
      <c r="G2943" s="18">
        <v>3.5960000000000001</v>
      </c>
      <c r="H2943" s="18">
        <v>1.5000000000000002</v>
      </c>
    </row>
    <row r="2944" spans="1:8" x14ac:dyDescent="0.25">
      <c r="A2944" s="25" t="s">
        <v>1038</v>
      </c>
      <c r="B2944" s="9" t="s">
        <v>7633</v>
      </c>
      <c r="C2944" s="18">
        <v>0</v>
      </c>
      <c r="D2944" s="18">
        <v>0</v>
      </c>
      <c r="E2944" s="18">
        <v>7.9080640391478321</v>
      </c>
      <c r="F2944" s="18">
        <v>0</v>
      </c>
      <c r="G2944" s="18">
        <v>0</v>
      </c>
      <c r="H2944" s="18">
        <v>1.6303347949445448</v>
      </c>
    </row>
    <row r="2945" spans="1:8" x14ac:dyDescent="0.25">
      <c r="A2945" s="25" t="s">
        <v>702</v>
      </c>
      <c r="B2945" s="9" t="s">
        <v>6155</v>
      </c>
      <c r="C2945" s="18">
        <v>748.80812049272481</v>
      </c>
      <c r="D2945" s="18">
        <v>348.55882688148034</v>
      </c>
      <c r="E2945" s="18">
        <v>1773.3527733468391</v>
      </c>
      <c r="F2945" s="18">
        <v>2195.3786836944901</v>
      </c>
      <c r="G2945" s="18">
        <v>1511.4522571283451</v>
      </c>
      <c r="H2945" s="18">
        <v>1957.8086381444368</v>
      </c>
    </row>
    <row r="2946" spans="1:8" x14ac:dyDescent="0.25">
      <c r="A2946" s="25" t="s">
        <v>3120</v>
      </c>
      <c r="B2946" s="9" t="s">
        <v>7634</v>
      </c>
      <c r="C2946" s="18">
        <v>0.64834000000000003</v>
      </c>
      <c r="D2946" s="18">
        <v>0</v>
      </c>
      <c r="E2946" s="18">
        <v>0.08</v>
      </c>
      <c r="F2946" s="18">
        <v>1.525684564740307</v>
      </c>
      <c r="G2946" s="18">
        <v>5.5609999999999999</v>
      </c>
      <c r="H2946" s="18">
        <v>0</v>
      </c>
    </row>
    <row r="2947" spans="1:8" x14ac:dyDescent="0.25">
      <c r="A2947" s="25" t="s">
        <v>1568</v>
      </c>
      <c r="B2947" s="9" t="s">
        <v>6547</v>
      </c>
      <c r="C2947" s="18">
        <v>65.638110022727759</v>
      </c>
      <c r="D2947" s="18">
        <v>142.88253108050219</v>
      </c>
      <c r="E2947" s="18">
        <v>75.003259699029968</v>
      </c>
      <c r="F2947" s="18">
        <v>138.98183679660451</v>
      </c>
      <c r="G2947" s="18">
        <v>82.112660000000005</v>
      </c>
      <c r="H2947" s="18">
        <v>158.92320000000001</v>
      </c>
    </row>
    <row r="2948" spans="1:8" x14ac:dyDescent="0.25">
      <c r="A2948" s="25" t="s">
        <v>1569</v>
      </c>
      <c r="B2948" s="9" t="s">
        <v>6156</v>
      </c>
      <c r="C2948" s="18">
        <v>15.304119566922957</v>
      </c>
      <c r="D2948" s="18">
        <v>7.7110000000000003</v>
      </c>
      <c r="E2948" s="18">
        <v>34.734040000000014</v>
      </c>
      <c r="F2948" s="18">
        <v>25.846958211115759</v>
      </c>
      <c r="G2948" s="18">
        <v>0.73599999999999999</v>
      </c>
      <c r="H2948" s="18">
        <v>63.682299203833409</v>
      </c>
    </row>
    <row r="2949" spans="1:8" x14ac:dyDescent="0.25">
      <c r="A2949" s="25" t="s">
        <v>1219</v>
      </c>
      <c r="B2949" s="9" t="s">
        <v>4813</v>
      </c>
      <c r="C2949" s="18">
        <v>12.854382017930408</v>
      </c>
      <c r="D2949" s="18">
        <v>29.014468850672557</v>
      </c>
      <c r="E2949" s="18">
        <v>36.621760728267112</v>
      </c>
      <c r="F2949" s="18">
        <v>17.262021389701175</v>
      </c>
      <c r="G2949" s="18">
        <v>22.331436125505629</v>
      </c>
      <c r="H2949" s="18">
        <v>21.792830000000002</v>
      </c>
    </row>
    <row r="2950" spans="1:8" x14ac:dyDescent="0.25">
      <c r="A2950" s="25" t="s">
        <v>3121</v>
      </c>
      <c r="B2950" s="9" t="s">
        <v>4814</v>
      </c>
      <c r="C2950" s="18">
        <v>0</v>
      </c>
      <c r="D2950" s="18">
        <v>0</v>
      </c>
      <c r="E2950" s="18">
        <v>0</v>
      </c>
      <c r="F2950" s="18">
        <v>12.895011225693519</v>
      </c>
      <c r="G2950" s="18">
        <v>0</v>
      </c>
      <c r="H2950" s="18">
        <v>0.58070555412796876</v>
      </c>
    </row>
    <row r="2951" spans="1:8" x14ac:dyDescent="0.25">
      <c r="A2951" s="25" t="s">
        <v>703</v>
      </c>
      <c r="B2951" s="9" t="s">
        <v>4815</v>
      </c>
      <c r="C2951" s="18">
        <v>123.4220745002438</v>
      </c>
      <c r="D2951" s="18">
        <v>102.09761</v>
      </c>
      <c r="E2951" s="18">
        <v>254.70260099825083</v>
      </c>
      <c r="F2951" s="18">
        <v>229.55643624725124</v>
      </c>
      <c r="G2951" s="18">
        <v>169.92935109703174</v>
      </c>
      <c r="H2951" s="18">
        <v>352.34195999999997</v>
      </c>
    </row>
    <row r="2952" spans="1:8" x14ac:dyDescent="0.25">
      <c r="A2952" s="25" t="s">
        <v>2004</v>
      </c>
      <c r="B2952" s="9" t="s">
        <v>4816</v>
      </c>
      <c r="C2952" s="18">
        <v>14.204826926938971</v>
      </c>
      <c r="D2952" s="18">
        <v>5.1219999999999999</v>
      </c>
      <c r="E2952" s="18">
        <v>49.388898132983954</v>
      </c>
      <c r="F2952" s="18">
        <v>57.235570178498293</v>
      </c>
      <c r="G2952" s="18">
        <v>9.1918898047804252</v>
      </c>
      <c r="H2952" s="18">
        <v>8.0519999999999996</v>
      </c>
    </row>
    <row r="2953" spans="1:8" x14ac:dyDescent="0.25">
      <c r="A2953" s="25" t="s">
        <v>704</v>
      </c>
      <c r="B2953" s="9" t="s">
        <v>4817</v>
      </c>
      <c r="C2953" s="18">
        <v>5.16</v>
      </c>
      <c r="D2953" s="18">
        <v>21.034140000000001</v>
      </c>
      <c r="E2953" s="18">
        <v>206.69962190924954</v>
      </c>
      <c r="F2953" s="18">
        <v>36.054114935325423</v>
      </c>
      <c r="G2953" s="18">
        <v>50.961992484343533</v>
      </c>
      <c r="H2953" s="18">
        <v>5.8460235129962665</v>
      </c>
    </row>
    <row r="2954" spans="1:8" x14ac:dyDescent="0.25">
      <c r="A2954" s="25" t="s">
        <v>2005</v>
      </c>
      <c r="B2954" s="9" t="s">
        <v>4818</v>
      </c>
      <c r="C2954" s="18">
        <v>0</v>
      </c>
      <c r="D2954" s="18">
        <v>0.46412999999999999</v>
      </c>
      <c r="E2954" s="18">
        <v>35.652752374713401</v>
      </c>
      <c r="F2954" s="18">
        <v>7.35</v>
      </c>
      <c r="G2954" s="18">
        <v>175.78142382072622</v>
      </c>
      <c r="H2954" s="18">
        <v>2.5881742804524897</v>
      </c>
    </row>
    <row r="2955" spans="1:8" x14ac:dyDescent="0.25">
      <c r="A2955" s="25" t="s">
        <v>1570</v>
      </c>
      <c r="B2955" s="9" t="s">
        <v>4819</v>
      </c>
      <c r="C2955" s="18">
        <v>18.592684462540724</v>
      </c>
      <c r="D2955" s="18">
        <v>16.182599999999997</v>
      </c>
      <c r="E2955" s="18">
        <v>126.61057</v>
      </c>
      <c r="F2955" s="18">
        <v>380.75136423896771</v>
      </c>
      <c r="G2955" s="18">
        <v>60.772199103838567</v>
      </c>
      <c r="H2955" s="18">
        <v>249.85828382234581</v>
      </c>
    </row>
    <row r="2956" spans="1:8" x14ac:dyDescent="0.25">
      <c r="A2956" s="25" t="s">
        <v>1571</v>
      </c>
      <c r="B2956" s="9" t="s">
        <v>7635</v>
      </c>
      <c r="C2956" s="18">
        <v>27.815320630794801</v>
      </c>
      <c r="D2956" s="18">
        <v>11.367149999999999</v>
      </c>
      <c r="E2956" s="18">
        <v>51.791212355464673</v>
      </c>
      <c r="F2956" s="18">
        <v>28.842949874303336</v>
      </c>
      <c r="G2956" s="18">
        <v>43.251633497963574</v>
      </c>
      <c r="H2956" s="18">
        <v>43.108537307228346</v>
      </c>
    </row>
    <row r="2957" spans="1:8" x14ac:dyDescent="0.25">
      <c r="A2957" s="25" t="s">
        <v>705</v>
      </c>
      <c r="B2957" s="9" t="s">
        <v>4820</v>
      </c>
      <c r="C2957" s="18">
        <v>1.7571404246382336</v>
      </c>
      <c r="D2957" s="18">
        <v>8.9330034647951546</v>
      </c>
      <c r="E2957" s="18">
        <v>17.525478858406977</v>
      </c>
      <c r="F2957" s="18">
        <v>40.708037021699845</v>
      </c>
      <c r="G2957" s="18">
        <v>8.3139905707677038</v>
      </c>
      <c r="H2957" s="18">
        <v>6.3880123550243475</v>
      </c>
    </row>
    <row r="2958" spans="1:8" x14ac:dyDescent="0.25">
      <c r="A2958" s="25" t="s">
        <v>2006</v>
      </c>
      <c r="B2958" s="9" t="s">
        <v>4821</v>
      </c>
      <c r="C2958" s="18">
        <v>0.06</v>
      </c>
      <c r="D2958" s="18">
        <v>0.30018</v>
      </c>
      <c r="E2958" s="18">
        <v>104.59613545516842</v>
      </c>
      <c r="F2958" s="18">
        <v>0.04</v>
      </c>
      <c r="G2958" s="18">
        <v>1E-3</v>
      </c>
      <c r="H2958" s="18">
        <v>14.336602880156299</v>
      </c>
    </row>
    <row r="2959" spans="1:8" x14ac:dyDescent="0.25">
      <c r="A2959" s="25" t="s">
        <v>2007</v>
      </c>
      <c r="B2959" s="9" t="s">
        <v>4822</v>
      </c>
      <c r="C2959" s="18">
        <v>8.8892092865179073</v>
      </c>
      <c r="D2959" s="18">
        <v>21.027170380367711</v>
      </c>
      <c r="E2959" s="18">
        <v>0.2</v>
      </c>
      <c r="F2959" s="18">
        <v>90.969565528583857</v>
      </c>
      <c r="G2959" s="18">
        <v>216.00284731781787</v>
      </c>
      <c r="H2959" s="18">
        <v>77.982000000000014</v>
      </c>
    </row>
    <row r="2960" spans="1:8" x14ac:dyDescent="0.25">
      <c r="A2960" s="25" t="s">
        <v>1572</v>
      </c>
      <c r="B2960" s="9" t="s">
        <v>4823</v>
      </c>
      <c r="C2960" s="18">
        <v>85.182945468508294</v>
      </c>
      <c r="D2960" s="18">
        <v>733.1623477728017</v>
      </c>
      <c r="E2960" s="18">
        <v>486.74725706201269</v>
      </c>
      <c r="F2960" s="18">
        <v>225.13405530560331</v>
      </c>
      <c r="G2960" s="18">
        <v>796.02219608341738</v>
      </c>
      <c r="H2960" s="18">
        <v>166.01340601408916</v>
      </c>
    </row>
    <row r="2961" spans="1:8" x14ac:dyDescent="0.25">
      <c r="A2961" s="25" t="s">
        <v>1220</v>
      </c>
      <c r="B2961" s="9" t="s">
        <v>4824</v>
      </c>
      <c r="C2961" s="18">
        <v>0</v>
      </c>
      <c r="D2961" s="18">
        <v>16.986840000000001</v>
      </c>
      <c r="E2961" s="18">
        <v>18.062607470202622</v>
      </c>
      <c r="F2961" s="18">
        <v>22.835389411327764</v>
      </c>
      <c r="G2961" s="18">
        <v>20.6251</v>
      </c>
      <c r="H2961" s="18">
        <v>8.6178669173153164</v>
      </c>
    </row>
    <row r="2962" spans="1:8" x14ac:dyDescent="0.25">
      <c r="A2962" s="25" t="s">
        <v>706</v>
      </c>
      <c r="B2962" s="9" t="s">
        <v>6157</v>
      </c>
      <c r="C2962" s="18">
        <v>6.0117397964144637</v>
      </c>
      <c r="D2962" s="18">
        <v>24.007765019724815</v>
      </c>
      <c r="E2962" s="18">
        <v>27.937914482756476</v>
      </c>
      <c r="F2962" s="18">
        <v>36.105661432336525</v>
      </c>
      <c r="G2962" s="18">
        <v>10.897733903195661</v>
      </c>
      <c r="H2962" s="18">
        <v>31.8629440455158</v>
      </c>
    </row>
    <row r="2963" spans="1:8" x14ac:dyDescent="0.25">
      <c r="A2963" s="25" t="s">
        <v>3122</v>
      </c>
      <c r="B2963" s="9" t="s">
        <v>5522</v>
      </c>
      <c r="C2963" s="18">
        <v>0</v>
      </c>
      <c r="D2963" s="18">
        <v>0</v>
      </c>
      <c r="E2963" s="18">
        <v>0.32887000000000005</v>
      </c>
      <c r="F2963" s="18">
        <v>0</v>
      </c>
      <c r="G2963" s="18">
        <v>7.16</v>
      </c>
      <c r="H2963" s="18">
        <v>0</v>
      </c>
    </row>
    <row r="2964" spans="1:8" x14ac:dyDescent="0.25">
      <c r="A2964" s="25" t="s">
        <v>3123</v>
      </c>
      <c r="B2964" s="9" t="s">
        <v>7636</v>
      </c>
      <c r="C2964" s="18">
        <v>0</v>
      </c>
      <c r="D2964" s="18">
        <v>0</v>
      </c>
      <c r="E2964" s="18">
        <v>0</v>
      </c>
      <c r="F2964" s="18">
        <v>0</v>
      </c>
      <c r="G2964" s="18">
        <v>1.386576796964226</v>
      </c>
      <c r="H2964" s="18">
        <v>0</v>
      </c>
    </row>
    <row r="2965" spans="1:8" x14ac:dyDescent="0.25">
      <c r="A2965" s="25" t="s">
        <v>1573</v>
      </c>
      <c r="B2965" s="9" t="s">
        <v>6874</v>
      </c>
      <c r="C2965" s="18">
        <v>0</v>
      </c>
      <c r="D2965" s="18">
        <v>0</v>
      </c>
      <c r="E2965" s="18">
        <v>3.1854200000000001</v>
      </c>
      <c r="F2965" s="18">
        <v>0</v>
      </c>
      <c r="G2965" s="18">
        <v>0</v>
      </c>
      <c r="H2965" s="18">
        <v>0</v>
      </c>
    </row>
    <row r="2966" spans="1:8" x14ac:dyDescent="0.25">
      <c r="A2966" s="25" t="s">
        <v>3124</v>
      </c>
      <c r="B2966" s="9" t="s">
        <v>5523</v>
      </c>
      <c r="C2966" s="18">
        <v>0</v>
      </c>
      <c r="D2966" s="18">
        <v>136.05000000000001</v>
      </c>
      <c r="E2966" s="18">
        <v>0</v>
      </c>
      <c r="F2966" s="18">
        <v>0</v>
      </c>
      <c r="G2966" s="18">
        <v>0</v>
      </c>
      <c r="H2966" s="18">
        <v>0</v>
      </c>
    </row>
    <row r="2967" spans="1:8" x14ac:dyDescent="0.25">
      <c r="A2967" s="25" t="s">
        <v>3125</v>
      </c>
      <c r="B2967" s="9" t="s">
        <v>5524</v>
      </c>
      <c r="C2967" s="18">
        <v>0</v>
      </c>
      <c r="D2967" s="18">
        <v>1.45</v>
      </c>
      <c r="E2967" s="18">
        <v>1.3664800000000001</v>
      </c>
      <c r="F2967" s="18">
        <v>0</v>
      </c>
      <c r="G2967" s="18">
        <v>0</v>
      </c>
      <c r="H2967" s="18">
        <v>0</v>
      </c>
    </row>
    <row r="2968" spans="1:8" x14ac:dyDescent="0.25">
      <c r="A2968" s="25" t="s">
        <v>3126</v>
      </c>
      <c r="B2968" s="9" t="s">
        <v>4825</v>
      </c>
      <c r="C2968" s="18">
        <v>211.54551000000001</v>
      </c>
      <c r="D2968" s="18">
        <v>4.8208259681825494</v>
      </c>
      <c r="E2968" s="18">
        <v>1.8130500000000001</v>
      </c>
      <c r="F2968" s="18">
        <v>0</v>
      </c>
      <c r="G2968" s="18">
        <v>0</v>
      </c>
      <c r="H2968" s="18">
        <v>22</v>
      </c>
    </row>
    <row r="2969" spans="1:8" x14ac:dyDescent="0.25">
      <c r="A2969" s="25" t="s">
        <v>1574</v>
      </c>
      <c r="B2969" s="9" t="s">
        <v>6548</v>
      </c>
      <c r="C2969" s="18">
        <v>30.212</v>
      </c>
      <c r="D2969" s="18">
        <v>94.343666147325337</v>
      </c>
      <c r="E2969" s="18">
        <v>292.07007558974436</v>
      </c>
      <c r="F2969" s="18">
        <v>277.08458845727711</v>
      </c>
      <c r="G2969" s="18">
        <v>99.991724498487642</v>
      </c>
      <c r="H2969" s="18">
        <v>110.54271657783201</v>
      </c>
    </row>
    <row r="2970" spans="1:8" x14ac:dyDescent="0.25">
      <c r="A2970" s="25" t="s">
        <v>3127</v>
      </c>
      <c r="B2970" s="9" t="s">
        <v>4826</v>
      </c>
      <c r="C2970" s="18">
        <v>0</v>
      </c>
      <c r="D2970" s="18">
        <v>1987.5550000000001</v>
      </c>
      <c r="E2970" s="18">
        <v>0</v>
      </c>
      <c r="F2970" s="18">
        <v>0</v>
      </c>
      <c r="G2970" s="18">
        <v>0</v>
      </c>
      <c r="H2970" s="18">
        <v>1856.3748770469333</v>
      </c>
    </row>
    <row r="2971" spans="1:8" x14ac:dyDescent="0.25">
      <c r="A2971" s="25" t="s">
        <v>3764</v>
      </c>
      <c r="B2971" s="9" t="s">
        <v>4827</v>
      </c>
      <c r="C2971" s="18">
        <v>0</v>
      </c>
      <c r="D2971" s="18">
        <v>0</v>
      </c>
      <c r="E2971" s="18">
        <v>0</v>
      </c>
      <c r="F2971" s="18">
        <v>0</v>
      </c>
      <c r="G2971" s="18">
        <v>0</v>
      </c>
      <c r="H2971" s="18">
        <v>60</v>
      </c>
    </row>
    <row r="2972" spans="1:8" x14ac:dyDescent="0.25">
      <c r="A2972" s="25" t="s">
        <v>3651</v>
      </c>
      <c r="B2972" s="9" t="s">
        <v>4828</v>
      </c>
      <c r="C2972" s="18">
        <v>0</v>
      </c>
      <c r="D2972" s="18">
        <v>0</v>
      </c>
      <c r="E2972" s="18">
        <v>0</v>
      </c>
      <c r="F2972" s="18">
        <v>0</v>
      </c>
      <c r="G2972" s="18">
        <v>0</v>
      </c>
      <c r="H2972" s="18">
        <v>5</v>
      </c>
    </row>
    <row r="2973" spans="1:8" x14ac:dyDescent="0.25">
      <c r="A2973" s="25" t="s">
        <v>1575</v>
      </c>
      <c r="B2973" s="9" t="s">
        <v>4829</v>
      </c>
      <c r="C2973" s="18">
        <v>0</v>
      </c>
      <c r="D2973" s="18">
        <v>0</v>
      </c>
      <c r="E2973" s="18">
        <v>246.54094284500866</v>
      </c>
      <c r="F2973" s="18">
        <v>0</v>
      </c>
      <c r="G2973" s="18">
        <v>198.4</v>
      </c>
      <c r="H2973" s="18">
        <v>304.63</v>
      </c>
    </row>
    <row r="2974" spans="1:8" x14ac:dyDescent="0.25">
      <c r="A2974" s="25" t="s">
        <v>1576</v>
      </c>
      <c r="B2974" s="9" t="s">
        <v>4830</v>
      </c>
      <c r="C2974" s="18">
        <v>0</v>
      </c>
      <c r="D2974" s="18">
        <v>0</v>
      </c>
      <c r="E2974" s="18">
        <v>110.03514981269313</v>
      </c>
      <c r="F2974" s="18">
        <v>0</v>
      </c>
      <c r="G2974" s="18">
        <v>0</v>
      </c>
      <c r="H2974" s="18">
        <v>337.20799999999997</v>
      </c>
    </row>
    <row r="2975" spans="1:8" x14ac:dyDescent="0.25">
      <c r="A2975" s="25" t="s">
        <v>3128</v>
      </c>
      <c r="B2975" s="9" t="s">
        <v>6549</v>
      </c>
      <c r="C2975" s="18">
        <v>0.57999999999999985</v>
      </c>
      <c r="D2975" s="18">
        <v>0</v>
      </c>
      <c r="E2975" s="18">
        <v>20.52</v>
      </c>
      <c r="F2975" s="18">
        <v>89.972800409782252</v>
      </c>
      <c r="G2975" s="18">
        <v>106.68112088628195</v>
      </c>
      <c r="H2975" s="18">
        <v>42.242999999999995</v>
      </c>
    </row>
    <row r="2976" spans="1:8" x14ac:dyDescent="0.25">
      <c r="A2976" s="25" t="s">
        <v>3129</v>
      </c>
      <c r="B2976" s="9" t="s">
        <v>7637</v>
      </c>
      <c r="C2976" s="18">
        <v>0</v>
      </c>
      <c r="D2976" s="18">
        <v>0</v>
      </c>
      <c r="E2976" s="18">
        <v>0</v>
      </c>
      <c r="F2976" s="18">
        <v>7.5541999999999998</v>
      </c>
      <c r="G2976" s="18">
        <v>0</v>
      </c>
      <c r="H2976" s="18">
        <v>0</v>
      </c>
    </row>
    <row r="2977" spans="1:8" x14ac:dyDescent="0.25">
      <c r="A2977" s="25" t="s">
        <v>3130</v>
      </c>
      <c r="B2977" s="9" t="s">
        <v>6158</v>
      </c>
      <c r="C2977" s="18">
        <v>0</v>
      </c>
      <c r="D2977" s="18">
        <v>5.6564339112454274</v>
      </c>
      <c r="E2977" s="18">
        <v>0</v>
      </c>
      <c r="F2977" s="18">
        <v>2.4058998685236768</v>
      </c>
      <c r="G2977" s="18">
        <v>0.51217000000000001</v>
      </c>
      <c r="H2977" s="18">
        <v>0</v>
      </c>
    </row>
    <row r="2978" spans="1:8" x14ac:dyDescent="0.25">
      <c r="A2978" s="25" t="s">
        <v>3131</v>
      </c>
      <c r="B2978" s="9" t="s">
        <v>7638</v>
      </c>
      <c r="C2978" s="18">
        <v>26.776536696531704</v>
      </c>
      <c r="D2978" s="18">
        <v>36</v>
      </c>
      <c r="E2978" s="18">
        <v>0</v>
      </c>
      <c r="F2978" s="18">
        <v>0</v>
      </c>
      <c r="G2978" s="18">
        <v>0</v>
      </c>
      <c r="H2978" s="18">
        <v>0</v>
      </c>
    </row>
    <row r="2979" spans="1:8" x14ac:dyDescent="0.25">
      <c r="A2979" s="25" t="s">
        <v>3525</v>
      </c>
      <c r="B2979" s="9" t="s">
        <v>5525</v>
      </c>
      <c r="C2979" s="18">
        <v>0</v>
      </c>
      <c r="D2979" s="18">
        <v>0</v>
      </c>
      <c r="E2979" s="18">
        <v>0</v>
      </c>
      <c r="F2979" s="18">
        <v>86.168793742280741</v>
      </c>
      <c r="G2979" s="18">
        <v>18.5</v>
      </c>
      <c r="H2979" s="18">
        <v>0</v>
      </c>
    </row>
    <row r="2980" spans="1:8" x14ac:dyDescent="0.25">
      <c r="A2980" s="25" t="s">
        <v>3132</v>
      </c>
      <c r="B2980" s="9" t="s">
        <v>5526</v>
      </c>
      <c r="C2980" s="18">
        <v>0</v>
      </c>
      <c r="D2980" s="18">
        <v>10.764999999999999</v>
      </c>
      <c r="E2980" s="18">
        <v>0</v>
      </c>
      <c r="F2980" s="18">
        <v>13.861000000000001</v>
      </c>
      <c r="G2980" s="18">
        <v>0</v>
      </c>
      <c r="H2980" s="18">
        <v>0</v>
      </c>
    </row>
    <row r="2981" spans="1:8" x14ac:dyDescent="0.25">
      <c r="A2981" s="25" t="s">
        <v>3133</v>
      </c>
      <c r="B2981" s="9" t="s">
        <v>4831</v>
      </c>
      <c r="C2981" s="18">
        <v>0</v>
      </c>
      <c r="D2981" s="18">
        <v>6.73</v>
      </c>
      <c r="E2981" s="18">
        <v>0</v>
      </c>
      <c r="F2981" s="18">
        <v>36.22982915275297</v>
      </c>
      <c r="G2981" s="18">
        <v>15.668459351335905</v>
      </c>
      <c r="H2981" s="18">
        <v>76.670137884063905</v>
      </c>
    </row>
    <row r="2982" spans="1:8" x14ac:dyDescent="0.25">
      <c r="A2982" s="25" t="s">
        <v>3134</v>
      </c>
      <c r="B2982" s="9" t="s">
        <v>6159</v>
      </c>
      <c r="C2982" s="18">
        <v>11.45</v>
      </c>
      <c r="D2982" s="18">
        <v>0</v>
      </c>
      <c r="E2982" s="18">
        <v>0</v>
      </c>
      <c r="F2982" s="18">
        <v>7.65829</v>
      </c>
      <c r="G2982" s="18">
        <v>0</v>
      </c>
      <c r="H2982" s="18">
        <v>77.340886395338316</v>
      </c>
    </row>
    <row r="2983" spans="1:8" x14ac:dyDescent="0.25">
      <c r="A2983" s="25" t="s">
        <v>3419</v>
      </c>
      <c r="B2983" s="9" t="s">
        <v>5527</v>
      </c>
      <c r="C2983" s="18">
        <v>0</v>
      </c>
      <c r="D2983" s="18">
        <v>0</v>
      </c>
      <c r="E2983" s="18">
        <v>1.22363238512035E-2</v>
      </c>
      <c r="F2983" s="18">
        <v>0</v>
      </c>
      <c r="G2983" s="18">
        <v>2.4968949254857575</v>
      </c>
      <c r="H2983" s="18">
        <v>0</v>
      </c>
    </row>
    <row r="2984" spans="1:8" x14ac:dyDescent="0.25">
      <c r="A2984" s="25" t="s">
        <v>1577</v>
      </c>
      <c r="B2984" s="9" t="s">
        <v>6550</v>
      </c>
      <c r="C2984" s="18">
        <v>1.0571000000000002</v>
      </c>
      <c r="D2984" s="18">
        <v>31.501058162876379</v>
      </c>
      <c r="E2984" s="18">
        <v>6.253571590305814</v>
      </c>
      <c r="F2984" s="18">
        <v>54.471348975171239</v>
      </c>
      <c r="G2984" s="18">
        <v>3.26</v>
      </c>
      <c r="H2984" s="18">
        <v>148.14510804890983</v>
      </c>
    </row>
    <row r="2985" spans="1:8" x14ac:dyDescent="0.25">
      <c r="A2985" s="25" t="s">
        <v>3135</v>
      </c>
      <c r="B2985" s="9" t="s">
        <v>7639</v>
      </c>
      <c r="C2985" s="18">
        <v>0</v>
      </c>
      <c r="D2985" s="18">
        <v>1.3692808110014105</v>
      </c>
      <c r="E2985" s="18">
        <v>11.89</v>
      </c>
      <c r="F2985" s="18">
        <v>0</v>
      </c>
      <c r="G2985" s="18">
        <v>0</v>
      </c>
      <c r="H2985" s="18">
        <v>0</v>
      </c>
    </row>
    <row r="2986" spans="1:8" x14ac:dyDescent="0.25">
      <c r="A2986" s="25" t="s">
        <v>3591</v>
      </c>
      <c r="B2986" s="9" t="s">
        <v>7640</v>
      </c>
      <c r="C2986" s="18">
        <v>0</v>
      </c>
      <c r="D2986" s="18">
        <v>0</v>
      </c>
      <c r="E2986" s="18">
        <v>0</v>
      </c>
      <c r="F2986" s="18">
        <v>0</v>
      </c>
      <c r="G2986" s="18">
        <v>12.507149135837135</v>
      </c>
      <c r="H2986" s="18">
        <v>0</v>
      </c>
    </row>
    <row r="2987" spans="1:8" x14ac:dyDescent="0.25">
      <c r="A2987" s="25" t="s">
        <v>707</v>
      </c>
      <c r="B2987" s="9" t="s">
        <v>7641</v>
      </c>
      <c r="C2987" s="18">
        <v>0</v>
      </c>
      <c r="D2987" s="18">
        <v>0</v>
      </c>
      <c r="E2987" s="18">
        <v>2.2399999999999998</v>
      </c>
      <c r="F2987" s="18">
        <v>0.3</v>
      </c>
      <c r="G2987" s="18">
        <v>0.6</v>
      </c>
      <c r="H2987" s="18">
        <v>0</v>
      </c>
    </row>
    <row r="2988" spans="1:8" x14ac:dyDescent="0.25">
      <c r="A2988" s="25" t="s">
        <v>1578</v>
      </c>
      <c r="B2988" s="9" t="s">
        <v>6551</v>
      </c>
      <c r="C2988" s="18">
        <v>7.0029999999999995E-2</v>
      </c>
      <c r="D2988" s="18">
        <v>0</v>
      </c>
      <c r="E2988" s="18">
        <v>2.4885345639534879</v>
      </c>
      <c r="F2988" s="18">
        <v>10.141283655801226</v>
      </c>
      <c r="G2988" s="18">
        <v>13.712019424460433</v>
      </c>
      <c r="H2988" s="18">
        <v>20.35172</v>
      </c>
    </row>
    <row r="2989" spans="1:8" x14ac:dyDescent="0.25">
      <c r="A2989" s="25" t="s">
        <v>3136</v>
      </c>
      <c r="B2989" s="9" t="s">
        <v>4832</v>
      </c>
      <c r="C2989" s="18">
        <v>0</v>
      </c>
      <c r="D2989" s="18">
        <v>1.0125</v>
      </c>
      <c r="E2989" s="18">
        <v>0</v>
      </c>
      <c r="F2989" s="18">
        <v>0</v>
      </c>
      <c r="G2989" s="18">
        <v>1.7469600000000001</v>
      </c>
      <c r="H2989" s="18">
        <v>5.4106596002805052</v>
      </c>
    </row>
    <row r="2990" spans="1:8" x14ac:dyDescent="0.25">
      <c r="A2990" s="25" t="s">
        <v>3137</v>
      </c>
      <c r="B2990" s="9" t="s">
        <v>7642</v>
      </c>
      <c r="C2990" s="18">
        <v>3.85</v>
      </c>
      <c r="D2990" s="18">
        <v>2.8207450618669063</v>
      </c>
      <c r="E2990" s="18">
        <v>2.7697223178427998E-2</v>
      </c>
      <c r="F2990" s="18">
        <v>0</v>
      </c>
      <c r="G2990" s="18">
        <v>6.6859999999999999</v>
      </c>
      <c r="H2990" s="18">
        <v>0</v>
      </c>
    </row>
    <row r="2991" spans="1:8" x14ac:dyDescent="0.25">
      <c r="A2991" s="25" t="s">
        <v>3483</v>
      </c>
      <c r="B2991" s="9" t="s">
        <v>7643</v>
      </c>
      <c r="C2991" s="18">
        <v>0</v>
      </c>
      <c r="D2991" s="18">
        <v>0</v>
      </c>
      <c r="E2991" s="18">
        <v>0</v>
      </c>
      <c r="F2991" s="18">
        <v>1.85</v>
      </c>
      <c r="G2991" s="18">
        <v>0</v>
      </c>
      <c r="H2991" s="18">
        <v>0</v>
      </c>
    </row>
    <row r="2992" spans="1:8" x14ac:dyDescent="0.25">
      <c r="A2992" s="25" t="s">
        <v>3531</v>
      </c>
      <c r="B2992" s="9" t="s">
        <v>7644</v>
      </c>
      <c r="C2992" s="18">
        <v>0</v>
      </c>
      <c r="D2992" s="18">
        <v>0</v>
      </c>
      <c r="E2992" s="18">
        <v>0</v>
      </c>
      <c r="F2992" s="18">
        <v>7.1470000000000002</v>
      </c>
      <c r="G2992" s="18">
        <v>0</v>
      </c>
      <c r="H2992" s="18">
        <v>0</v>
      </c>
    </row>
    <row r="2993" spans="1:8" x14ac:dyDescent="0.25">
      <c r="A2993" s="25" t="s">
        <v>1039</v>
      </c>
      <c r="B2993" s="9" t="s">
        <v>6753</v>
      </c>
      <c r="C2993" s="18">
        <v>0.45600000000000002</v>
      </c>
      <c r="D2993" s="18">
        <v>1.1963680398145369</v>
      </c>
      <c r="E2993" s="18">
        <v>2.5753912036036226</v>
      </c>
      <c r="F2993" s="18">
        <v>3.107598954480479</v>
      </c>
      <c r="G2993" s="18">
        <v>22.055702876201337</v>
      </c>
      <c r="H2993" s="18">
        <v>6.4106134453078063</v>
      </c>
    </row>
    <row r="2994" spans="1:8" x14ac:dyDescent="0.25">
      <c r="A2994" s="25" t="s">
        <v>2008</v>
      </c>
      <c r="B2994" s="9" t="s">
        <v>7645</v>
      </c>
      <c r="C2994" s="18">
        <v>0</v>
      </c>
      <c r="D2994" s="18">
        <v>0</v>
      </c>
      <c r="E2994" s="18">
        <v>24.90206231061163</v>
      </c>
      <c r="F2994" s="18">
        <v>0</v>
      </c>
      <c r="G2994" s="18">
        <v>0</v>
      </c>
      <c r="H2994" s="18">
        <v>0</v>
      </c>
    </row>
    <row r="2995" spans="1:8" x14ac:dyDescent="0.25">
      <c r="A2995" s="25" t="s">
        <v>708</v>
      </c>
      <c r="B2995" s="9" t="s">
        <v>6160</v>
      </c>
      <c r="C2995" s="18">
        <v>2.0079289410889061</v>
      </c>
      <c r="D2995" s="18">
        <v>3.6255858829122722</v>
      </c>
      <c r="E2995" s="18">
        <v>20.741393537048459</v>
      </c>
      <c r="F2995" s="18">
        <v>9.1186161809053772</v>
      </c>
      <c r="G2995" s="18">
        <v>23.025009487198297</v>
      </c>
      <c r="H2995" s="18">
        <v>1.0977452585920482</v>
      </c>
    </row>
    <row r="2996" spans="1:8" x14ac:dyDescent="0.25">
      <c r="A2996" s="25" t="s">
        <v>3138</v>
      </c>
      <c r="B2996" s="9" t="s">
        <v>6986</v>
      </c>
      <c r="C2996" s="18">
        <v>8.6448684116682134E-2</v>
      </c>
      <c r="D2996" s="18">
        <v>0</v>
      </c>
      <c r="E2996" s="18">
        <v>4.8299999999999996E-2</v>
      </c>
      <c r="F2996" s="18">
        <v>69.903235799237137</v>
      </c>
      <c r="G2996" s="18">
        <v>7.3050442276075565</v>
      </c>
      <c r="H2996" s="18">
        <v>0</v>
      </c>
    </row>
    <row r="2997" spans="1:8" x14ac:dyDescent="0.25">
      <c r="A2997" s="25" t="s">
        <v>3139</v>
      </c>
      <c r="B2997" s="9" t="s">
        <v>6754</v>
      </c>
      <c r="C2997" s="18">
        <v>1</v>
      </c>
      <c r="D2997" s="18">
        <v>0</v>
      </c>
      <c r="E2997" s="18">
        <v>0</v>
      </c>
      <c r="F2997" s="18">
        <v>3.077</v>
      </c>
      <c r="G2997" s="18">
        <v>0</v>
      </c>
      <c r="H2997" s="18">
        <v>0</v>
      </c>
    </row>
    <row r="2998" spans="1:8" x14ac:dyDescent="0.25">
      <c r="A2998" s="25" t="s">
        <v>3140</v>
      </c>
      <c r="B2998" s="9" t="s">
        <v>6755</v>
      </c>
      <c r="C2998" s="18">
        <v>0</v>
      </c>
      <c r="D2998" s="18">
        <v>2.081</v>
      </c>
      <c r="E2998" s="18">
        <v>0</v>
      </c>
      <c r="F2998" s="18">
        <v>0</v>
      </c>
      <c r="G2998" s="18">
        <v>0</v>
      </c>
      <c r="H2998" s="18">
        <v>12.566528681253699</v>
      </c>
    </row>
    <row r="2999" spans="1:8" x14ac:dyDescent="0.25">
      <c r="A2999" s="25" t="s">
        <v>709</v>
      </c>
      <c r="B2999" s="9" t="s">
        <v>6161</v>
      </c>
      <c r="C2999" s="18">
        <v>71.865466041066014</v>
      </c>
      <c r="D2999" s="18">
        <v>109.27689848947965</v>
      </c>
      <c r="E2999" s="18">
        <v>135.22596880310331</v>
      </c>
      <c r="F2999" s="18">
        <v>103.38503708974973</v>
      </c>
      <c r="G2999" s="18">
        <v>196.72758275284392</v>
      </c>
      <c r="H2999" s="18">
        <v>115.36913535144942</v>
      </c>
    </row>
    <row r="3000" spans="1:8" x14ac:dyDescent="0.25">
      <c r="A3000" s="25" t="s">
        <v>3141</v>
      </c>
      <c r="B3000" s="9" t="s">
        <v>6554</v>
      </c>
      <c r="C3000" s="18">
        <v>0.62763000000000002</v>
      </c>
      <c r="D3000" s="18">
        <v>0.52366999999999997</v>
      </c>
      <c r="E3000" s="18">
        <v>15.348643327229626</v>
      </c>
      <c r="F3000" s="18">
        <v>4.1207218894272968</v>
      </c>
      <c r="G3000" s="18">
        <v>20.173999999999999</v>
      </c>
      <c r="H3000" s="18">
        <v>8.2432774883851891</v>
      </c>
    </row>
    <row r="3001" spans="1:8" x14ac:dyDescent="0.25">
      <c r="A3001" s="25" t="s">
        <v>3765</v>
      </c>
      <c r="B3001" s="9" t="s">
        <v>5528</v>
      </c>
      <c r="C3001" s="18">
        <v>0</v>
      </c>
      <c r="D3001" s="18">
        <v>0</v>
      </c>
      <c r="E3001" s="18">
        <v>0</v>
      </c>
      <c r="F3001" s="18">
        <v>0</v>
      </c>
      <c r="G3001" s="18">
        <v>3.9374306475283682</v>
      </c>
      <c r="H3001" s="18">
        <v>0</v>
      </c>
    </row>
    <row r="3002" spans="1:8" x14ac:dyDescent="0.25">
      <c r="A3002" s="25" t="s">
        <v>3766</v>
      </c>
      <c r="B3002" s="9" t="s">
        <v>4833</v>
      </c>
      <c r="C3002" s="18">
        <v>114.432572889147</v>
      </c>
      <c r="D3002" s="18">
        <v>2.4049999999999998</v>
      </c>
      <c r="E3002" s="18">
        <v>3.0300000000000002</v>
      </c>
      <c r="F3002" s="18">
        <v>0</v>
      </c>
      <c r="G3002" s="18">
        <v>94.766205025699577</v>
      </c>
      <c r="H3002" s="18">
        <v>172.96157241589884</v>
      </c>
    </row>
    <row r="3003" spans="1:8" x14ac:dyDescent="0.25">
      <c r="A3003" s="25" t="s">
        <v>3767</v>
      </c>
      <c r="B3003" s="9" t="s">
        <v>5529</v>
      </c>
      <c r="C3003" s="18">
        <v>198.77259700933413</v>
      </c>
      <c r="D3003" s="18">
        <v>0</v>
      </c>
      <c r="E3003" s="18">
        <v>0</v>
      </c>
      <c r="F3003" s="18">
        <v>0</v>
      </c>
      <c r="G3003" s="18">
        <v>0</v>
      </c>
      <c r="H3003" s="18">
        <v>0</v>
      </c>
    </row>
    <row r="3004" spans="1:8" x14ac:dyDescent="0.25">
      <c r="A3004" s="25" t="s">
        <v>3768</v>
      </c>
      <c r="B3004" s="9" t="s">
        <v>4834</v>
      </c>
      <c r="C3004" s="18">
        <v>0</v>
      </c>
      <c r="D3004" s="18">
        <v>0</v>
      </c>
      <c r="E3004" s="18">
        <v>0</v>
      </c>
      <c r="F3004" s="18">
        <v>0</v>
      </c>
      <c r="G3004" s="18">
        <v>0.25</v>
      </c>
      <c r="H3004" s="18">
        <v>28.116555454746951</v>
      </c>
    </row>
    <row r="3005" spans="1:8" x14ac:dyDescent="0.25">
      <c r="A3005" s="25" t="s">
        <v>2009</v>
      </c>
      <c r="B3005" s="9" t="s">
        <v>6555</v>
      </c>
      <c r="C3005" s="18">
        <v>55.640417110716946</v>
      </c>
      <c r="D3005" s="18">
        <v>9.7449999999999992</v>
      </c>
      <c r="E3005" s="18">
        <v>48.681139999999999</v>
      </c>
      <c r="F3005" s="18">
        <v>58.254430000000006</v>
      </c>
      <c r="G3005" s="18">
        <v>69.363663715094035</v>
      </c>
      <c r="H3005" s="18">
        <v>469.58364170791725</v>
      </c>
    </row>
    <row r="3006" spans="1:8" x14ac:dyDescent="0.25">
      <c r="A3006" s="25" t="s">
        <v>3769</v>
      </c>
      <c r="B3006" s="9" t="s">
        <v>4835</v>
      </c>
      <c r="C3006" s="18">
        <v>43.981966536076484</v>
      </c>
      <c r="D3006" s="18">
        <v>4.55</v>
      </c>
      <c r="E3006" s="18">
        <v>40.463535601417718</v>
      </c>
      <c r="F3006" s="18">
        <v>7.9945316503334958</v>
      </c>
      <c r="G3006" s="18">
        <v>32.27533984305996</v>
      </c>
      <c r="H3006" s="18">
        <v>49.536975387004318</v>
      </c>
    </row>
    <row r="3007" spans="1:8" x14ac:dyDescent="0.25">
      <c r="A3007" s="25" t="s">
        <v>3142</v>
      </c>
      <c r="B3007" s="9" t="s">
        <v>6875</v>
      </c>
      <c r="C3007" s="18">
        <v>3.5500000000000003</v>
      </c>
      <c r="D3007" s="18">
        <v>7.2089999999999996</v>
      </c>
      <c r="E3007" s="18">
        <v>18.613659999999999</v>
      </c>
      <c r="F3007" s="18">
        <v>39.489692119464365</v>
      </c>
      <c r="G3007" s="18">
        <v>36.981818314392889</v>
      </c>
      <c r="H3007" s="18">
        <v>9.1666000000000007</v>
      </c>
    </row>
    <row r="3008" spans="1:8" x14ac:dyDescent="0.25">
      <c r="A3008" s="25" t="s">
        <v>3770</v>
      </c>
      <c r="B3008" s="9" t="s">
        <v>5530</v>
      </c>
      <c r="C3008" s="18">
        <v>0</v>
      </c>
      <c r="D3008" s="18">
        <v>0</v>
      </c>
      <c r="E3008" s="18">
        <v>0</v>
      </c>
      <c r="F3008" s="18">
        <v>0</v>
      </c>
      <c r="G3008" s="18">
        <v>34.5</v>
      </c>
      <c r="H3008" s="18">
        <v>0</v>
      </c>
    </row>
    <row r="3009" spans="1:8" x14ac:dyDescent="0.25">
      <c r="A3009" s="25" t="s">
        <v>3143</v>
      </c>
      <c r="B3009" s="9" t="s">
        <v>6756</v>
      </c>
      <c r="C3009" s="18">
        <v>6.04</v>
      </c>
      <c r="D3009" s="18">
        <v>0</v>
      </c>
      <c r="E3009" s="18">
        <v>0</v>
      </c>
      <c r="F3009" s="18">
        <v>6.792268050234707</v>
      </c>
      <c r="G3009" s="18">
        <v>2.5882098370526476</v>
      </c>
      <c r="H3009" s="18">
        <v>63.287763468126826</v>
      </c>
    </row>
    <row r="3010" spans="1:8" x14ac:dyDescent="0.25">
      <c r="A3010" s="25" t="s">
        <v>3771</v>
      </c>
      <c r="B3010" s="9" t="s">
        <v>4836</v>
      </c>
      <c r="C3010" s="18">
        <v>0</v>
      </c>
      <c r="D3010" s="18">
        <v>0</v>
      </c>
      <c r="E3010" s="18">
        <v>0</v>
      </c>
      <c r="F3010" s="18">
        <v>0</v>
      </c>
      <c r="G3010" s="18">
        <v>165.95498723685174</v>
      </c>
      <c r="H3010" s="18">
        <v>38.349417892381616</v>
      </c>
    </row>
    <row r="3011" spans="1:8" x14ac:dyDescent="0.25">
      <c r="A3011" s="25" t="s">
        <v>3772</v>
      </c>
      <c r="B3011" s="9" t="s">
        <v>4837</v>
      </c>
      <c r="C3011" s="18">
        <v>9.4976826391906144</v>
      </c>
      <c r="D3011" s="18">
        <v>29.169615414318208</v>
      </c>
      <c r="E3011" s="18">
        <v>55.642630000000004</v>
      </c>
      <c r="F3011" s="18">
        <v>124.50370094627105</v>
      </c>
      <c r="G3011" s="18">
        <v>3.5542358842455757</v>
      </c>
      <c r="H3011" s="18">
        <v>45.266000000000005</v>
      </c>
    </row>
    <row r="3012" spans="1:8" x14ac:dyDescent="0.25">
      <c r="A3012" s="25" t="s">
        <v>3773</v>
      </c>
      <c r="B3012" s="9" t="s">
        <v>4838</v>
      </c>
      <c r="C3012" s="18">
        <v>1.7</v>
      </c>
      <c r="D3012" s="18">
        <v>0</v>
      </c>
      <c r="E3012" s="18">
        <v>4.391</v>
      </c>
      <c r="F3012" s="18">
        <v>15.529291579734531</v>
      </c>
      <c r="G3012" s="18">
        <v>16.623424820103228</v>
      </c>
      <c r="H3012" s="18">
        <v>16.309999999999999</v>
      </c>
    </row>
    <row r="3013" spans="1:8" x14ac:dyDescent="0.25">
      <c r="A3013" s="25" t="s">
        <v>3774</v>
      </c>
      <c r="B3013" s="9" t="s">
        <v>4839</v>
      </c>
      <c r="C3013" s="18">
        <v>0</v>
      </c>
      <c r="D3013" s="18">
        <v>0</v>
      </c>
      <c r="E3013" s="18">
        <v>0</v>
      </c>
      <c r="F3013" s="18">
        <v>0</v>
      </c>
      <c r="G3013" s="18">
        <v>0</v>
      </c>
      <c r="H3013" s="18">
        <v>28.927528733508264</v>
      </c>
    </row>
    <row r="3014" spans="1:8" x14ac:dyDescent="0.25">
      <c r="A3014" s="25" t="s">
        <v>3775</v>
      </c>
      <c r="B3014" s="9" t="s">
        <v>4840</v>
      </c>
      <c r="C3014" s="18">
        <v>13.3934</v>
      </c>
      <c r="D3014" s="18">
        <v>3.4686758962763391</v>
      </c>
      <c r="E3014" s="18">
        <v>53.158499999999989</v>
      </c>
      <c r="F3014" s="18">
        <v>74.563576026176378</v>
      </c>
      <c r="G3014" s="18">
        <v>144.82922450157423</v>
      </c>
      <c r="H3014" s="18">
        <v>822.03026816478223</v>
      </c>
    </row>
    <row r="3015" spans="1:8" x14ac:dyDescent="0.25">
      <c r="A3015" s="25" t="s">
        <v>3144</v>
      </c>
      <c r="B3015" s="9" t="s">
        <v>6556</v>
      </c>
      <c r="C3015" s="18">
        <v>3.28</v>
      </c>
      <c r="D3015" s="18">
        <v>0</v>
      </c>
      <c r="E3015" s="18">
        <v>0</v>
      </c>
      <c r="F3015" s="18">
        <v>0</v>
      </c>
      <c r="G3015" s="18">
        <v>70.285000000000011</v>
      </c>
      <c r="H3015" s="18">
        <v>0</v>
      </c>
    </row>
    <row r="3016" spans="1:8" x14ac:dyDescent="0.25">
      <c r="A3016" s="25" t="s">
        <v>3592</v>
      </c>
      <c r="B3016" s="9" t="s">
        <v>7646</v>
      </c>
      <c r="C3016" s="18">
        <v>0</v>
      </c>
      <c r="D3016" s="18">
        <v>0</v>
      </c>
      <c r="E3016" s="18">
        <v>0</v>
      </c>
      <c r="F3016" s="18">
        <v>0</v>
      </c>
      <c r="G3016" s="18">
        <v>2.3722257262642383</v>
      </c>
      <c r="H3016" s="18">
        <v>0</v>
      </c>
    </row>
    <row r="3017" spans="1:8" x14ac:dyDescent="0.25">
      <c r="A3017" s="25" t="s">
        <v>3145</v>
      </c>
      <c r="B3017" s="9" t="s">
        <v>4841</v>
      </c>
      <c r="C3017" s="18">
        <v>0</v>
      </c>
      <c r="D3017" s="18">
        <v>0</v>
      </c>
      <c r="E3017" s="18">
        <v>0</v>
      </c>
      <c r="F3017" s="18">
        <v>50.158259999999999</v>
      </c>
      <c r="G3017" s="18">
        <v>0</v>
      </c>
      <c r="H3017" s="18">
        <v>107.75869765030336</v>
      </c>
    </row>
    <row r="3018" spans="1:8" x14ac:dyDescent="0.25">
      <c r="A3018" s="25" t="s">
        <v>3146</v>
      </c>
      <c r="B3018" s="9" t="s">
        <v>6557</v>
      </c>
      <c r="C3018" s="18">
        <v>0</v>
      </c>
      <c r="D3018" s="18">
        <v>1.3575441386989027</v>
      </c>
      <c r="E3018" s="18">
        <v>0</v>
      </c>
      <c r="F3018" s="18">
        <v>23.325962566250311</v>
      </c>
      <c r="G3018" s="18">
        <v>25.697623318385645</v>
      </c>
      <c r="H3018" s="18">
        <v>9.2200000000000006</v>
      </c>
    </row>
    <row r="3019" spans="1:8" x14ac:dyDescent="0.25">
      <c r="A3019" s="25" t="s">
        <v>3147</v>
      </c>
      <c r="B3019" s="9" t="s">
        <v>6989</v>
      </c>
      <c r="C3019" s="18">
        <v>0</v>
      </c>
      <c r="D3019" s="18">
        <v>0.12707999999999997</v>
      </c>
      <c r="E3019" s="18">
        <v>665.61900000000003</v>
      </c>
      <c r="F3019" s="18">
        <v>58.041720230489886</v>
      </c>
      <c r="G3019" s="18">
        <v>9.6620917025627939</v>
      </c>
      <c r="H3019" s="18">
        <v>5.7738588152667578</v>
      </c>
    </row>
    <row r="3020" spans="1:8" x14ac:dyDescent="0.25">
      <c r="A3020" s="25" t="s">
        <v>2205</v>
      </c>
      <c r="B3020" s="9" t="s">
        <v>7647</v>
      </c>
      <c r="C3020" s="18">
        <v>4.55</v>
      </c>
      <c r="D3020" s="18">
        <v>0.84846508668681409</v>
      </c>
      <c r="E3020" s="18">
        <v>157.45100000000002</v>
      </c>
      <c r="F3020" s="18">
        <v>4.7269201610113072</v>
      </c>
      <c r="G3020" s="18">
        <v>3</v>
      </c>
      <c r="H3020" s="18">
        <v>63.57756680366284</v>
      </c>
    </row>
    <row r="3021" spans="1:8" x14ac:dyDescent="0.25">
      <c r="A3021" s="25" t="s">
        <v>3148</v>
      </c>
      <c r="B3021" s="9" t="s">
        <v>6757</v>
      </c>
      <c r="C3021" s="18">
        <v>10.22927</v>
      </c>
      <c r="D3021" s="18">
        <v>1.8952</v>
      </c>
      <c r="E3021" s="18">
        <v>9.2173778921292353</v>
      </c>
      <c r="F3021" s="18">
        <v>12.658026936868364</v>
      </c>
      <c r="G3021" s="18">
        <v>119.63084746926134</v>
      </c>
      <c r="H3021" s="18">
        <v>149.7927148981683</v>
      </c>
    </row>
    <row r="3022" spans="1:8" x14ac:dyDescent="0.25">
      <c r="A3022" s="25" t="s">
        <v>3149</v>
      </c>
      <c r="B3022" s="9" t="s">
        <v>7648</v>
      </c>
      <c r="C3022" s="18">
        <v>0</v>
      </c>
      <c r="D3022" s="18">
        <v>0</v>
      </c>
      <c r="E3022" s="18">
        <v>0</v>
      </c>
      <c r="F3022" s="18">
        <v>212.40024554941675</v>
      </c>
      <c r="G3022" s="18">
        <v>8.9159855814127216</v>
      </c>
      <c r="H3022" s="18">
        <v>0</v>
      </c>
    </row>
    <row r="3023" spans="1:8" x14ac:dyDescent="0.25">
      <c r="A3023" s="25" t="s">
        <v>2010</v>
      </c>
      <c r="B3023" s="9" t="s">
        <v>7649</v>
      </c>
      <c r="C3023" s="18">
        <v>0</v>
      </c>
      <c r="D3023" s="18">
        <v>0</v>
      </c>
      <c r="E3023" s="18">
        <v>4.2550100000000004</v>
      </c>
      <c r="F3023" s="18">
        <v>5.5616700000000003</v>
      </c>
      <c r="G3023" s="18">
        <v>81.359798203871307</v>
      </c>
      <c r="H3023" s="18">
        <v>166.97383976770379</v>
      </c>
    </row>
    <row r="3024" spans="1:8" x14ac:dyDescent="0.25">
      <c r="A3024" s="25" t="s">
        <v>710</v>
      </c>
      <c r="B3024" s="9" t="s">
        <v>6162</v>
      </c>
      <c r="C3024" s="18">
        <v>88.350816357807702</v>
      </c>
      <c r="D3024" s="18">
        <v>98.817024403493491</v>
      </c>
      <c r="E3024" s="18">
        <v>306.08792082390846</v>
      </c>
      <c r="F3024" s="18">
        <v>235.97138574912569</v>
      </c>
      <c r="G3024" s="18">
        <v>354.30173543229375</v>
      </c>
      <c r="H3024" s="18">
        <v>596.61424865557478</v>
      </c>
    </row>
    <row r="3025" spans="1:8" x14ac:dyDescent="0.25">
      <c r="A3025" s="25" t="s">
        <v>711</v>
      </c>
      <c r="B3025" s="9" t="s">
        <v>6163</v>
      </c>
      <c r="C3025" s="18">
        <v>33.978392828561141</v>
      </c>
      <c r="D3025" s="18">
        <v>12.589403016296448</v>
      </c>
      <c r="E3025" s="18">
        <v>13.155437450115741</v>
      </c>
      <c r="F3025" s="18">
        <v>100.78026656828975</v>
      </c>
      <c r="G3025" s="18">
        <v>157.81875571594716</v>
      </c>
      <c r="H3025" s="18">
        <v>72.860655363273736</v>
      </c>
    </row>
    <row r="3026" spans="1:8" x14ac:dyDescent="0.25">
      <c r="A3026" s="25" t="s">
        <v>3150</v>
      </c>
      <c r="B3026" s="9" t="s">
        <v>6876</v>
      </c>
      <c r="C3026" s="18">
        <v>1.77</v>
      </c>
      <c r="D3026" s="18">
        <v>0</v>
      </c>
      <c r="E3026" s="18">
        <v>6.4369561307901915</v>
      </c>
      <c r="F3026" s="18">
        <v>0.5</v>
      </c>
      <c r="G3026" s="18">
        <v>3.3917299999999999</v>
      </c>
      <c r="H3026" s="18">
        <v>1.0168708487045526</v>
      </c>
    </row>
    <row r="3027" spans="1:8" x14ac:dyDescent="0.25">
      <c r="A3027" s="25" t="s">
        <v>1040</v>
      </c>
      <c r="B3027" s="9" t="s">
        <v>7650</v>
      </c>
      <c r="C3027" s="18">
        <v>3.7027129402501435</v>
      </c>
      <c r="D3027" s="18">
        <v>0</v>
      </c>
      <c r="E3027" s="18">
        <v>7.0346237956204378</v>
      </c>
      <c r="F3027" s="18">
        <v>1.5</v>
      </c>
      <c r="G3027" s="18">
        <v>50.034833525193285</v>
      </c>
      <c r="H3027" s="18">
        <v>30.828745183900836</v>
      </c>
    </row>
    <row r="3028" spans="1:8" x14ac:dyDescent="0.25">
      <c r="A3028" s="25" t="s">
        <v>1579</v>
      </c>
      <c r="B3028" s="9" t="s">
        <v>6369</v>
      </c>
      <c r="C3028" s="18">
        <v>5.12</v>
      </c>
      <c r="D3028" s="18">
        <v>0.5910700000000001</v>
      </c>
      <c r="E3028" s="18">
        <v>0.88612712209302313</v>
      </c>
      <c r="F3028" s="18">
        <v>17.626556432904728</v>
      </c>
      <c r="G3028" s="18">
        <v>30.31281038655289</v>
      </c>
      <c r="H3028" s="18">
        <v>59.34329969099462</v>
      </c>
    </row>
    <row r="3029" spans="1:8" x14ac:dyDescent="0.25">
      <c r="A3029" s="25" t="s">
        <v>3151</v>
      </c>
      <c r="B3029" s="9" t="s">
        <v>7651</v>
      </c>
      <c r="C3029" s="18">
        <v>0</v>
      </c>
      <c r="D3029" s="18">
        <v>9.3037517666770491</v>
      </c>
      <c r="E3029" s="18">
        <v>0.25</v>
      </c>
      <c r="F3029" s="18">
        <v>12.789</v>
      </c>
      <c r="G3029" s="18">
        <v>13.293988166697813</v>
      </c>
      <c r="H3029" s="18">
        <v>0.30602999999999997</v>
      </c>
    </row>
    <row r="3030" spans="1:8" x14ac:dyDescent="0.25">
      <c r="A3030" s="25" t="s">
        <v>712</v>
      </c>
      <c r="B3030" s="9" t="s">
        <v>6164</v>
      </c>
      <c r="C3030" s="18">
        <v>59.328130000000002</v>
      </c>
      <c r="D3030" s="18">
        <v>33.2498</v>
      </c>
      <c r="E3030" s="18">
        <v>94.957382306445936</v>
      </c>
      <c r="F3030" s="18">
        <v>107.03972438255666</v>
      </c>
      <c r="G3030" s="18">
        <v>118.75394030116189</v>
      </c>
      <c r="H3030" s="18">
        <v>9.1420581435882387</v>
      </c>
    </row>
    <row r="3031" spans="1:8" x14ac:dyDescent="0.25">
      <c r="A3031" s="25" t="s">
        <v>713</v>
      </c>
      <c r="B3031" s="9" t="s">
        <v>6165</v>
      </c>
      <c r="C3031" s="18">
        <v>6.8636887953112788</v>
      </c>
      <c r="D3031" s="18">
        <v>4.5616104994979514</v>
      </c>
      <c r="E3031" s="18">
        <v>6.3384980532141704</v>
      </c>
      <c r="F3031" s="18">
        <v>5.8678752886150223</v>
      </c>
      <c r="G3031" s="18">
        <v>9.8050174203879852</v>
      </c>
      <c r="H3031" s="18">
        <v>8.8767863982300828</v>
      </c>
    </row>
    <row r="3032" spans="1:8" x14ac:dyDescent="0.25">
      <c r="A3032" s="25" t="s">
        <v>3152</v>
      </c>
      <c r="B3032" s="9" t="s">
        <v>6877</v>
      </c>
      <c r="C3032" s="18">
        <v>0</v>
      </c>
      <c r="D3032" s="18">
        <v>0.26776690986288065</v>
      </c>
      <c r="E3032" s="18">
        <v>0.91189736507529873</v>
      </c>
      <c r="F3032" s="18">
        <v>0</v>
      </c>
      <c r="G3032" s="18">
        <v>2.1718799999999998</v>
      </c>
      <c r="H3032" s="18">
        <v>8.4134208510323951</v>
      </c>
    </row>
    <row r="3033" spans="1:8" x14ac:dyDescent="0.25">
      <c r="A3033" s="25" t="s">
        <v>3153</v>
      </c>
      <c r="B3033" s="9" t="s">
        <v>6166</v>
      </c>
      <c r="C3033" s="18">
        <v>0</v>
      </c>
      <c r="D3033" s="18">
        <v>0</v>
      </c>
      <c r="E3033" s="18">
        <v>0</v>
      </c>
      <c r="F3033" s="18">
        <v>0</v>
      </c>
      <c r="G3033" s="18">
        <v>0.84305999999999992</v>
      </c>
      <c r="H3033" s="18">
        <v>0.1087</v>
      </c>
    </row>
    <row r="3034" spans="1:8" x14ac:dyDescent="0.25">
      <c r="A3034" s="25" t="s">
        <v>1580</v>
      </c>
      <c r="B3034" s="9" t="s">
        <v>6758</v>
      </c>
      <c r="C3034" s="18">
        <v>0</v>
      </c>
      <c r="D3034" s="18">
        <v>0</v>
      </c>
      <c r="E3034" s="18">
        <v>5.2780795413643871</v>
      </c>
      <c r="F3034" s="18">
        <v>5.7440315844867742</v>
      </c>
      <c r="G3034" s="18">
        <v>8.8035761790510954</v>
      </c>
      <c r="H3034" s="18">
        <v>5.8231913928740857</v>
      </c>
    </row>
    <row r="3035" spans="1:8" x14ac:dyDescent="0.25">
      <c r="A3035" s="25" t="s">
        <v>3154</v>
      </c>
      <c r="B3035" s="9" t="s">
        <v>6558</v>
      </c>
      <c r="C3035" s="18">
        <v>2.9307861647555242</v>
      </c>
      <c r="D3035" s="18">
        <v>0.90880650326488122</v>
      </c>
      <c r="E3035" s="18">
        <v>0.43472851766259479</v>
      </c>
      <c r="F3035" s="18">
        <v>13.337486765930837</v>
      </c>
      <c r="G3035" s="18">
        <v>17.214058680049703</v>
      </c>
      <c r="H3035" s="18">
        <v>0.22288219937895398</v>
      </c>
    </row>
    <row r="3036" spans="1:8" x14ac:dyDescent="0.25">
      <c r="A3036" s="25" t="s">
        <v>3155</v>
      </c>
      <c r="B3036" s="9" t="s">
        <v>6167</v>
      </c>
      <c r="C3036" s="18">
        <v>0.16385407167728794</v>
      </c>
      <c r="D3036" s="18">
        <v>0.22596961757917686</v>
      </c>
      <c r="E3036" s="18">
        <v>99.908296509408231</v>
      </c>
      <c r="F3036" s="18">
        <v>21.226503716615184</v>
      </c>
      <c r="G3036" s="18">
        <v>57.442999999999998</v>
      </c>
      <c r="H3036" s="18">
        <v>4.273506358681546</v>
      </c>
    </row>
    <row r="3037" spans="1:8" x14ac:dyDescent="0.25">
      <c r="A3037" s="25" t="s">
        <v>3156</v>
      </c>
      <c r="B3037" s="9" t="s">
        <v>6168</v>
      </c>
      <c r="C3037" s="18">
        <v>0</v>
      </c>
      <c r="D3037" s="18">
        <v>4.3423947559875451</v>
      </c>
      <c r="E3037" s="18">
        <v>1.7030000000000001</v>
      </c>
      <c r="F3037" s="18">
        <v>69.292097107364697</v>
      </c>
      <c r="G3037" s="18">
        <v>53.338413094170399</v>
      </c>
      <c r="H3037" s="18">
        <v>5.3315474421296294</v>
      </c>
    </row>
    <row r="3038" spans="1:8" x14ac:dyDescent="0.25">
      <c r="A3038" s="25" t="s">
        <v>714</v>
      </c>
      <c r="B3038" s="9" t="s">
        <v>6759</v>
      </c>
      <c r="C3038" s="18">
        <v>2.586279979076489</v>
      </c>
      <c r="D3038" s="18">
        <v>18.515111029301288</v>
      </c>
      <c r="E3038" s="18">
        <v>9.3981802119407067</v>
      </c>
      <c r="F3038" s="18">
        <v>17.356674606377418</v>
      </c>
      <c r="G3038" s="18">
        <v>20.165352758038299</v>
      </c>
      <c r="H3038" s="18">
        <v>63.566557723244898</v>
      </c>
    </row>
    <row r="3039" spans="1:8" x14ac:dyDescent="0.25">
      <c r="A3039" s="25" t="s">
        <v>2011</v>
      </c>
      <c r="B3039" s="9" t="s">
        <v>4842</v>
      </c>
      <c r="C3039" s="18">
        <v>27.730703892918697</v>
      </c>
      <c r="D3039" s="18">
        <v>18.957647928708013</v>
      </c>
      <c r="E3039" s="18">
        <v>37.502986403156015</v>
      </c>
      <c r="F3039" s="18">
        <v>9.1526586601304487</v>
      </c>
      <c r="G3039" s="18">
        <v>0.64615869146229343</v>
      </c>
      <c r="H3039" s="18">
        <v>3.085403917710595</v>
      </c>
    </row>
    <row r="3040" spans="1:8" x14ac:dyDescent="0.25">
      <c r="A3040" s="25" t="s">
        <v>715</v>
      </c>
      <c r="B3040" s="9" t="s">
        <v>6169</v>
      </c>
      <c r="C3040" s="18">
        <v>1579.0727049234745</v>
      </c>
      <c r="D3040" s="18">
        <v>1742.2221852479215</v>
      </c>
      <c r="E3040" s="18">
        <v>2030.031002163928</v>
      </c>
      <c r="F3040" s="18">
        <v>1520.6750867133082</v>
      </c>
      <c r="G3040" s="18">
        <v>1741.7727716306938</v>
      </c>
      <c r="H3040" s="18">
        <v>2882.438394301817</v>
      </c>
    </row>
    <row r="3041" spans="1:8" x14ac:dyDescent="0.25">
      <c r="A3041" s="25" t="s">
        <v>716</v>
      </c>
      <c r="B3041" s="9" t="s">
        <v>4843</v>
      </c>
      <c r="C3041" s="18">
        <v>253.18083250898133</v>
      </c>
      <c r="D3041" s="18">
        <v>329.77651345332924</v>
      </c>
      <c r="E3041" s="18">
        <v>480.20225858262086</v>
      </c>
      <c r="F3041" s="18">
        <v>320.65310082814989</v>
      </c>
      <c r="G3041" s="18">
        <v>517.79053628674615</v>
      </c>
      <c r="H3041" s="18">
        <v>803.51890236993643</v>
      </c>
    </row>
    <row r="3042" spans="1:8" x14ac:dyDescent="0.25">
      <c r="A3042" s="25" t="s">
        <v>717</v>
      </c>
      <c r="B3042" s="9" t="s">
        <v>6170</v>
      </c>
      <c r="C3042" s="18">
        <v>1594.0010622072598</v>
      </c>
      <c r="D3042" s="18">
        <v>1910.4943335799592</v>
      </c>
      <c r="E3042" s="18">
        <v>2665.290319219323</v>
      </c>
      <c r="F3042" s="18">
        <v>2843.8555207121535</v>
      </c>
      <c r="G3042" s="18">
        <v>2840.990457191454</v>
      </c>
      <c r="H3042" s="18">
        <v>4826.0854872817627</v>
      </c>
    </row>
    <row r="3043" spans="1:8" x14ac:dyDescent="0.25">
      <c r="A3043" s="25" t="s">
        <v>3157</v>
      </c>
      <c r="B3043" s="9" t="s">
        <v>7652</v>
      </c>
      <c r="C3043" s="18">
        <v>11.512109121097387</v>
      </c>
      <c r="D3043" s="18">
        <v>14.320997116186643</v>
      </c>
      <c r="E3043" s="18">
        <v>13.335629173736754</v>
      </c>
      <c r="F3043" s="18">
        <v>16.336993281827343</v>
      </c>
      <c r="G3043" s="18">
        <v>55.398901748245592</v>
      </c>
      <c r="H3043" s="18">
        <v>64.814347043725192</v>
      </c>
    </row>
    <row r="3044" spans="1:8" x14ac:dyDescent="0.25">
      <c r="A3044" s="25" t="s">
        <v>718</v>
      </c>
      <c r="B3044" s="9" t="s">
        <v>6559</v>
      </c>
      <c r="C3044" s="18">
        <v>40.374500571444933</v>
      </c>
      <c r="D3044" s="18">
        <v>120.49594145960306</v>
      </c>
      <c r="E3044" s="18">
        <v>32.683841494509139</v>
      </c>
      <c r="F3044" s="18">
        <v>38.847262099147528</v>
      </c>
      <c r="G3044" s="18">
        <v>163.581128781111</v>
      </c>
      <c r="H3044" s="18">
        <v>557.51449059871607</v>
      </c>
    </row>
    <row r="3045" spans="1:8" x14ac:dyDescent="0.25">
      <c r="A3045" s="25" t="s">
        <v>3158</v>
      </c>
      <c r="B3045" s="9" t="s">
        <v>6760</v>
      </c>
      <c r="C3045" s="18">
        <v>4.0001179648106424</v>
      </c>
      <c r="D3045" s="18">
        <v>0.52164295385647241</v>
      </c>
      <c r="E3045" s="18">
        <v>0</v>
      </c>
      <c r="F3045" s="18">
        <v>2.4641967699662821</v>
      </c>
      <c r="G3045" s="18">
        <v>0.50287458869947144</v>
      </c>
      <c r="H3045" s="18">
        <v>4.5197883678487267</v>
      </c>
    </row>
    <row r="3046" spans="1:8" x14ac:dyDescent="0.25">
      <c r="A3046" s="25" t="s">
        <v>2206</v>
      </c>
      <c r="B3046" s="9" t="s">
        <v>4844</v>
      </c>
      <c r="C3046" s="18">
        <v>0.16094029580528033</v>
      </c>
      <c r="D3046" s="18">
        <v>1.0163140830009367</v>
      </c>
      <c r="E3046" s="18">
        <v>2.2689984391242066</v>
      </c>
      <c r="F3046" s="18">
        <v>10.119793450386119</v>
      </c>
      <c r="G3046" s="18">
        <v>15.814040950717311</v>
      </c>
      <c r="H3046" s="18">
        <v>26.629545925307422</v>
      </c>
    </row>
    <row r="3047" spans="1:8" x14ac:dyDescent="0.25">
      <c r="A3047" s="25" t="s">
        <v>719</v>
      </c>
      <c r="B3047" s="9" t="s">
        <v>6171</v>
      </c>
      <c r="C3047" s="18">
        <v>21.398750358729284</v>
      </c>
      <c r="D3047" s="18">
        <v>25.06903226506315</v>
      </c>
      <c r="E3047" s="18">
        <v>19.988365188375983</v>
      </c>
      <c r="F3047" s="18">
        <v>19.514364418814761</v>
      </c>
      <c r="G3047" s="18">
        <v>20.538257848924996</v>
      </c>
      <c r="H3047" s="18">
        <v>33.876234893415429</v>
      </c>
    </row>
    <row r="3048" spans="1:8" x14ac:dyDescent="0.25">
      <c r="A3048" s="25" t="s">
        <v>720</v>
      </c>
      <c r="B3048" s="9" t="s">
        <v>7653</v>
      </c>
      <c r="C3048" s="18">
        <v>3.0689339072348543</v>
      </c>
      <c r="D3048" s="18">
        <v>3.7763139868720814</v>
      </c>
      <c r="E3048" s="18">
        <v>8.3932531670130057</v>
      </c>
      <c r="F3048" s="18">
        <v>3.4815701242058483</v>
      </c>
      <c r="G3048" s="18">
        <v>2.5960833187302765</v>
      </c>
      <c r="H3048" s="18">
        <v>1.1342442010546887</v>
      </c>
    </row>
    <row r="3049" spans="1:8" x14ac:dyDescent="0.25">
      <c r="A3049" s="25" t="s">
        <v>2012</v>
      </c>
      <c r="B3049" s="9" t="s">
        <v>7654</v>
      </c>
      <c r="C3049" s="18">
        <v>1.7999999999999998</v>
      </c>
      <c r="D3049" s="18">
        <v>0.9063990071562118</v>
      </c>
      <c r="E3049" s="18">
        <v>0.4164318416523235</v>
      </c>
      <c r="F3049" s="18">
        <v>2.6850000000000001</v>
      </c>
      <c r="G3049" s="18">
        <v>20.675990862364362</v>
      </c>
      <c r="H3049" s="18">
        <v>0</v>
      </c>
    </row>
    <row r="3050" spans="1:8" x14ac:dyDescent="0.25">
      <c r="A3050" s="25" t="s">
        <v>3159</v>
      </c>
      <c r="B3050" s="9" t="s">
        <v>6172</v>
      </c>
      <c r="C3050" s="18">
        <v>60.0968912679024</v>
      </c>
      <c r="D3050" s="18">
        <v>1.6225615489165275</v>
      </c>
      <c r="E3050" s="18">
        <v>0</v>
      </c>
      <c r="F3050" s="18">
        <v>28.13597752766265</v>
      </c>
      <c r="G3050" s="18">
        <v>11.777598286615929</v>
      </c>
      <c r="H3050" s="18">
        <v>23.07067</v>
      </c>
    </row>
    <row r="3051" spans="1:8" x14ac:dyDescent="0.25">
      <c r="A3051" s="25" t="s">
        <v>721</v>
      </c>
      <c r="B3051" s="9" t="s">
        <v>6173</v>
      </c>
      <c r="C3051" s="18">
        <v>2.3432500000000003</v>
      </c>
      <c r="D3051" s="18">
        <v>9.9591257817033096E-2</v>
      </c>
      <c r="E3051" s="18">
        <v>7.6733690099244463</v>
      </c>
      <c r="F3051" s="18">
        <v>5.5359816166178586</v>
      </c>
      <c r="G3051" s="18">
        <v>0.57011038128828662</v>
      </c>
      <c r="H3051" s="18">
        <v>0</v>
      </c>
    </row>
    <row r="3052" spans="1:8" x14ac:dyDescent="0.25">
      <c r="A3052" s="25" t="s">
        <v>3160</v>
      </c>
      <c r="B3052" s="9" t="s">
        <v>6761</v>
      </c>
      <c r="C3052" s="18">
        <v>5.5109899999999996</v>
      </c>
      <c r="D3052" s="18">
        <v>12.585855683063633</v>
      </c>
      <c r="E3052" s="18">
        <v>9.9848869700994296</v>
      </c>
      <c r="F3052" s="18">
        <v>0</v>
      </c>
      <c r="G3052" s="18">
        <v>3.6558000000000002</v>
      </c>
      <c r="H3052" s="18">
        <v>6.0000000000000001E-3</v>
      </c>
    </row>
    <row r="3053" spans="1:8" x14ac:dyDescent="0.25">
      <c r="A3053" s="25" t="s">
        <v>3161</v>
      </c>
      <c r="B3053" s="9" t="s">
        <v>7655</v>
      </c>
      <c r="C3053" s="18">
        <v>7.6152838427947581E-2</v>
      </c>
      <c r="D3053" s="18">
        <v>0</v>
      </c>
      <c r="E3053" s="18">
        <v>0</v>
      </c>
      <c r="F3053" s="18">
        <v>0</v>
      </c>
      <c r="G3053" s="18">
        <v>0</v>
      </c>
      <c r="H3053" s="18">
        <v>0</v>
      </c>
    </row>
    <row r="3054" spans="1:8" x14ac:dyDescent="0.25">
      <c r="A3054" s="25" t="s">
        <v>2013</v>
      </c>
      <c r="B3054" s="9" t="s">
        <v>4845</v>
      </c>
      <c r="C3054" s="18">
        <v>139.6229208219178</v>
      </c>
      <c r="D3054" s="18">
        <v>282.03065674785722</v>
      </c>
      <c r="E3054" s="18">
        <v>49.936691425722827</v>
      </c>
      <c r="F3054" s="18">
        <v>84.891912830277036</v>
      </c>
      <c r="G3054" s="18">
        <v>592.17664187817263</v>
      </c>
      <c r="H3054" s="18">
        <v>58.819171036513254</v>
      </c>
    </row>
    <row r="3055" spans="1:8" x14ac:dyDescent="0.25">
      <c r="A3055" s="25" t="s">
        <v>3162</v>
      </c>
      <c r="B3055" s="9" t="s">
        <v>4846</v>
      </c>
      <c r="C3055" s="18">
        <v>0</v>
      </c>
      <c r="D3055" s="18">
        <v>35.680000000000021</v>
      </c>
      <c r="E3055" s="18">
        <v>1.9648431192150526E-2</v>
      </c>
      <c r="F3055" s="18">
        <v>70.970076583801116</v>
      </c>
      <c r="G3055" s="18">
        <v>2.9601406026875612</v>
      </c>
      <c r="H3055" s="18">
        <v>1.05</v>
      </c>
    </row>
    <row r="3056" spans="1:8" x14ac:dyDescent="0.25">
      <c r="A3056" s="25" t="s">
        <v>722</v>
      </c>
      <c r="B3056" s="9" t="s">
        <v>6174</v>
      </c>
      <c r="C3056" s="18">
        <v>1136.953165716975</v>
      </c>
      <c r="D3056" s="18">
        <v>236.65311321901066</v>
      </c>
      <c r="E3056" s="18">
        <v>12462.892724077861</v>
      </c>
      <c r="F3056" s="18">
        <v>18155.998679374105</v>
      </c>
      <c r="G3056" s="18">
        <v>2666.1387143499669</v>
      </c>
      <c r="H3056" s="18">
        <v>1489.421521950625</v>
      </c>
    </row>
    <row r="3057" spans="1:8" x14ac:dyDescent="0.25">
      <c r="A3057" s="25" t="s">
        <v>2014</v>
      </c>
      <c r="B3057" s="9" t="s">
        <v>6560</v>
      </c>
      <c r="C3057" s="18">
        <v>201.48651958381993</v>
      </c>
      <c r="D3057" s="18">
        <v>49.932384517869821</v>
      </c>
      <c r="E3057" s="18">
        <v>748.48590836501103</v>
      </c>
      <c r="F3057" s="18">
        <v>1297.3706117118995</v>
      </c>
      <c r="G3057" s="18">
        <v>206.69386084118318</v>
      </c>
      <c r="H3057" s="18">
        <v>97.809046710413952</v>
      </c>
    </row>
    <row r="3058" spans="1:8" x14ac:dyDescent="0.25">
      <c r="A3058" s="25" t="s">
        <v>2015</v>
      </c>
      <c r="B3058" s="9" t="s">
        <v>6175</v>
      </c>
      <c r="C3058" s="18">
        <v>687.91904999999997</v>
      </c>
      <c r="D3058" s="18">
        <v>343.77661373892283</v>
      </c>
      <c r="E3058" s="18">
        <v>343.63952029732394</v>
      </c>
      <c r="F3058" s="18">
        <v>111.07263</v>
      </c>
      <c r="G3058" s="18">
        <v>9.5279234980513099</v>
      </c>
      <c r="H3058" s="18">
        <v>67.183424935399898</v>
      </c>
    </row>
    <row r="3059" spans="1:8" x14ac:dyDescent="0.25">
      <c r="A3059" s="25" t="s">
        <v>1581</v>
      </c>
      <c r="B3059" s="9" t="s">
        <v>6176</v>
      </c>
      <c r="C3059" s="18">
        <v>833.69639462129635</v>
      </c>
      <c r="D3059" s="18">
        <v>17148.732156211248</v>
      </c>
      <c r="E3059" s="18">
        <v>492.19753583593416</v>
      </c>
      <c r="F3059" s="18">
        <v>4303.2268725123031</v>
      </c>
      <c r="G3059" s="18">
        <v>153.22254000000001</v>
      </c>
      <c r="H3059" s="18">
        <v>79.9516864367355</v>
      </c>
    </row>
    <row r="3060" spans="1:8" x14ac:dyDescent="0.25">
      <c r="A3060" s="25" t="s">
        <v>723</v>
      </c>
      <c r="B3060" s="9" t="s">
        <v>6177</v>
      </c>
      <c r="C3060" s="18">
        <v>66.57699299336673</v>
      </c>
      <c r="D3060" s="18">
        <v>204.60758017430408</v>
      </c>
      <c r="E3060" s="18">
        <v>825.08580599806407</v>
      </c>
      <c r="F3060" s="18">
        <v>2181.7514081038494</v>
      </c>
      <c r="G3060" s="18">
        <v>968.88321097473249</v>
      </c>
      <c r="H3060" s="18">
        <v>1319.5548814073018</v>
      </c>
    </row>
    <row r="3061" spans="1:8" x14ac:dyDescent="0.25">
      <c r="A3061" s="25" t="s">
        <v>724</v>
      </c>
      <c r="B3061" s="9" t="s">
        <v>4847</v>
      </c>
      <c r="C3061" s="18">
        <v>106.06833211023677</v>
      </c>
      <c r="D3061" s="18">
        <v>570.23934808952879</v>
      </c>
      <c r="E3061" s="18">
        <v>345.23418897441223</v>
      </c>
      <c r="F3061" s="18">
        <v>363.58677795450319</v>
      </c>
      <c r="G3061" s="18">
        <v>3482.5473551219288</v>
      </c>
      <c r="H3061" s="18">
        <v>137.83138177438479</v>
      </c>
    </row>
    <row r="3062" spans="1:8" x14ac:dyDescent="0.25">
      <c r="A3062" s="25" t="s">
        <v>725</v>
      </c>
      <c r="B3062" s="9" t="s">
        <v>6178</v>
      </c>
      <c r="C3062" s="18">
        <v>32.42079671306783</v>
      </c>
      <c r="D3062" s="18">
        <v>1430.7548952888828</v>
      </c>
      <c r="E3062" s="18">
        <v>3240.1929146931579</v>
      </c>
      <c r="F3062" s="18">
        <v>1086.8799883761669</v>
      </c>
      <c r="G3062" s="18">
        <v>30.32491450087258</v>
      </c>
      <c r="H3062" s="18">
        <v>20.142800000000001</v>
      </c>
    </row>
    <row r="3063" spans="1:8" x14ac:dyDescent="0.25">
      <c r="A3063" s="25" t="s">
        <v>1582</v>
      </c>
      <c r="B3063" s="9" t="s">
        <v>6561</v>
      </c>
      <c r="C3063" s="18">
        <v>60.026641532543437</v>
      </c>
      <c r="D3063" s="18">
        <v>421.57789289404985</v>
      </c>
      <c r="E3063" s="18">
        <v>59.984257028233976</v>
      </c>
      <c r="F3063" s="18">
        <v>290.88453826947591</v>
      </c>
      <c r="G3063" s="18">
        <v>436.55532018683107</v>
      </c>
      <c r="H3063" s="18">
        <v>89.878713564154168</v>
      </c>
    </row>
    <row r="3064" spans="1:8" x14ac:dyDescent="0.25">
      <c r="A3064" s="25" t="s">
        <v>2016</v>
      </c>
      <c r="B3064" s="9" t="s">
        <v>4848</v>
      </c>
      <c r="C3064" s="18">
        <v>58.930174301361241</v>
      </c>
      <c r="D3064" s="18">
        <v>82.782633533575279</v>
      </c>
      <c r="E3064" s="18">
        <v>876.34639642782622</v>
      </c>
      <c r="F3064" s="18">
        <v>38.843894405095483</v>
      </c>
      <c r="G3064" s="18">
        <v>3692.4130077764903</v>
      </c>
      <c r="H3064" s="18">
        <v>3269.4216798774833</v>
      </c>
    </row>
    <row r="3065" spans="1:8" x14ac:dyDescent="0.25">
      <c r="A3065" s="25" t="s">
        <v>3163</v>
      </c>
      <c r="B3065" s="9" t="s">
        <v>7656</v>
      </c>
      <c r="C3065" s="18">
        <v>0.32436999999999999</v>
      </c>
      <c r="D3065" s="18">
        <v>0</v>
      </c>
      <c r="E3065" s="18">
        <v>0</v>
      </c>
      <c r="F3065" s="18">
        <v>0</v>
      </c>
      <c r="G3065" s="18">
        <v>3.9077963024465846E-2</v>
      </c>
      <c r="H3065" s="18">
        <v>0</v>
      </c>
    </row>
    <row r="3066" spans="1:8" x14ac:dyDescent="0.25">
      <c r="A3066" s="25" t="s">
        <v>3164</v>
      </c>
      <c r="B3066" s="9" t="s">
        <v>7657</v>
      </c>
      <c r="C3066" s="18">
        <v>0</v>
      </c>
      <c r="D3066" s="18">
        <v>0</v>
      </c>
      <c r="E3066" s="18">
        <v>0</v>
      </c>
      <c r="F3066" s="18">
        <v>0.21298273816358559</v>
      </c>
      <c r="G3066" s="18">
        <v>0</v>
      </c>
      <c r="H3066" s="18">
        <v>0</v>
      </c>
    </row>
    <row r="3067" spans="1:8" x14ac:dyDescent="0.25">
      <c r="A3067" s="25" t="s">
        <v>726</v>
      </c>
      <c r="B3067" s="9" t="s">
        <v>6179</v>
      </c>
      <c r="C3067" s="18">
        <v>176.59543677913933</v>
      </c>
      <c r="D3067" s="18">
        <v>327.72413248712974</v>
      </c>
      <c r="E3067" s="18">
        <v>1097.2840191363557</v>
      </c>
      <c r="F3067" s="18">
        <v>729.5365672642896</v>
      </c>
      <c r="G3067" s="18">
        <v>214.73013874293304</v>
      </c>
      <c r="H3067" s="18">
        <v>101.24559681001583</v>
      </c>
    </row>
    <row r="3068" spans="1:8" x14ac:dyDescent="0.25">
      <c r="A3068" s="25" t="s">
        <v>3165</v>
      </c>
      <c r="B3068" s="9" t="s">
        <v>6562</v>
      </c>
      <c r="C3068" s="18">
        <v>7.6168600000000009</v>
      </c>
      <c r="D3068" s="18">
        <v>3.7928800000000003</v>
      </c>
      <c r="E3068" s="18">
        <v>368.35034112547311</v>
      </c>
      <c r="F3068" s="18">
        <v>0.26191999999999999</v>
      </c>
      <c r="G3068" s="18">
        <v>68.520331669469243</v>
      </c>
      <c r="H3068" s="18">
        <v>93.481053058515542</v>
      </c>
    </row>
    <row r="3069" spans="1:8" x14ac:dyDescent="0.25">
      <c r="A3069" s="25" t="s">
        <v>727</v>
      </c>
      <c r="B3069" s="9" t="s">
        <v>7658</v>
      </c>
      <c r="C3069" s="18">
        <v>12.538879999999999</v>
      </c>
      <c r="D3069" s="18">
        <v>3.8102866681489012</v>
      </c>
      <c r="E3069" s="18">
        <v>8.0608000000000004</v>
      </c>
      <c r="F3069" s="18">
        <v>0.49</v>
      </c>
      <c r="G3069" s="18">
        <v>6.0622841638276395</v>
      </c>
      <c r="H3069" s="18">
        <v>2.9074146743763669</v>
      </c>
    </row>
    <row r="3070" spans="1:8" x14ac:dyDescent="0.25">
      <c r="A3070" s="25" t="s">
        <v>2017</v>
      </c>
      <c r="B3070" s="9" t="s">
        <v>4849</v>
      </c>
      <c r="C3070" s="18">
        <v>83.836520000000007</v>
      </c>
      <c r="D3070" s="18">
        <v>5</v>
      </c>
      <c r="E3070" s="18">
        <v>371.115384501226</v>
      </c>
      <c r="F3070" s="18">
        <v>434.10049584722094</v>
      </c>
      <c r="G3070" s="18">
        <v>0</v>
      </c>
      <c r="H3070" s="18">
        <v>610.30432111791549</v>
      </c>
    </row>
    <row r="3071" spans="1:8" x14ac:dyDescent="0.25">
      <c r="A3071" s="25" t="s">
        <v>728</v>
      </c>
      <c r="B3071" s="9" t="s">
        <v>6180</v>
      </c>
      <c r="C3071" s="18">
        <v>222.36156999999997</v>
      </c>
      <c r="D3071" s="18">
        <v>573.97799999999995</v>
      </c>
      <c r="E3071" s="18">
        <v>1470.3372276585906</v>
      </c>
      <c r="F3071" s="18">
        <v>3445.7688585575843</v>
      </c>
      <c r="G3071" s="18">
        <v>1213.5288201518802</v>
      </c>
      <c r="H3071" s="18">
        <v>1087.3481029649199</v>
      </c>
    </row>
    <row r="3072" spans="1:8" x14ac:dyDescent="0.25">
      <c r="A3072" s="25" t="s">
        <v>729</v>
      </c>
      <c r="B3072" s="9" t="s">
        <v>4850</v>
      </c>
      <c r="C3072" s="18">
        <v>827.07700352677807</v>
      </c>
      <c r="D3072" s="18">
        <v>178.15431662504304</v>
      </c>
      <c r="E3072" s="18">
        <v>1766.6714841822566</v>
      </c>
      <c r="F3072" s="18">
        <v>1182.2204275431357</v>
      </c>
      <c r="G3072" s="18">
        <v>537.55233399842848</v>
      </c>
      <c r="H3072" s="18">
        <v>190.02003439175459</v>
      </c>
    </row>
    <row r="3073" spans="1:8" x14ac:dyDescent="0.25">
      <c r="A3073" s="25" t="s">
        <v>3166</v>
      </c>
      <c r="B3073" s="9" t="s">
        <v>4851</v>
      </c>
      <c r="C3073" s="18">
        <v>0</v>
      </c>
      <c r="D3073" s="18">
        <v>198.05355369783163</v>
      </c>
      <c r="E3073" s="18">
        <v>0</v>
      </c>
      <c r="F3073" s="18">
        <v>0.61351</v>
      </c>
      <c r="G3073" s="18">
        <v>0</v>
      </c>
      <c r="H3073" s="18">
        <v>11.5</v>
      </c>
    </row>
    <row r="3074" spans="1:8" x14ac:dyDescent="0.25">
      <c r="A3074" s="25" t="s">
        <v>2018</v>
      </c>
      <c r="B3074" s="9" t="s">
        <v>6878</v>
      </c>
      <c r="C3074" s="18">
        <v>13.434324394688883</v>
      </c>
      <c r="D3074" s="18">
        <v>4.7233137688829014</v>
      </c>
      <c r="E3074" s="18">
        <v>115.80995336672515</v>
      </c>
      <c r="F3074" s="18">
        <v>209.97575294312298</v>
      </c>
      <c r="G3074" s="18">
        <v>13.603828655494731</v>
      </c>
      <c r="H3074" s="18">
        <v>8.1575963060686014</v>
      </c>
    </row>
    <row r="3075" spans="1:8" x14ac:dyDescent="0.25">
      <c r="A3075" s="25" t="s">
        <v>1583</v>
      </c>
      <c r="B3075" s="9" t="s">
        <v>6181</v>
      </c>
      <c r="C3075" s="18">
        <v>125.49681000000001</v>
      </c>
      <c r="D3075" s="18">
        <v>89.7</v>
      </c>
      <c r="E3075" s="18">
        <v>87.613</v>
      </c>
      <c r="F3075" s="18">
        <v>489.8105719707238</v>
      </c>
      <c r="G3075" s="18">
        <v>1289.5203827151031</v>
      </c>
      <c r="H3075" s="18">
        <v>81.381073665794759</v>
      </c>
    </row>
    <row r="3076" spans="1:8" x14ac:dyDescent="0.25">
      <c r="A3076" s="25" t="s">
        <v>730</v>
      </c>
      <c r="B3076" s="9" t="s">
        <v>6182</v>
      </c>
      <c r="C3076" s="18">
        <v>99.029809870878196</v>
      </c>
      <c r="D3076" s="18">
        <v>246.60947830563498</v>
      </c>
      <c r="E3076" s="18">
        <v>553.97087460846865</v>
      </c>
      <c r="F3076" s="18">
        <v>547.57943566259121</v>
      </c>
      <c r="G3076" s="18">
        <v>825.93744427364209</v>
      </c>
      <c r="H3076" s="18">
        <v>686.55004266197614</v>
      </c>
    </row>
    <row r="3077" spans="1:8" x14ac:dyDescent="0.25">
      <c r="A3077" s="25" t="s">
        <v>2207</v>
      </c>
      <c r="B3077" s="9" t="s">
        <v>7659</v>
      </c>
      <c r="C3077" s="18">
        <v>0</v>
      </c>
      <c r="D3077" s="18">
        <v>242.41407211928464</v>
      </c>
      <c r="E3077" s="18">
        <v>295.99365690875294</v>
      </c>
      <c r="F3077" s="18">
        <v>18.051013110846242</v>
      </c>
      <c r="G3077" s="18">
        <v>0</v>
      </c>
      <c r="H3077" s="18">
        <v>0</v>
      </c>
    </row>
    <row r="3078" spans="1:8" x14ac:dyDescent="0.25">
      <c r="A3078" s="25" t="s">
        <v>3167</v>
      </c>
      <c r="B3078" s="9" t="s">
        <v>7660</v>
      </c>
      <c r="C3078" s="18">
        <v>2.9699999999999998</v>
      </c>
      <c r="D3078" s="18">
        <v>0</v>
      </c>
      <c r="E3078" s="18">
        <v>0</v>
      </c>
      <c r="F3078" s="18">
        <v>0</v>
      </c>
      <c r="G3078" s="18">
        <v>5.0302846362839615</v>
      </c>
      <c r="H3078" s="18">
        <v>0</v>
      </c>
    </row>
    <row r="3079" spans="1:8" x14ac:dyDescent="0.25">
      <c r="A3079" s="25" t="s">
        <v>3168</v>
      </c>
      <c r="B3079" s="9" t="s">
        <v>7661</v>
      </c>
      <c r="C3079" s="18">
        <v>0</v>
      </c>
      <c r="D3079" s="18">
        <v>0</v>
      </c>
      <c r="E3079" s="18">
        <v>0</v>
      </c>
      <c r="F3079" s="18">
        <v>0</v>
      </c>
      <c r="G3079" s="18">
        <v>1.4999999999999999E-2</v>
      </c>
      <c r="H3079" s="18">
        <v>0</v>
      </c>
    </row>
    <row r="3080" spans="1:8" x14ac:dyDescent="0.25">
      <c r="A3080" s="25" t="s">
        <v>3169</v>
      </c>
      <c r="B3080" s="9" t="s">
        <v>6183</v>
      </c>
      <c r="C3080" s="18">
        <v>0</v>
      </c>
      <c r="D3080" s="18">
        <v>0</v>
      </c>
      <c r="E3080" s="18">
        <v>0</v>
      </c>
      <c r="F3080" s="18">
        <v>0</v>
      </c>
      <c r="G3080" s="18">
        <v>0.875</v>
      </c>
      <c r="H3080" s="18">
        <v>6.048</v>
      </c>
    </row>
    <row r="3081" spans="1:8" x14ac:dyDescent="0.25">
      <c r="A3081" s="25" t="s">
        <v>2208</v>
      </c>
      <c r="B3081" s="9" t="s">
        <v>6990</v>
      </c>
      <c r="C3081" s="18">
        <v>44.428156122126566</v>
      </c>
      <c r="D3081" s="18">
        <v>16.405722024001896</v>
      </c>
      <c r="E3081" s="18">
        <v>1.1999999999999999E-3</v>
      </c>
      <c r="F3081" s="18">
        <v>13.162977277086044</v>
      </c>
      <c r="G3081" s="18">
        <v>0</v>
      </c>
      <c r="H3081" s="18">
        <v>190.76656453672035</v>
      </c>
    </row>
    <row r="3082" spans="1:8" x14ac:dyDescent="0.25">
      <c r="A3082" s="25" t="s">
        <v>3170</v>
      </c>
      <c r="B3082" s="9" t="s">
        <v>5531</v>
      </c>
      <c r="C3082" s="18">
        <v>15.203173697008285</v>
      </c>
      <c r="D3082" s="18">
        <v>0</v>
      </c>
      <c r="E3082" s="18">
        <v>0</v>
      </c>
      <c r="F3082" s="18">
        <v>0.77986574986062052</v>
      </c>
      <c r="G3082" s="18">
        <v>0</v>
      </c>
      <c r="H3082" s="18">
        <v>0</v>
      </c>
    </row>
    <row r="3083" spans="1:8" x14ac:dyDescent="0.25">
      <c r="A3083" s="25" t="s">
        <v>3171</v>
      </c>
      <c r="B3083" s="9" t="s">
        <v>6879</v>
      </c>
      <c r="C3083" s="18">
        <v>0</v>
      </c>
      <c r="D3083" s="18">
        <v>3.69733</v>
      </c>
      <c r="E3083" s="18">
        <v>243</v>
      </c>
      <c r="F3083" s="18">
        <v>371.05683412442198</v>
      </c>
      <c r="G3083" s="18">
        <v>1062.6641474197322</v>
      </c>
      <c r="H3083" s="18">
        <v>0</v>
      </c>
    </row>
    <row r="3084" spans="1:8" x14ac:dyDescent="0.25">
      <c r="A3084" s="25" t="s">
        <v>3172</v>
      </c>
      <c r="B3084" s="9" t="s">
        <v>7662</v>
      </c>
      <c r="C3084" s="18">
        <v>472.96397650561215</v>
      </c>
      <c r="D3084" s="18">
        <v>40</v>
      </c>
      <c r="E3084" s="18">
        <v>243.53</v>
      </c>
      <c r="F3084" s="18">
        <v>80</v>
      </c>
      <c r="G3084" s="18">
        <v>849.931069263979</v>
      </c>
      <c r="H3084" s="18">
        <v>842.07900978357543</v>
      </c>
    </row>
    <row r="3085" spans="1:8" x14ac:dyDescent="0.25">
      <c r="A3085" s="25" t="s">
        <v>3173</v>
      </c>
      <c r="B3085" s="9" t="s">
        <v>7663</v>
      </c>
      <c r="C3085" s="18">
        <v>399.92752610806463</v>
      </c>
      <c r="D3085" s="18">
        <v>569</v>
      </c>
      <c r="E3085" s="18">
        <v>0</v>
      </c>
      <c r="F3085" s="18">
        <v>0</v>
      </c>
      <c r="G3085" s="18">
        <v>8</v>
      </c>
      <c r="H3085" s="18">
        <v>17</v>
      </c>
    </row>
    <row r="3086" spans="1:8" x14ac:dyDescent="0.25">
      <c r="A3086" s="25" t="s">
        <v>3174</v>
      </c>
      <c r="B3086" s="9" t="s">
        <v>7664</v>
      </c>
      <c r="C3086" s="18">
        <v>0</v>
      </c>
      <c r="D3086" s="18">
        <v>0</v>
      </c>
      <c r="E3086" s="18">
        <v>0</v>
      </c>
      <c r="F3086" s="18">
        <v>31.646178381571168</v>
      </c>
      <c r="G3086" s="18">
        <v>2.2000000000000002</v>
      </c>
      <c r="H3086" s="18">
        <v>0</v>
      </c>
    </row>
    <row r="3087" spans="1:8" x14ac:dyDescent="0.25">
      <c r="A3087" s="25" t="s">
        <v>2019</v>
      </c>
      <c r="B3087" s="9" t="s">
        <v>6563</v>
      </c>
      <c r="C3087" s="18">
        <v>0</v>
      </c>
      <c r="D3087" s="18">
        <v>96.89688000000001</v>
      </c>
      <c r="E3087" s="18">
        <v>315.59237000000002</v>
      </c>
      <c r="F3087" s="18">
        <v>181.14828844750087</v>
      </c>
      <c r="G3087" s="18">
        <v>15.967222429906537</v>
      </c>
      <c r="H3087" s="18">
        <v>2.2000000000000002</v>
      </c>
    </row>
    <row r="3088" spans="1:8" x14ac:dyDescent="0.25">
      <c r="A3088" s="25" t="s">
        <v>1584</v>
      </c>
      <c r="B3088" s="9" t="s">
        <v>6880</v>
      </c>
      <c r="C3088" s="18">
        <v>30.445510248948437</v>
      </c>
      <c r="D3088" s="18">
        <v>617.14057193344195</v>
      </c>
      <c r="E3088" s="18">
        <v>101.59725032752193</v>
      </c>
      <c r="F3088" s="18">
        <v>74.286113939016786</v>
      </c>
      <c r="G3088" s="18">
        <v>327.55363173172782</v>
      </c>
      <c r="H3088" s="18">
        <v>235.88847197054076</v>
      </c>
    </row>
    <row r="3089" spans="1:8" x14ac:dyDescent="0.25">
      <c r="A3089" s="25" t="s">
        <v>731</v>
      </c>
      <c r="B3089" s="9" t="s">
        <v>6991</v>
      </c>
      <c r="C3089" s="18">
        <v>10.364659999999999</v>
      </c>
      <c r="D3089" s="18">
        <v>43.635164166248778</v>
      </c>
      <c r="E3089" s="18">
        <v>140.55954540879978</v>
      </c>
      <c r="F3089" s="18">
        <v>22.874905714767948</v>
      </c>
      <c r="G3089" s="18">
        <v>31.105769727592214</v>
      </c>
      <c r="H3089" s="18">
        <v>41.309568016856204</v>
      </c>
    </row>
    <row r="3090" spans="1:8" x14ac:dyDescent="0.25">
      <c r="A3090" s="25" t="s">
        <v>3175</v>
      </c>
      <c r="B3090" s="9" t="s">
        <v>5532</v>
      </c>
      <c r="C3090" s="18">
        <v>34.700000000000003</v>
      </c>
      <c r="D3090" s="18">
        <v>40.803977232924687</v>
      </c>
      <c r="E3090" s="18">
        <v>0.25730000000000003</v>
      </c>
      <c r="F3090" s="18">
        <v>2982.5770000000002</v>
      </c>
      <c r="G3090" s="18">
        <v>2162.6311999999998</v>
      </c>
      <c r="H3090" s="18">
        <v>39</v>
      </c>
    </row>
    <row r="3091" spans="1:8" x14ac:dyDescent="0.25">
      <c r="A3091" s="25" t="s">
        <v>3176</v>
      </c>
      <c r="B3091" s="9" t="s">
        <v>7665</v>
      </c>
      <c r="C3091" s="18">
        <v>0</v>
      </c>
      <c r="D3091" s="18">
        <v>0</v>
      </c>
      <c r="E3091" s="18">
        <v>3.9869981432021069</v>
      </c>
      <c r="F3091" s="18">
        <v>106.76894463621647</v>
      </c>
      <c r="G3091" s="18">
        <v>218.32194000000001</v>
      </c>
      <c r="H3091" s="18">
        <v>0</v>
      </c>
    </row>
    <row r="3092" spans="1:8" x14ac:dyDescent="0.25">
      <c r="A3092" s="25" t="s">
        <v>732</v>
      </c>
      <c r="B3092" s="9" t="s">
        <v>4852</v>
      </c>
      <c r="C3092" s="18">
        <v>400.73070056691029</v>
      </c>
      <c r="D3092" s="18">
        <v>1094.2564119646756</v>
      </c>
      <c r="E3092" s="18">
        <v>4930.2558539915062</v>
      </c>
      <c r="F3092" s="18">
        <v>3350.0540926716817</v>
      </c>
      <c r="G3092" s="18">
        <v>3862.3088348705382</v>
      </c>
      <c r="H3092" s="18">
        <v>6870.5471646540209</v>
      </c>
    </row>
    <row r="3093" spans="1:8" x14ac:dyDescent="0.25">
      <c r="A3093" s="25" t="s">
        <v>3177</v>
      </c>
      <c r="B3093" s="9" t="s">
        <v>7666</v>
      </c>
      <c r="C3093" s="18">
        <v>0</v>
      </c>
      <c r="D3093" s="18">
        <v>0</v>
      </c>
      <c r="E3093" s="18">
        <v>0</v>
      </c>
      <c r="F3093" s="18">
        <v>181.92</v>
      </c>
      <c r="G3093" s="18">
        <v>1.0199999999999998</v>
      </c>
      <c r="H3093" s="18">
        <v>0</v>
      </c>
    </row>
    <row r="3094" spans="1:8" x14ac:dyDescent="0.25">
      <c r="A3094" s="25" t="s">
        <v>3178</v>
      </c>
      <c r="B3094" s="9" t="s">
        <v>7667</v>
      </c>
      <c r="C3094" s="18">
        <v>5.8119999999999998E-2</v>
      </c>
      <c r="D3094" s="18">
        <v>0</v>
      </c>
      <c r="E3094" s="18">
        <v>0</v>
      </c>
      <c r="F3094" s="18">
        <v>102</v>
      </c>
      <c r="G3094" s="18">
        <v>0</v>
      </c>
      <c r="H3094" s="18">
        <v>58.6</v>
      </c>
    </row>
    <row r="3095" spans="1:8" x14ac:dyDescent="0.25">
      <c r="A3095" s="25" t="s">
        <v>2020</v>
      </c>
      <c r="B3095" s="9" t="s">
        <v>4853</v>
      </c>
      <c r="C3095" s="18">
        <v>22.85</v>
      </c>
      <c r="D3095" s="18">
        <v>3.145</v>
      </c>
      <c r="E3095" s="18">
        <v>257</v>
      </c>
      <c r="F3095" s="18">
        <v>0</v>
      </c>
      <c r="G3095" s="18">
        <v>272.70074999999997</v>
      </c>
      <c r="H3095" s="18">
        <v>10</v>
      </c>
    </row>
    <row r="3096" spans="1:8" x14ac:dyDescent="0.25">
      <c r="A3096" s="25" t="s">
        <v>3179</v>
      </c>
      <c r="B3096" s="9" t="s">
        <v>5533</v>
      </c>
      <c r="C3096" s="18">
        <v>0</v>
      </c>
      <c r="D3096" s="18">
        <v>22.74504282573368</v>
      </c>
      <c r="E3096" s="18">
        <v>0</v>
      </c>
      <c r="F3096" s="18">
        <v>0</v>
      </c>
      <c r="G3096" s="18">
        <v>140.72578866093096</v>
      </c>
      <c r="H3096" s="18">
        <v>0</v>
      </c>
    </row>
    <row r="3097" spans="1:8" x14ac:dyDescent="0.25">
      <c r="A3097" s="25" t="s">
        <v>2209</v>
      </c>
      <c r="B3097" s="9" t="s">
        <v>4854</v>
      </c>
      <c r="C3097" s="18">
        <v>0.70279999999999998</v>
      </c>
      <c r="D3097" s="18">
        <v>0.4325</v>
      </c>
      <c r="E3097" s="18">
        <v>2.3125202296790466</v>
      </c>
      <c r="F3097" s="18">
        <v>2.2261599999999997</v>
      </c>
      <c r="G3097" s="18">
        <v>3.0341499999999999</v>
      </c>
      <c r="H3097" s="18">
        <v>20.350000000000001</v>
      </c>
    </row>
    <row r="3098" spans="1:8" x14ac:dyDescent="0.25">
      <c r="A3098" s="25" t="s">
        <v>3180</v>
      </c>
      <c r="B3098" s="9" t="s">
        <v>6762</v>
      </c>
      <c r="C3098" s="18">
        <v>45.724887879685383</v>
      </c>
      <c r="D3098" s="18">
        <v>0</v>
      </c>
      <c r="E3098" s="18">
        <v>0</v>
      </c>
      <c r="F3098" s="18">
        <v>0</v>
      </c>
      <c r="G3098" s="18">
        <v>0</v>
      </c>
      <c r="H3098" s="18">
        <v>33.6</v>
      </c>
    </row>
    <row r="3099" spans="1:8" x14ac:dyDescent="0.25">
      <c r="A3099" s="25" t="s">
        <v>3181</v>
      </c>
      <c r="B3099" s="9" t="s">
        <v>6881</v>
      </c>
      <c r="C3099" s="18">
        <v>55.556830000000005</v>
      </c>
      <c r="D3099" s="18">
        <v>5.9622302544775572</v>
      </c>
      <c r="E3099" s="18">
        <v>14.066627183891027</v>
      </c>
      <c r="F3099" s="18">
        <v>0</v>
      </c>
      <c r="G3099" s="18">
        <v>7.3492412700997427</v>
      </c>
      <c r="H3099" s="18">
        <v>45.375084081170634</v>
      </c>
    </row>
    <row r="3100" spans="1:8" x14ac:dyDescent="0.25">
      <c r="A3100" s="25" t="s">
        <v>2021</v>
      </c>
      <c r="B3100" s="9" t="s">
        <v>6184</v>
      </c>
      <c r="C3100" s="18">
        <v>17.705538283835303</v>
      </c>
      <c r="D3100" s="18">
        <v>33.405754190804586</v>
      </c>
      <c r="E3100" s="18">
        <v>54.959098949106625</v>
      </c>
      <c r="F3100" s="18">
        <v>76.341905853545001</v>
      </c>
      <c r="G3100" s="18">
        <v>306.35152339463423</v>
      </c>
      <c r="H3100" s="18">
        <v>213.64922457749137</v>
      </c>
    </row>
    <row r="3101" spans="1:8" x14ac:dyDescent="0.25">
      <c r="A3101" s="25" t="s">
        <v>733</v>
      </c>
      <c r="B3101" s="9" t="s">
        <v>6185</v>
      </c>
      <c r="C3101" s="18">
        <v>718.16185404126679</v>
      </c>
      <c r="D3101" s="18">
        <v>305.12508328573614</v>
      </c>
      <c r="E3101" s="18">
        <v>900.64938062105284</v>
      </c>
      <c r="F3101" s="18">
        <v>654.91997436114309</v>
      </c>
      <c r="G3101" s="18">
        <v>1139.414677682807</v>
      </c>
      <c r="H3101" s="18">
        <v>1679.9142110474277</v>
      </c>
    </row>
    <row r="3102" spans="1:8" x14ac:dyDescent="0.25">
      <c r="A3102" s="25" t="s">
        <v>1585</v>
      </c>
      <c r="B3102" s="9" t="s">
        <v>6186</v>
      </c>
      <c r="C3102" s="18">
        <v>104.3614751865527</v>
      </c>
      <c r="D3102" s="18">
        <v>289.36298142795721</v>
      </c>
      <c r="E3102" s="18">
        <v>164.46252084508768</v>
      </c>
      <c r="F3102" s="18">
        <v>377.5417003206145</v>
      </c>
      <c r="G3102" s="18">
        <v>893.30908034027084</v>
      </c>
      <c r="H3102" s="18">
        <v>360.96087428493576</v>
      </c>
    </row>
    <row r="3103" spans="1:8" x14ac:dyDescent="0.25">
      <c r="A3103" s="25" t="s">
        <v>3182</v>
      </c>
      <c r="B3103" s="9" t="s">
        <v>4855</v>
      </c>
      <c r="C3103" s="18">
        <v>0</v>
      </c>
      <c r="D3103" s="18">
        <v>0</v>
      </c>
      <c r="E3103" s="18">
        <v>0</v>
      </c>
      <c r="F3103" s="18">
        <v>0</v>
      </c>
      <c r="G3103" s="18">
        <v>1.99108</v>
      </c>
      <c r="H3103" s="18">
        <v>5</v>
      </c>
    </row>
    <row r="3104" spans="1:8" x14ac:dyDescent="0.25">
      <c r="A3104" s="25" t="s">
        <v>3183</v>
      </c>
      <c r="B3104" s="9" t="s">
        <v>7668</v>
      </c>
      <c r="C3104" s="18">
        <v>35.795529999999999</v>
      </c>
      <c r="D3104" s="18">
        <v>0</v>
      </c>
      <c r="E3104" s="18">
        <v>0.25</v>
      </c>
      <c r="F3104" s="18">
        <v>11.5</v>
      </c>
      <c r="G3104" s="18">
        <v>4.8411900000000001</v>
      </c>
      <c r="H3104" s="18">
        <v>1.960511121495327</v>
      </c>
    </row>
    <row r="3105" spans="1:8" x14ac:dyDescent="0.25">
      <c r="A3105" s="25" t="s">
        <v>3540</v>
      </c>
      <c r="B3105" s="9" t="s">
        <v>5534</v>
      </c>
      <c r="C3105" s="18">
        <v>0</v>
      </c>
      <c r="D3105" s="18">
        <v>0</v>
      </c>
      <c r="E3105" s="18">
        <v>0</v>
      </c>
      <c r="F3105" s="18">
        <v>4.3</v>
      </c>
      <c r="G3105" s="18">
        <v>0</v>
      </c>
      <c r="H3105" s="18">
        <v>0</v>
      </c>
    </row>
    <row r="3106" spans="1:8" x14ac:dyDescent="0.25">
      <c r="A3106" s="25" t="s">
        <v>3184</v>
      </c>
      <c r="B3106" s="9" t="s">
        <v>7669</v>
      </c>
      <c r="C3106" s="18">
        <v>0</v>
      </c>
      <c r="D3106" s="18">
        <v>0</v>
      </c>
      <c r="E3106" s="18">
        <v>0</v>
      </c>
      <c r="F3106" s="18">
        <v>14.25854595959596</v>
      </c>
      <c r="G3106" s="18">
        <v>5.5</v>
      </c>
      <c r="H3106" s="18">
        <v>8.3249999999999993</v>
      </c>
    </row>
    <row r="3107" spans="1:8" x14ac:dyDescent="0.25">
      <c r="A3107" s="25" t="s">
        <v>2022</v>
      </c>
      <c r="B3107" s="9" t="s">
        <v>5535</v>
      </c>
      <c r="C3107" s="18">
        <v>65.250857663491558</v>
      </c>
      <c r="D3107" s="18">
        <v>5.9275542277457447</v>
      </c>
      <c r="E3107" s="18">
        <v>126.47989219102934</v>
      </c>
      <c r="F3107" s="18">
        <v>79.629508912190062</v>
      </c>
      <c r="G3107" s="18">
        <v>30.096626154644529</v>
      </c>
      <c r="H3107" s="18">
        <v>0</v>
      </c>
    </row>
    <row r="3108" spans="1:8" x14ac:dyDescent="0.25">
      <c r="A3108" s="25" t="s">
        <v>1586</v>
      </c>
      <c r="B3108" s="9" t="s">
        <v>4856</v>
      </c>
      <c r="C3108" s="18">
        <v>46.285919999999997</v>
      </c>
      <c r="D3108" s="18">
        <v>153.13600483531462</v>
      </c>
      <c r="E3108" s="18">
        <v>20.97721130223038</v>
      </c>
      <c r="F3108" s="18">
        <v>26.413112780769136</v>
      </c>
      <c r="G3108" s="18">
        <v>1.5</v>
      </c>
      <c r="H3108" s="18">
        <v>73.796724149031078</v>
      </c>
    </row>
    <row r="3109" spans="1:8" x14ac:dyDescent="0.25">
      <c r="A3109" s="25" t="s">
        <v>2023</v>
      </c>
      <c r="B3109" s="9" t="s">
        <v>4857</v>
      </c>
      <c r="C3109" s="18">
        <v>208.67804000000001</v>
      </c>
      <c r="D3109" s="18">
        <v>227.32559113259407</v>
      </c>
      <c r="E3109" s="18">
        <v>46.786490000000001</v>
      </c>
      <c r="F3109" s="18">
        <v>82.607242626680062</v>
      </c>
      <c r="G3109" s="18">
        <v>10.24</v>
      </c>
      <c r="H3109" s="18">
        <v>74.070279999999997</v>
      </c>
    </row>
    <row r="3110" spans="1:8" x14ac:dyDescent="0.25">
      <c r="A3110" s="25" t="s">
        <v>2024</v>
      </c>
      <c r="B3110" s="9" t="s">
        <v>4858</v>
      </c>
      <c r="C3110" s="18">
        <v>19.485799999999998</v>
      </c>
      <c r="D3110" s="18">
        <v>6.8956510534115044E-3</v>
      </c>
      <c r="E3110" s="18">
        <v>87.630784928094741</v>
      </c>
      <c r="F3110" s="18">
        <v>54.704999999999998</v>
      </c>
      <c r="G3110" s="18">
        <v>197.9993103604283</v>
      </c>
      <c r="H3110" s="18">
        <v>30.856659999999998</v>
      </c>
    </row>
    <row r="3111" spans="1:8" x14ac:dyDescent="0.25">
      <c r="A3111" s="25" t="s">
        <v>734</v>
      </c>
      <c r="B3111" s="9" t="s">
        <v>4859</v>
      </c>
      <c r="C3111" s="18">
        <v>153.56934582507236</v>
      </c>
      <c r="D3111" s="18">
        <v>184.11522488519932</v>
      </c>
      <c r="E3111" s="18">
        <v>207.88898584164184</v>
      </c>
      <c r="F3111" s="18">
        <v>323.18426447719031</v>
      </c>
      <c r="G3111" s="18">
        <v>405.37391380665758</v>
      </c>
      <c r="H3111" s="18">
        <v>232.74482759061036</v>
      </c>
    </row>
    <row r="3112" spans="1:8" x14ac:dyDescent="0.25">
      <c r="A3112" s="25" t="s">
        <v>735</v>
      </c>
      <c r="B3112" s="9" t="s">
        <v>4860</v>
      </c>
      <c r="C3112" s="18">
        <v>73.962843504459187</v>
      </c>
      <c r="D3112" s="18">
        <v>118.46523366394614</v>
      </c>
      <c r="E3112" s="18">
        <v>132.66633837006455</v>
      </c>
      <c r="F3112" s="18">
        <v>224.46872515051544</v>
      </c>
      <c r="G3112" s="18">
        <v>263.51668773737282</v>
      </c>
      <c r="H3112" s="18">
        <v>224.82472771066932</v>
      </c>
    </row>
    <row r="3113" spans="1:8" x14ac:dyDescent="0.25">
      <c r="A3113" s="25" t="s">
        <v>736</v>
      </c>
      <c r="B3113" s="9" t="s">
        <v>6564</v>
      </c>
      <c r="C3113" s="18">
        <v>34.326289999452143</v>
      </c>
      <c r="D3113" s="18">
        <v>52.478688356480099</v>
      </c>
      <c r="E3113" s="18">
        <v>35.624187300201697</v>
      </c>
      <c r="F3113" s="18">
        <v>59.867254291161458</v>
      </c>
      <c r="G3113" s="18">
        <v>37.676567625887429</v>
      </c>
      <c r="H3113" s="18">
        <v>96.659801811212603</v>
      </c>
    </row>
    <row r="3114" spans="1:8" x14ac:dyDescent="0.25">
      <c r="A3114" s="25" t="s">
        <v>737</v>
      </c>
      <c r="B3114" s="9" t="s">
        <v>4861</v>
      </c>
      <c r="C3114" s="18">
        <v>34.797808946945736</v>
      </c>
      <c r="D3114" s="18">
        <v>124.86839627459459</v>
      </c>
      <c r="E3114" s="18">
        <v>123.17663997975811</v>
      </c>
      <c r="F3114" s="18">
        <v>101.92939071141949</v>
      </c>
      <c r="G3114" s="18">
        <v>91.683766338277394</v>
      </c>
      <c r="H3114" s="18">
        <v>91.06407635942162</v>
      </c>
    </row>
    <row r="3115" spans="1:8" x14ac:dyDescent="0.25">
      <c r="A3115" s="25" t="s">
        <v>738</v>
      </c>
      <c r="B3115" s="9" t="s">
        <v>6187</v>
      </c>
      <c r="C3115" s="18">
        <v>662.52715722731807</v>
      </c>
      <c r="D3115" s="18">
        <v>800.48064761491344</v>
      </c>
      <c r="E3115" s="18">
        <v>959.06756803503413</v>
      </c>
      <c r="F3115" s="18">
        <v>1423.0833767079032</v>
      </c>
      <c r="G3115" s="18">
        <v>936.94270342879543</v>
      </c>
      <c r="H3115" s="18">
        <v>949.4389940260171</v>
      </c>
    </row>
    <row r="3116" spans="1:8" x14ac:dyDescent="0.25">
      <c r="A3116" s="25" t="s">
        <v>739</v>
      </c>
      <c r="B3116" s="9" t="s">
        <v>4862</v>
      </c>
      <c r="C3116" s="18">
        <v>32.419446595783164</v>
      </c>
      <c r="D3116" s="18">
        <v>42.060175826649179</v>
      </c>
      <c r="E3116" s="18">
        <v>113.61401978251658</v>
      </c>
      <c r="F3116" s="18">
        <v>134.7750544504313</v>
      </c>
      <c r="G3116" s="18">
        <v>139.43946906740885</v>
      </c>
      <c r="H3116" s="18">
        <v>141.51407218651596</v>
      </c>
    </row>
    <row r="3117" spans="1:8" x14ac:dyDescent="0.25">
      <c r="A3117" s="25" t="s">
        <v>740</v>
      </c>
      <c r="B3117" s="9" t="s">
        <v>4863</v>
      </c>
      <c r="C3117" s="18">
        <v>61.039800172501458</v>
      </c>
      <c r="D3117" s="18">
        <v>114.49952766405856</v>
      </c>
      <c r="E3117" s="18">
        <v>191.65435487721933</v>
      </c>
      <c r="F3117" s="18">
        <v>500.91227974560684</v>
      </c>
      <c r="G3117" s="18">
        <v>234.51675313215677</v>
      </c>
      <c r="H3117" s="18">
        <v>450.17591515057222</v>
      </c>
    </row>
    <row r="3118" spans="1:8" x14ac:dyDescent="0.25">
      <c r="A3118" s="25" t="s">
        <v>741</v>
      </c>
      <c r="B3118" s="9" t="s">
        <v>6188</v>
      </c>
      <c r="C3118" s="18">
        <v>22.982643685941298</v>
      </c>
      <c r="D3118" s="18">
        <v>22.20572787043071</v>
      </c>
      <c r="E3118" s="18">
        <v>106.12774264737999</v>
      </c>
      <c r="F3118" s="18">
        <v>45.551278016295804</v>
      </c>
      <c r="G3118" s="18">
        <v>46.72382578996703</v>
      </c>
      <c r="H3118" s="18">
        <v>21.40897902013258</v>
      </c>
    </row>
    <row r="3119" spans="1:8" x14ac:dyDescent="0.25">
      <c r="A3119" s="25" t="s">
        <v>2025</v>
      </c>
      <c r="B3119" s="9" t="s">
        <v>4864</v>
      </c>
      <c r="C3119" s="18">
        <v>0.3877272107626859</v>
      </c>
      <c r="D3119" s="18">
        <v>0.74049544442015802</v>
      </c>
      <c r="E3119" s="18">
        <v>7.5049303932338143</v>
      </c>
      <c r="F3119" s="18">
        <v>47.116639729027227</v>
      </c>
      <c r="G3119" s="18">
        <v>0.98562263191354138</v>
      </c>
      <c r="H3119" s="18">
        <v>289.52519642903826</v>
      </c>
    </row>
    <row r="3120" spans="1:8" x14ac:dyDescent="0.25">
      <c r="A3120" s="25" t="s">
        <v>742</v>
      </c>
      <c r="B3120" s="9" t="s">
        <v>6763</v>
      </c>
      <c r="C3120" s="18">
        <v>3.1594224940659412</v>
      </c>
      <c r="D3120" s="18">
        <v>53.847417905738283</v>
      </c>
      <c r="E3120" s="18">
        <v>30.726920419869554</v>
      </c>
      <c r="F3120" s="18">
        <v>13.657034603179614</v>
      </c>
      <c r="G3120" s="18">
        <v>12.907195669629303</v>
      </c>
      <c r="H3120" s="18">
        <v>7.5618017589994917</v>
      </c>
    </row>
    <row r="3121" spans="1:8" x14ac:dyDescent="0.25">
      <c r="A3121" s="25" t="s">
        <v>743</v>
      </c>
      <c r="B3121" s="9" t="s">
        <v>6189</v>
      </c>
      <c r="C3121" s="18">
        <v>14.857718957774761</v>
      </c>
      <c r="D3121" s="18">
        <v>5.6638050616946396</v>
      </c>
      <c r="E3121" s="18">
        <v>16.470144943247501</v>
      </c>
      <c r="F3121" s="18">
        <v>198.88086499871844</v>
      </c>
      <c r="G3121" s="18">
        <v>19.172737862447491</v>
      </c>
      <c r="H3121" s="18">
        <v>1.570389166388515</v>
      </c>
    </row>
    <row r="3122" spans="1:8" x14ac:dyDescent="0.25">
      <c r="A3122" s="25" t="s">
        <v>744</v>
      </c>
      <c r="B3122" s="9" t="s">
        <v>4865</v>
      </c>
      <c r="C3122" s="18">
        <v>180.16784250025484</v>
      </c>
      <c r="D3122" s="18">
        <v>341.74336783502093</v>
      </c>
      <c r="E3122" s="18">
        <v>192.09184820328025</v>
      </c>
      <c r="F3122" s="18">
        <v>569.16952823981592</v>
      </c>
      <c r="G3122" s="18">
        <v>76.458680885089464</v>
      </c>
      <c r="H3122" s="18">
        <v>17.455390974339331</v>
      </c>
    </row>
    <row r="3123" spans="1:8" x14ac:dyDescent="0.25">
      <c r="A3123" s="25" t="s">
        <v>2026</v>
      </c>
      <c r="B3123" s="9" t="s">
        <v>4866</v>
      </c>
      <c r="C3123" s="18">
        <v>1.9368479777061363</v>
      </c>
      <c r="D3123" s="18">
        <v>16.906589369650501</v>
      </c>
      <c r="E3123" s="18">
        <v>20.252395471149256</v>
      </c>
      <c r="F3123" s="18">
        <v>34.997663417320226</v>
      </c>
      <c r="G3123" s="18">
        <v>18.448580687257692</v>
      </c>
      <c r="H3123" s="18">
        <v>21.243552990397937</v>
      </c>
    </row>
    <row r="3124" spans="1:8" x14ac:dyDescent="0.25">
      <c r="A3124" s="25" t="s">
        <v>745</v>
      </c>
      <c r="B3124" s="9" t="s">
        <v>4867</v>
      </c>
      <c r="C3124" s="18">
        <v>2.7045770156307611</v>
      </c>
      <c r="D3124" s="18">
        <v>4.4345044882724425</v>
      </c>
      <c r="E3124" s="18">
        <v>6.6628491530429681</v>
      </c>
      <c r="F3124" s="18">
        <v>0.14512723463264374</v>
      </c>
      <c r="G3124" s="18">
        <v>7.1684119079799178</v>
      </c>
      <c r="H3124" s="18">
        <v>1.117467459208807</v>
      </c>
    </row>
    <row r="3125" spans="1:8" x14ac:dyDescent="0.25">
      <c r="A3125" s="25" t="s">
        <v>746</v>
      </c>
      <c r="B3125" s="9" t="s">
        <v>4868</v>
      </c>
      <c r="C3125" s="18">
        <v>128.89797040785521</v>
      </c>
      <c r="D3125" s="18">
        <v>230.21811844963051</v>
      </c>
      <c r="E3125" s="18">
        <v>266.02050887752154</v>
      </c>
      <c r="F3125" s="18">
        <v>110.77701843260859</v>
      </c>
      <c r="G3125" s="18">
        <v>162.65292078072804</v>
      </c>
      <c r="H3125" s="18">
        <v>119.64346522901062</v>
      </c>
    </row>
    <row r="3126" spans="1:8" x14ac:dyDescent="0.25">
      <c r="A3126" s="25" t="s">
        <v>747</v>
      </c>
      <c r="B3126" s="9" t="s">
        <v>4869</v>
      </c>
      <c r="C3126" s="18">
        <v>38.613394077590641</v>
      </c>
      <c r="D3126" s="18">
        <v>78.628736838666299</v>
      </c>
      <c r="E3126" s="18">
        <v>71.533050246339741</v>
      </c>
      <c r="F3126" s="18">
        <v>25.764949571754912</v>
      </c>
      <c r="G3126" s="18">
        <v>34.47873769338895</v>
      </c>
      <c r="H3126" s="18">
        <v>21.353153149130296</v>
      </c>
    </row>
    <row r="3127" spans="1:8" x14ac:dyDescent="0.25">
      <c r="A3127" s="25" t="s">
        <v>748</v>
      </c>
      <c r="B3127" s="9" t="s">
        <v>6190</v>
      </c>
      <c r="C3127" s="18">
        <v>111.58199769308092</v>
      </c>
      <c r="D3127" s="18">
        <v>125.7711919545803</v>
      </c>
      <c r="E3127" s="18">
        <v>112.8006466798734</v>
      </c>
      <c r="F3127" s="18">
        <v>162.68786218888357</v>
      </c>
      <c r="G3127" s="18">
        <v>186.46245636750245</v>
      </c>
      <c r="H3127" s="18">
        <v>67.1934214725175</v>
      </c>
    </row>
    <row r="3128" spans="1:8" x14ac:dyDescent="0.25">
      <c r="A3128" s="25" t="s">
        <v>749</v>
      </c>
      <c r="B3128" s="9" t="s">
        <v>6191</v>
      </c>
      <c r="C3128" s="18">
        <v>107.60943992404074</v>
      </c>
      <c r="D3128" s="18">
        <v>493.06990178925253</v>
      </c>
      <c r="E3128" s="18">
        <v>697.13033573219138</v>
      </c>
      <c r="F3128" s="18">
        <v>720.14936750989102</v>
      </c>
      <c r="G3128" s="18">
        <v>654.6828859989896</v>
      </c>
      <c r="H3128" s="18">
        <v>778.42771274758206</v>
      </c>
    </row>
    <row r="3129" spans="1:8" x14ac:dyDescent="0.25">
      <c r="A3129" s="25" t="s">
        <v>750</v>
      </c>
      <c r="B3129" s="9" t="s">
        <v>4870</v>
      </c>
      <c r="C3129" s="18">
        <v>288.42510183182026</v>
      </c>
      <c r="D3129" s="18">
        <v>600.71773790855491</v>
      </c>
      <c r="E3129" s="18">
        <v>642.28586431817746</v>
      </c>
      <c r="F3129" s="18">
        <v>546.37016213774746</v>
      </c>
      <c r="G3129" s="18">
        <v>501.547600007715</v>
      </c>
      <c r="H3129" s="18">
        <v>345.39398371272927</v>
      </c>
    </row>
    <row r="3130" spans="1:8" x14ac:dyDescent="0.25">
      <c r="A3130" s="25" t="s">
        <v>751</v>
      </c>
      <c r="B3130" s="9" t="s">
        <v>4871</v>
      </c>
      <c r="C3130" s="18">
        <v>51.741702938250597</v>
      </c>
      <c r="D3130" s="18">
        <v>69.778137824662778</v>
      </c>
      <c r="E3130" s="18">
        <v>196.76833108173574</v>
      </c>
      <c r="F3130" s="18">
        <v>666.80109820801351</v>
      </c>
      <c r="G3130" s="18">
        <v>305.07360405964607</v>
      </c>
      <c r="H3130" s="18">
        <v>40.126348779308906</v>
      </c>
    </row>
    <row r="3131" spans="1:8" x14ac:dyDescent="0.25">
      <c r="A3131" s="25" t="s">
        <v>752</v>
      </c>
      <c r="B3131" s="9" t="s">
        <v>6192</v>
      </c>
      <c r="C3131" s="18">
        <v>169.05070255895851</v>
      </c>
      <c r="D3131" s="18">
        <v>182.49360243846147</v>
      </c>
      <c r="E3131" s="18">
        <v>169.03284842232262</v>
      </c>
      <c r="F3131" s="18">
        <v>135.07369564063106</v>
      </c>
      <c r="G3131" s="18">
        <v>290.2555989174997</v>
      </c>
      <c r="H3131" s="18">
        <v>83.00109318972801</v>
      </c>
    </row>
    <row r="3132" spans="1:8" x14ac:dyDescent="0.25">
      <c r="A3132" s="25" t="s">
        <v>753</v>
      </c>
      <c r="B3132" s="9" t="s">
        <v>6193</v>
      </c>
      <c r="C3132" s="18">
        <v>110.86711569083002</v>
      </c>
      <c r="D3132" s="18">
        <v>192.00738155076215</v>
      </c>
      <c r="E3132" s="18">
        <v>300.72561843566837</v>
      </c>
      <c r="F3132" s="18">
        <v>334.46151794982745</v>
      </c>
      <c r="G3132" s="18">
        <v>187.36179900465257</v>
      </c>
      <c r="H3132" s="18">
        <v>132.44725050754582</v>
      </c>
    </row>
    <row r="3133" spans="1:8" x14ac:dyDescent="0.25">
      <c r="A3133" s="25" t="s">
        <v>754</v>
      </c>
      <c r="B3133" s="9" t="s">
        <v>4872</v>
      </c>
      <c r="C3133" s="18">
        <v>17.951398337174009</v>
      </c>
      <c r="D3133" s="18">
        <v>34.440534219511356</v>
      </c>
      <c r="E3133" s="18">
        <v>21.018195966907172</v>
      </c>
      <c r="F3133" s="18">
        <v>15.850140443522815</v>
      </c>
      <c r="G3133" s="18">
        <v>50.938634024361264</v>
      </c>
      <c r="H3133" s="18">
        <v>224.25350293051198</v>
      </c>
    </row>
    <row r="3134" spans="1:8" x14ac:dyDescent="0.25">
      <c r="A3134" s="25" t="s">
        <v>755</v>
      </c>
      <c r="B3134" s="9" t="s">
        <v>6194</v>
      </c>
      <c r="C3134" s="18">
        <v>47.390134830138656</v>
      </c>
      <c r="D3134" s="18">
        <v>39.213295293978852</v>
      </c>
      <c r="E3134" s="18">
        <v>109.63900211421534</v>
      </c>
      <c r="F3134" s="18">
        <v>202.51551301797082</v>
      </c>
      <c r="G3134" s="18">
        <v>191.01622476513697</v>
      </c>
      <c r="H3134" s="18">
        <v>111.29929126787141</v>
      </c>
    </row>
    <row r="3135" spans="1:8" x14ac:dyDescent="0.25">
      <c r="A3135" s="25" t="s">
        <v>3776</v>
      </c>
      <c r="B3135" s="9" t="s">
        <v>5536</v>
      </c>
      <c r="C3135" s="18">
        <v>0</v>
      </c>
      <c r="D3135" s="18">
        <v>0</v>
      </c>
      <c r="E3135" s="18">
        <v>0</v>
      </c>
      <c r="F3135" s="18">
        <v>0</v>
      </c>
      <c r="G3135" s="18">
        <v>3.2901533641761675</v>
      </c>
      <c r="H3135" s="18">
        <v>0</v>
      </c>
    </row>
    <row r="3136" spans="1:8" x14ac:dyDescent="0.25">
      <c r="A3136" s="25" t="s">
        <v>3777</v>
      </c>
      <c r="B3136" s="9" t="s">
        <v>5537</v>
      </c>
      <c r="C3136" s="18">
        <v>204.20000000000002</v>
      </c>
      <c r="D3136" s="18">
        <v>0</v>
      </c>
      <c r="E3136" s="18">
        <v>25</v>
      </c>
      <c r="F3136" s="18">
        <v>5.3300100000000006</v>
      </c>
      <c r="G3136" s="18">
        <v>0</v>
      </c>
      <c r="H3136" s="18">
        <v>0</v>
      </c>
    </row>
    <row r="3137" spans="1:8" x14ac:dyDescent="0.25">
      <c r="A3137" s="25" t="s">
        <v>1221</v>
      </c>
      <c r="B3137" s="9" t="s">
        <v>6565</v>
      </c>
      <c r="C3137" s="18">
        <v>11.626668622537114</v>
      </c>
      <c r="D3137" s="18">
        <v>14.444624115460313</v>
      </c>
      <c r="E3137" s="18">
        <v>23.106991054537637</v>
      </c>
      <c r="F3137" s="18">
        <v>20.98500173436922</v>
      </c>
      <c r="G3137" s="18">
        <v>68.715560175932794</v>
      </c>
      <c r="H3137" s="18">
        <v>35.430981369219765</v>
      </c>
    </row>
    <row r="3138" spans="1:8" x14ac:dyDescent="0.25">
      <c r="A3138" s="25" t="s">
        <v>756</v>
      </c>
      <c r="B3138" s="9" t="s">
        <v>4873</v>
      </c>
      <c r="C3138" s="18">
        <v>38.695313445899856</v>
      </c>
      <c r="D3138" s="18">
        <v>206.12466873080115</v>
      </c>
      <c r="E3138" s="18">
        <v>81.608452155070637</v>
      </c>
      <c r="F3138" s="18">
        <v>92.046349442338823</v>
      </c>
      <c r="G3138" s="18">
        <v>112.34913851739205</v>
      </c>
      <c r="H3138" s="18">
        <v>78.298587873680091</v>
      </c>
    </row>
    <row r="3139" spans="1:8" x14ac:dyDescent="0.25">
      <c r="A3139" s="25" t="s">
        <v>757</v>
      </c>
      <c r="B3139" s="9" t="s">
        <v>4874</v>
      </c>
      <c r="C3139" s="18">
        <v>6.9803474090836435</v>
      </c>
      <c r="D3139" s="18">
        <v>15.82403518499855</v>
      </c>
      <c r="E3139" s="18">
        <v>18.233284572578192</v>
      </c>
      <c r="F3139" s="18">
        <v>16.971044329824856</v>
      </c>
      <c r="G3139" s="18">
        <v>56.689871362384956</v>
      </c>
      <c r="H3139" s="18">
        <v>32.655789775172309</v>
      </c>
    </row>
    <row r="3140" spans="1:8" x14ac:dyDescent="0.25">
      <c r="A3140" s="25" t="s">
        <v>758</v>
      </c>
      <c r="B3140" s="9" t="s">
        <v>4875</v>
      </c>
      <c r="C3140" s="18">
        <v>53.892058067412364</v>
      </c>
      <c r="D3140" s="18">
        <v>227.64075271325333</v>
      </c>
      <c r="E3140" s="18">
        <v>201.19988776676689</v>
      </c>
      <c r="F3140" s="18">
        <v>111.87611726662378</v>
      </c>
      <c r="G3140" s="18">
        <v>125.26873370048959</v>
      </c>
      <c r="H3140" s="18">
        <v>76.330568496896518</v>
      </c>
    </row>
    <row r="3141" spans="1:8" x14ac:dyDescent="0.25">
      <c r="A3141" s="25" t="s">
        <v>759</v>
      </c>
      <c r="B3141" s="9" t="s">
        <v>6764</v>
      </c>
      <c r="C3141" s="18">
        <v>25.687035003408909</v>
      </c>
      <c r="D3141" s="18">
        <v>17.015637609235284</v>
      </c>
      <c r="E3141" s="18">
        <v>12.767132042845521</v>
      </c>
      <c r="F3141" s="18">
        <v>163.25788367545766</v>
      </c>
      <c r="G3141" s="18">
        <v>57.941307156785179</v>
      </c>
      <c r="H3141" s="18">
        <v>71.986963299321815</v>
      </c>
    </row>
    <row r="3142" spans="1:8" x14ac:dyDescent="0.25">
      <c r="A3142" s="25" t="s">
        <v>760</v>
      </c>
      <c r="B3142" s="9" t="s">
        <v>6566</v>
      </c>
      <c r="C3142" s="18">
        <v>1.7662068523033494</v>
      </c>
      <c r="D3142" s="18">
        <v>3.0240793388825677</v>
      </c>
      <c r="E3142" s="18">
        <v>20.940729999999999</v>
      </c>
      <c r="F3142" s="18">
        <v>373.61825411028548</v>
      </c>
      <c r="G3142" s="18">
        <v>0.63495558981134859</v>
      </c>
      <c r="H3142" s="18">
        <v>3.34</v>
      </c>
    </row>
    <row r="3143" spans="1:8" x14ac:dyDescent="0.25">
      <c r="A3143" s="25" t="s">
        <v>2027</v>
      </c>
      <c r="B3143" s="9" t="s">
        <v>4876</v>
      </c>
      <c r="C3143" s="18">
        <v>0</v>
      </c>
      <c r="D3143" s="18">
        <v>0.37800995431132339</v>
      </c>
      <c r="E3143" s="18">
        <v>25.607402962768745</v>
      </c>
      <c r="F3143" s="18">
        <v>16.97</v>
      </c>
      <c r="G3143" s="18">
        <v>12.97</v>
      </c>
      <c r="H3143" s="18">
        <v>4.8949999999999996</v>
      </c>
    </row>
    <row r="3144" spans="1:8" x14ac:dyDescent="0.25">
      <c r="A3144" s="25" t="s">
        <v>761</v>
      </c>
      <c r="B3144" s="9" t="s">
        <v>4877</v>
      </c>
      <c r="C3144" s="18">
        <v>82.570669203098575</v>
      </c>
      <c r="D3144" s="18">
        <v>84.983641113217857</v>
      </c>
      <c r="E3144" s="18">
        <v>91.298922994035564</v>
      </c>
      <c r="F3144" s="18">
        <v>122.86379098764144</v>
      </c>
      <c r="G3144" s="18">
        <v>160.23487543509466</v>
      </c>
      <c r="H3144" s="18">
        <v>179.11638724043343</v>
      </c>
    </row>
    <row r="3145" spans="1:8" x14ac:dyDescent="0.25">
      <c r="A3145" s="25" t="s">
        <v>2028</v>
      </c>
      <c r="B3145" s="9" t="s">
        <v>4878</v>
      </c>
      <c r="C3145" s="18">
        <v>3.371437918314649</v>
      </c>
      <c r="D3145" s="18">
        <v>8.1999012238022502</v>
      </c>
      <c r="E3145" s="18">
        <v>84.985115112849059</v>
      </c>
      <c r="F3145" s="18">
        <v>8.5028505963594068</v>
      </c>
      <c r="G3145" s="18">
        <v>36.673384260772337</v>
      </c>
      <c r="H3145" s="18">
        <v>40.453189218485079</v>
      </c>
    </row>
    <row r="3146" spans="1:8" x14ac:dyDescent="0.25">
      <c r="A3146" s="25" t="s">
        <v>1587</v>
      </c>
      <c r="B3146" s="9" t="s">
        <v>6195</v>
      </c>
      <c r="C3146" s="18">
        <v>2.1661674976569825</v>
      </c>
      <c r="D3146" s="18">
        <v>19.055230937550522</v>
      </c>
      <c r="E3146" s="18">
        <v>67.118454262307807</v>
      </c>
      <c r="F3146" s="18">
        <v>114.98518377324272</v>
      </c>
      <c r="G3146" s="18">
        <v>50.728236516338661</v>
      </c>
      <c r="H3146" s="18">
        <v>61.806555554873519</v>
      </c>
    </row>
    <row r="3147" spans="1:8" x14ac:dyDescent="0.25">
      <c r="A3147" s="25" t="s">
        <v>3185</v>
      </c>
      <c r="B3147" s="9" t="s">
        <v>4879</v>
      </c>
      <c r="C3147" s="18">
        <v>22.734999999999999</v>
      </c>
      <c r="D3147" s="18">
        <v>2.4795752841758438</v>
      </c>
      <c r="E3147" s="18">
        <v>0</v>
      </c>
      <c r="F3147" s="18">
        <v>33.578800000000008</v>
      </c>
      <c r="G3147" s="18">
        <v>22.828085379864572</v>
      </c>
      <c r="H3147" s="18">
        <v>23.255852125260709</v>
      </c>
    </row>
    <row r="3148" spans="1:8" x14ac:dyDescent="0.25">
      <c r="A3148" s="25" t="s">
        <v>3186</v>
      </c>
      <c r="B3148" s="9" t="s">
        <v>7670</v>
      </c>
      <c r="C3148" s="18">
        <v>18.665671991469608</v>
      </c>
      <c r="D3148" s="18">
        <v>26.87931140937188</v>
      </c>
      <c r="E3148" s="18">
        <v>147.62655000000001</v>
      </c>
      <c r="F3148" s="18">
        <v>0</v>
      </c>
      <c r="G3148" s="18">
        <v>2.9592499999999999</v>
      </c>
      <c r="H3148" s="18">
        <v>27.630109883878497</v>
      </c>
    </row>
    <row r="3149" spans="1:8" x14ac:dyDescent="0.25">
      <c r="A3149" s="25" t="s">
        <v>2029</v>
      </c>
      <c r="B3149" s="9" t="s">
        <v>6882</v>
      </c>
      <c r="C3149" s="18">
        <v>17.913643654561785</v>
      </c>
      <c r="D3149" s="18">
        <v>5</v>
      </c>
      <c r="E3149" s="18">
        <v>369.44</v>
      </c>
      <c r="F3149" s="18">
        <v>32.424144699943916</v>
      </c>
      <c r="G3149" s="18">
        <v>0</v>
      </c>
      <c r="H3149" s="18">
        <v>45.088000000000001</v>
      </c>
    </row>
    <row r="3150" spans="1:8" x14ac:dyDescent="0.25">
      <c r="A3150" s="25" t="s">
        <v>2210</v>
      </c>
      <c r="B3150" s="9" t="s">
        <v>7671</v>
      </c>
      <c r="C3150" s="18">
        <v>0</v>
      </c>
      <c r="D3150" s="18">
        <v>0</v>
      </c>
      <c r="E3150" s="18">
        <v>78.24345814235086</v>
      </c>
      <c r="F3150" s="18">
        <v>6.4453049741172643</v>
      </c>
      <c r="G3150" s="18">
        <v>0</v>
      </c>
      <c r="H3150" s="18">
        <v>0.59003519161912721</v>
      </c>
    </row>
    <row r="3151" spans="1:8" x14ac:dyDescent="0.25">
      <c r="A3151" s="25" t="s">
        <v>1588</v>
      </c>
      <c r="B3151" s="9" t="s">
        <v>7672</v>
      </c>
      <c r="C3151" s="18">
        <v>3</v>
      </c>
      <c r="D3151" s="18">
        <v>0.83260108976197311</v>
      </c>
      <c r="E3151" s="18">
        <v>13.097020000000001</v>
      </c>
      <c r="F3151" s="18">
        <v>0</v>
      </c>
      <c r="G3151" s="18">
        <v>2.0253800000000002</v>
      </c>
      <c r="H3151" s="18">
        <v>0.36002342816729271</v>
      </c>
    </row>
    <row r="3152" spans="1:8" x14ac:dyDescent="0.25">
      <c r="A3152" s="25" t="s">
        <v>2030</v>
      </c>
      <c r="B3152" s="9" t="s">
        <v>6765</v>
      </c>
      <c r="C3152" s="18">
        <v>51.437619240863555</v>
      </c>
      <c r="D3152" s="18">
        <v>4.0155900000000004</v>
      </c>
      <c r="E3152" s="18">
        <v>582.16743249572482</v>
      </c>
      <c r="F3152" s="18">
        <v>291.70755469344692</v>
      </c>
      <c r="G3152" s="18">
        <v>255.73859608824725</v>
      </c>
      <c r="H3152" s="18">
        <v>210.46156428517997</v>
      </c>
    </row>
    <row r="3153" spans="1:8" x14ac:dyDescent="0.25">
      <c r="A3153" s="25" t="s">
        <v>762</v>
      </c>
      <c r="B3153" s="9" t="s">
        <v>6196</v>
      </c>
      <c r="C3153" s="18">
        <v>88.308247531122277</v>
      </c>
      <c r="D3153" s="18">
        <v>144.1812408245458</v>
      </c>
      <c r="E3153" s="18">
        <v>594.29866049254224</v>
      </c>
      <c r="F3153" s="18">
        <v>553.86781027328391</v>
      </c>
      <c r="G3153" s="18">
        <v>248.5102719203885</v>
      </c>
      <c r="H3153" s="18">
        <v>417.86223347167521</v>
      </c>
    </row>
    <row r="3154" spans="1:8" x14ac:dyDescent="0.25">
      <c r="A3154" s="25" t="s">
        <v>3187</v>
      </c>
      <c r="B3154" s="9" t="s">
        <v>6567</v>
      </c>
      <c r="C3154" s="18">
        <v>55.13436971602939</v>
      </c>
      <c r="D3154" s="18">
        <v>84.546665867390942</v>
      </c>
      <c r="E3154" s="18">
        <v>311.29650291830643</v>
      </c>
      <c r="F3154" s="18">
        <v>218.4029334772377</v>
      </c>
      <c r="G3154" s="18">
        <v>205.24209909243115</v>
      </c>
      <c r="H3154" s="18">
        <v>598.07344827696522</v>
      </c>
    </row>
    <row r="3155" spans="1:8" x14ac:dyDescent="0.25">
      <c r="A3155" s="25" t="s">
        <v>2031</v>
      </c>
      <c r="B3155" s="9" t="s">
        <v>7673</v>
      </c>
      <c r="C3155" s="18">
        <v>166.465739330448</v>
      </c>
      <c r="D3155" s="18">
        <v>27.504293209051173</v>
      </c>
      <c r="E3155" s="18">
        <v>357.58715270496702</v>
      </c>
      <c r="F3155" s="18">
        <v>1191.8202257622268</v>
      </c>
      <c r="G3155" s="18">
        <v>10.248059999999999</v>
      </c>
      <c r="H3155" s="18">
        <v>38.832506112915588</v>
      </c>
    </row>
    <row r="3156" spans="1:8" x14ac:dyDescent="0.25">
      <c r="A3156" s="25" t="s">
        <v>3188</v>
      </c>
      <c r="B3156" s="9" t="s">
        <v>7674</v>
      </c>
      <c r="C3156" s="18">
        <v>0</v>
      </c>
      <c r="D3156" s="18">
        <v>145.98025656940524</v>
      </c>
      <c r="E3156" s="18">
        <v>0</v>
      </c>
      <c r="F3156" s="18">
        <v>0</v>
      </c>
      <c r="G3156" s="18">
        <v>0</v>
      </c>
      <c r="H3156" s="18">
        <v>0</v>
      </c>
    </row>
    <row r="3157" spans="1:8" x14ac:dyDescent="0.25">
      <c r="A3157" s="25" t="s">
        <v>2032</v>
      </c>
      <c r="B3157" s="9" t="s">
        <v>7675</v>
      </c>
      <c r="C3157" s="18">
        <v>42.003699999999995</v>
      </c>
      <c r="D3157" s="18">
        <v>52.313561322472452</v>
      </c>
      <c r="E3157" s="18">
        <v>34.190840000000001</v>
      </c>
      <c r="F3157" s="18">
        <v>27.5171423986551</v>
      </c>
      <c r="G3157" s="18">
        <v>3.33</v>
      </c>
      <c r="H3157" s="18">
        <v>5.25</v>
      </c>
    </row>
    <row r="3158" spans="1:8" x14ac:dyDescent="0.25">
      <c r="A3158" s="25" t="s">
        <v>3189</v>
      </c>
      <c r="B3158" s="9" t="s">
        <v>4880</v>
      </c>
      <c r="C3158" s="18">
        <v>2.7730819190171312</v>
      </c>
      <c r="D3158" s="18">
        <v>0</v>
      </c>
      <c r="E3158" s="18">
        <v>0</v>
      </c>
      <c r="F3158" s="18">
        <v>1.7280889590142376</v>
      </c>
      <c r="G3158" s="18">
        <v>0</v>
      </c>
      <c r="H3158" s="18">
        <v>19.63944</v>
      </c>
    </row>
    <row r="3159" spans="1:8" x14ac:dyDescent="0.25">
      <c r="A3159" s="25" t="s">
        <v>763</v>
      </c>
      <c r="B3159" s="9" t="s">
        <v>6197</v>
      </c>
      <c r="C3159" s="18">
        <v>53.788584393952398</v>
      </c>
      <c r="D3159" s="18">
        <v>50.157337613728657</v>
      </c>
      <c r="E3159" s="18">
        <v>57.288930100871177</v>
      </c>
      <c r="F3159" s="18">
        <v>46.858812058946114</v>
      </c>
      <c r="G3159" s="18">
        <v>46.957604054346064</v>
      </c>
      <c r="H3159" s="18">
        <v>127.41760732614844</v>
      </c>
    </row>
    <row r="3160" spans="1:8" x14ac:dyDescent="0.25">
      <c r="A3160" s="25" t="s">
        <v>1589</v>
      </c>
      <c r="B3160" s="9" t="s">
        <v>4881</v>
      </c>
      <c r="C3160" s="18">
        <v>3.8163837872503708</v>
      </c>
      <c r="D3160" s="18">
        <v>2.3755655595795027</v>
      </c>
      <c r="E3160" s="18">
        <v>13.063010713777905</v>
      </c>
      <c r="F3160" s="18">
        <v>63.824469708436887</v>
      </c>
      <c r="G3160" s="18">
        <v>0.8755638771292682</v>
      </c>
      <c r="H3160" s="18">
        <v>7.0760221811460258E-2</v>
      </c>
    </row>
    <row r="3161" spans="1:8" x14ac:dyDescent="0.25">
      <c r="A3161" s="25" t="s">
        <v>1590</v>
      </c>
      <c r="B3161" s="9" t="s">
        <v>7676</v>
      </c>
      <c r="C3161" s="18">
        <v>8.0080698901371736</v>
      </c>
      <c r="D3161" s="18">
        <v>11.644</v>
      </c>
      <c r="E3161" s="18">
        <v>1.4</v>
      </c>
      <c r="F3161" s="18">
        <v>26.46664980670311</v>
      </c>
      <c r="G3161" s="18">
        <v>170.93610223205482</v>
      </c>
      <c r="H3161" s="18">
        <v>171.80665632794972</v>
      </c>
    </row>
    <row r="3162" spans="1:8" x14ac:dyDescent="0.25">
      <c r="A3162" s="25" t="s">
        <v>2033</v>
      </c>
      <c r="B3162" s="9" t="s">
        <v>6883</v>
      </c>
      <c r="C3162" s="18">
        <v>22.48244</v>
      </c>
      <c r="D3162" s="18">
        <v>153.41220000000001</v>
      </c>
      <c r="E3162" s="18">
        <v>53.167395861819493</v>
      </c>
      <c r="F3162" s="18">
        <v>0</v>
      </c>
      <c r="G3162" s="18">
        <v>238.28965185511041</v>
      </c>
      <c r="H3162" s="18">
        <v>243.4412453093222</v>
      </c>
    </row>
    <row r="3163" spans="1:8" x14ac:dyDescent="0.25">
      <c r="A3163" s="25" t="s">
        <v>3190</v>
      </c>
      <c r="B3163" s="9" t="s">
        <v>7677</v>
      </c>
      <c r="C3163" s="18">
        <v>0</v>
      </c>
      <c r="D3163" s="18">
        <v>1202.6743799999999</v>
      </c>
      <c r="E3163" s="18">
        <v>0</v>
      </c>
      <c r="F3163" s="18">
        <v>0</v>
      </c>
      <c r="G3163" s="18">
        <v>10.050757458014141</v>
      </c>
      <c r="H3163" s="18">
        <v>0</v>
      </c>
    </row>
    <row r="3164" spans="1:8" x14ac:dyDescent="0.25">
      <c r="A3164" s="25" t="s">
        <v>764</v>
      </c>
      <c r="B3164" s="9" t="s">
        <v>6198</v>
      </c>
      <c r="C3164" s="18">
        <v>49.638438353148622</v>
      </c>
      <c r="D3164" s="18">
        <v>123.74241535222099</v>
      </c>
      <c r="E3164" s="18">
        <v>176.62250438153319</v>
      </c>
      <c r="F3164" s="18">
        <v>55.20094448364862</v>
      </c>
      <c r="G3164" s="18">
        <v>30.190259562521497</v>
      </c>
      <c r="H3164" s="18">
        <v>23.774658324692041</v>
      </c>
    </row>
    <row r="3165" spans="1:8" x14ac:dyDescent="0.25">
      <c r="A3165" s="25" t="s">
        <v>765</v>
      </c>
      <c r="B3165" s="9" t="s">
        <v>6568</v>
      </c>
      <c r="C3165" s="18">
        <v>8.059899999999999</v>
      </c>
      <c r="D3165" s="18">
        <v>6.9191511147095266</v>
      </c>
      <c r="E3165" s="18">
        <v>0.71550000000000002</v>
      </c>
      <c r="F3165" s="18">
        <v>4.4509065563733152</v>
      </c>
      <c r="G3165" s="18">
        <v>4.1879342500410832</v>
      </c>
      <c r="H3165" s="18">
        <v>0.47897838733595305</v>
      </c>
    </row>
    <row r="3166" spans="1:8" x14ac:dyDescent="0.25">
      <c r="A3166" s="25" t="s">
        <v>3191</v>
      </c>
      <c r="B3166" s="9" t="s">
        <v>7678</v>
      </c>
      <c r="C3166" s="18">
        <v>0</v>
      </c>
      <c r="D3166" s="18">
        <v>26.442531954765752</v>
      </c>
      <c r="E3166" s="18">
        <v>1.7171423181274104</v>
      </c>
      <c r="F3166" s="18">
        <v>0.7</v>
      </c>
      <c r="G3166" s="18">
        <v>33.530606044706502</v>
      </c>
      <c r="H3166" s="18">
        <v>36.804334015215851</v>
      </c>
    </row>
    <row r="3167" spans="1:8" x14ac:dyDescent="0.25">
      <c r="A3167" s="25" t="s">
        <v>1591</v>
      </c>
      <c r="B3167" s="9" t="s">
        <v>6884</v>
      </c>
      <c r="C3167" s="18">
        <v>89.929760000000002</v>
      </c>
      <c r="D3167" s="18">
        <v>800</v>
      </c>
      <c r="E3167" s="18">
        <v>105.86983120342529</v>
      </c>
      <c r="F3167" s="18">
        <v>15.51</v>
      </c>
      <c r="G3167" s="18">
        <v>26.055</v>
      </c>
      <c r="H3167" s="18">
        <v>132.46011878281837</v>
      </c>
    </row>
    <row r="3168" spans="1:8" x14ac:dyDescent="0.25">
      <c r="A3168" s="25" t="s">
        <v>766</v>
      </c>
      <c r="B3168" s="9" t="s">
        <v>4882</v>
      </c>
      <c r="C3168" s="18">
        <v>1158.1070993397047</v>
      </c>
      <c r="D3168" s="18">
        <v>734.66131533161774</v>
      </c>
      <c r="E3168" s="18">
        <v>2568.5520437398804</v>
      </c>
      <c r="F3168" s="18">
        <v>4222.6188988266276</v>
      </c>
      <c r="G3168" s="18">
        <v>8658.0682864172086</v>
      </c>
      <c r="H3168" s="18">
        <v>393.29397606762751</v>
      </c>
    </row>
    <row r="3169" spans="1:8" x14ac:dyDescent="0.25">
      <c r="A3169" s="25" t="s">
        <v>767</v>
      </c>
      <c r="B3169" s="9" t="s">
        <v>4883</v>
      </c>
      <c r="C3169" s="18">
        <v>5.9473193230334029</v>
      </c>
      <c r="D3169" s="18">
        <v>25.390663994766548</v>
      </c>
      <c r="E3169" s="18">
        <v>13.23452442093582</v>
      </c>
      <c r="F3169" s="18">
        <v>7.8571196851701695</v>
      </c>
      <c r="G3169" s="18">
        <v>24.595157339844668</v>
      </c>
      <c r="H3169" s="18">
        <v>20.342440974169286</v>
      </c>
    </row>
    <row r="3170" spans="1:8" x14ac:dyDescent="0.25">
      <c r="A3170" s="25" t="s">
        <v>768</v>
      </c>
      <c r="B3170" s="9" t="s">
        <v>4884</v>
      </c>
      <c r="C3170" s="18">
        <v>12.904608252070231</v>
      </c>
      <c r="D3170" s="18">
        <v>11.231715588220936</v>
      </c>
      <c r="E3170" s="18">
        <v>79.630329156690266</v>
      </c>
      <c r="F3170" s="18">
        <v>22.764657816598564</v>
      </c>
      <c r="G3170" s="18">
        <v>10.516078971996917</v>
      </c>
      <c r="H3170" s="18">
        <v>8.5834400000000013</v>
      </c>
    </row>
    <row r="3171" spans="1:8" x14ac:dyDescent="0.25">
      <c r="A3171" s="25" t="s">
        <v>769</v>
      </c>
      <c r="B3171" s="9" t="s">
        <v>6766</v>
      </c>
      <c r="C3171" s="18">
        <v>0.14347009417808218</v>
      </c>
      <c r="D3171" s="18">
        <v>0.9602099724257207</v>
      </c>
      <c r="E3171" s="18">
        <v>9.8657357357130611</v>
      </c>
      <c r="F3171" s="18">
        <v>13.143286540723187</v>
      </c>
      <c r="G3171" s="18">
        <v>20.597202147871744</v>
      </c>
      <c r="H3171" s="18">
        <v>11.542157295273265</v>
      </c>
    </row>
    <row r="3172" spans="1:8" x14ac:dyDescent="0.25">
      <c r="A3172" s="25" t="s">
        <v>770</v>
      </c>
      <c r="B3172" s="9" t="s">
        <v>6885</v>
      </c>
      <c r="C3172" s="18">
        <v>44.065383274646571</v>
      </c>
      <c r="D3172" s="18">
        <v>2.6534438359264265</v>
      </c>
      <c r="E3172" s="18">
        <v>3.4175291160314947</v>
      </c>
      <c r="F3172" s="18">
        <v>13.047037483641482</v>
      </c>
      <c r="G3172" s="18">
        <v>0.52413445852531204</v>
      </c>
      <c r="H3172" s="18">
        <v>2.099545269528893</v>
      </c>
    </row>
    <row r="3173" spans="1:8" x14ac:dyDescent="0.25">
      <c r="A3173" s="25" t="s">
        <v>2211</v>
      </c>
      <c r="B3173" s="9" t="s">
        <v>4885</v>
      </c>
      <c r="C3173" s="18">
        <v>1.4342727197760456</v>
      </c>
      <c r="D3173" s="18">
        <v>0.92992185433801411</v>
      </c>
      <c r="E3173" s="18">
        <v>8.8428199799601188</v>
      </c>
      <c r="F3173" s="18">
        <v>5.4737408171072071</v>
      </c>
      <c r="G3173" s="18">
        <v>46.48450301748408</v>
      </c>
      <c r="H3173" s="18">
        <v>2.3087813154344095</v>
      </c>
    </row>
    <row r="3174" spans="1:8" x14ac:dyDescent="0.25">
      <c r="A3174" s="25" t="s">
        <v>1592</v>
      </c>
      <c r="B3174" s="9" t="s">
        <v>4886</v>
      </c>
      <c r="C3174" s="18">
        <v>3.7650343905401868</v>
      </c>
      <c r="D3174" s="18">
        <v>45.861348368993561</v>
      </c>
      <c r="E3174" s="18">
        <v>56.20259388277924</v>
      </c>
      <c r="F3174" s="18">
        <v>30.072312806553036</v>
      </c>
      <c r="G3174" s="18">
        <v>58.709205464944041</v>
      </c>
      <c r="H3174" s="18">
        <v>9.2725627284002261</v>
      </c>
    </row>
    <row r="3175" spans="1:8" x14ac:dyDescent="0.25">
      <c r="A3175" s="25" t="s">
        <v>3192</v>
      </c>
      <c r="B3175" s="9" t="s">
        <v>4887</v>
      </c>
      <c r="C3175" s="18">
        <v>26.031526493951318</v>
      </c>
      <c r="D3175" s="18">
        <v>25.353602640567633</v>
      </c>
      <c r="E3175" s="18">
        <v>21.589171438633898</v>
      </c>
      <c r="F3175" s="18">
        <v>47.29993538147091</v>
      </c>
      <c r="G3175" s="18">
        <v>21.617164259149281</v>
      </c>
      <c r="H3175" s="18">
        <v>76.566719164024391</v>
      </c>
    </row>
    <row r="3176" spans="1:8" x14ac:dyDescent="0.25">
      <c r="A3176" s="25" t="s">
        <v>3193</v>
      </c>
      <c r="B3176" s="9" t="s">
        <v>5538</v>
      </c>
      <c r="C3176" s="18">
        <v>0</v>
      </c>
      <c r="D3176" s="18">
        <v>0</v>
      </c>
      <c r="E3176" s="18">
        <v>1.0525825242718445E-2</v>
      </c>
      <c r="F3176" s="18">
        <v>0</v>
      </c>
      <c r="G3176" s="18">
        <v>0</v>
      </c>
      <c r="H3176" s="18">
        <v>0</v>
      </c>
    </row>
    <row r="3177" spans="1:8" x14ac:dyDescent="0.25">
      <c r="A3177" s="25" t="s">
        <v>771</v>
      </c>
      <c r="B3177" s="9" t="s">
        <v>4888</v>
      </c>
      <c r="C3177" s="18">
        <v>14.324667425909285</v>
      </c>
      <c r="D3177" s="18">
        <v>30.326018315650149</v>
      </c>
      <c r="E3177" s="18">
        <v>36.169876456755595</v>
      </c>
      <c r="F3177" s="18">
        <v>7.0815983891607734</v>
      </c>
      <c r="G3177" s="18">
        <v>68.532666052985249</v>
      </c>
      <c r="H3177" s="18">
        <v>52.905106701506995</v>
      </c>
    </row>
    <row r="3178" spans="1:8" x14ac:dyDescent="0.25">
      <c r="A3178" s="25" t="s">
        <v>3194</v>
      </c>
      <c r="B3178" s="9" t="s">
        <v>5539</v>
      </c>
      <c r="C3178" s="18">
        <v>0</v>
      </c>
      <c r="D3178" s="18">
        <v>0</v>
      </c>
      <c r="E3178" s="18">
        <v>0</v>
      </c>
      <c r="F3178" s="18">
        <v>0</v>
      </c>
      <c r="G3178" s="18">
        <v>1.38</v>
      </c>
      <c r="H3178" s="18">
        <v>0</v>
      </c>
    </row>
    <row r="3179" spans="1:8" x14ac:dyDescent="0.25">
      <c r="A3179" s="25" t="s">
        <v>772</v>
      </c>
      <c r="B3179" s="9" t="s">
        <v>6569</v>
      </c>
      <c r="C3179" s="18">
        <v>124.73172268903649</v>
      </c>
      <c r="D3179" s="18">
        <v>137.17508112402277</v>
      </c>
      <c r="E3179" s="18">
        <v>183.98928210076727</v>
      </c>
      <c r="F3179" s="18">
        <v>74.304302869438317</v>
      </c>
      <c r="G3179" s="18">
        <v>2.7941009644475239</v>
      </c>
      <c r="H3179" s="18">
        <v>4.2055686682089188</v>
      </c>
    </row>
    <row r="3180" spans="1:8" x14ac:dyDescent="0.25">
      <c r="A3180" s="25" t="s">
        <v>3195</v>
      </c>
      <c r="B3180" s="9" t="s">
        <v>5540</v>
      </c>
      <c r="C3180" s="18">
        <v>0</v>
      </c>
      <c r="D3180" s="18">
        <v>3.9399999999999998E-2</v>
      </c>
      <c r="E3180" s="18">
        <v>0</v>
      </c>
      <c r="F3180" s="18">
        <v>0</v>
      </c>
      <c r="G3180" s="18">
        <v>0.1272931091328717</v>
      </c>
      <c r="H3180" s="18">
        <v>0</v>
      </c>
    </row>
    <row r="3181" spans="1:8" x14ac:dyDescent="0.25">
      <c r="A3181" s="25" t="s">
        <v>773</v>
      </c>
      <c r="B3181" s="9" t="s">
        <v>6199</v>
      </c>
      <c r="C3181" s="18">
        <v>94.714434966136849</v>
      </c>
      <c r="D3181" s="18">
        <v>369.34190799425483</v>
      </c>
      <c r="E3181" s="18">
        <v>813.11817942945913</v>
      </c>
      <c r="F3181" s="18">
        <v>1357.2196773183664</v>
      </c>
      <c r="G3181" s="18">
        <v>1559.0876316155181</v>
      </c>
      <c r="H3181" s="18">
        <v>1299.9775102443227</v>
      </c>
    </row>
    <row r="3182" spans="1:8" x14ac:dyDescent="0.25">
      <c r="A3182" s="25" t="s">
        <v>1593</v>
      </c>
      <c r="B3182" s="9" t="s">
        <v>6767</v>
      </c>
      <c r="C3182" s="18">
        <v>165.49636574626857</v>
      </c>
      <c r="D3182" s="18">
        <v>84.657993485227962</v>
      </c>
      <c r="E3182" s="18">
        <v>176.69325460036046</v>
      </c>
      <c r="F3182" s="18">
        <v>175.79919660652266</v>
      </c>
      <c r="G3182" s="18">
        <v>8.5325424046485878</v>
      </c>
      <c r="H3182" s="18">
        <v>4.0275100811483142</v>
      </c>
    </row>
    <row r="3183" spans="1:8" x14ac:dyDescent="0.25">
      <c r="A3183" s="25" t="s">
        <v>774</v>
      </c>
      <c r="B3183" s="9" t="s">
        <v>6768</v>
      </c>
      <c r="C3183" s="18">
        <v>26.665843809858643</v>
      </c>
      <c r="D3183" s="18">
        <v>10.912798150641787</v>
      </c>
      <c r="E3183" s="18">
        <v>12.116306170459627</v>
      </c>
      <c r="F3183" s="18">
        <v>17.064727677805475</v>
      </c>
      <c r="G3183" s="18">
        <v>9.3564532338989999</v>
      </c>
      <c r="H3183" s="18">
        <v>108.34964688352972</v>
      </c>
    </row>
    <row r="3184" spans="1:8" x14ac:dyDescent="0.25">
      <c r="A3184" s="25" t="s">
        <v>1222</v>
      </c>
      <c r="B3184" s="9" t="s">
        <v>6570</v>
      </c>
      <c r="C3184" s="18">
        <v>7.8736100000000011</v>
      </c>
      <c r="D3184" s="18">
        <v>0.7569918733000639</v>
      </c>
      <c r="E3184" s="18">
        <v>8.7974233809470679</v>
      </c>
      <c r="F3184" s="18">
        <v>62.9773</v>
      </c>
      <c r="G3184" s="18">
        <v>6.8072185738761224</v>
      </c>
      <c r="H3184" s="18">
        <v>1.5137400000000001</v>
      </c>
    </row>
    <row r="3185" spans="1:8" x14ac:dyDescent="0.25">
      <c r="A3185" s="25" t="s">
        <v>1223</v>
      </c>
      <c r="B3185" s="9" t="s">
        <v>6200</v>
      </c>
      <c r="C3185" s="18">
        <v>121.64083501420225</v>
      </c>
      <c r="D3185" s="18">
        <v>26.960964193434631</v>
      </c>
      <c r="E3185" s="18">
        <v>348.60863479804334</v>
      </c>
      <c r="F3185" s="18">
        <v>176.49382375341403</v>
      </c>
      <c r="G3185" s="18">
        <v>254.95818304270063</v>
      </c>
      <c r="H3185" s="18">
        <v>435.56530537315751</v>
      </c>
    </row>
    <row r="3186" spans="1:8" x14ac:dyDescent="0.25">
      <c r="A3186" s="25" t="s">
        <v>1594</v>
      </c>
      <c r="B3186" s="9" t="s">
        <v>6571</v>
      </c>
      <c r="C3186" s="18">
        <v>65.72368380166148</v>
      </c>
      <c r="D3186" s="18">
        <v>80.065629098235306</v>
      </c>
      <c r="E3186" s="18">
        <v>82.261664317427105</v>
      </c>
      <c r="F3186" s="18">
        <v>144.29429407538302</v>
      </c>
      <c r="G3186" s="18">
        <v>49.832520986713916</v>
      </c>
      <c r="H3186" s="18">
        <v>42.18913504548965</v>
      </c>
    </row>
    <row r="3187" spans="1:8" x14ac:dyDescent="0.25">
      <c r="A3187" s="25" t="s">
        <v>775</v>
      </c>
      <c r="B3187" s="9" t="s">
        <v>4889</v>
      </c>
      <c r="C3187" s="18">
        <v>2.3144581926295977</v>
      </c>
      <c r="D3187" s="18">
        <v>2.1179510580305716</v>
      </c>
      <c r="E3187" s="18">
        <v>6.4368973808709438</v>
      </c>
      <c r="F3187" s="18">
        <v>20.556035819417378</v>
      </c>
      <c r="G3187" s="18">
        <v>3.1887101873319397</v>
      </c>
      <c r="H3187" s="18">
        <v>11.21760342567611</v>
      </c>
    </row>
    <row r="3188" spans="1:8" x14ac:dyDescent="0.25">
      <c r="A3188" s="25" t="s">
        <v>1224</v>
      </c>
      <c r="B3188" s="9" t="s">
        <v>6201</v>
      </c>
      <c r="C3188" s="18">
        <v>183.97746506662057</v>
      </c>
      <c r="D3188" s="18">
        <v>504.19900025624406</v>
      </c>
      <c r="E3188" s="18">
        <v>1447.9979335482226</v>
      </c>
      <c r="F3188" s="18">
        <v>1978.5738686949444</v>
      </c>
      <c r="G3188" s="18">
        <v>1765.5940159264248</v>
      </c>
      <c r="H3188" s="18">
        <v>3106.6412920652397</v>
      </c>
    </row>
    <row r="3189" spans="1:8" x14ac:dyDescent="0.25">
      <c r="A3189" s="25" t="s">
        <v>1225</v>
      </c>
      <c r="B3189" s="9" t="s">
        <v>6202</v>
      </c>
      <c r="C3189" s="18">
        <v>747.25467801694322</v>
      </c>
      <c r="D3189" s="18">
        <v>848.84411575171634</v>
      </c>
      <c r="E3189" s="18">
        <v>1854.7590835192964</v>
      </c>
      <c r="F3189" s="18">
        <v>1673.7992753297731</v>
      </c>
      <c r="G3189" s="18">
        <v>1538.1341822567488</v>
      </c>
      <c r="H3189" s="18">
        <v>2276.4010094251889</v>
      </c>
    </row>
    <row r="3190" spans="1:8" x14ac:dyDescent="0.25">
      <c r="A3190" s="25" t="s">
        <v>1226</v>
      </c>
      <c r="B3190" s="9" t="s">
        <v>4890</v>
      </c>
      <c r="C3190" s="18">
        <v>149.7765366455811</v>
      </c>
      <c r="D3190" s="18">
        <v>135.69954755834314</v>
      </c>
      <c r="E3190" s="18">
        <v>286.57125212443549</v>
      </c>
      <c r="F3190" s="18">
        <v>448.04700892307619</v>
      </c>
      <c r="G3190" s="18">
        <v>1358.9920930911371</v>
      </c>
      <c r="H3190" s="18">
        <v>840.87346903932473</v>
      </c>
    </row>
    <row r="3191" spans="1:8" x14ac:dyDescent="0.25">
      <c r="A3191" s="25" t="s">
        <v>1227</v>
      </c>
      <c r="B3191" s="9" t="s">
        <v>4891</v>
      </c>
      <c r="C3191" s="18">
        <v>5.0167197709803162</v>
      </c>
      <c r="D3191" s="18">
        <v>5.4966449018942534</v>
      </c>
      <c r="E3191" s="18">
        <v>7.7494924031341412</v>
      </c>
      <c r="F3191" s="18">
        <v>15.603676731259096</v>
      </c>
      <c r="G3191" s="18">
        <v>10.82669921381753</v>
      </c>
      <c r="H3191" s="18">
        <v>16.433091323970704</v>
      </c>
    </row>
    <row r="3192" spans="1:8" x14ac:dyDescent="0.25">
      <c r="A3192" s="25" t="s">
        <v>776</v>
      </c>
      <c r="B3192" s="9" t="s">
        <v>6203</v>
      </c>
      <c r="C3192" s="18">
        <v>1196.6930381874602</v>
      </c>
      <c r="D3192" s="18">
        <v>4112.5775372356711</v>
      </c>
      <c r="E3192" s="18">
        <v>2324.877862858486</v>
      </c>
      <c r="F3192" s="18">
        <v>2198.9854636406963</v>
      </c>
      <c r="G3192" s="18">
        <v>1056.4153180795283</v>
      </c>
      <c r="H3192" s="18">
        <v>1933.5218876822642</v>
      </c>
    </row>
    <row r="3193" spans="1:8" x14ac:dyDescent="0.25">
      <c r="A3193" s="25" t="s">
        <v>777</v>
      </c>
      <c r="B3193" s="9" t="s">
        <v>6572</v>
      </c>
      <c r="C3193" s="18">
        <v>46.839567474910936</v>
      </c>
      <c r="D3193" s="18">
        <v>178.23890090465451</v>
      </c>
      <c r="E3193" s="18">
        <v>158.99268136496224</v>
      </c>
      <c r="F3193" s="18">
        <v>196.96439161613145</v>
      </c>
      <c r="G3193" s="18">
        <v>299.89292940488417</v>
      </c>
      <c r="H3193" s="18">
        <v>1216.6137018686468</v>
      </c>
    </row>
    <row r="3194" spans="1:8" x14ac:dyDescent="0.25">
      <c r="A3194" s="25" t="s">
        <v>778</v>
      </c>
      <c r="B3194" s="9" t="s">
        <v>6204</v>
      </c>
      <c r="C3194" s="18">
        <v>6.1803753168596511</v>
      </c>
      <c r="D3194" s="18">
        <v>8.8703515868176996</v>
      </c>
      <c r="E3194" s="18">
        <v>10.24627015599747</v>
      </c>
      <c r="F3194" s="18">
        <v>4.0944219211482569</v>
      </c>
      <c r="G3194" s="18">
        <v>10.994549060215045</v>
      </c>
      <c r="H3194" s="18">
        <v>5.0105058625509642</v>
      </c>
    </row>
    <row r="3195" spans="1:8" x14ac:dyDescent="0.25">
      <c r="A3195" s="25" t="s">
        <v>779</v>
      </c>
      <c r="B3195" s="9" t="s">
        <v>4892</v>
      </c>
      <c r="C3195" s="18">
        <v>28.968757319732497</v>
      </c>
      <c r="D3195" s="18">
        <v>125.5071730188736</v>
      </c>
      <c r="E3195" s="18">
        <v>166.47926032411607</v>
      </c>
      <c r="F3195" s="18">
        <v>540.17778801745146</v>
      </c>
      <c r="G3195" s="18">
        <v>28.901597332303425</v>
      </c>
      <c r="H3195" s="18">
        <v>17.582429999999999</v>
      </c>
    </row>
    <row r="3196" spans="1:8" x14ac:dyDescent="0.25">
      <c r="A3196" s="25" t="s">
        <v>780</v>
      </c>
      <c r="B3196" s="9" t="s">
        <v>4893</v>
      </c>
      <c r="C3196" s="18">
        <v>51.866901049037025</v>
      </c>
      <c r="D3196" s="18">
        <v>103.67307709631658</v>
      </c>
      <c r="E3196" s="18">
        <v>57.147468394409415</v>
      </c>
      <c r="F3196" s="18">
        <v>360.05531851231052</v>
      </c>
      <c r="G3196" s="18">
        <v>39.056053231930633</v>
      </c>
      <c r="H3196" s="18">
        <v>20.713939193193699</v>
      </c>
    </row>
    <row r="3197" spans="1:8" x14ac:dyDescent="0.25">
      <c r="A3197" s="25" t="s">
        <v>781</v>
      </c>
      <c r="B3197" s="9" t="s">
        <v>4894</v>
      </c>
      <c r="C3197" s="18">
        <v>41.445266347165386</v>
      </c>
      <c r="D3197" s="18">
        <v>70.701053769732198</v>
      </c>
      <c r="E3197" s="18">
        <v>113.12025430869626</v>
      </c>
      <c r="F3197" s="18">
        <v>144.21716123167917</v>
      </c>
      <c r="G3197" s="18">
        <v>15.4693</v>
      </c>
      <c r="H3197" s="18">
        <v>186.59688</v>
      </c>
    </row>
    <row r="3198" spans="1:8" x14ac:dyDescent="0.25">
      <c r="A3198" s="25" t="s">
        <v>1595</v>
      </c>
      <c r="B3198" s="9" t="s">
        <v>4895</v>
      </c>
      <c r="C3198" s="18">
        <v>0</v>
      </c>
      <c r="D3198" s="18">
        <v>0.25942999999999999</v>
      </c>
      <c r="E3198" s="18">
        <v>3.1E-2</v>
      </c>
      <c r="F3198" s="18">
        <v>141.44669999999999</v>
      </c>
      <c r="G3198" s="18">
        <v>0.409303167650796</v>
      </c>
      <c r="H3198" s="18">
        <v>0.55079999999999996</v>
      </c>
    </row>
    <row r="3199" spans="1:8" x14ac:dyDescent="0.25">
      <c r="A3199" s="25" t="s">
        <v>782</v>
      </c>
      <c r="B3199" s="9" t="s">
        <v>6205</v>
      </c>
      <c r="C3199" s="18">
        <v>213.01553781233366</v>
      </c>
      <c r="D3199" s="18">
        <v>404.55895523173461</v>
      </c>
      <c r="E3199" s="18">
        <v>708.74151352784429</v>
      </c>
      <c r="F3199" s="18">
        <v>461.82965980584981</v>
      </c>
      <c r="G3199" s="18">
        <v>472.21898639826782</v>
      </c>
      <c r="H3199" s="18">
        <v>278.35605261676494</v>
      </c>
    </row>
    <row r="3200" spans="1:8" x14ac:dyDescent="0.25">
      <c r="A3200" s="25" t="s">
        <v>3196</v>
      </c>
      <c r="B3200" s="9" t="s">
        <v>7679</v>
      </c>
      <c r="C3200" s="18">
        <v>0.70069326589158987</v>
      </c>
      <c r="D3200" s="18">
        <v>15.046099999999999</v>
      </c>
      <c r="E3200" s="18">
        <v>0.48081116784654948</v>
      </c>
      <c r="F3200" s="18">
        <v>10.303059049024641</v>
      </c>
      <c r="G3200" s="18">
        <v>0.26077</v>
      </c>
      <c r="H3200" s="18">
        <v>0.63716213086276774</v>
      </c>
    </row>
    <row r="3201" spans="1:8" x14ac:dyDescent="0.25">
      <c r="A3201" s="25" t="s">
        <v>783</v>
      </c>
      <c r="B3201" s="9" t="s">
        <v>6206</v>
      </c>
      <c r="C3201" s="18">
        <v>63.4203180855094</v>
      </c>
      <c r="D3201" s="18">
        <v>136.77135487127839</v>
      </c>
      <c r="E3201" s="18">
        <v>84.029303802688645</v>
      </c>
      <c r="F3201" s="18">
        <v>129.72774947534714</v>
      </c>
      <c r="G3201" s="18">
        <v>84.544635515618552</v>
      </c>
      <c r="H3201" s="18">
        <v>33.245053977116683</v>
      </c>
    </row>
    <row r="3202" spans="1:8" x14ac:dyDescent="0.25">
      <c r="A3202" s="25" t="s">
        <v>784</v>
      </c>
      <c r="B3202" s="9" t="s">
        <v>6207</v>
      </c>
      <c r="C3202" s="18">
        <v>72.404320451658137</v>
      </c>
      <c r="D3202" s="18">
        <v>61.166903465450865</v>
      </c>
      <c r="E3202" s="18">
        <v>68.700864873321478</v>
      </c>
      <c r="F3202" s="18">
        <v>16.066401576462372</v>
      </c>
      <c r="G3202" s="18">
        <v>49.809600775398259</v>
      </c>
      <c r="H3202" s="18">
        <v>88.063880495800063</v>
      </c>
    </row>
    <row r="3203" spans="1:8" x14ac:dyDescent="0.25">
      <c r="A3203" s="25" t="s">
        <v>785</v>
      </c>
      <c r="B3203" s="9" t="s">
        <v>6208</v>
      </c>
      <c r="C3203" s="18">
        <v>58.405410792056458</v>
      </c>
      <c r="D3203" s="18">
        <v>83.326176323896618</v>
      </c>
      <c r="E3203" s="18">
        <v>266.0272175243951</v>
      </c>
      <c r="F3203" s="18">
        <v>59.669704309255415</v>
      </c>
      <c r="G3203" s="18">
        <v>33.873103060182984</v>
      </c>
      <c r="H3203" s="18">
        <v>122.48262910746811</v>
      </c>
    </row>
    <row r="3204" spans="1:8" x14ac:dyDescent="0.25">
      <c r="A3204" s="25" t="s">
        <v>786</v>
      </c>
      <c r="B3204" s="9" t="s">
        <v>6209</v>
      </c>
      <c r="C3204" s="18">
        <v>47.346043605106274</v>
      </c>
      <c r="D3204" s="18">
        <v>157.67678421059472</v>
      </c>
      <c r="E3204" s="18">
        <v>105.9848737875419</v>
      </c>
      <c r="F3204" s="18">
        <v>45.031467417806049</v>
      </c>
      <c r="G3204" s="18">
        <v>22.865066547422408</v>
      </c>
      <c r="H3204" s="18">
        <v>83.159497376017313</v>
      </c>
    </row>
    <row r="3205" spans="1:8" x14ac:dyDescent="0.25">
      <c r="A3205" s="25" t="s">
        <v>787</v>
      </c>
      <c r="B3205" s="9" t="s">
        <v>6210</v>
      </c>
      <c r="C3205" s="18">
        <v>30.766863314672577</v>
      </c>
      <c r="D3205" s="18">
        <v>41.164936973388208</v>
      </c>
      <c r="E3205" s="18">
        <v>34.766379662276812</v>
      </c>
      <c r="F3205" s="18">
        <v>38.119919727755935</v>
      </c>
      <c r="G3205" s="18">
        <v>83.286871921415269</v>
      </c>
      <c r="H3205" s="18">
        <v>29.288121348094474</v>
      </c>
    </row>
    <row r="3206" spans="1:8" x14ac:dyDescent="0.25">
      <c r="A3206" s="25" t="s">
        <v>3197</v>
      </c>
      <c r="B3206" s="9" t="s">
        <v>6992</v>
      </c>
      <c r="C3206" s="18">
        <v>0.28587352387534143</v>
      </c>
      <c r="D3206" s="18">
        <v>8.582681331764153</v>
      </c>
      <c r="E3206" s="18">
        <v>0</v>
      </c>
      <c r="F3206" s="18">
        <v>1.4099983269086567</v>
      </c>
      <c r="G3206" s="18">
        <v>1.8775818678629692</v>
      </c>
      <c r="H3206" s="18">
        <v>0</v>
      </c>
    </row>
    <row r="3207" spans="1:8" x14ac:dyDescent="0.25">
      <c r="A3207" s="25" t="s">
        <v>788</v>
      </c>
      <c r="B3207" s="9" t="s">
        <v>6211</v>
      </c>
      <c r="C3207" s="18">
        <v>786.668219375273</v>
      </c>
      <c r="D3207" s="18">
        <v>1440.5905770555639</v>
      </c>
      <c r="E3207" s="18">
        <v>2000.1324396845569</v>
      </c>
      <c r="F3207" s="18">
        <v>1811.1975767015133</v>
      </c>
      <c r="G3207" s="18">
        <v>4227.5643930247152</v>
      </c>
      <c r="H3207" s="18">
        <v>2558.6704743966743</v>
      </c>
    </row>
    <row r="3208" spans="1:8" x14ac:dyDescent="0.25">
      <c r="A3208" s="25" t="s">
        <v>789</v>
      </c>
      <c r="B3208" s="9" t="s">
        <v>6212</v>
      </c>
      <c r="C3208" s="18">
        <v>24.152640636339761</v>
      </c>
      <c r="D3208" s="18">
        <v>36.459273332950808</v>
      </c>
      <c r="E3208" s="18">
        <v>21.19964055005526</v>
      </c>
      <c r="F3208" s="18">
        <v>22.893505473422056</v>
      </c>
      <c r="G3208" s="18">
        <v>21.065332961573837</v>
      </c>
      <c r="H3208" s="18">
        <v>21.977731250554218</v>
      </c>
    </row>
    <row r="3209" spans="1:8" x14ac:dyDescent="0.25">
      <c r="A3209" s="25" t="s">
        <v>790</v>
      </c>
      <c r="B3209" s="9" t="s">
        <v>6213</v>
      </c>
      <c r="C3209" s="18">
        <v>31.741585210553161</v>
      </c>
      <c r="D3209" s="18">
        <v>22.867735810464772</v>
      </c>
      <c r="E3209" s="18">
        <v>33.535752545879028</v>
      </c>
      <c r="F3209" s="18">
        <v>43.496263418522375</v>
      </c>
      <c r="G3209" s="18">
        <v>48.557179172828157</v>
      </c>
      <c r="H3209" s="18">
        <v>14.009025814450832</v>
      </c>
    </row>
    <row r="3210" spans="1:8" x14ac:dyDescent="0.25">
      <c r="A3210" s="25" t="s">
        <v>791</v>
      </c>
      <c r="B3210" s="9" t="s">
        <v>6214</v>
      </c>
      <c r="C3210" s="18">
        <v>189.37725713096253</v>
      </c>
      <c r="D3210" s="18">
        <v>281.69628791125371</v>
      </c>
      <c r="E3210" s="18">
        <v>440.87933187459726</v>
      </c>
      <c r="F3210" s="18">
        <v>743.90058538733456</v>
      </c>
      <c r="G3210" s="18">
        <v>611.91097723066514</v>
      </c>
      <c r="H3210" s="18">
        <v>544.20836328855023</v>
      </c>
    </row>
    <row r="3211" spans="1:8" x14ac:dyDescent="0.25">
      <c r="A3211" s="25" t="s">
        <v>792</v>
      </c>
      <c r="B3211" s="9" t="s">
        <v>6573</v>
      </c>
      <c r="C3211" s="18">
        <v>11.196564588355246</v>
      </c>
      <c r="D3211" s="18">
        <v>88.533710345626261</v>
      </c>
      <c r="E3211" s="18">
        <v>160.02192956480008</v>
      </c>
      <c r="F3211" s="18">
        <v>35.264845040186572</v>
      </c>
      <c r="G3211" s="18">
        <v>14.101153331787508</v>
      </c>
      <c r="H3211" s="18">
        <v>7.2661727887231589</v>
      </c>
    </row>
    <row r="3212" spans="1:8" x14ac:dyDescent="0.25">
      <c r="A3212" s="25" t="s">
        <v>3778</v>
      </c>
      <c r="B3212" s="9" t="s">
        <v>4896</v>
      </c>
      <c r="C3212" s="18">
        <v>2.2766016080154898</v>
      </c>
      <c r="D3212" s="18">
        <v>44.97389574683077</v>
      </c>
      <c r="E3212" s="18">
        <v>44.677136544325244</v>
      </c>
      <c r="F3212" s="18">
        <v>52.636951381844767</v>
      </c>
      <c r="G3212" s="18">
        <v>37.899343367476831</v>
      </c>
      <c r="H3212" s="18">
        <v>66.036106842569495</v>
      </c>
    </row>
    <row r="3213" spans="1:8" x14ac:dyDescent="0.25">
      <c r="A3213" s="25" t="s">
        <v>3198</v>
      </c>
      <c r="B3213" s="9" t="s">
        <v>7680</v>
      </c>
      <c r="C3213" s="18">
        <v>1.8505737759668694</v>
      </c>
      <c r="D3213" s="18">
        <v>0</v>
      </c>
      <c r="E3213" s="18">
        <v>31.25</v>
      </c>
      <c r="F3213" s="18">
        <v>232.84783379627353</v>
      </c>
      <c r="G3213" s="18">
        <v>1.4647123052417113</v>
      </c>
      <c r="H3213" s="18">
        <v>27.344999999999999</v>
      </c>
    </row>
    <row r="3214" spans="1:8" x14ac:dyDescent="0.25">
      <c r="A3214" s="25" t="s">
        <v>3779</v>
      </c>
      <c r="B3214" s="9" t="s">
        <v>5541</v>
      </c>
      <c r="C3214" s="18">
        <v>0.47255912109738707</v>
      </c>
      <c r="D3214" s="18">
        <v>1983.5870000000004</v>
      </c>
      <c r="E3214" s="18">
        <v>28.169691010305172</v>
      </c>
      <c r="F3214" s="18">
        <v>25.30861219523371</v>
      </c>
      <c r="G3214" s="18">
        <v>0</v>
      </c>
      <c r="H3214" s="18">
        <v>0</v>
      </c>
    </row>
    <row r="3215" spans="1:8" x14ac:dyDescent="0.25">
      <c r="A3215" s="25" t="s">
        <v>3780</v>
      </c>
      <c r="B3215" s="9" t="s">
        <v>5542</v>
      </c>
      <c r="C3215" s="18">
        <v>0</v>
      </c>
      <c r="D3215" s="18">
        <v>0</v>
      </c>
      <c r="E3215" s="18">
        <v>0</v>
      </c>
      <c r="F3215" s="18">
        <v>0</v>
      </c>
      <c r="G3215" s="18">
        <v>2.5499999999999998</v>
      </c>
      <c r="H3215" s="18">
        <v>0</v>
      </c>
    </row>
    <row r="3216" spans="1:8" x14ac:dyDescent="0.25">
      <c r="A3216" s="25" t="s">
        <v>2212</v>
      </c>
      <c r="B3216" s="9" t="s">
        <v>6769</v>
      </c>
      <c r="C3216" s="18">
        <v>0</v>
      </c>
      <c r="D3216" s="18">
        <v>0</v>
      </c>
      <c r="E3216" s="18">
        <v>17.431746758495073</v>
      </c>
      <c r="F3216" s="18">
        <v>56.763249415687824</v>
      </c>
      <c r="G3216" s="18">
        <v>42.930637741349614</v>
      </c>
      <c r="H3216" s="18">
        <v>42.559107461144492</v>
      </c>
    </row>
    <row r="3217" spans="1:8" x14ac:dyDescent="0.25">
      <c r="A3217" s="25" t="s">
        <v>1596</v>
      </c>
      <c r="B3217" s="9" t="s">
        <v>6770</v>
      </c>
      <c r="C3217" s="18">
        <v>0</v>
      </c>
      <c r="D3217" s="18">
        <v>13011.49493116693</v>
      </c>
      <c r="E3217" s="18">
        <v>908.62299355787889</v>
      </c>
      <c r="F3217" s="18">
        <v>165.12271030416787</v>
      </c>
      <c r="G3217" s="18">
        <v>8.5473107342596002</v>
      </c>
      <c r="H3217" s="18">
        <v>20.519266784876905</v>
      </c>
    </row>
    <row r="3218" spans="1:8" x14ac:dyDescent="0.25">
      <c r="A3218" s="25" t="s">
        <v>2034</v>
      </c>
      <c r="B3218" s="9" t="s">
        <v>6886</v>
      </c>
      <c r="C3218" s="18">
        <v>1.6594338683287884</v>
      </c>
      <c r="D3218" s="18">
        <v>2.0873236832244753</v>
      </c>
      <c r="E3218" s="18">
        <v>0.68561779342971307</v>
      </c>
      <c r="F3218" s="18">
        <v>5.9895130813141479</v>
      </c>
      <c r="G3218" s="18">
        <v>6.1952890935504854</v>
      </c>
      <c r="H3218" s="18">
        <v>3.3594000797303263</v>
      </c>
    </row>
    <row r="3219" spans="1:8" x14ac:dyDescent="0.25">
      <c r="A3219" s="25" t="s">
        <v>3199</v>
      </c>
      <c r="B3219" s="9" t="s">
        <v>7681</v>
      </c>
      <c r="C3219" s="18">
        <v>1.88687</v>
      </c>
      <c r="D3219" s="18">
        <v>14.20735673797712</v>
      </c>
      <c r="E3219" s="18">
        <v>3.99268</v>
      </c>
      <c r="F3219" s="18">
        <v>4.2942223715149476E-2</v>
      </c>
      <c r="G3219" s="18">
        <v>3.04528</v>
      </c>
      <c r="H3219" s="18">
        <v>9.609136335140317E-2</v>
      </c>
    </row>
    <row r="3220" spans="1:8" x14ac:dyDescent="0.25">
      <c r="A3220" s="25" t="s">
        <v>3200</v>
      </c>
      <c r="B3220" s="9" t="s">
        <v>6371</v>
      </c>
      <c r="C3220" s="18">
        <v>21.821298097284451</v>
      </c>
      <c r="D3220" s="18">
        <v>0</v>
      </c>
      <c r="E3220" s="18">
        <v>0</v>
      </c>
      <c r="F3220" s="18">
        <v>0.5</v>
      </c>
      <c r="G3220" s="18">
        <v>0</v>
      </c>
      <c r="H3220" s="18">
        <v>1.13903</v>
      </c>
    </row>
    <row r="3221" spans="1:8" x14ac:dyDescent="0.25">
      <c r="A3221" s="25" t="s">
        <v>3201</v>
      </c>
      <c r="B3221" s="9" t="s">
        <v>7682</v>
      </c>
      <c r="C3221" s="18">
        <v>6.7635240543896309</v>
      </c>
      <c r="D3221" s="18">
        <v>6.6036975800390821E-2</v>
      </c>
      <c r="E3221" s="18">
        <v>19.623445326328252</v>
      </c>
      <c r="F3221" s="18">
        <v>8.106233725078285</v>
      </c>
      <c r="G3221" s="18">
        <v>4.9730300000000005</v>
      </c>
      <c r="H3221" s="18">
        <v>6.4169999999999998</v>
      </c>
    </row>
    <row r="3222" spans="1:8" x14ac:dyDescent="0.25">
      <c r="A3222" s="25" t="s">
        <v>3202</v>
      </c>
      <c r="B3222" s="9" t="s">
        <v>6993</v>
      </c>
      <c r="C3222" s="18">
        <v>0</v>
      </c>
      <c r="D3222" s="18">
        <v>0</v>
      </c>
      <c r="E3222" s="18">
        <v>1.2102663405003771</v>
      </c>
      <c r="F3222" s="18">
        <v>28.320783961630006</v>
      </c>
      <c r="G3222" s="18">
        <v>65.973457017379928</v>
      </c>
      <c r="H3222" s="18">
        <v>258.28230272494403</v>
      </c>
    </row>
    <row r="3223" spans="1:8" x14ac:dyDescent="0.25">
      <c r="A3223" s="25" t="s">
        <v>793</v>
      </c>
      <c r="B3223" s="9" t="s">
        <v>6215</v>
      </c>
      <c r="C3223" s="18">
        <v>23.161663568583997</v>
      </c>
      <c r="D3223" s="18">
        <v>35.6285379489373</v>
      </c>
      <c r="E3223" s="18">
        <v>85.573063601688673</v>
      </c>
      <c r="F3223" s="18">
        <v>80.289378646397324</v>
      </c>
      <c r="G3223" s="18">
        <v>21.478339942765032</v>
      </c>
      <c r="H3223" s="18">
        <v>40.658764934883855</v>
      </c>
    </row>
    <row r="3224" spans="1:8" x14ac:dyDescent="0.25">
      <c r="A3224" s="25" t="s">
        <v>794</v>
      </c>
      <c r="B3224" s="9" t="s">
        <v>6216</v>
      </c>
      <c r="C3224" s="18">
        <v>248.30138547284207</v>
      </c>
      <c r="D3224" s="18">
        <v>123.01503609563382</v>
      </c>
      <c r="E3224" s="18">
        <v>130.81507533740162</v>
      </c>
      <c r="F3224" s="18">
        <v>120.45395022077766</v>
      </c>
      <c r="G3224" s="18">
        <v>79.064621023230629</v>
      </c>
      <c r="H3224" s="18">
        <v>235.63373961731824</v>
      </c>
    </row>
    <row r="3225" spans="1:8" x14ac:dyDescent="0.25">
      <c r="A3225" s="25" t="s">
        <v>795</v>
      </c>
      <c r="B3225" s="9" t="s">
        <v>6994</v>
      </c>
      <c r="C3225" s="18">
        <v>167.20365399523908</v>
      </c>
      <c r="D3225" s="18">
        <v>109.76543080177676</v>
      </c>
      <c r="E3225" s="18">
        <v>117.92416748456354</v>
      </c>
      <c r="F3225" s="18">
        <v>37.341511760668361</v>
      </c>
      <c r="G3225" s="18">
        <v>44.608972498072049</v>
      </c>
      <c r="H3225" s="18">
        <v>8.0969722126304049</v>
      </c>
    </row>
    <row r="3226" spans="1:8" x14ac:dyDescent="0.25">
      <c r="A3226" s="25" t="s">
        <v>796</v>
      </c>
      <c r="B3226" s="9" t="s">
        <v>4897</v>
      </c>
      <c r="C3226" s="18">
        <v>11619.353733088034</v>
      </c>
      <c r="D3226" s="18">
        <v>15877.383065105449</v>
      </c>
      <c r="E3226" s="18">
        <v>20372.667759845994</v>
      </c>
      <c r="F3226" s="18">
        <v>17770.454520620115</v>
      </c>
      <c r="G3226" s="18">
        <v>18764.698940207447</v>
      </c>
      <c r="H3226" s="18">
        <v>6271.4954373401542</v>
      </c>
    </row>
    <row r="3227" spans="1:8" x14ac:dyDescent="0.25">
      <c r="A3227" s="25" t="s">
        <v>3203</v>
      </c>
      <c r="B3227" s="9" t="s">
        <v>4898</v>
      </c>
      <c r="C3227" s="18">
        <v>9.3599999999999989E-2</v>
      </c>
      <c r="D3227" s="18">
        <v>0</v>
      </c>
      <c r="E3227" s="18">
        <v>0</v>
      </c>
      <c r="F3227" s="18">
        <v>0</v>
      </c>
      <c r="G3227" s="18">
        <v>0</v>
      </c>
      <c r="H3227" s="18">
        <v>2.6444999999999999</v>
      </c>
    </row>
    <row r="3228" spans="1:8" x14ac:dyDescent="0.25">
      <c r="A3228" s="25" t="s">
        <v>797</v>
      </c>
      <c r="B3228" s="9" t="s">
        <v>6217</v>
      </c>
      <c r="C3228" s="18">
        <v>18.163276861521148</v>
      </c>
      <c r="D3228" s="18">
        <v>73.983146560608191</v>
      </c>
      <c r="E3228" s="18">
        <v>213.00405334273017</v>
      </c>
      <c r="F3228" s="18">
        <v>45.824554760898181</v>
      </c>
      <c r="G3228" s="18">
        <v>52.307485400575068</v>
      </c>
      <c r="H3228" s="18">
        <v>127.61104806261912</v>
      </c>
    </row>
    <row r="3229" spans="1:8" x14ac:dyDescent="0.25">
      <c r="A3229" s="25" t="s">
        <v>798</v>
      </c>
      <c r="B3229" s="9" t="s">
        <v>4899</v>
      </c>
      <c r="C3229" s="18">
        <v>92.743900537426384</v>
      </c>
      <c r="D3229" s="18">
        <v>133.18520299612001</v>
      </c>
      <c r="E3229" s="18">
        <v>137.04636566553353</v>
      </c>
      <c r="F3229" s="18">
        <v>452.89908687030271</v>
      </c>
      <c r="G3229" s="18">
        <v>317.80223594573562</v>
      </c>
      <c r="H3229" s="18">
        <v>512.94807441550245</v>
      </c>
    </row>
    <row r="3230" spans="1:8" x14ac:dyDescent="0.25">
      <c r="A3230" s="25" t="s">
        <v>799</v>
      </c>
      <c r="B3230" s="9" t="s">
        <v>4900</v>
      </c>
      <c r="C3230" s="18">
        <v>43.118865978701166</v>
      </c>
      <c r="D3230" s="18">
        <v>115.15642976349272</v>
      </c>
      <c r="E3230" s="18">
        <v>115.10432324142467</v>
      </c>
      <c r="F3230" s="18">
        <v>1564.4745375541488</v>
      </c>
      <c r="G3230" s="18">
        <v>228.45418101585491</v>
      </c>
      <c r="H3230" s="18">
        <v>693.86042493680702</v>
      </c>
    </row>
    <row r="3231" spans="1:8" x14ac:dyDescent="0.25">
      <c r="A3231" s="25" t="s">
        <v>800</v>
      </c>
      <c r="B3231" s="9" t="s">
        <v>4901</v>
      </c>
      <c r="C3231" s="18">
        <v>0.21066715430800648</v>
      </c>
      <c r="D3231" s="18">
        <v>27.214849257658116</v>
      </c>
      <c r="E3231" s="18">
        <v>12.765382194755762</v>
      </c>
      <c r="F3231" s="18">
        <v>71.516383086053409</v>
      </c>
      <c r="G3231" s="18">
        <v>4.6355199999999996</v>
      </c>
      <c r="H3231" s="18">
        <v>45.215452430928508</v>
      </c>
    </row>
    <row r="3232" spans="1:8" x14ac:dyDescent="0.25">
      <c r="A3232" s="25" t="s">
        <v>801</v>
      </c>
      <c r="B3232" s="9" t="s">
        <v>4902</v>
      </c>
      <c r="C3232" s="18">
        <v>197.66515765228056</v>
      </c>
      <c r="D3232" s="18">
        <v>199.20931309405466</v>
      </c>
      <c r="E3232" s="18">
        <v>480.17521723980258</v>
      </c>
      <c r="F3232" s="18">
        <v>660.33012442092195</v>
      </c>
      <c r="G3232" s="18">
        <v>997.36933358015153</v>
      </c>
      <c r="H3232" s="18">
        <v>3593.7283857005714</v>
      </c>
    </row>
    <row r="3233" spans="1:8" x14ac:dyDescent="0.25">
      <c r="A3233" s="25" t="s">
        <v>802</v>
      </c>
      <c r="B3233" s="9" t="s">
        <v>4903</v>
      </c>
      <c r="C3233" s="18">
        <v>193.60995764966924</v>
      </c>
      <c r="D3233" s="18">
        <v>318.28460245563139</v>
      </c>
      <c r="E3233" s="18">
        <v>422.01116928843487</v>
      </c>
      <c r="F3233" s="18">
        <v>598.0952383220091</v>
      </c>
      <c r="G3233" s="18">
        <v>302.24955069262199</v>
      </c>
      <c r="H3233" s="18">
        <v>411.58411985173655</v>
      </c>
    </row>
    <row r="3234" spans="1:8" x14ac:dyDescent="0.25">
      <c r="A3234" s="25" t="s">
        <v>803</v>
      </c>
      <c r="B3234" s="9" t="s">
        <v>6218</v>
      </c>
      <c r="C3234" s="18">
        <v>1977.3736435734245</v>
      </c>
      <c r="D3234" s="18">
        <v>2278.5334558769246</v>
      </c>
      <c r="E3234" s="18">
        <v>7698.9637870051101</v>
      </c>
      <c r="F3234" s="18">
        <v>5830.2648534558994</v>
      </c>
      <c r="G3234" s="18">
        <v>6372.3253098900532</v>
      </c>
      <c r="H3234" s="18">
        <v>6817.4938839850965</v>
      </c>
    </row>
    <row r="3235" spans="1:8" x14ac:dyDescent="0.25">
      <c r="A3235" s="25" t="s">
        <v>804</v>
      </c>
      <c r="B3235" s="9" t="s">
        <v>6219</v>
      </c>
      <c r="C3235" s="18">
        <v>100.58669988889221</v>
      </c>
      <c r="D3235" s="18">
        <v>378.41889582798461</v>
      </c>
      <c r="E3235" s="18">
        <v>4116.2591629255203</v>
      </c>
      <c r="F3235" s="18">
        <v>7116.393638094818</v>
      </c>
      <c r="G3235" s="18">
        <v>4233.3888350473189</v>
      </c>
      <c r="H3235" s="18">
        <v>1687.5637515756744</v>
      </c>
    </row>
    <row r="3236" spans="1:8" x14ac:dyDescent="0.25">
      <c r="A3236" s="25" t="s">
        <v>805</v>
      </c>
      <c r="B3236" s="9" t="s">
        <v>4904</v>
      </c>
      <c r="C3236" s="18">
        <v>46.779254877778442</v>
      </c>
      <c r="D3236" s="18">
        <v>50.356978257977936</v>
      </c>
      <c r="E3236" s="18">
        <v>60.622807841198387</v>
      </c>
      <c r="F3236" s="18">
        <v>166.06268418696362</v>
      </c>
      <c r="G3236" s="18">
        <v>40.31074769188583</v>
      </c>
      <c r="H3236" s="18">
        <v>45.281636372201064</v>
      </c>
    </row>
    <row r="3237" spans="1:8" x14ac:dyDescent="0.25">
      <c r="A3237" s="25" t="s">
        <v>806</v>
      </c>
      <c r="B3237" s="9" t="s">
        <v>6220</v>
      </c>
      <c r="C3237" s="18">
        <v>54.229544067401108</v>
      </c>
      <c r="D3237" s="18">
        <v>289.39957348100302</v>
      </c>
      <c r="E3237" s="18">
        <v>319.84136430146157</v>
      </c>
      <c r="F3237" s="18">
        <v>348.38513820327324</v>
      </c>
      <c r="G3237" s="18">
        <v>160.81168118279183</v>
      </c>
      <c r="H3237" s="18">
        <v>149.13265860913819</v>
      </c>
    </row>
    <row r="3238" spans="1:8" x14ac:dyDescent="0.25">
      <c r="A3238" s="25" t="s">
        <v>807</v>
      </c>
      <c r="B3238" s="9" t="s">
        <v>4905</v>
      </c>
      <c r="C3238" s="18">
        <v>6.9627608536466523</v>
      </c>
      <c r="D3238" s="18">
        <v>13.863026369808511</v>
      </c>
      <c r="E3238" s="18">
        <v>75.828882959157767</v>
      </c>
      <c r="F3238" s="18">
        <v>27.179321541550479</v>
      </c>
      <c r="G3238" s="18">
        <v>913.64928012368341</v>
      </c>
      <c r="H3238" s="18">
        <v>935.48483282851134</v>
      </c>
    </row>
    <row r="3239" spans="1:8" x14ac:dyDescent="0.25">
      <c r="A3239" s="25" t="s">
        <v>808</v>
      </c>
      <c r="B3239" s="9" t="s">
        <v>6221</v>
      </c>
      <c r="C3239" s="18">
        <v>56.499699986955918</v>
      </c>
      <c r="D3239" s="18">
        <v>241.92063786423302</v>
      </c>
      <c r="E3239" s="18">
        <v>1386.9584723275568</v>
      </c>
      <c r="F3239" s="18">
        <v>3234.8727066286037</v>
      </c>
      <c r="G3239" s="18">
        <v>2605.9772881231629</v>
      </c>
      <c r="H3239" s="18">
        <v>1768.4189207733225</v>
      </c>
    </row>
    <row r="3240" spans="1:8" x14ac:dyDescent="0.25">
      <c r="A3240" s="25" t="s">
        <v>1597</v>
      </c>
      <c r="B3240" s="9" t="s">
        <v>4906</v>
      </c>
      <c r="C3240" s="18">
        <v>89.331461941956505</v>
      </c>
      <c r="D3240" s="18">
        <v>64.652512577434834</v>
      </c>
      <c r="E3240" s="18">
        <v>2318.6259691513569</v>
      </c>
      <c r="F3240" s="18">
        <v>2730.8066664497833</v>
      </c>
      <c r="G3240" s="18">
        <v>0</v>
      </c>
      <c r="H3240" s="18">
        <v>20.8765</v>
      </c>
    </row>
    <row r="3241" spans="1:8" x14ac:dyDescent="0.25">
      <c r="A3241" s="25" t="s">
        <v>3781</v>
      </c>
      <c r="B3241" s="9" t="s">
        <v>4907</v>
      </c>
      <c r="C3241" s="18">
        <v>1198.7020836910303</v>
      </c>
      <c r="D3241" s="18">
        <v>19971.56524894727</v>
      </c>
      <c r="E3241" s="18">
        <v>14585.014301222469</v>
      </c>
      <c r="F3241" s="18">
        <v>2919.56022744036</v>
      </c>
      <c r="G3241" s="18">
        <v>903.19095823647285</v>
      </c>
      <c r="H3241" s="18">
        <v>485.60582987439119</v>
      </c>
    </row>
    <row r="3242" spans="1:8" x14ac:dyDescent="0.25">
      <c r="A3242" s="25" t="s">
        <v>3782</v>
      </c>
      <c r="B3242" s="9" t="s">
        <v>4908</v>
      </c>
      <c r="C3242" s="18">
        <v>97.721900000000005</v>
      </c>
      <c r="D3242" s="18">
        <v>6279.4503600000007</v>
      </c>
      <c r="E3242" s="18">
        <v>1120.9557068431843</v>
      </c>
      <c r="F3242" s="18">
        <v>154.84409631767392</v>
      </c>
      <c r="G3242" s="18">
        <v>94.308068631098635</v>
      </c>
      <c r="H3242" s="18">
        <v>22.317182876008804</v>
      </c>
    </row>
    <row r="3243" spans="1:8" x14ac:dyDescent="0.25">
      <c r="A3243" s="25" t="s">
        <v>1228</v>
      </c>
      <c r="B3243" s="9" t="s">
        <v>6222</v>
      </c>
      <c r="C3243" s="18">
        <v>18.923770276464168</v>
      </c>
      <c r="D3243" s="18">
        <v>28.059892357705287</v>
      </c>
      <c r="E3243" s="18">
        <v>752.12137660279234</v>
      </c>
      <c r="F3243" s="18">
        <v>401.72767106214189</v>
      </c>
      <c r="G3243" s="18">
        <v>38.013271550059912</v>
      </c>
      <c r="H3243" s="18">
        <v>7.9466126042632084</v>
      </c>
    </row>
    <row r="3244" spans="1:8" x14ac:dyDescent="0.25">
      <c r="A3244" s="25" t="s">
        <v>3204</v>
      </c>
      <c r="B3244" s="9" t="s">
        <v>4909</v>
      </c>
      <c r="C3244" s="18">
        <v>0</v>
      </c>
      <c r="D3244" s="18">
        <v>42.409490397690831</v>
      </c>
      <c r="E3244" s="18">
        <v>65.739339999999999</v>
      </c>
      <c r="F3244" s="18">
        <v>0</v>
      </c>
      <c r="G3244" s="18">
        <v>0</v>
      </c>
      <c r="H3244" s="18">
        <v>0.49951000000000001</v>
      </c>
    </row>
    <row r="3245" spans="1:8" x14ac:dyDescent="0.25">
      <c r="A3245" s="25" t="s">
        <v>1229</v>
      </c>
      <c r="B3245" s="9" t="s">
        <v>6223</v>
      </c>
      <c r="C3245" s="18">
        <v>1041.9176093716669</v>
      </c>
      <c r="D3245" s="18">
        <v>3626.2686859986261</v>
      </c>
      <c r="E3245" s="18">
        <v>7681.8486504760731</v>
      </c>
      <c r="F3245" s="18">
        <v>4874.0848089893943</v>
      </c>
      <c r="G3245" s="18">
        <v>1151.9684918215428</v>
      </c>
      <c r="H3245" s="18">
        <v>1254.8182960482573</v>
      </c>
    </row>
    <row r="3246" spans="1:8" x14ac:dyDescent="0.25">
      <c r="A3246" s="25" t="s">
        <v>1598</v>
      </c>
      <c r="B3246" s="9" t="s">
        <v>6574</v>
      </c>
      <c r="C3246" s="18">
        <v>90.133589707966692</v>
      </c>
      <c r="D3246" s="18">
        <v>368.63861815699653</v>
      </c>
      <c r="E3246" s="18">
        <v>624.22897042818011</v>
      </c>
      <c r="F3246" s="18">
        <v>145.22769758582581</v>
      </c>
      <c r="G3246" s="18">
        <v>198.63051700626443</v>
      </c>
      <c r="H3246" s="18">
        <v>30.791458290384551</v>
      </c>
    </row>
    <row r="3247" spans="1:8" x14ac:dyDescent="0.25">
      <c r="A3247" s="25" t="s">
        <v>3783</v>
      </c>
      <c r="B3247" s="9" t="s">
        <v>5118</v>
      </c>
      <c r="C3247" s="18">
        <v>32.077197399539514</v>
      </c>
      <c r="D3247" s="18">
        <v>0.93903000000000003</v>
      </c>
      <c r="E3247" s="18">
        <v>60.358743801173716</v>
      </c>
      <c r="F3247" s="18">
        <v>5.3201123202571292</v>
      </c>
      <c r="G3247" s="18">
        <v>3.3855375451929124</v>
      </c>
      <c r="H3247" s="18">
        <v>24.771536277806327</v>
      </c>
    </row>
    <row r="3248" spans="1:8" x14ac:dyDescent="0.25">
      <c r="A3248" s="25" t="s">
        <v>3784</v>
      </c>
      <c r="B3248" s="9" t="s">
        <v>4910</v>
      </c>
      <c r="C3248" s="18">
        <v>104.44034469574888</v>
      </c>
      <c r="D3248" s="18">
        <v>4511.689001814545</v>
      </c>
      <c r="E3248" s="18">
        <v>335.44437209722031</v>
      </c>
      <c r="F3248" s="18">
        <v>355.72711941875446</v>
      </c>
      <c r="G3248" s="18">
        <v>114.15462113628746</v>
      </c>
      <c r="H3248" s="18">
        <v>32.189569439856371</v>
      </c>
    </row>
    <row r="3249" spans="1:8" x14ac:dyDescent="0.25">
      <c r="A3249" s="25" t="s">
        <v>809</v>
      </c>
      <c r="B3249" s="9" t="s">
        <v>4911</v>
      </c>
      <c r="C3249" s="18">
        <v>26.655192258569521</v>
      </c>
      <c r="D3249" s="18">
        <v>82.323218596451653</v>
      </c>
      <c r="E3249" s="18">
        <v>244.04616268018765</v>
      </c>
      <c r="F3249" s="18">
        <v>167.62128689131305</v>
      </c>
      <c r="G3249" s="18">
        <v>111.25780078550211</v>
      </c>
      <c r="H3249" s="18">
        <v>91.681294062970068</v>
      </c>
    </row>
    <row r="3250" spans="1:8" x14ac:dyDescent="0.25">
      <c r="A3250" s="25" t="s">
        <v>810</v>
      </c>
      <c r="B3250" s="9" t="s">
        <v>4912</v>
      </c>
      <c r="C3250" s="18">
        <v>67.319038197745954</v>
      </c>
      <c r="D3250" s="18">
        <v>188.29082369666764</v>
      </c>
      <c r="E3250" s="18">
        <v>438.70397415101741</v>
      </c>
      <c r="F3250" s="18">
        <v>1074.5606661982624</v>
      </c>
      <c r="G3250" s="18">
        <v>276.28555404387896</v>
      </c>
      <c r="H3250" s="18">
        <v>224.33605623169859</v>
      </c>
    </row>
    <row r="3251" spans="1:8" x14ac:dyDescent="0.25">
      <c r="A3251" s="25" t="s">
        <v>811</v>
      </c>
      <c r="B3251" s="9" t="s">
        <v>4913</v>
      </c>
      <c r="C3251" s="18">
        <v>108.90002761592953</v>
      </c>
      <c r="D3251" s="18">
        <v>380.78642624883224</v>
      </c>
      <c r="E3251" s="18">
        <v>276.23354069736615</v>
      </c>
      <c r="F3251" s="18">
        <v>585.91067895934202</v>
      </c>
      <c r="G3251" s="18">
        <v>233.58406970676378</v>
      </c>
      <c r="H3251" s="18">
        <v>240.72348214302352</v>
      </c>
    </row>
    <row r="3252" spans="1:8" x14ac:dyDescent="0.25">
      <c r="A3252" s="25" t="s">
        <v>812</v>
      </c>
      <c r="B3252" s="9" t="s">
        <v>4914</v>
      </c>
      <c r="C3252" s="18">
        <v>6.3327432231247398</v>
      </c>
      <c r="D3252" s="18">
        <v>58.723489127532602</v>
      </c>
      <c r="E3252" s="18">
        <v>246.37195104719495</v>
      </c>
      <c r="F3252" s="18">
        <v>216.93175932349135</v>
      </c>
      <c r="G3252" s="18">
        <v>28.51105306420633</v>
      </c>
      <c r="H3252" s="18">
        <v>23.60487120221984</v>
      </c>
    </row>
    <row r="3253" spans="1:8" x14ac:dyDescent="0.25">
      <c r="A3253" s="25" t="s">
        <v>813</v>
      </c>
      <c r="B3253" s="9" t="s">
        <v>6224</v>
      </c>
      <c r="C3253" s="18">
        <v>288.44475882498648</v>
      </c>
      <c r="D3253" s="18">
        <v>451.83885904340531</v>
      </c>
      <c r="E3253" s="18">
        <v>1280.7008992000492</v>
      </c>
      <c r="F3253" s="18">
        <v>1547.5776596119617</v>
      </c>
      <c r="G3253" s="18">
        <v>845.57058246704037</v>
      </c>
      <c r="H3253" s="18">
        <v>586.58506702186321</v>
      </c>
    </row>
    <row r="3254" spans="1:8" x14ac:dyDescent="0.25">
      <c r="A3254" s="25" t="s">
        <v>814</v>
      </c>
      <c r="B3254" s="9" t="s">
        <v>4915</v>
      </c>
      <c r="C3254" s="18">
        <v>10.80483526883226</v>
      </c>
      <c r="D3254" s="18">
        <v>70.958246624513734</v>
      </c>
      <c r="E3254" s="18">
        <v>181.84933997233281</v>
      </c>
      <c r="F3254" s="18">
        <v>176.52271637544541</v>
      </c>
      <c r="G3254" s="18">
        <v>234.64465168642482</v>
      </c>
      <c r="H3254" s="18">
        <v>124.45679231154476</v>
      </c>
    </row>
    <row r="3255" spans="1:8" x14ac:dyDescent="0.25">
      <c r="A3255" s="25" t="s">
        <v>3205</v>
      </c>
      <c r="B3255" s="9" t="s">
        <v>4916</v>
      </c>
      <c r="C3255" s="18">
        <v>4.5579912153584141</v>
      </c>
      <c r="D3255" s="18">
        <v>34.545864233459248</v>
      </c>
      <c r="E3255" s="18">
        <v>33.29952703006191</v>
      </c>
      <c r="F3255" s="18">
        <v>56.141310323660122</v>
      </c>
      <c r="G3255" s="18">
        <v>6.8076213347176333</v>
      </c>
      <c r="H3255" s="18">
        <v>13.912513962345969</v>
      </c>
    </row>
    <row r="3256" spans="1:8" x14ac:dyDescent="0.25">
      <c r="A3256" s="25" t="s">
        <v>2035</v>
      </c>
      <c r="B3256" s="9" t="s">
        <v>6225</v>
      </c>
      <c r="C3256" s="18">
        <v>0</v>
      </c>
      <c r="D3256" s="18">
        <v>0.12940246102871569</v>
      </c>
      <c r="E3256" s="18">
        <v>86.551779419612842</v>
      </c>
      <c r="F3256" s="18">
        <v>27.307737709097236</v>
      </c>
      <c r="G3256" s="18">
        <v>0.40171125131125429</v>
      </c>
      <c r="H3256" s="18">
        <v>11.568198577758697</v>
      </c>
    </row>
    <row r="3257" spans="1:8" x14ac:dyDescent="0.25">
      <c r="A3257" s="25" t="s">
        <v>3206</v>
      </c>
      <c r="B3257" s="9" t="s">
        <v>4917</v>
      </c>
      <c r="C3257" s="18">
        <v>0</v>
      </c>
      <c r="D3257" s="18">
        <v>0</v>
      </c>
      <c r="E3257" s="18">
        <v>0</v>
      </c>
      <c r="F3257" s="18">
        <v>9.4544429000074786</v>
      </c>
      <c r="G3257" s="18">
        <v>19.16488</v>
      </c>
      <c r="H3257" s="18">
        <v>5.6159999999999997</v>
      </c>
    </row>
    <row r="3258" spans="1:8" x14ac:dyDescent="0.25">
      <c r="A3258" s="25" t="s">
        <v>1230</v>
      </c>
      <c r="B3258" s="9" t="s">
        <v>6771</v>
      </c>
      <c r="C3258" s="18">
        <v>11.386221802843021</v>
      </c>
      <c r="D3258" s="18">
        <v>17.712592067783334</v>
      </c>
      <c r="E3258" s="18">
        <v>24.541589349798553</v>
      </c>
      <c r="F3258" s="18">
        <v>93.00098636199786</v>
      </c>
      <c r="G3258" s="18">
        <v>81.036000000000001</v>
      </c>
      <c r="H3258" s="18">
        <v>56.027000000000001</v>
      </c>
    </row>
    <row r="3259" spans="1:8" x14ac:dyDescent="0.25">
      <c r="A3259" s="25" t="s">
        <v>3207</v>
      </c>
      <c r="B3259" s="9" t="s">
        <v>4918</v>
      </c>
      <c r="C3259" s="18">
        <v>4.6010243013612317</v>
      </c>
      <c r="D3259" s="18">
        <v>26.557365908024561</v>
      </c>
      <c r="E3259" s="18">
        <v>18.255179698790922</v>
      </c>
      <c r="F3259" s="18">
        <v>52.945999999999998</v>
      </c>
      <c r="G3259" s="18">
        <v>33.419419783406113</v>
      </c>
      <c r="H3259" s="18">
        <v>7.2281688608421282E-2</v>
      </c>
    </row>
    <row r="3260" spans="1:8" x14ac:dyDescent="0.25">
      <c r="A3260" s="25" t="s">
        <v>3208</v>
      </c>
      <c r="B3260" s="9" t="s">
        <v>5543</v>
      </c>
      <c r="C3260" s="18">
        <v>20</v>
      </c>
      <c r="D3260" s="18">
        <v>0</v>
      </c>
      <c r="E3260" s="18">
        <v>9.7105369246707138E-2</v>
      </c>
      <c r="F3260" s="18">
        <v>1.6686700000000001</v>
      </c>
      <c r="G3260" s="18">
        <v>0</v>
      </c>
      <c r="H3260" s="18">
        <v>0</v>
      </c>
    </row>
    <row r="3261" spans="1:8" x14ac:dyDescent="0.25">
      <c r="A3261" s="25" t="s">
        <v>1599</v>
      </c>
      <c r="B3261" s="9" t="s">
        <v>4919</v>
      </c>
      <c r="C3261" s="18">
        <v>25.974612866295921</v>
      </c>
      <c r="D3261" s="18">
        <v>19.391525951390506</v>
      </c>
      <c r="E3261" s="18">
        <v>161.40122978590915</v>
      </c>
      <c r="F3261" s="18">
        <v>155.03589189742371</v>
      </c>
      <c r="G3261" s="18">
        <v>77.18119620117001</v>
      </c>
      <c r="H3261" s="18">
        <v>2.644015583632723</v>
      </c>
    </row>
    <row r="3262" spans="1:8" x14ac:dyDescent="0.25">
      <c r="A3262" s="25" t="s">
        <v>3506</v>
      </c>
      <c r="B3262" s="9" t="s">
        <v>7683</v>
      </c>
      <c r="C3262" s="18">
        <v>0</v>
      </c>
      <c r="D3262" s="18">
        <v>0</v>
      </c>
      <c r="E3262" s="18">
        <v>0</v>
      </c>
      <c r="F3262" s="18">
        <v>0.2059619748300674</v>
      </c>
      <c r="G3262" s="18">
        <v>0</v>
      </c>
      <c r="H3262" s="18">
        <v>0</v>
      </c>
    </row>
    <row r="3263" spans="1:8" x14ac:dyDescent="0.25">
      <c r="A3263" s="25" t="s">
        <v>815</v>
      </c>
      <c r="B3263" s="9" t="s">
        <v>6226</v>
      </c>
      <c r="C3263" s="18">
        <v>1.48031</v>
      </c>
      <c r="D3263" s="18">
        <v>0.79632558453051727</v>
      </c>
      <c r="E3263" s="18">
        <v>87.092398268623171</v>
      </c>
      <c r="F3263" s="18">
        <v>19.779728046471348</v>
      </c>
      <c r="G3263" s="18">
        <v>0.15191000000000002</v>
      </c>
      <c r="H3263" s="18">
        <v>0.28958999999999996</v>
      </c>
    </row>
    <row r="3264" spans="1:8" x14ac:dyDescent="0.25">
      <c r="A3264" s="25" t="s">
        <v>3209</v>
      </c>
      <c r="B3264" s="9" t="s">
        <v>6372</v>
      </c>
      <c r="C3264" s="18">
        <v>40.910999999999994</v>
      </c>
      <c r="D3264" s="18">
        <v>51.694301010459135</v>
      </c>
      <c r="E3264" s="18">
        <v>0</v>
      </c>
      <c r="F3264" s="18">
        <v>0</v>
      </c>
      <c r="G3264" s="18">
        <v>13.189999999999998</v>
      </c>
      <c r="H3264" s="18">
        <v>5.8</v>
      </c>
    </row>
    <row r="3265" spans="1:8" x14ac:dyDescent="0.25">
      <c r="A3265" s="25" t="s">
        <v>2036</v>
      </c>
      <c r="B3265" s="9" t="s">
        <v>7684</v>
      </c>
      <c r="C3265" s="18">
        <v>3.4044301361234555E-2</v>
      </c>
      <c r="D3265" s="18">
        <v>0.21240000000000001</v>
      </c>
      <c r="E3265" s="18">
        <v>2.47356</v>
      </c>
      <c r="F3265" s="18">
        <v>4.1317710344827585</v>
      </c>
      <c r="G3265" s="18">
        <v>0</v>
      </c>
      <c r="H3265" s="18">
        <v>0.63894000000000006</v>
      </c>
    </row>
    <row r="3266" spans="1:8" x14ac:dyDescent="0.25">
      <c r="A3266" s="25" t="s">
        <v>2037</v>
      </c>
      <c r="B3266" s="9" t="s">
        <v>5544</v>
      </c>
      <c r="C3266" s="18">
        <v>0</v>
      </c>
      <c r="D3266" s="18">
        <v>10.226669999999999</v>
      </c>
      <c r="E3266" s="18">
        <v>4.8213920733704541</v>
      </c>
      <c r="F3266" s="18">
        <v>0</v>
      </c>
      <c r="G3266" s="18">
        <v>1.6111209931443395E-3</v>
      </c>
      <c r="H3266" s="18">
        <v>0</v>
      </c>
    </row>
    <row r="3267" spans="1:8" x14ac:dyDescent="0.25">
      <c r="A3267" s="25" t="s">
        <v>1600</v>
      </c>
      <c r="B3267" s="9" t="s">
        <v>4920</v>
      </c>
      <c r="C3267" s="18">
        <v>67.692794615877986</v>
      </c>
      <c r="D3267" s="18">
        <v>79.386215344698257</v>
      </c>
      <c r="E3267" s="18">
        <v>292.24402193195283</v>
      </c>
      <c r="F3267" s="18">
        <v>183.44142917646073</v>
      </c>
      <c r="G3267" s="18">
        <v>85.258630882733144</v>
      </c>
      <c r="H3267" s="18">
        <v>42.21603432136471</v>
      </c>
    </row>
    <row r="3268" spans="1:8" x14ac:dyDescent="0.25">
      <c r="A3268" s="25" t="s">
        <v>1601</v>
      </c>
      <c r="B3268" s="9" t="s">
        <v>6227</v>
      </c>
      <c r="C3268" s="18">
        <v>114.04492532201013</v>
      </c>
      <c r="D3268" s="18">
        <v>145.29106988802249</v>
      </c>
      <c r="E3268" s="18">
        <v>329.58416892451237</v>
      </c>
      <c r="F3268" s="18">
        <v>87.235956090956194</v>
      </c>
      <c r="G3268" s="18">
        <v>78.844273168175988</v>
      </c>
      <c r="H3268" s="18">
        <v>220.0191783067738</v>
      </c>
    </row>
    <row r="3269" spans="1:8" x14ac:dyDescent="0.25">
      <c r="A3269" s="25" t="s">
        <v>3210</v>
      </c>
      <c r="B3269" s="9" t="s">
        <v>6575</v>
      </c>
      <c r="C3269" s="18">
        <v>0.30702000000000002</v>
      </c>
      <c r="D3269" s="18">
        <v>0.45857294630872847</v>
      </c>
      <c r="E3269" s="18">
        <v>82.028749522522958</v>
      </c>
      <c r="F3269" s="18">
        <v>7.961196477932023</v>
      </c>
      <c r="G3269" s="18">
        <v>0.77559238363892791</v>
      </c>
      <c r="H3269" s="18">
        <v>90.833110639705353</v>
      </c>
    </row>
    <row r="3270" spans="1:8" x14ac:dyDescent="0.25">
      <c r="A3270" s="25" t="s">
        <v>3211</v>
      </c>
      <c r="B3270" s="9" t="s">
        <v>7685</v>
      </c>
      <c r="C3270" s="18">
        <v>2.1741199999999998</v>
      </c>
      <c r="D3270" s="18">
        <v>7.833524595448392E-2</v>
      </c>
      <c r="E3270" s="18">
        <v>0</v>
      </c>
      <c r="F3270" s="18">
        <v>1.1425708185225412</v>
      </c>
      <c r="G3270" s="18">
        <v>28.621556055785231</v>
      </c>
      <c r="H3270" s="18">
        <v>8.2500000000000004E-2</v>
      </c>
    </row>
    <row r="3271" spans="1:8" x14ac:dyDescent="0.25">
      <c r="A3271" s="25" t="s">
        <v>2213</v>
      </c>
      <c r="B3271" s="9" t="s">
        <v>4921</v>
      </c>
      <c r="C3271" s="18">
        <v>6.4738704102927027</v>
      </c>
      <c r="D3271" s="18">
        <v>24.85186329277748</v>
      </c>
      <c r="E3271" s="18">
        <v>31.737473307507894</v>
      </c>
      <c r="F3271" s="18">
        <v>7.8032729920289574</v>
      </c>
      <c r="G3271" s="18">
        <v>1.3006361362095993</v>
      </c>
      <c r="H3271" s="18">
        <v>24.281333799084635</v>
      </c>
    </row>
    <row r="3272" spans="1:8" x14ac:dyDescent="0.25">
      <c r="A3272" s="25" t="s">
        <v>3212</v>
      </c>
      <c r="B3272" s="9" t="s">
        <v>7686</v>
      </c>
      <c r="C3272" s="18">
        <v>4.4081756207419742</v>
      </c>
      <c r="D3272" s="18">
        <v>18.15211</v>
      </c>
      <c r="E3272" s="18">
        <v>0.43749324105115178</v>
      </c>
      <c r="F3272" s="18">
        <v>100.42592781254736</v>
      </c>
      <c r="G3272" s="18">
        <v>0</v>
      </c>
      <c r="H3272" s="18">
        <v>5.9839500000000001</v>
      </c>
    </row>
    <row r="3273" spans="1:8" x14ac:dyDescent="0.25">
      <c r="A3273" s="25" t="s">
        <v>3213</v>
      </c>
      <c r="B3273" s="9" t="s">
        <v>6772</v>
      </c>
      <c r="C3273" s="18">
        <v>1.6968564765303413</v>
      </c>
      <c r="D3273" s="18">
        <v>0.64102153888116609</v>
      </c>
      <c r="E3273" s="18">
        <v>48.918390763076275</v>
      </c>
      <c r="F3273" s="18">
        <v>6.9240000000000004</v>
      </c>
      <c r="G3273" s="18">
        <v>1.36785</v>
      </c>
      <c r="H3273" s="18">
        <v>25.616678361709198</v>
      </c>
    </row>
    <row r="3274" spans="1:8" x14ac:dyDescent="0.25">
      <c r="A3274" s="25" t="s">
        <v>5614</v>
      </c>
      <c r="B3274" s="9" t="s">
        <v>5666</v>
      </c>
      <c r="C3274" s="18">
        <v>0</v>
      </c>
      <c r="D3274" s="18">
        <v>0</v>
      </c>
      <c r="E3274" s="18">
        <v>0</v>
      </c>
      <c r="F3274" s="18">
        <v>0</v>
      </c>
      <c r="G3274" s="18">
        <v>0</v>
      </c>
      <c r="H3274" s="18">
        <v>0.3</v>
      </c>
    </row>
    <row r="3275" spans="1:8" x14ac:dyDescent="0.25">
      <c r="A3275" s="25" t="s">
        <v>3785</v>
      </c>
      <c r="B3275" s="9" t="s">
        <v>4922</v>
      </c>
      <c r="C3275" s="18">
        <v>1542.5113625114452</v>
      </c>
      <c r="D3275" s="18">
        <v>3061.4139200307709</v>
      </c>
      <c r="E3275" s="18">
        <v>3169.0764505375637</v>
      </c>
      <c r="F3275" s="18">
        <v>4226.9510742120583</v>
      </c>
      <c r="G3275" s="18">
        <v>3317.5009606063313</v>
      </c>
      <c r="H3275" s="18">
        <v>3189.3901605668843</v>
      </c>
    </row>
    <row r="3276" spans="1:8" x14ac:dyDescent="0.25">
      <c r="A3276" s="25" t="s">
        <v>816</v>
      </c>
      <c r="B3276" s="9" t="s">
        <v>4923</v>
      </c>
      <c r="C3276" s="18">
        <v>163.83267175572524</v>
      </c>
      <c r="D3276" s="18">
        <v>149.57854387283095</v>
      </c>
      <c r="E3276" s="18">
        <v>150.24746816196111</v>
      </c>
      <c r="F3276" s="18">
        <v>72.472844113381953</v>
      </c>
      <c r="G3276" s="18">
        <v>38.890741429077181</v>
      </c>
      <c r="H3276" s="18">
        <v>57.139755924715729</v>
      </c>
    </row>
    <row r="3277" spans="1:8" x14ac:dyDescent="0.25">
      <c r="A3277" s="25" t="s">
        <v>1602</v>
      </c>
      <c r="B3277" s="9" t="s">
        <v>4924</v>
      </c>
      <c r="C3277" s="18">
        <v>176.93152277654096</v>
      </c>
      <c r="D3277" s="18">
        <v>166.56148359218039</v>
      </c>
      <c r="E3277" s="18">
        <v>240.64521292898823</v>
      </c>
      <c r="F3277" s="18">
        <v>521.50136132370949</v>
      </c>
      <c r="G3277" s="18">
        <v>47.960461103264556</v>
      </c>
      <c r="H3277" s="18">
        <v>38.808254388840034</v>
      </c>
    </row>
    <row r="3278" spans="1:8" x14ac:dyDescent="0.25">
      <c r="A3278" s="25" t="s">
        <v>817</v>
      </c>
      <c r="B3278" s="9" t="s">
        <v>4925</v>
      </c>
      <c r="C3278" s="18">
        <v>14.263185552695383</v>
      </c>
      <c r="D3278" s="18">
        <v>5.6429864676941905</v>
      </c>
      <c r="E3278" s="18">
        <v>25.847294763337779</v>
      </c>
      <c r="F3278" s="18">
        <v>52.681346901485909</v>
      </c>
      <c r="G3278" s="18">
        <v>17.639214755057985</v>
      </c>
      <c r="H3278" s="18">
        <v>66.966116708626728</v>
      </c>
    </row>
    <row r="3279" spans="1:8" x14ac:dyDescent="0.25">
      <c r="A3279" s="25" t="s">
        <v>3214</v>
      </c>
      <c r="B3279" s="9" t="s">
        <v>6887</v>
      </c>
      <c r="C3279" s="18">
        <v>0.12</v>
      </c>
      <c r="D3279" s="18">
        <v>0</v>
      </c>
      <c r="E3279" s="18">
        <v>1.1161021685344195</v>
      </c>
      <c r="F3279" s="18">
        <v>0</v>
      </c>
      <c r="G3279" s="18">
        <v>0</v>
      </c>
      <c r="H3279" s="18">
        <v>0</v>
      </c>
    </row>
    <row r="3280" spans="1:8" x14ac:dyDescent="0.25">
      <c r="A3280" s="25" t="s">
        <v>3215</v>
      </c>
      <c r="B3280" s="9" t="s">
        <v>6997</v>
      </c>
      <c r="C3280" s="18">
        <v>0</v>
      </c>
      <c r="D3280" s="18">
        <v>0.27821999999999997</v>
      </c>
      <c r="E3280" s="18">
        <v>0</v>
      </c>
      <c r="F3280" s="18">
        <v>0</v>
      </c>
      <c r="G3280" s="18">
        <v>0</v>
      </c>
      <c r="H3280" s="18">
        <v>0</v>
      </c>
    </row>
    <row r="3281" spans="1:8" x14ac:dyDescent="0.25">
      <c r="A3281" s="25" t="s">
        <v>2038</v>
      </c>
      <c r="B3281" s="9" t="s">
        <v>6773</v>
      </c>
      <c r="C3281" s="18">
        <v>10.763411963228513</v>
      </c>
      <c r="D3281" s="18">
        <v>10.20063</v>
      </c>
      <c r="E3281" s="18">
        <v>10.812920000000002</v>
      </c>
      <c r="F3281" s="18">
        <v>14.689109999999999</v>
      </c>
      <c r="G3281" s="18">
        <v>15.655801730156988</v>
      </c>
      <c r="H3281" s="18">
        <v>15.594157523424581</v>
      </c>
    </row>
    <row r="3282" spans="1:8" x14ac:dyDescent="0.25">
      <c r="A3282" s="25" t="s">
        <v>3439</v>
      </c>
      <c r="B3282" s="9" t="s">
        <v>7687</v>
      </c>
      <c r="C3282" s="18">
        <v>0</v>
      </c>
      <c r="D3282" s="18">
        <v>0</v>
      </c>
      <c r="E3282" s="18">
        <v>0.2</v>
      </c>
      <c r="F3282" s="18">
        <v>0</v>
      </c>
      <c r="G3282" s="18">
        <v>29.261200000000006</v>
      </c>
      <c r="H3282" s="18">
        <v>26.858339999999998</v>
      </c>
    </row>
    <row r="3283" spans="1:8" x14ac:dyDescent="0.25">
      <c r="A3283" s="25" t="s">
        <v>1603</v>
      </c>
      <c r="B3283" s="9" t="s">
        <v>7688</v>
      </c>
      <c r="C3283" s="18">
        <v>105.66053577668858</v>
      </c>
      <c r="D3283" s="18">
        <v>37.040838176678939</v>
      </c>
      <c r="E3283" s="18">
        <v>78.535560909140841</v>
      </c>
      <c r="F3283" s="18">
        <v>92.856858379417886</v>
      </c>
      <c r="G3283" s="18">
        <v>0.66612391126330672</v>
      </c>
      <c r="H3283" s="18">
        <v>0</v>
      </c>
    </row>
    <row r="3284" spans="1:8" x14ac:dyDescent="0.25">
      <c r="A3284" s="25" t="s">
        <v>3216</v>
      </c>
      <c r="B3284" s="9" t="s">
        <v>7689</v>
      </c>
      <c r="C3284" s="18">
        <v>0.1792</v>
      </c>
      <c r="D3284" s="18">
        <v>0</v>
      </c>
      <c r="E3284" s="18">
        <v>0</v>
      </c>
      <c r="F3284" s="18">
        <v>0</v>
      </c>
      <c r="G3284" s="18">
        <v>0</v>
      </c>
      <c r="H3284" s="18">
        <v>1.9887117701575532</v>
      </c>
    </row>
    <row r="3285" spans="1:8" x14ac:dyDescent="0.25">
      <c r="A3285" s="25" t="s">
        <v>2039</v>
      </c>
      <c r="B3285" s="9" t="s">
        <v>6578</v>
      </c>
      <c r="C3285" s="18">
        <v>0.63700000000000001</v>
      </c>
      <c r="D3285" s="18">
        <v>0</v>
      </c>
      <c r="E3285" s="18">
        <v>12.5755</v>
      </c>
      <c r="F3285" s="18">
        <v>0</v>
      </c>
      <c r="G3285" s="18">
        <v>0</v>
      </c>
      <c r="H3285" s="18">
        <v>0</v>
      </c>
    </row>
    <row r="3286" spans="1:8" x14ac:dyDescent="0.25">
      <c r="A3286" s="25" t="s">
        <v>3217</v>
      </c>
      <c r="B3286" s="9" t="s">
        <v>7690</v>
      </c>
      <c r="C3286" s="18">
        <v>0</v>
      </c>
      <c r="D3286" s="18">
        <v>0</v>
      </c>
      <c r="E3286" s="18">
        <v>0</v>
      </c>
      <c r="F3286" s="18">
        <v>0</v>
      </c>
      <c r="G3286" s="18">
        <v>0.02</v>
      </c>
      <c r="H3286" s="18">
        <v>0.08</v>
      </c>
    </row>
    <row r="3287" spans="1:8" x14ac:dyDescent="0.25">
      <c r="A3287" s="25" t="s">
        <v>3218</v>
      </c>
      <c r="B3287" s="9" t="s">
        <v>7691</v>
      </c>
      <c r="C3287" s="18">
        <v>0</v>
      </c>
      <c r="D3287" s="18">
        <v>4.1432460942167522</v>
      </c>
      <c r="E3287" s="18">
        <v>0.16800000000000012</v>
      </c>
      <c r="F3287" s="18">
        <v>13.050512446431714</v>
      </c>
      <c r="G3287" s="18">
        <v>0</v>
      </c>
      <c r="H3287" s="18">
        <v>0</v>
      </c>
    </row>
    <row r="3288" spans="1:8" x14ac:dyDescent="0.25">
      <c r="A3288" s="25" t="s">
        <v>1231</v>
      </c>
      <c r="B3288" s="9" t="s">
        <v>6228</v>
      </c>
      <c r="C3288" s="18">
        <v>22.66028921765329</v>
      </c>
      <c r="D3288" s="18">
        <v>63.678159999999998</v>
      </c>
      <c r="E3288" s="18">
        <v>707.0365447897168</v>
      </c>
      <c r="F3288" s="18">
        <v>650.58597559252098</v>
      </c>
      <c r="G3288" s="18">
        <v>1058.8479667162826</v>
      </c>
      <c r="H3288" s="18">
        <v>197.14234366101391</v>
      </c>
    </row>
    <row r="3289" spans="1:8" x14ac:dyDescent="0.25">
      <c r="A3289" s="25" t="s">
        <v>1232</v>
      </c>
      <c r="B3289" s="9" t="s">
        <v>6229</v>
      </c>
      <c r="C3289" s="18">
        <v>213.88593528966769</v>
      </c>
      <c r="D3289" s="18">
        <v>155.56674457087121</v>
      </c>
      <c r="E3289" s="18">
        <v>273.3026676083561</v>
      </c>
      <c r="F3289" s="18">
        <v>318.77367841218881</v>
      </c>
      <c r="G3289" s="18">
        <v>352.71247184785466</v>
      </c>
      <c r="H3289" s="18">
        <v>319.50833183068903</v>
      </c>
    </row>
    <row r="3290" spans="1:8" x14ac:dyDescent="0.25">
      <c r="A3290" s="25" t="s">
        <v>3219</v>
      </c>
      <c r="B3290" s="9" t="s">
        <v>6774</v>
      </c>
      <c r="C3290" s="18">
        <v>0</v>
      </c>
      <c r="D3290" s="18">
        <v>0</v>
      </c>
      <c r="E3290" s="18">
        <v>0</v>
      </c>
      <c r="F3290" s="18">
        <v>54.478140000000003</v>
      </c>
      <c r="G3290" s="18">
        <v>0</v>
      </c>
      <c r="H3290" s="18">
        <v>32.21199</v>
      </c>
    </row>
    <row r="3291" spans="1:8" x14ac:dyDescent="0.25">
      <c r="A3291" s="25" t="s">
        <v>2040</v>
      </c>
      <c r="B3291" s="9" t="s">
        <v>6888</v>
      </c>
      <c r="C3291" s="18">
        <v>4.4088602722469103E-2</v>
      </c>
      <c r="D3291" s="18">
        <v>10.15448710702519</v>
      </c>
      <c r="E3291" s="18">
        <v>6.2542600000000004</v>
      </c>
      <c r="F3291" s="18">
        <v>71.281853005669561</v>
      </c>
      <c r="G3291" s="18">
        <v>11.495165206986899</v>
      </c>
      <c r="H3291" s="18">
        <v>1.1222934029666705</v>
      </c>
    </row>
    <row r="3292" spans="1:8" x14ac:dyDescent="0.25">
      <c r="A3292" s="25" t="s">
        <v>1604</v>
      </c>
      <c r="B3292" s="9" t="s">
        <v>6579</v>
      </c>
      <c r="C3292" s="18">
        <v>40.575340000000004</v>
      </c>
      <c r="D3292" s="18">
        <v>75.869839999999982</v>
      </c>
      <c r="E3292" s="18">
        <v>116.92859000000001</v>
      </c>
      <c r="F3292" s="18">
        <v>1.0312100000000002</v>
      </c>
      <c r="G3292" s="18">
        <v>4.1615039330168573</v>
      </c>
      <c r="H3292" s="18">
        <v>14.93817</v>
      </c>
    </row>
    <row r="3293" spans="1:8" x14ac:dyDescent="0.25">
      <c r="A3293" s="25" t="s">
        <v>1233</v>
      </c>
      <c r="B3293" s="9" t="s">
        <v>6230</v>
      </c>
      <c r="C3293" s="18">
        <v>991.21107639663273</v>
      </c>
      <c r="D3293" s="18">
        <v>970.71954060073278</v>
      </c>
      <c r="E3293" s="18">
        <v>3352.9977066286401</v>
      </c>
      <c r="F3293" s="18">
        <v>4945.7476473071565</v>
      </c>
      <c r="G3293" s="18">
        <v>2202.2977558926978</v>
      </c>
      <c r="H3293" s="18">
        <v>1385.1014490218467</v>
      </c>
    </row>
    <row r="3294" spans="1:8" x14ac:dyDescent="0.25">
      <c r="A3294" s="25" t="s">
        <v>3220</v>
      </c>
      <c r="B3294" s="9" t="s">
        <v>7692</v>
      </c>
      <c r="C3294" s="18">
        <v>0</v>
      </c>
      <c r="D3294" s="18">
        <v>3.5568306363226096E-3</v>
      </c>
      <c r="E3294" s="18">
        <v>0</v>
      </c>
      <c r="F3294" s="18">
        <v>0</v>
      </c>
      <c r="G3294" s="18">
        <v>6.6849999999999996</v>
      </c>
      <c r="H3294" s="18">
        <v>0</v>
      </c>
    </row>
    <row r="3295" spans="1:8" x14ac:dyDescent="0.25">
      <c r="A3295" s="25" t="s">
        <v>818</v>
      </c>
      <c r="B3295" s="9" t="s">
        <v>6231</v>
      </c>
      <c r="C3295" s="18">
        <v>128.46961158885094</v>
      </c>
      <c r="D3295" s="18">
        <v>146.90815718387708</v>
      </c>
      <c r="E3295" s="18">
        <v>84.661496289521722</v>
      </c>
      <c r="F3295" s="18">
        <v>104.90921181474337</v>
      </c>
      <c r="G3295" s="18">
        <v>58.758061621831253</v>
      </c>
      <c r="H3295" s="18">
        <v>21.496661701125245</v>
      </c>
    </row>
    <row r="3296" spans="1:8" x14ac:dyDescent="0.25">
      <c r="A3296" s="25" t="s">
        <v>819</v>
      </c>
      <c r="B3296" s="9" t="s">
        <v>6232</v>
      </c>
      <c r="C3296" s="18">
        <v>155.81071452011443</v>
      </c>
      <c r="D3296" s="18">
        <v>165.16346870994775</v>
      </c>
      <c r="E3296" s="18">
        <v>485.75801564256511</v>
      </c>
      <c r="F3296" s="18">
        <v>1595.9055723813449</v>
      </c>
      <c r="G3296" s="18">
        <v>1685.1752396334678</v>
      </c>
      <c r="H3296" s="18">
        <v>1908.2837096961164</v>
      </c>
    </row>
    <row r="3297" spans="1:8" x14ac:dyDescent="0.25">
      <c r="A3297" s="25" t="s">
        <v>2041</v>
      </c>
      <c r="B3297" s="9" t="s">
        <v>7693</v>
      </c>
      <c r="C3297" s="18">
        <v>0.48102</v>
      </c>
      <c r="D3297" s="18">
        <v>2.1281562639841214</v>
      </c>
      <c r="E3297" s="18">
        <v>2.6</v>
      </c>
      <c r="F3297" s="18">
        <v>0</v>
      </c>
      <c r="G3297" s="18">
        <v>38.455205621621623</v>
      </c>
      <c r="H3297" s="18">
        <v>15.742131601238636</v>
      </c>
    </row>
    <row r="3298" spans="1:8" x14ac:dyDescent="0.25">
      <c r="A3298" s="25" t="s">
        <v>3221</v>
      </c>
      <c r="B3298" s="9" t="s">
        <v>7694</v>
      </c>
      <c r="C3298" s="18">
        <v>0</v>
      </c>
      <c r="D3298" s="18">
        <v>1.0349999999999999</v>
      </c>
      <c r="E3298" s="18">
        <v>1.83</v>
      </c>
      <c r="F3298" s="18">
        <v>2.6070000000000002</v>
      </c>
      <c r="G3298" s="18">
        <v>0</v>
      </c>
      <c r="H3298" s="18">
        <v>7.083323940011109</v>
      </c>
    </row>
    <row r="3299" spans="1:8" x14ac:dyDescent="0.25">
      <c r="A3299" s="25" t="s">
        <v>820</v>
      </c>
      <c r="B3299" s="9" t="s">
        <v>6233</v>
      </c>
      <c r="C3299" s="18">
        <v>133.51468211966065</v>
      </c>
      <c r="D3299" s="18">
        <v>29.175674152113167</v>
      </c>
      <c r="E3299" s="18">
        <v>410.2910059611246</v>
      </c>
      <c r="F3299" s="18">
        <v>402.15394680114917</v>
      </c>
      <c r="G3299" s="18">
        <v>101.92104233022631</v>
      </c>
      <c r="H3299" s="18">
        <v>64.612312653800785</v>
      </c>
    </row>
    <row r="3300" spans="1:8" x14ac:dyDescent="0.25">
      <c r="A3300" s="25" t="s">
        <v>3222</v>
      </c>
      <c r="B3300" s="9" t="s">
        <v>6580</v>
      </c>
      <c r="C3300" s="18">
        <v>77.082661485970135</v>
      </c>
      <c r="D3300" s="18">
        <v>5.5144000000000002</v>
      </c>
      <c r="E3300" s="18">
        <v>37.542987800222043</v>
      </c>
      <c r="F3300" s="18">
        <v>7.6639620036082992</v>
      </c>
      <c r="G3300" s="18">
        <v>39.967847006883432</v>
      </c>
      <c r="H3300" s="18">
        <v>199.43998327870477</v>
      </c>
    </row>
    <row r="3301" spans="1:8" x14ac:dyDescent="0.25">
      <c r="A3301" s="25" t="s">
        <v>821</v>
      </c>
      <c r="B3301" s="9" t="s">
        <v>6581</v>
      </c>
      <c r="C3301" s="18">
        <v>42.375367293336339</v>
      </c>
      <c r="D3301" s="18">
        <v>59.604416564457594</v>
      </c>
      <c r="E3301" s="18">
        <v>90.974706646306288</v>
      </c>
      <c r="F3301" s="18">
        <v>120.73437439251229</v>
      </c>
      <c r="G3301" s="18">
        <v>4.9697537345807188</v>
      </c>
      <c r="H3301" s="18">
        <v>12.090476651053864</v>
      </c>
    </row>
    <row r="3302" spans="1:8" x14ac:dyDescent="0.25">
      <c r="A3302" s="25" t="s">
        <v>822</v>
      </c>
      <c r="B3302" s="9" t="s">
        <v>6582</v>
      </c>
      <c r="C3302" s="18">
        <v>5.0000000000000009</v>
      </c>
      <c r="D3302" s="18">
        <v>2.7767691560934122</v>
      </c>
      <c r="E3302" s="18">
        <v>112.88367658873827</v>
      </c>
      <c r="F3302" s="18">
        <v>44.388932751946079</v>
      </c>
      <c r="G3302" s="18">
        <v>529.59497996959522</v>
      </c>
      <c r="H3302" s="18">
        <v>238.43769359132054</v>
      </c>
    </row>
    <row r="3303" spans="1:8" x14ac:dyDescent="0.25">
      <c r="A3303" s="25" t="s">
        <v>3223</v>
      </c>
      <c r="B3303" s="9" t="s">
        <v>7695</v>
      </c>
      <c r="C3303" s="18">
        <v>0</v>
      </c>
      <c r="D3303" s="18">
        <v>0.59152431223678748</v>
      </c>
      <c r="E3303" s="18">
        <v>0.91500000000000004</v>
      </c>
      <c r="F3303" s="18">
        <v>0</v>
      </c>
      <c r="G3303" s="18">
        <v>0</v>
      </c>
      <c r="H3303" s="18">
        <v>0</v>
      </c>
    </row>
    <row r="3304" spans="1:8" x14ac:dyDescent="0.25">
      <c r="A3304" s="25" t="s">
        <v>3224</v>
      </c>
      <c r="B3304" s="9" t="s">
        <v>5545</v>
      </c>
      <c r="C3304" s="18">
        <v>0</v>
      </c>
      <c r="D3304" s="18">
        <v>0</v>
      </c>
      <c r="E3304" s="18">
        <v>2.4009999999999998</v>
      </c>
      <c r="F3304" s="18">
        <v>0</v>
      </c>
      <c r="G3304" s="18">
        <v>0</v>
      </c>
      <c r="H3304" s="18">
        <v>0</v>
      </c>
    </row>
    <row r="3305" spans="1:8" x14ac:dyDescent="0.25">
      <c r="A3305" s="25" t="s">
        <v>3225</v>
      </c>
      <c r="B3305" s="9" t="s">
        <v>4926</v>
      </c>
      <c r="C3305" s="18">
        <v>0.3203607359397867</v>
      </c>
      <c r="D3305" s="18">
        <v>3.5</v>
      </c>
      <c r="E3305" s="18">
        <v>0.29949999999999999</v>
      </c>
      <c r="F3305" s="18">
        <v>0</v>
      </c>
      <c r="G3305" s="18">
        <v>0</v>
      </c>
      <c r="H3305" s="18">
        <v>0.63058167125026454</v>
      </c>
    </row>
    <row r="3306" spans="1:8" x14ac:dyDescent="0.25">
      <c r="A3306" s="25" t="s">
        <v>3226</v>
      </c>
      <c r="B3306" s="9" t="s">
        <v>5546</v>
      </c>
      <c r="C3306" s="18">
        <v>0</v>
      </c>
      <c r="D3306" s="18">
        <v>1.9278482709531992E-2</v>
      </c>
      <c r="E3306" s="18">
        <v>0</v>
      </c>
      <c r="F3306" s="18">
        <v>0</v>
      </c>
      <c r="G3306" s="18">
        <v>0</v>
      </c>
      <c r="H3306" s="18">
        <v>0</v>
      </c>
    </row>
    <row r="3307" spans="1:8" x14ac:dyDescent="0.25">
      <c r="A3307" s="25" t="s">
        <v>823</v>
      </c>
      <c r="B3307" s="9" t="s">
        <v>4927</v>
      </c>
      <c r="C3307" s="18">
        <v>0.36308290598290599</v>
      </c>
      <c r="D3307" s="18">
        <v>2.0390655422943089</v>
      </c>
      <c r="E3307" s="18">
        <v>1.8753633556733633</v>
      </c>
      <c r="F3307" s="18">
        <v>5.1463779212285443</v>
      </c>
      <c r="G3307" s="18">
        <v>5.6900000000000006E-3</v>
      </c>
      <c r="H3307" s="18">
        <v>3.2669999999999999</v>
      </c>
    </row>
    <row r="3308" spans="1:8" x14ac:dyDescent="0.25">
      <c r="A3308" s="25" t="s">
        <v>2042</v>
      </c>
      <c r="B3308" s="9" t="s">
        <v>4928</v>
      </c>
      <c r="C3308" s="18">
        <v>6.7512936232413667E-3</v>
      </c>
      <c r="D3308" s="18">
        <v>0.15335000000000001</v>
      </c>
      <c r="E3308" s="18">
        <v>2.3318454147834475</v>
      </c>
      <c r="F3308" s="18">
        <v>0.53221872602253284</v>
      </c>
      <c r="G3308" s="18">
        <v>433.19945691489079</v>
      </c>
      <c r="H3308" s="18">
        <v>0.6016696583671105</v>
      </c>
    </row>
    <row r="3309" spans="1:8" x14ac:dyDescent="0.25">
      <c r="A3309" s="25" t="s">
        <v>3593</v>
      </c>
      <c r="B3309" s="9" t="s">
        <v>5547</v>
      </c>
      <c r="C3309" s="18">
        <v>0</v>
      </c>
      <c r="D3309" s="18">
        <v>0</v>
      </c>
      <c r="E3309" s="18">
        <v>0</v>
      </c>
      <c r="F3309" s="18">
        <v>0</v>
      </c>
      <c r="G3309" s="18">
        <v>3.6895206514562379E-2</v>
      </c>
      <c r="H3309" s="18">
        <v>0</v>
      </c>
    </row>
    <row r="3310" spans="1:8" x14ac:dyDescent="0.25">
      <c r="A3310" s="25" t="s">
        <v>3227</v>
      </c>
      <c r="B3310" s="9" t="s">
        <v>7696</v>
      </c>
      <c r="C3310" s="18">
        <v>0</v>
      </c>
      <c r="D3310" s="18">
        <v>0.14884416292495187</v>
      </c>
      <c r="E3310" s="18">
        <v>0.78423327257006981</v>
      </c>
      <c r="F3310" s="18">
        <v>0</v>
      </c>
      <c r="G3310" s="18">
        <v>1.9026565210447826</v>
      </c>
      <c r="H3310" s="18">
        <v>0</v>
      </c>
    </row>
    <row r="3311" spans="1:8" x14ac:dyDescent="0.25">
      <c r="A3311" s="25" t="s">
        <v>824</v>
      </c>
      <c r="B3311" s="9" t="s">
        <v>6775</v>
      </c>
      <c r="C3311" s="18">
        <v>7.8283151182920001</v>
      </c>
      <c r="D3311" s="18">
        <v>10.477198301976658</v>
      </c>
      <c r="E3311" s="18">
        <v>14.691194464232463</v>
      </c>
      <c r="F3311" s="18">
        <v>10.624083797328169</v>
      </c>
      <c r="G3311" s="18">
        <v>10.517207311178673</v>
      </c>
      <c r="H3311" s="18">
        <v>9.1850481915422506</v>
      </c>
    </row>
    <row r="3312" spans="1:8" x14ac:dyDescent="0.25">
      <c r="A3312" s="25" t="s">
        <v>1605</v>
      </c>
      <c r="B3312" s="9" t="s">
        <v>6583</v>
      </c>
      <c r="C3312" s="18">
        <v>1.308966417641747</v>
      </c>
      <c r="D3312" s="18">
        <v>2.4126215317833126</v>
      </c>
      <c r="E3312" s="18">
        <v>2.8570077477430154</v>
      </c>
      <c r="F3312" s="18">
        <v>5.7990135641177547</v>
      </c>
      <c r="G3312" s="18">
        <v>27.330079328980862</v>
      </c>
      <c r="H3312" s="18">
        <v>2.6294428207748077</v>
      </c>
    </row>
    <row r="3313" spans="1:8" x14ac:dyDescent="0.25">
      <c r="A3313" s="25" t="s">
        <v>3228</v>
      </c>
      <c r="B3313" s="9" t="s">
        <v>7697</v>
      </c>
      <c r="C3313" s="18">
        <v>0</v>
      </c>
      <c r="D3313" s="18">
        <v>3.2261397352049782E-2</v>
      </c>
      <c r="E3313" s="18">
        <v>1.3226055022515335</v>
      </c>
      <c r="F3313" s="18">
        <v>0</v>
      </c>
      <c r="G3313" s="18">
        <v>0.47406751338270875</v>
      </c>
      <c r="H3313" s="18">
        <v>1.5130000000000001</v>
      </c>
    </row>
    <row r="3314" spans="1:8" x14ac:dyDescent="0.25">
      <c r="A3314" s="25" t="s">
        <v>1606</v>
      </c>
      <c r="B3314" s="9" t="s">
        <v>7698</v>
      </c>
      <c r="C3314" s="18">
        <v>5.7674277509266687E-2</v>
      </c>
      <c r="D3314" s="18">
        <v>0</v>
      </c>
      <c r="E3314" s="18">
        <v>0.26565999999999995</v>
      </c>
      <c r="F3314" s="18">
        <v>1.2999999999999999E-2</v>
      </c>
      <c r="G3314" s="18">
        <v>0.15337165079890314</v>
      </c>
      <c r="H3314" s="18">
        <v>0.327003445926143</v>
      </c>
    </row>
    <row r="3315" spans="1:8" x14ac:dyDescent="0.25">
      <c r="A3315" s="25" t="s">
        <v>825</v>
      </c>
      <c r="B3315" s="9" t="s">
        <v>6234</v>
      </c>
      <c r="C3315" s="18">
        <v>3.2122871194326992</v>
      </c>
      <c r="D3315" s="18">
        <v>1.9610579853876977</v>
      </c>
      <c r="E3315" s="18">
        <v>5.217358520692204</v>
      </c>
      <c r="F3315" s="18">
        <v>6.7607287526230246</v>
      </c>
      <c r="G3315" s="18">
        <v>14.502494712456638</v>
      </c>
      <c r="H3315" s="18">
        <v>3.1596496438838106</v>
      </c>
    </row>
    <row r="3316" spans="1:8" x14ac:dyDescent="0.25">
      <c r="A3316" s="25" t="s">
        <v>3229</v>
      </c>
      <c r="B3316" s="9" t="s">
        <v>5548</v>
      </c>
      <c r="C3316" s="18">
        <v>1.4589688263874223E-2</v>
      </c>
      <c r="D3316" s="18">
        <v>0</v>
      </c>
      <c r="E3316" s="18">
        <v>0</v>
      </c>
      <c r="F3316" s="18">
        <v>1.033327194597913E-2</v>
      </c>
      <c r="G3316" s="18">
        <v>0</v>
      </c>
      <c r="H3316" s="18">
        <v>0</v>
      </c>
    </row>
    <row r="3317" spans="1:8" x14ac:dyDescent="0.25">
      <c r="A3317" s="25" t="s">
        <v>1234</v>
      </c>
      <c r="B3317" s="9" t="s">
        <v>4929</v>
      </c>
      <c r="C3317" s="18">
        <v>19.542851822020609</v>
      </c>
      <c r="D3317" s="18">
        <v>67.259201069407666</v>
      </c>
      <c r="E3317" s="18">
        <v>121.85764787278092</v>
      </c>
      <c r="F3317" s="18">
        <v>58.892599226048702</v>
      </c>
      <c r="G3317" s="18">
        <v>0.14386000000000002</v>
      </c>
      <c r="H3317" s="18">
        <v>4.6557229728608442</v>
      </c>
    </row>
    <row r="3318" spans="1:8" x14ac:dyDescent="0.25">
      <c r="A3318" s="25" t="s">
        <v>3230</v>
      </c>
      <c r="B3318" s="9" t="s">
        <v>4930</v>
      </c>
      <c r="C3318" s="18">
        <v>0.87</v>
      </c>
      <c r="D3318" s="18">
        <v>0</v>
      </c>
      <c r="E3318" s="18">
        <v>2.8012577273238172E-2</v>
      </c>
      <c r="F3318" s="18">
        <v>9.7409999999999997E-2</v>
      </c>
      <c r="G3318" s="18">
        <v>2.6892617917945859E-2</v>
      </c>
      <c r="H3318" s="18">
        <v>0.14993000000000001</v>
      </c>
    </row>
    <row r="3319" spans="1:8" x14ac:dyDescent="0.25">
      <c r="A3319" s="25" t="s">
        <v>2214</v>
      </c>
      <c r="B3319" s="9" t="s">
        <v>6998</v>
      </c>
      <c r="C3319" s="18">
        <v>0</v>
      </c>
      <c r="D3319" s="18">
        <v>18.045812100321882</v>
      </c>
      <c r="E3319" s="18">
        <v>26.043202730780649</v>
      </c>
      <c r="F3319" s="18">
        <v>150.76181746639793</v>
      </c>
      <c r="G3319" s="18">
        <v>122.50469638953992</v>
      </c>
      <c r="H3319" s="18">
        <v>31.139376958525343</v>
      </c>
    </row>
    <row r="3320" spans="1:8" x14ac:dyDescent="0.25">
      <c r="A3320" s="25" t="s">
        <v>3231</v>
      </c>
      <c r="B3320" s="9" t="s">
        <v>7699</v>
      </c>
      <c r="C3320" s="18">
        <v>0</v>
      </c>
      <c r="D3320" s="18">
        <v>118.4</v>
      </c>
      <c r="E3320" s="18">
        <v>1.8042000000000002</v>
      </c>
      <c r="F3320" s="18">
        <v>27.07</v>
      </c>
      <c r="G3320" s="18">
        <v>0</v>
      </c>
      <c r="H3320" s="18">
        <v>6.0000000000000001E-3</v>
      </c>
    </row>
    <row r="3321" spans="1:8" x14ac:dyDescent="0.25">
      <c r="A3321" s="25" t="s">
        <v>3232</v>
      </c>
      <c r="B3321" s="9" t="s">
        <v>7700</v>
      </c>
      <c r="C3321" s="18">
        <v>25.974330588856787</v>
      </c>
      <c r="D3321" s="18">
        <v>38.151600000000023</v>
      </c>
      <c r="E3321" s="18">
        <v>0</v>
      </c>
      <c r="F3321" s="18">
        <v>14.509</v>
      </c>
      <c r="G3321" s="18">
        <v>0.97659310049669501</v>
      </c>
      <c r="H3321" s="18">
        <v>0</v>
      </c>
    </row>
    <row r="3322" spans="1:8" x14ac:dyDescent="0.25">
      <c r="A3322" s="25" t="s">
        <v>826</v>
      </c>
      <c r="B3322" s="9" t="s">
        <v>7701</v>
      </c>
      <c r="C3322" s="18">
        <v>0.11956451581508515</v>
      </c>
      <c r="D3322" s="18">
        <v>0.3</v>
      </c>
      <c r="E3322" s="18">
        <v>0.83112815755208336</v>
      </c>
      <c r="F3322" s="18">
        <v>0.28000000000000019</v>
      </c>
      <c r="G3322" s="18">
        <v>0.83909094702843112</v>
      </c>
      <c r="H3322" s="18">
        <v>0.79133460526803256</v>
      </c>
    </row>
    <row r="3323" spans="1:8" x14ac:dyDescent="0.25">
      <c r="A3323" s="25" t="s">
        <v>827</v>
      </c>
      <c r="B3323" s="9" t="s">
        <v>7702</v>
      </c>
      <c r="C3323" s="18">
        <v>12.615878340861482</v>
      </c>
      <c r="D3323" s="18">
        <v>0</v>
      </c>
      <c r="E3323" s="18">
        <v>5.0125092695519688</v>
      </c>
      <c r="F3323" s="18">
        <v>1.5538595186847808</v>
      </c>
      <c r="G3323" s="18">
        <v>0.27684118278011316</v>
      </c>
      <c r="H3323" s="18">
        <v>16.020400834512536</v>
      </c>
    </row>
    <row r="3324" spans="1:8" x14ac:dyDescent="0.25">
      <c r="A3324" s="25" t="s">
        <v>828</v>
      </c>
      <c r="B3324" s="9" t="s">
        <v>4931</v>
      </c>
      <c r="C3324" s="18">
        <v>6.1687440252141839</v>
      </c>
      <c r="D3324" s="18">
        <v>9.4698748248508782</v>
      </c>
      <c r="E3324" s="18">
        <v>7.8176387880607559</v>
      </c>
      <c r="F3324" s="18">
        <v>7.6604433849678664</v>
      </c>
      <c r="G3324" s="18">
        <v>10.240633622508778</v>
      </c>
      <c r="H3324" s="18">
        <v>5.2078326915671962</v>
      </c>
    </row>
    <row r="3325" spans="1:8" x14ac:dyDescent="0.25">
      <c r="A3325" s="25" t="s">
        <v>829</v>
      </c>
      <c r="B3325" s="9" t="s">
        <v>6235</v>
      </c>
      <c r="C3325" s="18">
        <v>159.78863218809775</v>
      </c>
      <c r="D3325" s="18">
        <v>463.9871051278094</v>
      </c>
      <c r="E3325" s="18">
        <v>769.79630403259</v>
      </c>
      <c r="F3325" s="18">
        <v>535.23734796525093</v>
      </c>
      <c r="G3325" s="18">
        <v>833.33288259721144</v>
      </c>
      <c r="H3325" s="18">
        <v>595.81550583051296</v>
      </c>
    </row>
    <row r="3326" spans="1:8" x14ac:dyDescent="0.25">
      <c r="A3326" s="25" t="s">
        <v>830</v>
      </c>
      <c r="B3326" s="9" t="s">
        <v>4932</v>
      </c>
      <c r="C3326" s="18">
        <v>26.309577770460731</v>
      </c>
      <c r="D3326" s="18">
        <v>7.3764146494308198</v>
      </c>
      <c r="E3326" s="18">
        <v>35.320804029421389</v>
      </c>
      <c r="F3326" s="18">
        <v>242.65813399524924</v>
      </c>
      <c r="G3326" s="18">
        <v>86.728272899529046</v>
      </c>
      <c r="H3326" s="18">
        <v>141.01017098181327</v>
      </c>
    </row>
    <row r="3327" spans="1:8" x14ac:dyDescent="0.25">
      <c r="A3327" s="25" t="s">
        <v>831</v>
      </c>
      <c r="B3327" s="9" t="s">
        <v>4933</v>
      </c>
      <c r="C3327" s="18">
        <v>13.376966418912255</v>
      </c>
      <c r="D3327" s="18">
        <v>19.208407550175181</v>
      </c>
      <c r="E3327" s="18">
        <v>27.276076151677465</v>
      </c>
      <c r="F3327" s="18">
        <v>12.367423828550944</v>
      </c>
      <c r="G3327" s="18">
        <v>7.8135038135464079</v>
      </c>
      <c r="H3327" s="18">
        <v>11.587054635014676</v>
      </c>
    </row>
    <row r="3328" spans="1:8" x14ac:dyDescent="0.25">
      <c r="A3328" s="25" t="s">
        <v>832</v>
      </c>
      <c r="B3328" s="9" t="s">
        <v>4934</v>
      </c>
      <c r="C3328" s="18">
        <v>92.299569982963334</v>
      </c>
      <c r="D3328" s="18">
        <v>126.60826988048036</v>
      </c>
      <c r="E3328" s="18">
        <v>166.11766546718641</v>
      </c>
      <c r="F3328" s="18">
        <v>150.5473121688666</v>
      </c>
      <c r="G3328" s="18">
        <v>218.93459547071504</v>
      </c>
      <c r="H3328" s="18">
        <v>230.03104603355538</v>
      </c>
    </row>
    <row r="3329" spans="1:8" x14ac:dyDescent="0.25">
      <c r="A3329" s="25" t="s">
        <v>833</v>
      </c>
      <c r="B3329" s="9" t="s">
        <v>6236</v>
      </c>
      <c r="C3329" s="18">
        <v>384.75097664440267</v>
      </c>
      <c r="D3329" s="18">
        <v>298.40119909852655</v>
      </c>
      <c r="E3329" s="18">
        <v>602.18927848968997</v>
      </c>
      <c r="F3329" s="18">
        <v>502.46165176147639</v>
      </c>
      <c r="G3329" s="18">
        <v>284.32778063643792</v>
      </c>
      <c r="H3329" s="18">
        <v>160.58117842978055</v>
      </c>
    </row>
    <row r="3330" spans="1:8" x14ac:dyDescent="0.25">
      <c r="A3330" s="25" t="s">
        <v>834</v>
      </c>
      <c r="B3330" s="9" t="s">
        <v>4935</v>
      </c>
      <c r="C3330" s="18">
        <v>5.8013896285523314</v>
      </c>
      <c r="D3330" s="18">
        <v>16.021596132904762</v>
      </c>
      <c r="E3330" s="18">
        <v>75.602401138889647</v>
      </c>
      <c r="F3330" s="18">
        <v>40.80113168420641</v>
      </c>
      <c r="G3330" s="18">
        <v>17.941803434816972</v>
      </c>
      <c r="H3330" s="18">
        <v>18.692986388922606</v>
      </c>
    </row>
    <row r="3331" spans="1:8" x14ac:dyDescent="0.25">
      <c r="A3331" s="25" t="s">
        <v>835</v>
      </c>
      <c r="B3331" s="9" t="s">
        <v>6584</v>
      </c>
      <c r="C3331" s="18">
        <v>319.89473003515502</v>
      </c>
      <c r="D3331" s="18">
        <v>316.22677631123116</v>
      </c>
      <c r="E3331" s="18">
        <v>589.9569726060447</v>
      </c>
      <c r="F3331" s="18">
        <v>476.9152676804606</v>
      </c>
      <c r="G3331" s="18">
        <v>111.00400987640118</v>
      </c>
      <c r="H3331" s="18">
        <v>13.546989692548374</v>
      </c>
    </row>
    <row r="3332" spans="1:8" x14ac:dyDescent="0.25">
      <c r="A3332" s="25" t="s">
        <v>2215</v>
      </c>
      <c r="B3332" s="9" t="s">
        <v>4936</v>
      </c>
      <c r="C3332" s="18">
        <v>2.3024057135070679</v>
      </c>
      <c r="D3332" s="18">
        <v>2.6396710504674101</v>
      </c>
      <c r="E3332" s="18">
        <v>2.4256631210524482</v>
      </c>
      <c r="F3332" s="18">
        <v>5.9571899999999998</v>
      </c>
      <c r="G3332" s="18">
        <v>5.9981799999999996</v>
      </c>
      <c r="H3332" s="18">
        <v>14.043873342500529</v>
      </c>
    </row>
    <row r="3333" spans="1:8" x14ac:dyDescent="0.25">
      <c r="A3333" s="25" t="s">
        <v>836</v>
      </c>
      <c r="B3333" s="9" t="s">
        <v>6237</v>
      </c>
      <c r="C3333" s="18">
        <v>119.40695117349317</v>
      </c>
      <c r="D3333" s="18">
        <v>401.47284426775775</v>
      </c>
      <c r="E3333" s="18">
        <v>177.69789347750978</v>
      </c>
      <c r="F3333" s="18">
        <v>235.5269773243796</v>
      </c>
      <c r="G3333" s="18">
        <v>22.808994870361939</v>
      </c>
      <c r="H3333" s="18">
        <v>39.334799897118259</v>
      </c>
    </row>
    <row r="3334" spans="1:8" x14ac:dyDescent="0.25">
      <c r="A3334" s="25" t="s">
        <v>837</v>
      </c>
      <c r="B3334" s="9" t="s">
        <v>6238</v>
      </c>
      <c r="C3334" s="18">
        <v>244.73447984630181</v>
      </c>
      <c r="D3334" s="18">
        <v>769.11050321173695</v>
      </c>
      <c r="E3334" s="18">
        <v>1278.5338362649425</v>
      </c>
      <c r="F3334" s="18">
        <v>1257.2603398788051</v>
      </c>
      <c r="G3334" s="18">
        <v>3044.8944138356169</v>
      </c>
      <c r="H3334" s="18">
        <v>1213.1313913237373</v>
      </c>
    </row>
    <row r="3335" spans="1:8" x14ac:dyDescent="0.25">
      <c r="A3335" s="25" t="s">
        <v>838</v>
      </c>
      <c r="B3335" s="9" t="s">
        <v>7703</v>
      </c>
      <c r="C3335" s="18">
        <v>191.33852890137169</v>
      </c>
      <c r="D3335" s="18">
        <v>81.594520000000003</v>
      </c>
      <c r="E3335" s="18">
        <v>49.8</v>
      </c>
      <c r="F3335" s="18">
        <v>1.7824356431673907</v>
      </c>
      <c r="G3335" s="18">
        <v>221.21150104821103</v>
      </c>
      <c r="H3335" s="18">
        <v>120.06548000000001</v>
      </c>
    </row>
    <row r="3336" spans="1:8" x14ac:dyDescent="0.25">
      <c r="A3336" s="25" t="s">
        <v>839</v>
      </c>
      <c r="B3336" s="9" t="s">
        <v>6239</v>
      </c>
      <c r="C3336" s="18">
        <v>18.441418646869753</v>
      </c>
      <c r="D3336" s="18">
        <v>28.000530021042149</v>
      </c>
      <c r="E3336" s="18">
        <v>168.70794368779818</v>
      </c>
      <c r="F3336" s="18">
        <v>114.75545930209562</v>
      </c>
      <c r="G3336" s="18">
        <v>84.148411923830693</v>
      </c>
      <c r="H3336" s="18">
        <v>113.02285271509567</v>
      </c>
    </row>
    <row r="3337" spans="1:8" x14ac:dyDescent="0.25">
      <c r="A3337" s="25" t="s">
        <v>840</v>
      </c>
      <c r="B3337" s="9" t="s">
        <v>6240</v>
      </c>
      <c r="C3337" s="18">
        <v>135.20959986407607</v>
      </c>
      <c r="D3337" s="18">
        <v>320.23628224046888</v>
      </c>
      <c r="E3337" s="18">
        <v>424.77287175061036</v>
      </c>
      <c r="F3337" s="18">
        <v>280.55229923832496</v>
      </c>
      <c r="G3337" s="18">
        <v>254.56137969582704</v>
      </c>
      <c r="H3337" s="18">
        <v>274.57173076698149</v>
      </c>
    </row>
    <row r="3338" spans="1:8" x14ac:dyDescent="0.25">
      <c r="A3338" s="25" t="s">
        <v>3233</v>
      </c>
      <c r="B3338" s="9" t="s">
        <v>4937</v>
      </c>
      <c r="C3338" s="18">
        <v>1.75664</v>
      </c>
      <c r="D3338" s="18">
        <v>0</v>
      </c>
      <c r="E3338" s="18">
        <v>3.0793890517614648</v>
      </c>
      <c r="F3338" s="18">
        <v>8.229498484824493</v>
      </c>
      <c r="G3338" s="18">
        <v>0.22369694293677578</v>
      </c>
      <c r="H3338" s="18">
        <v>38.464497802663651</v>
      </c>
    </row>
    <row r="3339" spans="1:8" x14ac:dyDescent="0.25">
      <c r="A3339" s="25" t="s">
        <v>841</v>
      </c>
      <c r="B3339" s="9" t="s">
        <v>4938</v>
      </c>
      <c r="C3339" s="18">
        <v>21.911561115287032</v>
      </c>
      <c r="D3339" s="18">
        <v>19.434273689420447</v>
      </c>
      <c r="E3339" s="18">
        <v>29.389383829638277</v>
      </c>
      <c r="F3339" s="18">
        <v>12.965994828196498</v>
      </c>
      <c r="G3339" s="18">
        <v>10.685875481396144</v>
      </c>
      <c r="H3339" s="18">
        <v>13.899989957629526</v>
      </c>
    </row>
    <row r="3340" spans="1:8" x14ac:dyDescent="0.25">
      <c r="A3340" s="25" t="s">
        <v>842</v>
      </c>
      <c r="B3340" s="9" t="s">
        <v>7704</v>
      </c>
      <c r="C3340" s="18">
        <v>24.975200000000001</v>
      </c>
      <c r="D3340" s="18">
        <v>0.16319999999999998</v>
      </c>
      <c r="E3340" s="18">
        <v>8.2349099999999993</v>
      </c>
      <c r="F3340" s="18">
        <v>0.106</v>
      </c>
      <c r="G3340" s="18">
        <v>0.36004000000000003</v>
      </c>
      <c r="H3340" s="18">
        <v>0.96990999999999994</v>
      </c>
    </row>
    <row r="3341" spans="1:8" x14ac:dyDescent="0.25">
      <c r="A3341" s="25" t="s">
        <v>843</v>
      </c>
      <c r="B3341" s="9" t="s">
        <v>4939</v>
      </c>
      <c r="C3341" s="18">
        <v>63.064340920663412</v>
      </c>
      <c r="D3341" s="18">
        <v>38.284279588347474</v>
      </c>
      <c r="E3341" s="18">
        <v>34.961803235650557</v>
      </c>
      <c r="F3341" s="18">
        <v>38.244109071878505</v>
      </c>
      <c r="G3341" s="18">
        <v>51.769117763623576</v>
      </c>
      <c r="H3341" s="18">
        <v>21.522063734893301</v>
      </c>
    </row>
    <row r="3342" spans="1:8" x14ac:dyDescent="0.25">
      <c r="A3342" s="25" t="s">
        <v>3234</v>
      </c>
      <c r="B3342" s="9" t="s">
        <v>4940</v>
      </c>
      <c r="C3342" s="18">
        <v>36.979923065289128</v>
      </c>
      <c r="D3342" s="18">
        <v>13.826204433923294</v>
      </c>
      <c r="E3342" s="18">
        <v>1.0741332926632745</v>
      </c>
      <c r="F3342" s="18">
        <v>0.14838000000000001</v>
      </c>
      <c r="G3342" s="18">
        <v>0</v>
      </c>
      <c r="H3342" s="18">
        <v>3.6043251855085126E-2</v>
      </c>
    </row>
    <row r="3343" spans="1:8" x14ac:dyDescent="0.25">
      <c r="A3343" s="25" t="s">
        <v>1607</v>
      </c>
      <c r="B3343" s="9" t="s">
        <v>7705</v>
      </c>
      <c r="C3343" s="18">
        <v>0</v>
      </c>
      <c r="D3343" s="18">
        <v>1.24E-2</v>
      </c>
      <c r="E3343" s="18">
        <v>39.153130000000026</v>
      </c>
      <c r="F3343" s="18">
        <v>126.28474011476692</v>
      </c>
      <c r="G3343" s="18">
        <v>3.7392663934411532</v>
      </c>
      <c r="H3343" s="18">
        <v>3.089888973631878</v>
      </c>
    </row>
    <row r="3344" spans="1:8" x14ac:dyDescent="0.25">
      <c r="A3344" s="25" t="s">
        <v>844</v>
      </c>
      <c r="B3344" s="9" t="s">
        <v>6776</v>
      </c>
      <c r="C3344" s="18">
        <v>22.060076208327089</v>
      </c>
      <c r="D3344" s="18">
        <v>134.61716703761553</v>
      </c>
      <c r="E3344" s="18">
        <v>3.7425717670178531</v>
      </c>
      <c r="F3344" s="18">
        <v>1.3430861459806747</v>
      </c>
      <c r="G3344" s="18">
        <v>44.106043238832399</v>
      </c>
      <c r="H3344" s="18">
        <v>8.2817844179596101</v>
      </c>
    </row>
    <row r="3345" spans="1:8" x14ac:dyDescent="0.25">
      <c r="A3345" s="25" t="s">
        <v>3235</v>
      </c>
      <c r="B3345" s="9" t="s">
        <v>4941</v>
      </c>
      <c r="C3345" s="18">
        <v>11.0893</v>
      </c>
      <c r="D3345" s="18">
        <v>0</v>
      </c>
      <c r="E3345" s="18">
        <v>0</v>
      </c>
      <c r="F3345" s="18">
        <v>0.19354403848280427</v>
      </c>
      <c r="G3345" s="18">
        <v>3.487923611987128</v>
      </c>
      <c r="H3345" s="18">
        <v>1.8930912090407763</v>
      </c>
    </row>
    <row r="3346" spans="1:8" x14ac:dyDescent="0.25">
      <c r="A3346" s="25" t="s">
        <v>845</v>
      </c>
      <c r="B3346" s="9" t="s">
        <v>4942</v>
      </c>
      <c r="C3346" s="18">
        <v>41.770099999999999</v>
      </c>
      <c r="D3346" s="18">
        <v>3.3604000000000003</v>
      </c>
      <c r="E3346" s="18">
        <v>48.243110000000001</v>
      </c>
      <c r="F3346" s="18">
        <v>1.9988896369550004</v>
      </c>
      <c r="G3346" s="18">
        <v>1.0338574295748884</v>
      </c>
      <c r="H3346" s="18">
        <v>12.959614017571885</v>
      </c>
    </row>
    <row r="3347" spans="1:8" x14ac:dyDescent="0.25">
      <c r="A3347" s="25" t="s">
        <v>3786</v>
      </c>
      <c r="B3347" s="9" t="s">
        <v>5549</v>
      </c>
      <c r="C3347" s="18">
        <v>0</v>
      </c>
      <c r="D3347" s="18">
        <v>0</v>
      </c>
      <c r="E3347" s="18">
        <v>0</v>
      </c>
      <c r="F3347" s="18">
        <v>0</v>
      </c>
      <c r="G3347" s="18">
        <v>1.7934302208935271</v>
      </c>
      <c r="H3347" s="18">
        <v>0</v>
      </c>
    </row>
    <row r="3348" spans="1:8" x14ac:dyDescent="0.25">
      <c r="A3348" s="25" t="s">
        <v>3787</v>
      </c>
      <c r="B3348" s="9" t="s">
        <v>4943</v>
      </c>
      <c r="C3348" s="18">
        <v>4.0799999999999996E-2</v>
      </c>
      <c r="D3348" s="18">
        <v>132.04669099711523</v>
      </c>
      <c r="E3348" s="18">
        <v>132.81723966823174</v>
      </c>
      <c r="F3348" s="18">
        <v>136.24056458154149</v>
      </c>
      <c r="G3348" s="18">
        <v>221.16496638322494</v>
      </c>
      <c r="H3348" s="18">
        <v>32.160142726250093</v>
      </c>
    </row>
    <row r="3349" spans="1:8" x14ac:dyDescent="0.25">
      <c r="A3349" s="25" t="s">
        <v>2043</v>
      </c>
      <c r="B3349" s="9" t="s">
        <v>4944</v>
      </c>
      <c r="C3349" s="18">
        <v>0.10086988199490718</v>
      </c>
      <c r="D3349" s="18">
        <v>4.5232338433509545E-2</v>
      </c>
      <c r="E3349" s="18">
        <v>0.23313008092323603</v>
      </c>
      <c r="F3349" s="18">
        <v>1.7893792708619942</v>
      </c>
      <c r="G3349" s="18">
        <v>4.2959999999999998E-2</v>
      </c>
      <c r="H3349" s="18">
        <v>3.8224110532492297</v>
      </c>
    </row>
    <row r="3350" spans="1:8" x14ac:dyDescent="0.25">
      <c r="A3350" s="25" t="s">
        <v>3605</v>
      </c>
      <c r="B3350" s="9" t="s">
        <v>5667</v>
      </c>
      <c r="C3350" s="18">
        <v>0</v>
      </c>
      <c r="D3350" s="18">
        <v>0</v>
      </c>
      <c r="E3350" s="18">
        <v>0</v>
      </c>
      <c r="F3350" s="18">
        <v>0</v>
      </c>
      <c r="G3350" s="18">
        <v>0</v>
      </c>
      <c r="H3350" s="18">
        <v>1.26715</v>
      </c>
    </row>
    <row r="3351" spans="1:8" x14ac:dyDescent="0.25">
      <c r="A3351" s="25" t="s">
        <v>3236</v>
      </c>
      <c r="B3351" s="9" t="s">
        <v>7706</v>
      </c>
      <c r="C3351" s="18">
        <v>0</v>
      </c>
      <c r="D3351" s="18">
        <v>0</v>
      </c>
      <c r="E3351" s="18">
        <v>0</v>
      </c>
      <c r="F3351" s="18">
        <v>0</v>
      </c>
      <c r="G3351" s="18">
        <v>0.43516000000000005</v>
      </c>
      <c r="H3351" s="18">
        <v>0</v>
      </c>
    </row>
    <row r="3352" spans="1:8" x14ac:dyDescent="0.25">
      <c r="A3352" s="25" t="s">
        <v>2044</v>
      </c>
      <c r="B3352" s="9" t="s">
        <v>6241</v>
      </c>
      <c r="C3352" s="18">
        <v>0.99</v>
      </c>
      <c r="D3352" s="18">
        <v>1.8611799999999998</v>
      </c>
      <c r="E3352" s="18">
        <v>29.750962796246746</v>
      </c>
      <c r="F3352" s="18">
        <v>0.15080000000000002</v>
      </c>
      <c r="G3352" s="18">
        <v>0.78293999999999997</v>
      </c>
      <c r="H3352" s="18">
        <v>0.12824999999999998</v>
      </c>
    </row>
    <row r="3353" spans="1:8" x14ac:dyDescent="0.25">
      <c r="A3353" s="25" t="s">
        <v>2045</v>
      </c>
      <c r="B3353" s="9" t="s">
        <v>5550</v>
      </c>
      <c r="C3353" s="18">
        <v>0</v>
      </c>
      <c r="D3353" s="18">
        <v>0</v>
      </c>
      <c r="E3353" s="18">
        <v>4.2267694192757883</v>
      </c>
      <c r="F3353" s="18">
        <v>0</v>
      </c>
      <c r="G3353" s="18">
        <v>0</v>
      </c>
      <c r="H3353" s="18">
        <v>0</v>
      </c>
    </row>
    <row r="3354" spans="1:8" x14ac:dyDescent="0.25">
      <c r="A3354" s="25" t="s">
        <v>2046</v>
      </c>
      <c r="B3354" s="9" t="s">
        <v>6585</v>
      </c>
      <c r="C3354" s="18">
        <v>0.78155006342799482</v>
      </c>
      <c r="D3354" s="18">
        <v>0.30362082185172889</v>
      </c>
      <c r="E3354" s="18">
        <v>0.13096000000000002</v>
      </c>
      <c r="F3354" s="18">
        <v>1.6999999999999999E-3</v>
      </c>
      <c r="G3354" s="18">
        <v>1.72E-3</v>
      </c>
      <c r="H3354" s="18">
        <v>0.28813498942682253</v>
      </c>
    </row>
    <row r="3355" spans="1:8" x14ac:dyDescent="0.25">
      <c r="A3355" s="25" t="s">
        <v>2047</v>
      </c>
      <c r="B3355" s="9" t="s">
        <v>6586</v>
      </c>
      <c r="C3355" s="18">
        <v>2.18170205834106</v>
      </c>
      <c r="D3355" s="18">
        <v>0</v>
      </c>
      <c r="E3355" s="18">
        <v>2.28837</v>
      </c>
      <c r="F3355" s="18">
        <v>0</v>
      </c>
      <c r="G3355" s="18">
        <v>1.45912</v>
      </c>
      <c r="H3355" s="18">
        <v>0</v>
      </c>
    </row>
    <row r="3356" spans="1:8" x14ac:dyDescent="0.25">
      <c r="A3356" s="25" t="s">
        <v>3788</v>
      </c>
      <c r="B3356" s="9" t="s">
        <v>5119</v>
      </c>
      <c r="C3356" s="18">
        <v>3.2450538792904826</v>
      </c>
      <c r="D3356" s="18">
        <v>20.396052608984707</v>
      </c>
      <c r="E3356" s="18">
        <v>17.909395006495419</v>
      </c>
      <c r="F3356" s="18">
        <v>4.9000000000000002E-2</v>
      </c>
      <c r="G3356" s="18">
        <v>0.29195863911516812</v>
      </c>
      <c r="H3356" s="18">
        <v>15.519924064665705</v>
      </c>
    </row>
    <row r="3357" spans="1:8" x14ac:dyDescent="0.25">
      <c r="A3357" s="25" t="s">
        <v>3789</v>
      </c>
      <c r="B3357" s="9" t="s">
        <v>5551</v>
      </c>
      <c r="C3357" s="18">
        <v>0</v>
      </c>
      <c r="D3357" s="18">
        <v>0</v>
      </c>
      <c r="E3357" s="18">
        <v>0</v>
      </c>
      <c r="F3357" s="18">
        <v>0</v>
      </c>
      <c r="G3357" s="18">
        <v>0.28095361443132649</v>
      </c>
      <c r="H3357" s="18">
        <v>15368.421109999999</v>
      </c>
    </row>
    <row r="3358" spans="1:8" x14ac:dyDescent="0.25">
      <c r="A3358" s="25" t="s">
        <v>3790</v>
      </c>
      <c r="B3358" s="9" t="s">
        <v>4945</v>
      </c>
      <c r="C3358" s="18">
        <v>1251.0094823279603</v>
      </c>
      <c r="D3358" s="18">
        <v>411.12892039804041</v>
      </c>
      <c r="E3358" s="18">
        <v>7120.5391226704987</v>
      </c>
      <c r="F3358" s="18">
        <v>1.1368</v>
      </c>
      <c r="G3358" s="18">
        <v>10.2986</v>
      </c>
      <c r="H3358" s="18">
        <v>4064.4041497620865</v>
      </c>
    </row>
    <row r="3359" spans="1:8" x14ac:dyDescent="0.25">
      <c r="A3359" s="25" t="s">
        <v>3791</v>
      </c>
      <c r="B3359" s="9" t="s">
        <v>5552</v>
      </c>
      <c r="C3359" s="18">
        <v>2.5213529130157348</v>
      </c>
      <c r="D3359" s="18">
        <v>2.5050541780778306</v>
      </c>
      <c r="E3359" s="18">
        <v>4.861792052934967</v>
      </c>
      <c r="F3359" s="18">
        <v>1.2794366839834428</v>
      </c>
      <c r="G3359" s="18">
        <v>0.4336826303439173</v>
      </c>
      <c r="H3359" s="18">
        <v>0</v>
      </c>
    </row>
    <row r="3360" spans="1:8" x14ac:dyDescent="0.25">
      <c r="A3360" s="25" t="s">
        <v>3792</v>
      </c>
      <c r="B3360" s="9" t="s">
        <v>5120</v>
      </c>
      <c r="C3360" s="18">
        <v>20.399999999999999</v>
      </c>
      <c r="D3360" s="18">
        <v>0</v>
      </c>
      <c r="E3360" s="18">
        <v>1.6213504593587431</v>
      </c>
      <c r="F3360" s="18">
        <v>3.9826826103404782</v>
      </c>
      <c r="G3360" s="18">
        <v>590.6331279286029</v>
      </c>
      <c r="H3360" s="18">
        <v>1405.2236866783476</v>
      </c>
    </row>
    <row r="3361" spans="1:8" x14ac:dyDescent="0.25">
      <c r="A3361" s="25" t="s">
        <v>3793</v>
      </c>
      <c r="B3361" s="9" t="s">
        <v>5553</v>
      </c>
      <c r="C3361" s="18">
        <v>0</v>
      </c>
      <c r="D3361" s="18">
        <v>0</v>
      </c>
      <c r="E3361" s="18">
        <v>0</v>
      </c>
      <c r="F3361" s="18">
        <v>191.76509285871339</v>
      </c>
      <c r="G3361" s="18">
        <v>227.27885469681868</v>
      </c>
      <c r="H3361" s="18">
        <v>0</v>
      </c>
    </row>
    <row r="3362" spans="1:8" x14ac:dyDescent="0.25">
      <c r="A3362" s="25" t="s">
        <v>3237</v>
      </c>
      <c r="B3362" s="9" t="s">
        <v>5554</v>
      </c>
      <c r="C3362" s="18">
        <v>0</v>
      </c>
      <c r="D3362" s="18">
        <v>5.0999999999999997E-2</v>
      </c>
      <c r="E3362" s="18">
        <v>0.47345154311833609</v>
      </c>
      <c r="F3362" s="18">
        <v>0</v>
      </c>
      <c r="G3362" s="18">
        <v>0</v>
      </c>
      <c r="H3362" s="18">
        <v>0</v>
      </c>
    </row>
    <row r="3363" spans="1:8" x14ac:dyDescent="0.25">
      <c r="A3363" s="25" t="s">
        <v>3238</v>
      </c>
      <c r="B3363" s="9" t="s">
        <v>7707</v>
      </c>
      <c r="C3363" s="18">
        <v>3.3353800000000002</v>
      </c>
      <c r="D3363" s="18">
        <v>0</v>
      </c>
      <c r="E3363" s="18">
        <v>0.13471119395074377</v>
      </c>
      <c r="F3363" s="18">
        <v>0.17991408466689363</v>
      </c>
      <c r="G3363" s="18">
        <v>0</v>
      </c>
      <c r="H3363" s="18">
        <v>0</v>
      </c>
    </row>
    <row r="3364" spans="1:8" x14ac:dyDescent="0.25">
      <c r="A3364" s="25" t="s">
        <v>1235</v>
      </c>
      <c r="B3364" s="9" t="s">
        <v>6242</v>
      </c>
      <c r="C3364" s="18">
        <v>124.93230107344634</v>
      </c>
      <c r="D3364" s="18">
        <v>192.76163787139939</v>
      </c>
      <c r="E3364" s="18">
        <v>197.42865574019797</v>
      </c>
      <c r="F3364" s="18">
        <v>261.58193137264874</v>
      </c>
      <c r="G3364" s="18">
        <v>128.60321001665901</v>
      </c>
      <c r="H3364" s="18">
        <v>25.037870284120498</v>
      </c>
    </row>
    <row r="3365" spans="1:8" x14ac:dyDescent="0.25">
      <c r="A3365" s="25" t="s">
        <v>1608</v>
      </c>
      <c r="B3365" s="9" t="s">
        <v>4946</v>
      </c>
      <c r="C3365" s="18">
        <v>37.28152</v>
      </c>
      <c r="D3365" s="18">
        <v>13.71697</v>
      </c>
      <c r="E3365" s="18">
        <v>112.86733118770141</v>
      </c>
      <c r="F3365" s="18">
        <v>8.3838638189480363</v>
      </c>
      <c r="G3365" s="18">
        <v>0.99124740252125476</v>
      </c>
      <c r="H3365" s="18">
        <v>6.16629</v>
      </c>
    </row>
    <row r="3366" spans="1:8" x14ac:dyDescent="0.25">
      <c r="A3366" s="25" t="s">
        <v>3239</v>
      </c>
      <c r="B3366" s="9" t="s">
        <v>4947</v>
      </c>
      <c r="C3366" s="18">
        <v>0.2636</v>
      </c>
      <c r="D3366" s="18">
        <v>0.42696000000000001</v>
      </c>
      <c r="E3366" s="18">
        <v>0</v>
      </c>
      <c r="F3366" s="18">
        <v>2.8038028307387135</v>
      </c>
      <c r="G3366" s="18">
        <v>0.89050000000000007</v>
      </c>
      <c r="H3366" s="18">
        <v>0.58539999999999992</v>
      </c>
    </row>
    <row r="3367" spans="1:8" x14ac:dyDescent="0.25">
      <c r="A3367" s="25" t="s">
        <v>1236</v>
      </c>
      <c r="B3367" s="9" t="s">
        <v>4948</v>
      </c>
      <c r="C3367" s="18">
        <v>7.5129409161147649</v>
      </c>
      <c r="D3367" s="18">
        <v>8.2947005135911791</v>
      </c>
      <c r="E3367" s="18">
        <v>65.213729109115974</v>
      </c>
      <c r="F3367" s="18">
        <v>20.308908637786551</v>
      </c>
      <c r="G3367" s="18">
        <v>41.906926276575312</v>
      </c>
      <c r="H3367" s="18">
        <v>29.718689607385247</v>
      </c>
    </row>
    <row r="3368" spans="1:8" x14ac:dyDescent="0.25">
      <c r="A3368" s="25" t="s">
        <v>3240</v>
      </c>
      <c r="B3368" s="9" t="s">
        <v>5555</v>
      </c>
      <c r="C3368" s="18">
        <v>2.7241410551257923</v>
      </c>
      <c r="D3368" s="18">
        <v>1.8048313733113033</v>
      </c>
      <c r="E3368" s="18">
        <v>0</v>
      </c>
      <c r="F3368" s="18">
        <v>2.1054727959892015</v>
      </c>
      <c r="G3368" s="18">
        <v>7.6139999999999999E-2</v>
      </c>
      <c r="H3368" s="18">
        <v>0</v>
      </c>
    </row>
    <row r="3369" spans="1:8" x14ac:dyDescent="0.25">
      <c r="A3369" s="25" t="s">
        <v>3241</v>
      </c>
      <c r="B3369" s="9" t="s">
        <v>4949</v>
      </c>
      <c r="C3369" s="18">
        <v>0</v>
      </c>
      <c r="D3369" s="18">
        <v>0</v>
      </c>
      <c r="E3369" s="18">
        <v>0</v>
      </c>
      <c r="F3369" s="18">
        <v>0</v>
      </c>
      <c r="G3369" s="18">
        <v>10.296059999999999</v>
      </c>
      <c r="H3369" s="18">
        <v>81.549260000000004</v>
      </c>
    </row>
    <row r="3370" spans="1:8" x14ac:dyDescent="0.25">
      <c r="A3370" s="25" t="s">
        <v>2048</v>
      </c>
      <c r="B3370" s="9" t="s">
        <v>5556</v>
      </c>
      <c r="C3370" s="18">
        <v>19.088000000000001</v>
      </c>
      <c r="D3370" s="18">
        <v>15.287960000000002</v>
      </c>
      <c r="E3370" s="18">
        <v>13.18</v>
      </c>
      <c r="F3370" s="18">
        <v>0</v>
      </c>
      <c r="G3370" s="18">
        <v>21.05142</v>
      </c>
      <c r="H3370" s="18">
        <v>0</v>
      </c>
    </row>
    <row r="3371" spans="1:8" x14ac:dyDescent="0.25">
      <c r="A3371" s="25" t="s">
        <v>3242</v>
      </c>
      <c r="B3371" s="9" t="s">
        <v>7708</v>
      </c>
      <c r="C3371" s="18">
        <v>0</v>
      </c>
      <c r="D3371" s="18">
        <v>0</v>
      </c>
      <c r="E3371" s="18">
        <v>0</v>
      </c>
      <c r="F3371" s="18">
        <v>9.2819506333132438</v>
      </c>
      <c r="G3371" s="18">
        <v>0</v>
      </c>
      <c r="H3371" s="18">
        <v>0</v>
      </c>
    </row>
    <row r="3372" spans="1:8" x14ac:dyDescent="0.25">
      <c r="A3372" s="25" t="s">
        <v>3794</v>
      </c>
      <c r="B3372" s="9" t="s">
        <v>4950</v>
      </c>
      <c r="C3372" s="18">
        <v>29.737500000000001</v>
      </c>
      <c r="D3372" s="18">
        <v>0</v>
      </c>
      <c r="E3372" s="18">
        <v>69.011800000000008</v>
      </c>
      <c r="F3372" s="18">
        <v>0</v>
      </c>
      <c r="G3372" s="18">
        <v>0</v>
      </c>
      <c r="H3372" s="18">
        <v>356.77440000000001</v>
      </c>
    </row>
    <row r="3373" spans="1:8" x14ac:dyDescent="0.25">
      <c r="A3373" s="25" t="s">
        <v>1237</v>
      </c>
      <c r="B3373" s="9" t="s">
        <v>6243</v>
      </c>
      <c r="C3373" s="18">
        <v>329.74100213362539</v>
      </c>
      <c r="D3373" s="18">
        <v>585.44942748026426</v>
      </c>
      <c r="E3373" s="18">
        <v>572.65240255266031</v>
      </c>
      <c r="F3373" s="18">
        <v>1321.0818281615634</v>
      </c>
      <c r="G3373" s="18">
        <v>924.63490676498031</v>
      </c>
      <c r="H3373" s="18">
        <v>320.98216843652756</v>
      </c>
    </row>
    <row r="3374" spans="1:8" x14ac:dyDescent="0.25">
      <c r="A3374" s="25" t="s">
        <v>1609</v>
      </c>
      <c r="B3374" s="9" t="s">
        <v>6999</v>
      </c>
      <c r="C3374" s="18">
        <v>49.728132437558145</v>
      </c>
      <c r="D3374" s="18">
        <v>4.0809799693082844</v>
      </c>
      <c r="E3374" s="18">
        <v>177.37354260458173</v>
      </c>
      <c r="F3374" s="18">
        <v>31.934969972425403</v>
      </c>
      <c r="G3374" s="18">
        <v>10.91914971920629</v>
      </c>
      <c r="H3374" s="18">
        <v>24.493810494634229</v>
      </c>
    </row>
    <row r="3375" spans="1:8" x14ac:dyDescent="0.25">
      <c r="A3375" s="25" t="s">
        <v>846</v>
      </c>
      <c r="B3375" s="9" t="s">
        <v>4951</v>
      </c>
      <c r="C3375" s="18">
        <v>4.8901500000000002</v>
      </c>
      <c r="D3375" s="18">
        <v>2.74</v>
      </c>
      <c r="E3375" s="18">
        <v>89.444858328544655</v>
      </c>
      <c r="F3375" s="18">
        <v>20.782560000000004</v>
      </c>
      <c r="G3375" s="18">
        <v>19.577280000000002</v>
      </c>
      <c r="H3375" s="18">
        <v>5.2360137374618407</v>
      </c>
    </row>
    <row r="3376" spans="1:8" x14ac:dyDescent="0.25">
      <c r="A3376" s="25" t="s">
        <v>3243</v>
      </c>
      <c r="B3376" s="9" t="s">
        <v>5557</v>
      </c>
      <c r="C3376" s="18">
        <v>4.618680000000003</v>
      </c>
      <c r="D3376" s="18">
        <v>0.40837000000000001</v>
      </c>
      <c r="E3376" s="18">
        <v>0.25</v>
      </c>
      <c r="F3376" s="18">
        <v>0.189</v>
      </c>
      <c r="G3376" s="18">
        <v>34.861639192629369</v>
      </c>
      <c r="H3376" s="18">
        <v>0</v>
      </c>
    </row>
    <row r="3377" spans="1:8" x14ac:dyDescent="0.25">
      <c r="A3377" s="25" t="s">
        <v>847</v>
      </c>
      <c r="B3377" s="9" t="s">
        <v>6244</v>
      </c>
      <c r="C3377" s="18">
        <v>100.11284091397539</v>
      </c>
      <c r="D3377" s="18">
        <v>175.01682086814958</v>
      </c>
      <c r="E3377" s="18">
        <v>162.25008853323729</v>
      </c>
      <c r="F3377" s="18">
        <v>304.43034235539233</v>
      </c>
      <c r="G3377" s="18">
        <v>304.21505894549455</v>
      </c>
      <c r="H3377" s="18">
        <v>209.37196879131832</v>
      </c>
    </row>
    <row r="3378" spans="1:8" x14ac:dyDescent="0.25">
      <c r="A3378" s="25" t="s">
        <v>848</v>
      </c>
      <c r="B3378" s="9" t="s">
        <v>6245</v>
      </c>
      <c r="C3378" s="18">
        <v>101.1967445750421</v>
      </c>
      <c r="D3378" s="18">
        <v>206.13612983673258</v>
      </c>
      <c r="E3378" s="18">
        <v>175.68883336341008</v>
      </c>
      <c r="F3378" s="18">
        <v>93.389890931717915</v>
      </c>
      <c r="G3378" s="18">
        <v>299.87249255029354</v>
      </c>
      <c r="H3378" s="18">
        <v>254.89414376632035</v>
      </c>
    </row>
    <row r="3379" spans="1:8" x14ac:dyDescent="0.25">
      <c r="A3379" s="25" t="s">
        <v>1238</v>
      </c>
      <c r="B3379" s="9" t="s">
        <v>6246</v>
      </c>
      <c r="C3379" s="18">
        <v>383.23012675558056</v>
      </c>
      <c r="D3379" s="18">
        <v>339.29266743939945</v>
      </c>
      <c r="E3379" s="18">
        <v>527.98195498457369</v>
      </c>
      <c r="F3379" s="18">
        <v>403.83561687870071</v>
      </c>
      <c r="G3379" s="18">
        <v>185.06771084119424</v>
      </c>
      <c r="H3379" s="18">
        <v>140.53083412135067</v>
      </c>
    </row>
    <row r="3380" spans="1:8" x14ac:dyDescent="0.25">
      <c r="A3380" s="25" t="s">
        <v>849</v>
      </c>
      <c r="B3380" s="9" t="s">
        <v>6247</v>
      </c>
      <c r="C3380" s="18">
        <v>1574.531621884832</v>
      </c>
      <c r="D3380" s="18">
        <v>2256.8334017667225</v>
      </c>
      <c r="E3380" s="18">
        <v>1578.7378454221873</v>
      </c>
      <c r="F3380" s="18">
        <v>1276.0612106074602</v>
      </c>
      <c r="G3380" s="18">
        <v>1624.3823681539998</v>
      </c>
      <c r="H3380" s="18">
        <v>3482.6094011594414</v>
      </c>
    </row>
    <row r="3381" spans="1:8" x14ac:dyDescent="0.25">
      <c r="A3381" s="25" t="s">
        <v>2049</v>
      </c>
      <c r="B3381" s="9" t="s">
        <v>4952</v>
      </c>
      <c r="C3381" s="18">
        <v>29.460605940738628</v>
      </c>
      <c r="D3381" s="18">
        <v>30.452310000000001</v>
      </c>
      <c r="E3381" s="18">
        <v>5.4224177788355208</v>
      </c>
      <c r="F3381" s="18">
        <v>16.910325128789875</v>
      </c>
      <c r="G3381" s="18">
        <v>12.703967009502639</v>
      </c>
      <c r="H3381" s="18">
        <v>105.15639822597714</v>
      </c>
    </row>
    <row r="3382" spans="1:8" x14ac:dyDescent="0.25">
      <c r="A3382" s="25" t="s">
        <v>1610</v>
      </c>
      <c r="B3382" s="9" t="s">
        <v>4953</v>
      </c>
      <c r="C3382" s="18">
        <v>40.129575970495182</v>
      </c>
      <c r="D3382" s="18">
        <v>21.228056983762521</v>
      </c>
      <c r="E3382" s="18">
        <v>267.61360462461857</v>
      </c>
      <c r="F3382" s="18">
        <v>304.65318833047689</v>
      </c>
      <c r="G3382" s="18">
        <v>310.50830000000002</v>
      </c>
      <c r="H3382" s="18">
        <v>263.45413620092762</v>
      </c>
    </row>
    <row r="3383" spans="1:8" x14ac:dyDescent="0.25">
      <c r="A3383" s="25" t="s">
        <v>1611</v>
      </c>
      <c r="B3383" s="9" t="s">
        <v>4954</v>
      </c>
      <c r="C3383" s="18">
        <v>26.162239999999997</v>
      </c>
      <c r="D3383" s="18">
        <v>72.184000000000012</v>
      </c>
      <c r="E3383" s="18">
        <v>206.04531412753744</v>
      </c>
      <c r="F3383" s="18">
        <v>59.510755148741424</v>
      </c>
      <c r="G3383" s="18">
        <v>0</v>
      </c>
      <c r="H3383" s="18">
        <v>18.236249999999998</v>
      </c>
    </row>
    <row r="3384" spans="1:8" x14ac:dyDescent="0.25">
      <c r="A3384" s="25" t="s">
        <v>3244</v>
      </c>
      <c r="B3384" s="9" t="s">
        <v>6248</v>
      </c>
      <c r="C3384" s="18">
        <v>0</v>
      </c>
      <c r="D3384" s="18">
        <v>15.187199999999999</v>
      </c>
      <c r="E3384" s="18">
        <v>3.5934850497146341E-4</v>
      </c>
      <c r="F3384" s="18">
        <v>94.192654846394689</v>
      </c>
      <c r="G3384" s="18">
        <v>0</v>
      </c>
      <c r="H3384" s="18">
        <v>0</v>
      </c>
    </row>
    <row r="3385" spans="1:8" x14ac:dyDescent="0.25">
      <c r="A3385" s="25" t="s">
        <v>850</v>
      </c>
      <c r="B3385" s="9" t="s">
        <v>4955</v>
      </c>
      <c r="C3385" s="18">
        <v>41.477056452920912</v>
      </c>
      <c r="D3385" s="18">
        <v>29.743597887373948</v>
      </c>
      <c r="E3385" s="18">
        <v>36.754567897597845</v>
      </c>
      <c r="F3385" s="18">
        <v>47.083588989408454</v>
      </c>
      <c r="G3385" s="18">
        <v>21.714721331769432</v>
      </c>
      <c r="H3385" s="18">
        <v>41.302530143763875</v>
      </c>
    </row>
    <row r="3386" spans="1:8" x14ac:dyDescent="0.25">
      <c r="A3386" s="25" t="s">
        <v>2216</v>
      </c>
      <c r="B3386" s="9" t="s">
        <v>6249</v>
      </c>
      <c r="C3386" s="18">
        <v>0.3</v>
      </c>
      <c r="D3386" s="18">
        <v>18.440510562378172</v>
      </c>
      <c r="E3386" s="18">
        <v>0.13375547128659024</v>
      </c>
      <c r="F3386" s="18">
        <v>10.927065669372068</v>
      </c>
      <c r="G3386" s="18">
        <v>0.36296479869624804</v>
      </c>
      <c r="H3386" s="18">
        <v>8.5526709035666199E-2</v>
      </c>
    </row>
    <row r="3387" spans="1:8" x14ac:dyDescent="0.25">
      <c r="A3387" s="25" t="s">
        <v>2050</v>
      </c>
      <c r="B3387" s="9" t="s">
        <v>5558</v>
      </c>
      <c r="C3387" s="18">
        <v>1.37</v>
      </c>
      <c r="D3387" s="18">
        <v>1.1452726451612902</v>
      </c>
      <c r="E3387" s="18">
        <v>3.9200000000000006E-2</v>
      </c>
      <c r="F3387" s="18">
        <v>2.4851999999999999</v>
      </c>
      <c r="G3387" s="18">
        <v>4.8640281690140847</v>
      </c>
      <c r="H3387" s="18">
        <v>0</v>
      </c>
    </row>
    <row r="3388" spans="1:8" x14ac:dyDescent="0.25">
      <c r="A3388" s="25" t="s">
        <v>2051</v>
      </c>
      <c r="B3388" s="9" t="s">
        <v>4956</v>
      </c>
      <c r="C3388" s="18">
        <v>2.0148654203778014E-2</v>
      </c>
      <c r="D3388" s="18">
        <v>53.0568973007883</v>
      </c>
      <c r="E3388" s="18">
        <v>4.5514999999999999</v>
      </c>
      <c r="F3388" s="18">
        <v>1.3689534016413514</v>
      </c>
      <c r="G3388" s="18">
        <v>3.7929240828907775</v>
      </c>
      <c r="H3388" s="18">
        <v>1.419</v>
      </c>
    </row>
    <row r="3389" spans="1:8" x14ac:dyDescent="0.25">
      <c r="A3389" s="25" t="s">
        <v>3245</v>
      </c>
      <c r="B3389" s="9" t="s">
        <v>5559</v>
      </c>
      <c r="C3389" s="18">
        <v>17.716000000000001</v>
      </c>
      <c r="D3389" s="18">
        <v>0</v>
      </c>
      <c r="E3389" s="18">
        <v>30.58784100909358</v>
      </c>
      <c r="F3389" s="18">
        <v>0</v>
      </c>
      <c r="G3389" s="18">
        <v>0</v>
      </c>
      <c r="H3389" s="18">
        <v>0</v>
      </c>
    </row>
    <row r="3390" spans="1:8" x14ac:dyDescent="0.25">
      <c r="A3390" s="25" t="s">
        <v>1239</v>
      </c>
      <c r="B3390" s="9" t="s">
        <v>6777</v>
      </c>
      <c r="C3390" s="18">
        <v>2.5114129732729129</v>
      </c>
      <c r="D3390" s="18">
        <v>9.2890168349891873</v>
      </c>
      <c r="E3390" s="18">
        <v>16.340176917262681</v>
      </c>
      <c r="F3390" s="18">
        <v>71.111276515181942</v>
      </c>
      <c r="G3390" s="18">
        <v>14.398213960827652</v>
      </c>
      <c r="H3390" s="18">
        <v>7.823842741837991</v>
      </c>
    </row>
    <row r="3391" spans="1:8" x14ac:dyDescent="0.25">
      <c r="A3391" s="25" t="s">
        <v>3246</v>
      </c>
      <c r="B3391" s="9" t="s">
        <v>4957</v>
      </c>
      <c r="C3391" s="18">
        <v>3.5000000000000003E-2</v>
      </c>
      <c r="D3391" s="18">
        <v>0</v>
      </c>
      <c r="E3391" s="18">
        <v>0</v>
      </c>
      <c r="F3391" s="18">
        <v>12.649968595379898</v>
      </c>
      <c r="G3391" s="18">
        <v>4.6089936039534811E-2</v>
      </c>
      <c r="H3391" s="18">
        <v>3.8813774081145409</v>
      </c>
    </row>
    <row r="3392" spans="1:8" x14ac:dyDescent="0.25">
      <c r="A3392" s="25" t="s">
        <v>3795</v>
      </c>
      <c r="B3392" s="9" t="s">
        <v>5560</v>
      </c>
      <c r="C3392" s="18">
        <v>74.644665240374792</v>
      </c>
      <c r="D3392" s="18">
        <v>0.31475386619781237</v>
      </c>
      <c r="E3392" s="18">
        <v>0.37201494755969333</v>
      </c>
      <c r="F3392" s="18">
        <v>4.9500000000000002E-2</v>
      </c>
      <c r="G3392" s="18">
        <v>85.84673064097818</v>
      </c>
      <c r="H3392" s="18">
        <v>0</v>
      </c>
    </row>
    <row r="3393" spans="1:8" x14ac:dyDescent="0.25">
      <c r="A3393" s="25" t="s">
        <v>3796</v>
      </c>
      <c r="B3393" s="9" t="s">
        <v>5561</v>
      </c>
      <c r="C3393" s="18">
        <v>0</v>
      </c>
      <c r="D3393" s="18">
        <v>0</v>
      </c>
      <c r="E3393" s="18">
        <v>0</v>
      </c>
      <c r="F3393" s="18">
        <v>6.2697969554767072E-2</v>
      </c>
      <c r="G3393" s="18">
        <v>0</v>
      </c>
      <c r="H3393" s="18">
        <v>0</v>
      </c>
    </row>
    <row r="3394" spans="1:8" x14ac:dyDescent="0.25">
      <c r="A3394" s="25" t="s">
        <v>3797</v>
      </c>
      <c r="B3394" s="9" t="s">
        <v>5562</v>
      </c>
      <c r="C3394" s="18">
        <v>0</v>
      </c>
      <c r="D3394" s="18">
        <v>149.27308633315255</v>
      </c>
      <c r="E3394" s="18">
        <v>0</v>
      </c>
      <c r="F3394" s="18">
        <v>0</v>
      </c>
      <c r="G3394" s="18">
        <v>0</v>
      </c>
      <c r="H3394" s="18">
        <v>0</v>
      </c>
    </row>
    <row r="3395" spans="1:8" x14ac:dyDescent="0.25">
      <c r="A3395" s="25" t="s">
        <v>3247</v>
      </c>
      <c r="B3395" s="9" t="s">
        <v>5563</v>
      </c>
      <c r="C3395" s="18">
        <v>3550</v>
      </c>
      <c r="D3395" s="18">
        <v>3550</v>
      </c>
      <c r="E3395" s="18">
        <v>0</v>
      </c>
      <c r="F3395" s="18">
        <v>0</v>
      </c>
      <c r="G3395" s="18">
        <v>0</v>
      </c>
      <c r="H3395" s="18">
        <v>0</v>
      </c>
    </row>
    <row r="3396" spans="1:8" x14ac:dyDescent="0.25">
      <c r="A3396" s="25" t="s">
        <v>3248</v>
      </c>
      <c r="B3396" s="9" t="s">
        <v>5564</v>
      </c>
      <c r="C3396" s="18">
        <v>640</v>
      </c>
      <c r="D3396" s="18">
        <v>150</v>
      </c>
      <c r="E3396" s="18">
        <v>0</v>
      </c>
      <c r="F3396" s="18">
        <v>0</v>
      </c>
      <c r="G3396" s="18">
        <v>0</v>
      </c>
      <c r="H3396" s="18">
        <v>0</v>
      </c>
    </row>
    <row r="3397" spans="1:8" x14ac:dyDescent="0.25">
      <c r="A3397" s="25" t="s">
        <v>3249</v>
      </c>
      <c r="B3397" s="9" t="s">
        <v>5565</v>
      </c>
      <c r="C3397" s="18">
        <v>0</v>
      </c>
      <c r="D3397" s="18">
        <v>180</v>
      </c>
      <c r="E3397" s="18">
        <v>0</v>
      </c>
      <c r="F3397" s="18">
        <v>0</v>
      </c>
      <c r="G3397" s="18">
        <v>0</v>
      </c>
      <c r="H3397" s="18">
        <v>0</v>
      </c>
    </row>
    <row r="3398" spans="1:8" x14ac:dyDescent="0.25">
      <c r="A3398" s="25" t="s">
        <v>3250</v>
      </c>
      <c r="B3398" s="9" t="s">
        <v>7709</v>
      </c>
      <c r="C3398" s="18">
        <v>0</v>
      </c>
      <c r="D3398" s="18">
        <v>0</v>
      </c>
      <c r="E3398" s="18">
        <v>0</v>
      </c>
      <c r="F3398" s="18">
        <v>0</v>
      </c>
      <c r="G3398" s="18">
        <v>1527.2390395359598</v>
      </c>
      <c r="H3398" s="18">
        <v>0</v>
      </c>
    </row>
    <row r="3399" spans="1:8" x14ac:dyDescent="0.25">
      <c r="A3399" s="25" t="s">
        <v>3251</v>
      </c>
      <c r="B3399" s="9" t="s">
        <v>7710</v>
      </c>
      <c r="C3399" s="18">
        <v>115</v>
      </c>
      <c r="D3399" s="18">
        <v>0</v>
      </c>
      <c r="E3399" s="18">
        <v>0</v>
      </c>
      <c r="F3399" s="18">
        <v>0</v>
      </c>
      <c r="G3399" s="18">
        <v>0</v>
      </c>
      <c r="H3399" s="18">
        <v>0</v>
      </c>
    </row>
    <row r="3400" spans="1:8" x14ac:dyDescent="0.25">
      <c r="A3400" s="25" t="s">
        <v>3252</v>
      </c>
      <c r="B3400" s="9" t="s">
        <v>7711</v>
      </c>
      <c r="C3400" s="18">
        <v>1995.3166893840937</v>
      </c>
      <c r="D3400" s="18">
        <v>0</v>
      </c>
      <c r="E3400" s="18">
        <v>0</v>
      </c>
      <c r="F3400" s="18">
        <v>520</v>
      </c>
      <c r="G3400" s="18">
        <v>0</v>
      </c>
      <c r="H3400" s="18">
        <v>0</v>
      </c>
    </row>
    <row r="3401" spans="1:8" x14ac:dyDescent="0.25">
      <c r="A3401" s="25" t="s">
        <v>3253</v>
      </c>
      <c r="B3401" s="9" t="s">
        <v>7712</v>
      </c>
      <c r="C3401" s="18">
        <v>432.1386187337722</v>
      </c>
      <c r="D3401" s="18">
        <v>0</v>
      </c>
      <c r="E3401" s="18">
        <v>0</v>
      </c>
      <c r="F3401" s="18">
        <v>0</v>
      </c>
      <c r="G3401" s="18">
        <v>0</v>
      </c>
      <c r="H3401" s="18">
        <v>0</v>
      </c>
    </row>
    <row r="3402" spans="1:8" x14ac:dyDescent="0.25">
      <c r="A3402" s="25" t="s">
        <v>3254</v>
      </c>
      <c r="B3402" s="9" t="s">
        <v>7713</v>
      </c>
      <c r="C3402" s="18">
        <v>0.81</v>
      </c>
      <c r="D3402" s="18">
        <v>0</v>
      </c>
      <c r="E3402" s="18">
        <v>0</v>
      </c>
      <c r="F3402" s="18">
        <v>10.5</v>
      </c>
      <c r="G3402" s="18">
        <v>0</v>
      </c>
      <c r="H3402" s="18">
        <v>0</v>
      </c>
    </row>
    <row r="3403" spans="1:8" x14ac:dyDescent="0.25">
      <c r="A3403" s="25" t="s">
        <v>851</v>
      </c>
      <c r="B3403" s="9" t="s">
        <v>7714</v>
      </c>
      <c r="C3403" s="18">
        <v>493.27593811156305</v>
      </c>
      <c r="D3403" s="18">
        <v>195.90799999999999</v>
      </c>
      <c r="E3403" s="18">
        <v>541.21860000000004</v>
      </c>
      <c r="F3403" s="18">
        <v>1009.7042218340764</v>
      </c>
      <c r="G3403" s="18">
        <v>745.13679241994453</v>
      </c>
      <c r="H3403" s="18">
        <v>111.30783517290809</v>
      </c>
    </row>
    <row r="3404" spans="1:8" x14ac:dyDescent="0.25">
      <c r="A3404" s="25" t="s">
        <v>3255</v>
      </c>
      <c r="B3404" s="9" t="s">
        <v>7715</v>
      </c>
      <c r="C3404" s="18">
        <v>0.25411</v>
      </c>
      <c r="D3404" s="18">
        <v>0</v>
      </c>
      <c r="E3404" s="18">
        <v>0</v>
      </c>
      <c r="F3404" s="18">
        <v>0</v>
      </c>
      <c r="G3404" s="18">
        <v>0</v>
      </c>
      <c r="H3404" s="18">
        <v>3.4275549968595391</v>
      </c>
    </row>
    <row r="3405" spans="1:8" x14ac:dyDescent="0.25">
      <c r="A3405" s="25" t="s">
        <v>3256</v>
      </c>
      <c r="B3405" s="9" t="s">
        <v>6587</v>
      </c>
      <c r="C3405" s="18">
        <v>6.3776966197478266</v>
      </c>
      <c r="D3405" s="18">
        <v>0</v>
      </c>
      <c r="E3405" s="18">
        <v>0</v>
      </c>
      <c r="F3405" s="18">
        <v>0</v>
      </c>
      <c r="G3405" s="18">
        <v>84.9</v>
      </c>
      <c r="H3405" s="18">
        <v>374.42883222651972</v>
      </c>
    </row>
    <row r="3406" spans="1:8" x14ac:dyDescent="0.25">
      <c r="A3406" s="25" t="s">
        <v>3257</v>
      </c>
      <c r="B3406" s="9" t="s">
        <v>5566</v>
      </c>
      <c r="C3406" s="18">
        <v>61.822727485162048</v>
      </c>
      <c r="D3406" s="18">
        <v>7.92</v>
      </c>
      <c r="E3406" s="18">
        <v>74.177740813795225</v>
      </c>
      <c r="F3406" s="18">
        <v>88.468778538031884</v>
      </c>
      <c r="G3406" s="18">
        <v>9.3267335048426201</v>
      </c>
      <c r="H3406" s="18">
        <v>0</v>
      </c>
    </row>
    <row r="3407" spans="1:8" x14ac:dyDescent="0.25">
      <c r="A3407" s="25" t="s">
        <v>3258</v>
      </c>
      <c r="B3407" s="9" t="s">
        <v>5567</v>
      </c>
      <c r="C3407" s="18">
        <v>2.3780000000000003E-2</v>
      </c>
      <c r="D3407" s="18">
        <v>0</v>
      </c>
      <c r="E3407" s="18">
        <v>0</v>
      </c>
      <c r="F3407" s="18">
        <v>0</v>
      </c>
      <c r="G3407" s="18">
        <v>19.358658381785503</v>
      </c>
      <c r="H3407" s="18">
        <v>0</v>
      </c>
    </row>
    <row r="3408" spans="1:8" x14ac:dyDescent="0.25">
      <c r="A3408" s="25" t="s">
        <v>3259</v>
      </c>
      <c r="B3408" s="9" t="s">
        <v>7716</v>
      </c>
      <c r="C3408" s="18">
        <v>0</v>
      </c>
      <c r="D3408" s="18">
        <v>30.9</v>
      </c>
      <c r="E3408" s="18">
        <v>2.0291999999999999</v>
      </c>
      <c r="F3408" s="18">
        <v>29.703999999999997</v>
      </c>
      <c r="G3408" s="18">
        <v>0</v>
      </c>
      <c r="H3408" s="18">
        <v>0</v>
      </c>
    </row>
    <row r="3409" spans="1:8" x14ac:dyDescent="0.25">
      <c r="A3409" s="25" t="s">
        <v>852</v>
      </c>
      <c r="B3409" s="9" t="s">
        <v>6250</v>
      </c>
      <c r="C3409" s="18">
        <v>450.63001907052023</v>
      </c>
      <c r="D3409" s="18">
        <v>162.53216403147613</v>
      </c>
      <c r="E3409" s="18">
        <v>328.21698397703352</v>
      </c>
      <c r="F3409" s="18">
        <v>197.62667616810702</v>
      </c>
      <c r="G3409" s="18">
        <v>601.20373368304263</v>
      </c>
      <c r="H3409" s="18">
        <v>315.25928048924288</v>
      </c>
    </row>
    <row r="3410" spans="1:8" x14ac:dyDescent="0.25">
      <c r="A3410" s="25" t="s">
        <v>3798</v>
      </c>
      <c r="B3410" s="9" t="s">
        <v>5121</v>
      </c>
      <c r="C3410" s="18">
        <v>2385.4478972302677</v>
      </c>
      <c r="D3410" s="18">
        <v>2565.292324667088</v>
      </c>
      <c r="E3410" s="18">
        <v>12397.623821659678</v>
      </c>
      <c r="F3410" s="18">
        <v>30836.496275379301</v>
      </c>
      <c r="G3410" s="18">
        <v>11989.755543349416</v>
      </c>
      <c r="H3410" s="18">
        <v>3845.9199674970882</v>
      </c>
    </row>
    <row r="3411" spans="1:8" x14ac:dyDescent="0.25">
      <c r="A3411" s="25" t="s">
        <v>3799</v>
      </c>
      <c r="B3411" s="9" t="s">
        <v>4958</v>
      </c>
      <c r="C3411" s="18">
        <v>0</v>
      </c>
      <c r="D3411" s="18">
        <v>0</v>
      </c>
      <c r="E3411" s="18">
        <v>0</v>
      </c>
      <c r="F3411" s="18">
        <v>0</v>
      </c>
      <c r="G3411" s="18">
        <v>0</v>
      </c>
      <c r="H3411" s="18">
        <v>61.061310935085203</v>
      </c>
    </row>
    <row r="3412" spans="1:8" x14ac:dyDescent="0.25">
      <c r="A3412" s="25" t="s">
        <v>2217</v>
      </c>
      <c r="B3412" s="9" t="s">
        <v>4959</v>
      </c>
      <c r="C3412" s="18">
        <v>451.24865108663448</v>
      </c>
      <c r="D3412" s="18">
        <v>0</v>
      </c>
      <c r="E3412" s="18">
        <v>48.926542956735702</v>
      </c>
      <c r="F3412" s="18">
        <v>0</v>
      </c>
      <c r="G3412" s="18">
        <v>0</v>
      </c>
      <c r="H3412" s="18">
        <v>1223.2544300059067</v>
      </c>
    </row>
    <row r="3413" spans="1:8" x14ac:dyDescent="0.25">
      <c r="A3413" s="25" t="s">
        <v>3260</v>
      </c>
      <c r="B3413" s="9" t="s">
        <v>6251</v>
      </c>
      <c r="C3413" s="18">
        <v>0</v>
      </c>
      <c r="D3413" s="18">
        <v>0</v>
      </c>
      <c r="E3413" s="18">
        <v>0</v>
      </c>
      <c r="F3413" s="18">
        <v>0</v>
      </c>
      <c r="G3413" s="18">
        <v>117.74639621464988</v>
      </c>
      <c r="H3413" s="18">
        <v>45.906997863757923</v>
      </c>
    </row>
    <row r="3414" spans="1:8" x14ac:dyDescent="0.25">
      <c r="A3414" s="25" t="s">
        <v>2218</v>
      </c>
      <c r="B3414" s="9" t="s">
        <v>6778</v>
      </c>
      <c r="C3414" s="18">
        <v>78.876208223788865</v>
      </c>
      <c r="D3414" s="18">
        <v>20.086883768824816</v>
      </c>
      <c r="E3414" s="18">
        <v>271.74612227430202</v>
      </c>
      <c r="F3414" s="18">
        <v>99.051732068122035</v>
      </c>
      <c r="G3414" s="18">
        <v>225.79998336181967</v>
      </c>
      <c r="H3414" s="18">
        <v>175.29439717041612</v>
      </c>
    </row>
    <row r="3415" spans="1:8" x14ac:dyDescent="0.25">
      <c r="A3415" s="25" t="s">
        <v>3261</v>
      </c>
      <c r="B3415" s="9" t="s">
        <v>6779</v>
      </c>
      <c r="C3415" s="18">
        <v>39.401081080474228</v>
      </c>
      <c r="D3415" s="18">
        <v>25.786932732539427</v>
      </c>
      <c r="E3415" s="18">
        <v>372.19956331907082</v>
      </c>
      <c r="F3415" s="18">
        <v>1413.2875629401169</v>
      </c>
      <c r="G3415" s="18">
        <v>627.02056297198612</v>
      </c>
      <c r="H3415" s="18">
        <v>668.92179722364313</v>
      </c>
    </row>
    <row r="3416" spans="1:8" x14ac:dyDescent="0.25">
      <c r="A3416" s="25" t="s">
        <v>2219</v>
      </c>
      <c r="B3416" s="9" t="s">
        <v>6252</v>
      </c>
      <c r="C3416" s="18">
        <v>0</v>
      </c>
      <c r="D3416" s="18">
        <v>0</v>
      </c>
      <c r="E3416" s="18">
        <v>1145.5417505622777</v>
      </c>
      <c r="F3416" s="18">
        <v>945.93818760384283</v>
      </c>
      <c r="G3416" s="18">
        <v>1063.9443693055132</v>
      </c>
      <c r="H3416" s="18">
        <v>3595.2772597803869</v>
      </c>
    </row>
    <row r="3417" spans="1:8" x14ac:dyDescent="0.25">
      <c r="A3417" s="25" t="s">
        <v>3262</v>
      </c>
      <c r="B3417" s="9" t="s">
        <v>6253</v>
      </c>
      <c r="C3417" s="18">
        <v>0</v>
      </c>
      <c r="D3417" s="18">
        <v>0</v>
      </c>
      <c r="E3417" s="18">
        <v>105.91477610375085</v>
      </c>
      <c r="F3417" s="18">
        <v>699.8327717939701</v>
      </c>
      <c r="G3417" s="18">
        <v>393.79046816834978</v>
      </c>
      <c r="H3417" s="18">
        <v>1302.609578938142</v>
      </c>
    </row>
    <row r="3418" spans="1:8" x14ac:dyDescent="0.25">
      <c r="A3418" s="25" t="s">
        <v>1612</v>
      </c>
      <c r="B3418" s="9" t="s">
        <v>6588</v>
      </c>
      <c r="C3418" s="18">
        <v>914.46817357558405</v>
      </c>
      <c r="D3418" s="18">
        <v>575.82418086428049</v>
      </c>
      <c r="E3418" s="18">
        <v>3709.7020085048334</v>
      </c>
      <c r="F3418" s="18">
        <v>22151.468710630808</v>
      </c>
      <c r="G3418" s="18">
        <v>2259.5323349928385</v>
      </c>
      <c r="H3418" s="18">
        <v>343.91575046789785</v>
      </c>
    </row>
    <row r="3419" spans="1:8" x14ac:dyDescent="0.25">
      <c r="A3419" s="25" t="s">
        <v>3541</v>
      </c>
      <c r="B3419" s="9" t="s">
        <v>7717</v>
      </c>
      <c r="C3419" s="18">
        <v>0</v>
      </c>
      <c r="D3419" s="18">
        <v>0</v>
      </c>
      <c r="E3419" s="18">
        <v>0</v>
      </c>
      <c r="F3419" s="18">
        <v>164.07053910968608</v>
      </c>
      <c r="G3419" s="18">
        <v>1739.3044664394729</v>
      </c>
      <c r="H3419" s="18">
        <v>0</v>
      </c>
    </row>
    <row r="3420" spans="1:8" x14ac:dyDescent="0.25">
      <c r="A3420" s="25" t="s">
        <v>3263</v>
      </c>
      <c r="B3420" s="9" t="s">
        <v>7718</v>
      </c>
      <c r="C3420" s="18">
        <v>0</v>
      </c>
      <c r="D3420" s="18">
        <v>1.5093195938778601</v>
      </c>
      <c r="E3420" s="18">
        <v>7240.991468248958</v>
      </c>
      <c r="F3420" s="18">
        <v>16.900103808991453</v>
      </c>
      <c r="G3420" s="18">
        <v>27.000263167788262</v>
      </c>
      <c r="H3420" s="18">
        <v>363.19038100474887</v>
      </c>
    </row>
    <row r="3421" spans="1:8" x14ac:dyDescent="0.25">
      <c r="A3421" s="25" t="s">
        <v>853</v>
      </c>
      <c r="B3421" s="9" t="s">
        <v>6254</v>
      </c>
      <c r="C3421" s="18">
        <v>30.535245876224419</v>
      </c>
      <c r="D3421" s="18">
        <v>16.330895544739967</v>
      </c>
      <c r="E3421" s="18">
        <v>1310.7071079389459</v>
      </c>
      <c r="F3421" s="18">
        <v>5405.9376461822467</v>
      </c>
      <c r="G3421" s="18">
        <v>6042.6240576082355</v>
      </c>
      <c r="H3421" s="18">
        <v>3135.5711508413874</v>
      </c>
    </row>
    <row r="3422" spans="1:8" x14ac:dyDescent="0.25">
      <c r="A3422" s="25" t="s">
        <v>854</v>
      </c>
      <c r="B3422" s="9" t="s">
        <v>6255</v>
      </c>
      <c r="C3422" s="18">
        <v>385.33681929733774</v>
      </c>
      <c r="D3422" s="18">
        <v>463.95566617961458</v>
      </c>
      <c r="E3422" s="18">
        <v>837.15120826587906</v>
      </c>
      <c r="F3422" s="18">
        <v>1734.6054046754198</v>
      </c>
      <c r="G3422" s="18">
        <v>1644.6068315859363</v>
      </c>
      <c r="H3422" s="18">
        <v>1135.7825240442169</v>
      </c>
    </row>
    <row r="3423" spans="1:8" x14ac:dyDescent="0.25">
      <c r="A3423" s="25" t="s">
        <v>855</v>
      </c>
      <c r="B3423" s="9" t="s">
        <v>6256</v>
      </c>
      <c r="C3423" s="18">
        <v>56253.56864424661</v>
      </c>
      <c r="D3423" s="18">
        <v>77058.625756608599</v>
      </c>
      <c r="E3423" s="18">
        <v>66312.18676113215</v>
      </c>
      <c r="F3423" s="18">
        <v>115468.0633471693</v>
      </c>
      <c r="G3423" s="18">
        <v>103613.76910496723</v>
      </c>
      <c r="H3423" s="18">
        <v>134833.28364064608</v>
      </c>
    </row>
    <row r="3424" spans="1:8" x14ac:dyDescent="0.25">
      <c r="A3424" s="25" t="s">
        <v>856</v>
      </c>
      <c r="B3424" s="9" t="s">
        <v>6257</v>
      </c>
      <c r="C3424" s="18">
        <v>190735.77223993384</v>
      </c>
      <c r="D3424" s="18">
        <v>195988.21587210585</v>
      </c>
      <c r="E3424" s="18">
        <v>377076.85953269195</v>
      </c>
      <c r="F3424" s="18">
        <v>930037.12492447533</v>
      </c>
      <c r="G3424" s="18">
        <v>1013801.1538120965</v>
      </c>
      <c r="H3424" s="18">
        <v>1231862.2868323319</v>
      </c>
    </row>
    <row r="3425" spans="1:8" x14ac:dyDescent="0.25">
      <c r="A3425" s="25" t="s">
        <v>857</v>
      </c>
      <c r="B3425" s="9" t="s">
        <v>6258</v>
      </c>
      <c r="C3425" s="18">
        <v>41669.033433082572</v>
      </c>
      <c r="D3425" s="18">
        <v>49372.33294611366</v>
      </c>
      <c r="E3425" s="18">
        <v>148061.87427679214</v>
      </c>
      <c r="F3425" s="18">
        <v>450987.69548056275</v>
      </c>
      <c r="G3425" s="18">
        <v>541138.7434699221</v>
      </c>
      <c r="H3425" s="18">
        <v>513785.91060626402</v>
      </c>
    </row>
    <row r="3426" spans="1:8" x14ac:dyDescent="0.25">
      <c r="A3426" s="25" t="s">
        <v>858</v>
      </c>
      <c r="B3426" s="9" t="s">
        <v>6259</v>
      </c>
      <c r="C3426" s="18">
        <v>12556.12490022374</v>
      </c>
      <c r="D3426" s="18">
        <v>16510.655504830142</v>
      </c>
      <c r="E3426" s="18">
        <v>12955.056824645832</v>
      </c>
      <c r="F3426" s="18">
        <v>11210.786801210481</v>
      </c>
      <c r="G3426" s="18">
        <v>1374.1309962430671</v>
      </c>
      <c r="H3426" s="18">
        <v>587.80695608815279</v>
      </c>
    </row>
    <row r="3427" spans="1:8" x14ac:dyDescent="0.25">
      <c r="A3427" s="25" t="s">
        <v>859</v>
      </c>
      <c r="B3427" s="9" t="s">
        <v>6260</v>
      </c>
      <c r="C3427" s="18">
        <v>12100.275715869104</v>
      </c>
      <c r="D3427" s="18">
        <v>15825.973853751741</v>
      </c>
      <c r="E3427" s="18">
        <v>34285.579159764937</v>
      </c>
      <c r="F3427" s="18">
        <v>68765.240929770138</v>
      </c>
      <c r="G3427" s="18">
        <v>112541.32213736686</v>
      </c>
      <c r="H3427" s="18">
        <v>115358.75397652559</v>
      </c>
    </row>
    <row r="3428" spans="1:8" x14ac:dyDescent="0.25">
      <c r="A3428" s="25" t="s">
        <v>860</v>
      </c>
      <c r="B3428" s="9" t="s">
        <v>6261</v>
      </c>
      <c r="C3428" s="18">
        <v>53427.143726375551</v>
      </c>
      <c r="D3428" s="18">
        <v>30213.069379376866</v>
      </c>
      <c r="E3428" s="18">
        <v>163625.19757979619</v>
      </c>
      <c r="F3428" s="18">
        <v>351421.43613274151</v>
      </c>
      <c r="G3428" s="18">
        <v>342599.96042222145</v>
      </c>
      <c r="H3428" s="18">
        <v>323768.2171473488</v>
      </c>
    </row>
    <row r="3429" spans="1:8" x14ac:dyDescent="0.25">
      <c r="A3429" s="25" t="s">
        <v>1240</v>
      </c>
      <c r="B3429" s="9" t="s">
        <v>6262</v>
      </c>
      <c r="C3429" s="18">
        <v>31909.53805711956</v>
      </c>
      <c r="D3429" s="18">
        <v>66043.537966018994</v>
      </c>
      <c r="E3429" s="18">
        <v>89908.356599929699</v>
      </c>
      <c r="F3429" s="18">
        <v>167783.67061329284</v>
      </c>
      <c r="G3429" s="18">
        <v>246334.21966228189</v>
      </c>
      <c r="H3429" s="18">
        <v>388233.46512262715</v>
      </c>
    </row>
    <row r="3430" spans="1:8" x14ac:dyDescent="0.25">
      <c r="A3430" s="25" t="s">
        <v>3264</v>
      </c>
      <c r="B3430" s="9" t="s">
        <v>6263</v>
      </c>
      <c r="C3430" s="18">
        <v>0</v>
      </c>
      <c r="D3430" s="18">
        <v>739.74070167452692</v>
      </c>
      <c r="E3430" s="18">
        <v>149.88324506780148</v>
      </c>
      <c r="F3430" s="18">
        <v>246.90738227502297</v>
      </c>
      <c r="G3430" s="18">
        <v>11956.922430107215</v>
      </c>
      <c r="H3430" s="18">
        <v>19475.642657230492</v>
      </c>
    </row>
    <row r="3431" spans="1:8" x14ac:dyDescent="0.25">
      <c r="A3431" s="25" t="s">
        <v>1241</v>
      </c>
      <c r="B3431" s="9" t="s">
        <v>6264</v>
      </c>
      <c r="C3431" s="18">
        <v>855.90774899026724</v>
      </c>
      <c r="D3431" s="18">
        <v>1531.3575134508167</v>
      </c>
      <c r="E3431" s="18">
        <v>4366.7720697602881</v>
      </c>
      <c r="F3431" s="18">
        <v>12413.905426933108</v>
      </c>
      <c r="G3431" s="18">
        <v>16456.931586761755</v>
      </c>
      <c r="H3431" s="18">
        <v>46826.796100639192</v>
      </c>
    </row>
    <row r="3432" spans="1:8" x14ac:dyDescent="0.25">
      <c r="A3432" s="25" t="s">
        <v>3594</v>
      </c>
      <c r="B3432" s="9" t="s">
        <v>7719</v>
      </c>
      <c r="C3432" s="18">
        <v>0</v>
      </c>
      <c r="D3432" s="18">
        <v>0</v>
      </c>
      <c r="E3432" s="18">
        <v>0</v>
      </c>
      <c r="F3432" s="18">
        <v>0</v>
      </c>
      <c r="G3432" s="18">
        <v>877.94478662932511</v>
      </c>
      <c r="H3432" s="18">
        <v>204.08200775795311</v>
      </c>
    </row>
    <row r="3433" spans="1:8" x14ac:dyDescent="0.25">
      <c r="A3433" s="25" t="s">
        <v>1242</v>
      </c>
      <c r="B3433" s="9" t="s">
        <v>4961</v>
      </c>
      <c r="C3433" s="18">
        <v>1098.6863421874696</v>
      </c>
      <c r="D3433" s="18">
        <v>2757.6192718306334</v>
      </c>
      <c r="E3433" s="18">
        <v>6643.7146182924007</v>
      </c>
      <c r="F3433" s="18">
        <v>10414.914680947859</v>
      </c>
      <c r="G3433" s="18">
        <v>28060.650283364208</v>
      </c>
      <c r="H3433" s="18">
        <v>35103.719675517335</v>
      </c>
    </row>
    <row r="3434" spans="1:8" x14ac:dyDescent="0.25">
      <c r="A3434" s="25" t="s">
        <v>861</v>
      </c>
      <c r="B3434" s="9" t="s">
        <v>6589</v>
      </c>
      <c r="C3434" s="18">
        <v>140.70237158927927</v>
      </c>
      <c r="D3434" s="18">
        <v>83.739862964705821</v>
      </c>
      <c r="E3434" s="18">
        <v>198.44701515036661</v>
      </c>
      <c r="F3434" s="18">
        <v>708.44872385599251</v>
      </c>
      <c r="G3434" s="18">
        <v>351.83949527900836</v>
      </c>
      <c r="H3434" s="18">
        <v>60.258029663674641</v>
      </c>
    </row>
    <row r="3435" spans="1:8" x14ac:dyDescent="0.25">
      <c r="A3435" s="25" t="s">
        <v>862</v>
      </c>
      <c r="B3435" s="9" t="s">
        <v>4960</v>
      </c>
      <c r="C3435" s="18">
        <v>5472.2353239601171</v>
      </c>
      <c r="D3435" s="18">
        <v>2542.2151856258679</v>
      </c>
      <c r="E3435" s="18">
        <v>2793.1451462739005</v>
      </c>
      <c r="F3435" s="18">
        <v>2674.9844348874931</v>
      </c>
      <c r="G3435" s="18">
        <v>1559.987369260409</v>
      </c>
      <c r="H3435" s="18">
        <v>886.27767516863446</v>
      </c>
    </row>
    <row r="3436" spans="1:8" x14ac:dyDescent="0.25">
      <c r="A3436" s="25" t="s">
        <v>863</v>
      </c>
      <c r="B3436" s="9" t="s">
        <v>6265</v>
      </c>
      <c r="C3436" s="18">
        <v>10439.362220094292</v>
      </c>
      <c r="D3436" s="18">
        <v>16567.546035262421</v>
      </c>
      <c r="E3436" s="18">
        <v>26262.688690074887</v>
      </c>
      <c r="F3436" s="18">
        <v>40934.26824477534</v>
      </c>
      <c r="G3436" s="18">
        <v>48567.182351896932</v>
      </c>
      <c r="H3436" s="18">
        <v>37961.670453348641</v>
      </c>
    </row>
    <row r="3437" spans="1:8" x14ac:dyDescent="0.25">
      <c r="A3437" s="25" t="s">
        <v>864</v>
      </c>
      <c r="B3437" s="9" t="s">
        <v>6266</v>
      </c>
      <c r="C3437" s="18">
        <v>564.12386215344281</v>
      </c>
      <c r="D3437" s="18">
        <v>353.3949701963511</v>
      </c>
      <c r="E3437" s="18">
        <v>2748.5821185892114</v>
      </c>
      <c r="F3437" s="18">
        <v>1598.0718580955306</v>
      </c>
      <c r="G3437" s="18">
        <v>7397.1939283698839</v>
      </c>
      <c r="H3437" s="18">
        <v>828.28359399643705</v>
      </c>
    </row>
    <row r="3438" spans="1:8" x14ac:dyDescent="0.25">
      <c r="A3438" s="25" t="s">
        <v>1613</v>
      </c>
      <c r="B3438" s="9" t="s">
        <v>6267</v>
      </c>
      <c r="C3438" s="18">
        <v>0</v>
      </c>
      <c r="D3438" s="18">
        <v>40</v>
      </c>
      <c r="E3438" s="18">
        <v>331.19652374044216</v>
      </c>
      <c r="F3438" s="18">
        <v>546.40853059757421</v>
      </c>
      <c r="G3438" s="18">
        <v>255.09003750439598</v>
      </c>
      <c r="H3438" s="18">
        <v>699.23798546253727</v>
      </c>
    </row>
    <row r="3439" spans="1:8" x14ac:dyDescent="0.25">
      <c r="A3439" s="25" t="s">
        <v>2220</v>
      </c>
      <c r="B3439" s="9" t="s">
        <v>6268</v>
      </c>
      <c r="C3439" s="18">
        <v>48.107282048803405</v>
      </c>
      <c r="D3439" s="18">
        <v>93.233828512301926</v>
      </c>
      <c r="E3439" s="18">
        <v>602.68683589621367</v>
      </c>
      <c r="F3439" s="18">
        <v>441.57788048038151</v>
      </c>
      <c r="G3439" s="18">
        <v>756.22068736201072</v>
      </c>
      <c r="H3439" s="18">
        <v>1209.1542056847773</v>
      </c>
    </row>
    <row r="3440" spans="1:8" x14ac:dyDescent="0.25">
      <c r="A3440" s="25" t="s">
        <v>865</v>
      </c>
      <c r="B3440" s="9" t="s">
        <v>7000</v>
      </c>
      <c r="C3440" s="18">
        <v>3.9644490577054072</v>
      </c>
      <c r="D3440" s="18">
        <v>0</v>
      </c>
      <c r="E3440" s="18">
        <v>1.0086427346000713</v>
      </c>
      <c r="F3440" s="18">
        <v>0</v>
      </c>
      <c r="G3440" s="18">
        <v>0</v>
      </c>
      <c r="H3440" s="18">
        <v>18.511662347278786</v>
      </c>
    </row>
    <row r="3441" spans="1:8" x14ac:dyDescent="0.25">
      <c r="A3441" s="25" t="s">
        <v>3800</v>
      </c>
      <c r="B3441" s="9" t="s">
        <v>4961</v>
      </c>
      <c r="C3441" s="18">
        <v>0</v>
      </c>
      <c r="D3441" s="18">
        <v>21.204563715249879</v>
      </c>
      <c r="E3441" s="18">
        <v>0</v>
      </c>
      <c r="F3441" s="18">
        <v>13.393798449612403</v>
      </c>
      <c r="G3441" s="18">
        <v>0</v>
      </c>
      <c r="H3441" s="18">
        <v>54.132545432923841</v>
      </c>
    </row>
    <row r="3442" spans="1:8" x14ac:dyDescent="0.25">
      <c r="A3442" s="25" t="s">
        <v>866</v>
      </c>
      <c r="B3442" s="9" t="s">
        <v>4962</v>
      </c>
      <c r="C3442" s="18">
        <v>1215.6692683648657</v>
      </c>
      <c r="D3442" s="18">
        <v>674.44379078256372</v>
      </c>
      <c r="E3442" s="18">
        <v>1581.1675267137091</v>
      </c>
      <c r="F3442" s="18">
        <v>3702.0227728646419</v>
      </c>
      <c r="G3442" s="18">
        <v>2430.4978523459431</v>
      </c>
      <c r="H3442" s="18">
        <v>1173.1514052167704</v>
      </c>
    </row>
    <row r="3443" spans="1:8" x14ac:dyDescent="0.25">
      <c r="A3443" s="25" t="s">
        <v>3265</v>
      </c>
      <c r="B3443" s="9" t="s">
        <v>5568</v>
      </c>
      <c r="C3443" s="18">
        <v>0</v>
      </c>
      <c r="D3443" s="18">
        <v>32.241599442864604</v>
      </c>
      <c r="E3443" s="18">
        <v>4.1152977947560343</v>
      </c>
      <c r="F3443" s="18">
        <v>0</v>
      </c>
      <c r="G3443" s="18">
        <v>420</v>
      </c>
      <c r="H3443" s="18">
        <v>0</v>
      </c>
    </row>
    <row r="3444" spans="1:8" x14ac:dyDescent="0.25">
      <c r="A3444" s="25" t="s">
        <v>3266</v>
      </c>
      <c r="B3444" s="9" t="s">
        <v>4963</v>
      </c>
      <c r="C3444" s="18">
        <v>0</v>
      </c>
      <c r="D3444" s="18">
        <v>8.2323264781490995</v>
      </c>
      <c r="E3444" s="18">
        <v>0</v>
      </c>
      <c r="F3444" s="18">
        <v>0</v>
      </c>
      <c r="G3444" s="18">
        <v>0</v>
      </c>
      <c r="H3444" s="18">
        <v>50.011012407312236</v>
      </c>
    </row>
    <row r="3445" spans="1:8" x14ac:dyDescent="0.25">
      <c r="A3445" s="25" t="s">
        <v>867</v>
      </c>
      <c r="B3445" s="9" t="s">
        <v>4964</v>
      </c>
      <c r="C3445" s="18">
        <v>273.18541912019396</v>
      </c>
      <c r="D3445" s="18">
        <v>856.17119207594124</v>
      </c>
      <c r="E3445" s="18">
        <v>611.22731330154033</v>
      </c>
      <c r="F3445" s="18">
        <v>452.0842485114315</v>
      </c>
      <c r="G3445" s="18">
        <v>742.31177027077672</v>
      </c>
      <c r="H3445" s="18">
        <v>91.498100798225622</v>
      </c>
    </row>
    <row r="3446" spans="1:8" x14ac:dyDescent="0.25">
      <c r="A3446" s="25" t="s">
        <v>868</v>
      </c>
      <c r="B3446" s="9" t="s">
        <v>6889</v>
      </c>
      <c r="C3446" s="18">
        <v>118.38070870005404</v>
      </c>
      <c r="D3446" s="18">
        <v>590.34857024310077</v>
      </c>
      <c r="E3446" s="18">
        <v>999.43497972577188</v>
      </c>
      <c r="F3446" s="18">
        <v>2307.5269388368088</v>
      </c>
      <c r="G3446" s="18">
        <v>1136.2633150959946</v>
      </c>
      <c r="H3446" s="18">
        <v>418.06572397820003</v>
      </c>
    </row>
    <row r="3447" spans="1:8" x14ac:dyDescent="0.25">
      <c r="A3447" s="25" t="s">
        <v>3631</v>
      </c>
      <c r="B3447" s="9" t="s">
        <v>4965</v>
      </c>
      <c r="C3447" s="18">
        <v>0</v>
      </c>
      <c r="D3447" s="18">
        <v>0</v>
      </c>
      <c r="E3447" s="18">
        <v>0</v>
      </c>
      <c r="F3447" s="18">
        <v>0</v>
      </c>
      <c r="G3447" s="18">
        <v>0</v>
      </c>
      <c r="H3447" s="18">
        <v>27.531688680275082</v>
      </c>
    </row>
    <row r="3448" spans="1:8" x14ac:dyDescent="0.25">
      <c r="A3448" s="25" t="s">
        <v>3267</v>
      </c>
      <c r="B3448" s="9" t="s">
        <v>4966</v>
      </c>
      <c r="C3448" s="18">
        <v>0</v>
      </c>
      <c r="D3448" s="18">
        <v>0.30353241859434832</v>
      </c>
      <c r="E3448" s="18">
        <v>0.65249999999999997</v>
      </c>
      <c r="F3448" s="18">
        <v>32.228031272418335</v>
      </c>
      <c r="G3448" s="18">
        <v>0</v>
      </c>
      <c r="H3448" s="18">
        <v>9</v>
      </c>
    </row>
    <row r="3449" spans="1:8" x14ac:dyDescent="0.25">
      <c r="A3449" s="25" t="s">
        <v>3268</v>
      </c>
      <c r="B3449" s="9" t="s">
        <v>6782</v>
      </c>
      <c r="C3449" s="18">
        <v>0.8</v>
      </c>
      <c r="D3449" s="18">
        <v>42.767430000000004</v>
      </c>
      <c r="E3449" s="18">
        <v>5.905575247193517</v>
      </c>
      <c r="F3449" s="18">
        <v>6.7880000000000003</v>
      </c>
      <c r="G3449" s="18">
        <v>0.4</v>
      </c>
      <c r="H3449" s="18">
        <v>54.674322001482913</v>
      </c>
    </row>
    <row r="3450" spans="1:8" x14ac:dyDescent="0.25">
      <c r="A3450" s="25" t="s">
        <v>869</v>
      </c>
      <c r="B3450" s="9" t="s">
        <v>4967</v>
      </c>
      <c r="C3450" s="18">
        <v>277.87137377432146</v>
      </c>
      <c r="D3450" s="18">
        <v>454.82690718649383</v>
      </c>
      <c r="E3450" s="18">
        <v>591.18782867045832</v>
      </c>
      <c r="F3450" s="18">
        <v>677.69984230207763</v>
      </c>
      <c r="G3450" s="18">
        <v>783.20778858964172</v>
      </c>
      <c r="H3450" s="18">
        <v>665.9873179851387</v>
      </c>
    </row>
    <row r="3451" spans="1:8" x14ac:dyDescent="0.25">
      <c r="A3451" s="25" t="s">
        <v>870</v>
      </c>
      <c r="B3451" s="9" t="s">
        <v>4968</v>
      </c>
      <c r="C3451" s="18">
        <v>18.52419930395228</v>
      </c>
      <c r="D3451" s="18">
        <v>95.613748885692743</v>
      </c>
      <c r="E3451" s="18">
        <v>24.78965088866455</v>
      </c>
      <c r="F3451" s="18">
        <v>58.443120474912817</v>
      </c>
      <c r="G3451" s="18">
        <v>98.336024037444517</v>
      </c>
      <c r="H3451" s="18">
        <v>10.353768080699925</v>
      </c>
    </row>
    <row r="3452" spans="1:8" x14ac:dyDescent="0.25">
      <c r="A3452" s="25" t="s">
        <v>3801</v>
      </c>
      <c r="B3452" s="9" t="s">
        <v>5122</v>
      </c>
      <c r="C3452" s="18">
        <v>0</v>
      </c>
      <c r="D3452" s="18">
        <v>0</v>
      </c>
      <c r="E3452" s="18">
        <v>0</v>
      </c>
      <c r="F3452" s="18">
        <v>3.949660661837664</v>
      </c>
      <c r="G3452" s="18">
        <v>54.780266911800858</v>
      </c>
      <c r="H3452" s="18">
        <v>107.47781838799986</v>
      </c>
    </row>
    <row r="3453" spans="1:8" x14ac:dyDescent="0.25">
      <c r="A3453" s="25" t="s">
        <v>871</v>
      </c>
      <c r="B3453" s="9" t="s">
        <v>4969</v>
      </c>
      <c r="C3453" s="18">
        <v>1056.6073093425514</v>
      </c>
      <c r="D3453" s="18">
        <v>1535.2253865512223</v>
      </c>
      <c r="E3453" s="18">
        <v>2253.2118423612542</v>
      </c>
      <c r="F3453" s="18">
        <v>4854.3067666888455</v>
      </c>
      <c r="G3453" s="18">
        <v>5614.7988884853266</v>
      </c>
      <c r="H3453" s="18">
        <v>2558.3915685944094</v>
      </c>
    </row>
    <row r="3454" spans="1:8" x14ac:dyDescent="0.25">
      <c r="A3454" s="25" t="s">
        <v>1243</v>
      </c>
      <c r="B3454" s="9" t="s">
        <v>4970</v>
      </c>
      <c r="C3454" s="18">
        <v>1239.1727955578503</v>
      </c>
      <c r="D3454" s="18">
        <v>1851.1835836569271</v>
      </c>
      <c r="E3454" s="18">
        <v>2496.6112510713688</v>
      </c>
      <c r="F3454" s="18">
        <v>2926.3736433096665</v>
      </c>
      <c r="G3454" s="18">
        <v>2075.8243142977244</v>
      </c>
      <c r="H3454" s="18">
        <v>1904.407174767224</v>
      </c>
    </row>
    <row r="3455" spans="1:8" x14ac:dyDescent="0.25">
      <c r="A3455" s="25" t="s">
        <v>872</v>
      </c>
      <c r="B3455" s="9" t="s">
        <v>4971</v>
      </c>
      <c r="C3455" s="18">
        <v>438.58111038329861</v>
      </c>
      <c r="D3455" s="18">
        <v>475.39589015993954</v>
      </c>
      <c r="E3455" s="18">
        <v>544.429653379981</v>
      </c>
      <c r="F3455" s="18">
        <v>318.10271895296199</v>
      </c>
      <c r="G3455" s="18">
        <v>232.17591474639772</v>
      </c>
      <c r="H3455" s="18">
        <v>251.773153611575</v>
      </c>
    </row>
    <row r="3456" spans="1:8" x14ac:dyDescent="0.25">
      <c r="A3456" s="25" t="s">
        <v>873</v>
      </c>
      <c r="B3456" s="9" t="s">
        <v>6269</v>
      </c>
      <c r="C3456" s="18">
        <v>274.08983025227531</v>
      </c>
      <c r="D3456" s="18">
        <v>383.71935571138386</v>
      </c>
      <c r="E3456" s="18">
        <v>400.44270908651743</v>
      </c>
      <c r="F3456" s="18">
        <v>367.32726207232491</v>
      </c>
      <c r="G3456" s="18">
        <v>470.57128237338412</v>
      </c>
      <c r="H3456" s="18">
        <v>342.38375236066349</v>
      </c>
    </row>
    <row r="3457" spans="1:8" x14ac:dyDescent="0.25">
      <c r="A3457" s="25" t="s">
        <v>874</v>
      </c>
      <c r="B3457" s="9" t="s">
        <v>4972</v>
      </c>
      <c r="C3457" s="18">
        <v>588.10430877941633</v>
      </c>
      <c r="D3457" s="18">
        <v>946.48870795159655</v>
      </c>
      <c r="E3457" s="18">
        <v>737.32236501518366</v>
      </c>
      <c r="F3457" s="18">
        <v>507.79728312343769</v>
      </c>
      <c r="G3457" s="18">
        <v>812.39624793245775</v>
      </c>
      <c r="H3457" s="18">
        <v>592.64058044223054</v>
      </c>
    </row>
    <row r="3458" spans="1:8" x14ac:dyDescent="0.25">
      <c r="A3458" s="25" t="s">
        <v>875</v>
      </c>
      <c r="B3458" s="9" t="s">
        <v>6270</v>
      </c>
      <c r="C3458" s="18">
        <v>808.85466148826947</v>
      </c>
      <c r="D3458" s="18">
        <v>1172.2062953691768</v>
      </c>
      <c r="E3458" s="18">
        <v>935.13817393893055</v>
      </c>
      <c r="F3458" s="18">
        <v>1083.5904906358689</v>
      </c>
      <c r="G3458" s="18">
        <v>894.09254332395426</v>
      </c>
      <c r="H3458" s="18">
        <v>1058.5945720415227</v>
      </c>
    </row>
    <row r="3459" spans="1:8" x14ac:dyDescent="0.25">
      <c r="A3459" s="25" t="s">
        <v>876</v>
      </c>
      <c r="B3459" s="9" t="s">
        <v>4973</v>
      </c>
      <c r="C3459" s="18">
        <v>459.5635255009089</v>
      </c>
      <c r="D3459" s="18">
        <v>409.1885227448833</v>
      </c>
      <c r="E3459" s="18">
        <v>643.13165333751203</v>
      </c>
      <c r="F3459" s="18">
        <v>502.14764882230543</v>
      </c>
      <c r="G3459" s="18">
        <v>546.93436258475344</v>
      </c>
      <c r="H3459" s="18">
        <v>350.88806839058458</v>
      </c>
    </row>
    <row r="3460" spans="1:8" x14ac:dyDescent="0.25">
      <c r="A3460" s="25" t="s">
        <v>877</v>
      </c>
      <c r="B3460" s="9" t="s">
        <v>4974</v>
      </c>
      <c r="C3460" s="18">
        <v>76.10564417425131</v>
      </c>
      <c r="D3460" s="18">
        <v>169.03576465694383</v>
      </c>
      <c r="E3460" s="18">
        <v>220.74729398374592</v>
      </c>
      <c r="F3460" s="18">
        <v>167.29389321375223</v>
      </c>
      <c r="G3460" s="18">
        <v>72.447287327322314</v>
      </c>
      <c r="H3460" s="18">
        <v>96.717256687086277</v>
      </c>
    </row>
    <row r="3461" spans="1:8" x14ac:dyDescent="0.25">
      <c r="A3461" s="25" t="s">
        <v>878</v>
      </c>
      <c r="B3461" s="9" t="s">
        <v>4975</v>
      </c>
      <c r="C3461" s="18">
        <v>533.74199781572042</v>
      </c>
      <c r="D3461" s="18">
        <v>1382.7622314771593</v>
      </c>
      <c r="E3461" s="18">
        <v>745.92981936983529</v>
      </c>
      <c r="F3461" s="18">
        <v>318.94784595172558</v>
      </c>
      <c r="G3461" s="18">
        <v>107.03860690628497</v>
      </c>
      <c r="H3461" s="18">
        <v>145.18205798325539</v>
      </c>
    </row>
    <row r="3462" spans="1:8" x14ac:dyDescent="0.25">
      <c r="A3462" s="25" t="s">
        <v>879</v>
      </c>
      <c r="B3462" s="9" t="s">
        <v>6271</v>
      </c>
      <c r="C3462" s="18">
        <v>311.16461007622206</v>
      </c>
      <c r="D3462" s="18">
        <v>588.98239070991087</v>
      </c>
      <c r="E3462" s="18">
        <v>442.81195520905152</v>
      </c>
      <c r="F3462" s="18">
        <v>358.490476554824</v>
      </c>
      <c r="G3462" s="18">
        <v>315.25524705895469</v>
      </c>
      <c r="H3462" s="18">
        <v>199.91601352311895</v>
      </c>
    </row>
    <row r="3463" spans="1:8" x14ac:dyDescent="0.25">
      <c r="A3463" s="25" t="s">
        <v>1244</v>
      </c>
      <c r="B3463" s="9" t="s">
        <v>4976</v>
      </c>
      <c r="C3463" s="18">
        <v>40.098866069387505</v>
      </c>
      <c r="D3463" s="18">
        <v>22.695495999999999</v>
      </c>
      <c r="E3463" s="18">
        <v>74.354124779644053</v>
      </c>
      <c r="F3463" s="18">
        <v>61.01864716079232</v>
      </c>
      <c r="G3463" s="18">
        <v>164.84156050322264</v>
      </c>
      <c r="H3463" s="18">
        <v>37.392340383587218</v>
      </c>
    </row>
    <row r="3464" spans="1:8" x14ac:dyDescent="0.25">
      <c r="A3464" s="25" t="s">
        <v>880</v>
      </c>
      <c r="B3464" s="9" t="s">
        <v>4977</v>
      </c>
      <c r="C3464" s="18">
        <v>765.17474949368795</v>
      </c>
      <c r="D3464" s="18">
        <v>2200.4333704245578</v>
      </c>
      <c r="E3464" s="18">
        <v>1752.9978472803875</v>
      </c>
      <c r="F3464" s="18">
        <v>1654.2277798907421</v>
      </c>
      <c r="G3464" s="18">
        <v>1399.3269352128889</v>
      </c>
      <c r="H3464" s="18">
        <v>1124.6289732766802</v>
      </c>
    </row>
    <row r="3465" spans="1:8" x14ac:dyDescent="0.25">
      <c r="A3465" s="25" t="s">
        <v>3638</v>
      </c>
      <c r="B3465" s="9" t="s">
        <v>5668</v>
      </c>
      <c r="C3465" s="18">
        <v>0</v>
      </c>
      <c r="D3465" s="18">
        <v>0</v>
      </c>
      <c r="E3465" s="18">
        <v>0</v>
      </c>
      <c r="F3465" s="18">
        <v>0</v>
      </c>
      <c r="G3465" s="18">
        <v>0</v>
      </c>
      <c r="H3465" s="18">
        <v>8.4431476657209217</v>
      </c>
    </row>
    <row r="3466" spans="1:8" x14ac:dyDescent="0.25">
      <c r="A3466" s="25" t="s">
        <v>3269</v>
      </c>
      <c r="B3466" s="9" t="s">
        <v>5669</v>
      </c>
      <c r="C3466" s="18">
        <v>0</v>
      </c>
      <c r="D3466" s="18">
        <v>0</v>
      </c>
      <c r="E3466" s="18">
        <v>0</v>
      </c>
      <c r="F3466" s="18">
        <v>0</v>
      </c>
      <c r="G3466" s="18">
        <v>0</v>
      </c>
      <c r="H3466" s="18">
        <v>113.57459990769725</v>
      </c>
    </row>
    <row r="3467" spans="1:8" x14ac:dyDescent="0.25">
      <c r="A3467" s="25" t="s">
        <v>881</v>
      </c>
      <c r="B3467" s="9" t="s">
        <v>5569</v>
      </c>
      <c r="C3467" s="18">
        <v>0</v>
      </c>
      <c r="D3467" s="18">
        <v>0</v>
      </c>
      <c r="E3467" s="18">
        <v>0.19713999999999998</v>
      </c>
      <c r="F3467" s="18">
        <v>0</v>
      </c>
      <c r="G3467" s="18">
        <v>0</v>
      </c>
      <c r="H3467" s="18">
        <v>0</v>
      </c>
    </row>
    <row r="3468" spans="1:8" x14ac:dyDescent="0.25">
      <c r="A3468" s="25" t="s">
        <v>2052</v>
      </c>
      <c r="B3468" s="9" t="s">
        <v>7720</v>
      </c>
      <c r="C3468" s="18">
        <v>3.8123557895421012</v>
      </c>
      <c r="D3468" s="18">
        <v>0</v>
      </c>
      <c r="E3468" s="18">
        <v>87.458078629965769</v>
      </c>
      <c r="F3468" s="18">
        <v>28.21294721839061</v>
      </c>
      <c r="G3468" s="18">
        <v>0.7</v>
      </c>
      <c r="H3468" s="18">
        <v>0</v>
      </c>
    </row>
    <row r="3469" spans="1:8" x14ac:dyDescent="0.25">
      <c r="A3469" s="25" t="s">
        <v>1614</v>
      </c>
      <c r="B3469" s="9" t="s">
        <v>6272</v>
      </c>
      <c r="C3469" s="18">
        <v>97.941128553872488</v>
      </c>
      <c r="D3469" s="18">
        <v>75.976294355398636</v>
      </c>
      <c r="E3469" s="18">
        <v>165.14994348970407</v>
      </c>
      <c r="F3469" s="18">
        <v>192.69373547185685</v>
      </c>
      <c r="G3469" s="18">
        <v>155.51392036751037</v>
      </c>
      <c r="H3469" s="18">
        <v>247.88758063513799</v>
      </c>
    </row>
    <row r="3470" spans="1:8" x14ac:dyDescent="0.25">
      <c r="A3470" s="25" t="s">
        <v>2053</v>
      </c>
      <c r="B3470" s="9" t="s">
        <v>6273</v>
      </c>
      <c r="C3470" s="18">
        <v>154.90982581352716</v>
      </c>
      <c r="D3470" s="18">
        <v>226.26145227943385</v>
      </c>
      <c r="E3470" s="18">
        <v>190.49368306804107</v>
      </c>
      <c r="F3470" s="18">
        <v>292.18056114316204</v>
      </c>
      <c r="G3470" s="18">
        <v>123.48242632872763</v>
      </c>
      <c r="H3470" s="18">
        <v>160.38631593282983</v>
      </c>
    </row>
    <row r="3471" spans="1:8" x14ac:dyDescent="0.25">
      <c r="A3471" s="25" t="s">
        <v>1615</v>
      </c>
      <c r="B3471" s="9" t="s">
        <v>6274</v>
      </c>
      <c r="C3471" s="18">
        <v>22.956622684749526</v>
      </c>
      <c r="D3471" s="18">
        <v>57.876981846222257</v>
      </c>
      <c r="E3471" s="18">
        <v>123.74201988971542</v>
      </c>
      <c r="F3471" s="18">
        <v>336.72283906129735</v>
      </c>
      <c r="G3471" s="18">
        <v>266.18033612871346</v>
      </c>
      <c r="H3471" s="18">
        <v>960.48490177926772</v>
      </c>
    </row>
    <row r="3472" spans="1:8" x14ac:dyDescent="0.25">
      <c r="A3472" s="25" t="s">
        <v>1616</v>
      </c>
      <c r="B3472" s="9" t="s">
        <v>6275</v>
      </c>
      <c r="C3472" s="18">
        <v>70.009264382208002</v>
      </c>
      <c r="D3472" s="18">
        <v>100.51233658863315</v>
      </c>
      <c r="E3472" s="18">
        <v>628.59286045323563</v>
      </c>
      <c r="F3472" s="18">
        <v>1011.6129341225251</v>
      </c>
      <c r="G3472" s="18">
        <v>2340.8223437993347</v>
      </c>
      <c r="H3472" s="18">
        <v>5043.1792037922478</v>
      </c>
    </row>
    <row r="3473" spans="1:8" x14ac:dyDescent="0.25">
      <c r="A3473" s="25" t="s">
        <v>2054</v>
      </c>
      <c r="B3473" s="9" t="s">
        <v>6890</v>
      </c>
      <c r="C3473" s="18">
        <v>0</v>
      </c>
      <c r="D3473" s="18">
        <v>9.3094882629107989</v>
      </c>
      <c r="E3473" s="18">
        <v>253.35961279177812</v>
      </c>
      <c r="F3473" s="18">
        <v>146.83731397608949</v>
      </c>
      <c r="G3473" s="18">
        <v>62.845797635835133</v>
      </c>
      <c r="H3473" s="18">
        <v>234.04308041486118</v>
      </c>
    </row>
    <row r="3474" spans="1:8" x14ac:dyDescent="0.25">
      <c r="A3474" s="25" t="s">
        <v>882</v>
      </c>
      <c r="B3474" s="9" t="s">
        <v>6891</v>
      </c>
      <c r="C3474" s="18">
        <v>220.74568824772879</v>
      </c>
      <c r="D3474" s="18">
        <v>257.40783383797481</v>
      </c>
      <c r="E3474" s="18">
        <v>190.44714658145128</v>
      </c>
      <c r="F3474" s="18">
        <v>115.28955999999999</v>
      </c>
      <c r="G3474" s="18">
        <v>36.53401311892712</v>
      </c>
      <c r="H3474" s="18">
        <v>67.049843802204379</v>
      </c>
    </row>
    <row r="3475" spans="1:8" x14ac:dyDescent="0.25">
      <c r="A3475" s="25" t="s">
        <v>883</v>
      </c>
      <c r="B3475" s="9" t="s">
        <v>4978</v>
      </c>
      <c r="C3475" s="18">
        <v>22.637691969414398</v>
      </c>
      <c r="D3475" s="18">
        <v>8.7325840448280303</v>
      </c>
      <c r="E3475" s="18">
        <v>9.4266011620224415</v>
      </c>
      <c r="F3475" s="18">
        <v>60.698046383944011</v>
      </c>
      <c r="G3475" s="18">
        <v>0.96878999999999993</v>
      </c>
      <c r="H3475" s="18">
        <v>1.2357760719001254</v>
      </c>
    </row>
    <row r="3476" spans="1:8" x14ac:dyDescent="0.25">
      <c r="A3476" s="25" t="s">
        <v>3270</v>
      </c>
      <c r="B3476" s="9" t="s">
        <v>4979</v>
      </c>
      <c r="C3476" s="18">
        <v>9.3040000000000003</v>
      </c>
      <c r="D3476" s="18">
        <v>7.1040000000000001</v>
      </c>
      <c r="E3476" s="18">
        <v>0</v>
      </c>
      <c r="F3476" s="18">
        <v>413.75200000000001</v>
      </c>
      <c r="G3476" s="18">
        <v>7.4965999999999999</v>
      </c>
      <c r="H3476" s="18">
        <v>0.85072999999999999</v>
      </c>
    </row>
    <row r="3477" spans="1:8" x14ac:dyDescent="0.25">
      <c r="A3477" s="25" t="s">
        <v>884</v>
      </c>
      <c r="B3477" s="9" t="s">
        <v>4980</v>
      </c>
      <c r="C3477" s="18">
        <v>0.11</v>
      </c>
      <c r="D3477" s="18">
        <v>14.883822396301531</v>
      </c>
      <c r="E3477" s="18">
        <v>18.46515760361719</v>
      </c>
      <c r="F3477" s="18">
        <v>26.776663285623052</v>
      </c>
      <c r="G3477" s="18">
        <v>16.567990399832834</v>
      </c>
      <c r="H3477" s="18">
        <v>5.58</v>
      </c>
    </row>
    <row r="3478" spans="1:8" x14ac:dyDescent="0.25">
      <c r="A3478" s="25" t="s">
        <v>2221</v>
      </c>
      <c r="B3478" s="9" t="s">
        <v>4981</v>
      </c>
      <c r="C3478" s="18">
        <v>14.266634149528743</v>
      </c>
      <c r="D3478" s="18">
        <v>6.2157134052388292</v>
      </c>
      <c r="E3478" s="18">
        <v>16.471609999999998</v>
      </c>
      <c r="F3478" s="18">
        <v>19.892819999626173</v>
      </c>
      <c r="G3478" s="18">
        <v>135.8214833976316</v>
      </c>
      <c r="H3478" s="18">
        <v>0.63078044016978008</v>
      </c>
    </row>
    <row r="3479" spans="1:8" x14ac:dyDescent="0.25">
      <c r="A3479" s="25" t="s">
        <v>3271</v>
      </c>
      <c r="B3479" s="9" t="s">
        <v>4982</v>
      </c>
      <c r="C3479" s="18">
        <v>0</v>
      </c>
      <c r="D3479" s="18">
        <v>0</v>
      </c>
      <c r="E3479" s="18">
        <v>0</v>
      </c>
      <c r="F3479" s="18">
        <v>0</v>
      </c>
      <c r="G3479" s="18">
        <v>29.789064841618913</v>
      </c>
      <c r="H3479" s="18">
        <v>7.031422068864257E-2</v>
      </c>
    </row>
    <row r="3480" spans="1:8" x14ac:dyDescent="0.25">
      <c r="A3480" s="25" t="s">
        <v>2222</v>
      </c>
      <c r="B3480" s="9" t="s">
        <v>5570</v>
      </c>
      <c r="C3480" s="18">
        <v>0.63020000000000009</v>
      </c>
      <c r="D3480" s="18">
        <v>27.263179999999998</v>
      </c>
      <c r="E3480" s="18">
        <v>19.644299999999998</v>
      </c>
      <c r="F3480" s="18">
        <v>6.5340000000000009E-2</v>
      </c>
      <c r="G3480" s="18">
        <v>0.36418863456808526</v>
      </c>
      <c r="H3480" s="18">
        <v>0</v>
      </c>
    </row>
    <row r="3481" spans="1:8" x14ac:dyDescent="0.25">
      <c r="A3481" s="25" t="s">
        <v>3272</v>
      </c>
      <c r="B3481" s="9" t="s">
        <v>5571</v>
      </c>
      <c r="C3481" s="18">
        <v>9.0563222593676024E-2</v>
      </c>
      <c r="D3481" s="18">
        <v>3.1930399999999999</v>
      </c>
      <c r="E3481" s="18">
        <v>0</v>
      </c>
      <c r="F3481" s="18">
        <v>0.76294373404454152</v>
      </c>
      <c r="G3481" s="18">
        <v>0</v>
      </c>
      <c r="H3481" s="18">
        <v>0</v>
      </c>
    </row>
    <row r="3482" spans="1:8" x14ac:dyDescent="0.25">
      <c r="A3482" s="25" t="s">
        <v>3273</v>
      </c>
      <c r="B3482" s="9" t="s">
        <v>7721</v>
      </c>
      <c r="C3482" s="18">
        <v>0.38171127594372478</v>
      </c>
      <c r="D3482" s="18">
        <v>1.0879800000000002</v>
      </c>
      <c r="E3482" s="18">
        <v>1.5840000000000001</v>
      </c>
      <c r="F3482" s="18">
        <v>0</v>
      </c>
      <c r="G3482" s="18">
        <v>0</v>
      </c>
      <c r="H3482" s="18">
        <v>0</v>
      </c>
    </row>
    <row r="3483" spans="1:8" x14ac:dyDescent="0.25">
      <c r="A3483" s="25" t="s">
        <v>3274</v>
      </c>
      <c r="B3483" s="9" t="s">
        <v>7001</v>
      </c>
      <c r="C3483" s="18">
        <v>0</v>
      </c>
      <c r="D3483" s="18">
        <v>14.425419999999999</v>
      </c>
      <c r="E3483" s="18">
        <v>19.368500000000001</v>
      </c>
      <c r="F3483" s="18">
        <v>0</v>
      </c>
      <c r="G3483" s="18">
        <v>7.2918083401654593E-2</v>
      </c>
      <c r="H3483" s="18">
        <v>0.27488000000000001</v>
      </c>
    </row>
    <row r="3484" spans="1:8" x14ac:dyDescent="0.25">
      <c r="A3484" s="25" t="s">
        <v>3275</v>
      </c>
      <c r="B3484" s="9" t="s">
        <v>5572</v>
      </c>
      <c r="C3484" s="18">
        <v>0</v>
      </c>
      <c r="D3484" s="18">
        <v>1.79118</v>
      </c>
      <c r="E3484" s="18">
        <v>0.64749999999999985</v>
      </c>
      <c r="F3484" s="18">
        <v>0</v>
      </c>
      <c r="G3484" s="18">
        <v>0</v>
      </c>
      <c r="H3484" s="18">
        <v>0</v>
      </c>
    </row>
    <row r="3485" spans="1:8" x14ac:dyDescent="0.25">
      <c r="A3485" s="25" t="s">
        <v>1617</v>
      </c>
      <c r="B3485" s="9" t="s">
        <v>5573</v>
      </c>
      <c r="C3485" s="18">
        <v>0</v>
      </c>
      <c r="D3485" s="18">
        <v>6.7095400000000005</v>
      </c>
      <c r="E3485" s="18">
        <v>1.962</v>
      </c>
      <c r="F3485" s="18">
        <v>0</v>
      </c>
      <c r="G3485" s="18">
        <v>0</v>
      </c>
      <c r="H3485" s="18">
        <v>0</v>
      </c>
    </row>
    <row r="3486" spans="1:8" x14ac:dyDescent="0.25">
      <c r="A3486" s="25" t="s">
        <v>3276</v>
      </c>
      <c r="B3486" s="9" t="s">
        <v>7002</v>
      </c>
      <c r="C3486" s="18">
        <v>8.0399999999999999E-2</v>
      </c>
      <c r="D3486" s="18">
        <v>14.414999999999999</v>
      </c>
      <c r="E3486" s="18">
        <v>2.3039822599531616</v>
      </c>
      <c r="F3486" s="18">
        <v>0.78430507533144334</v>
      </c>
      <c r="G3486" s="18">
        <v>0.82793244242379072</v>
      </c>
      <c r="H3486" s="18">
        <v>0.55291999999999997</v>
      </c>
    </row>
    <row r="3487" spans="1:8" x14ac:dyDescent="0.25">
      <c r="A3487" s="25" t="s">
        <v>885</v>
      </c>
      <c r="B3487" s="9" t="s">
        <v>4983</v>
      </c>
      <c r="C3487" s="18">
        <v>42.851141607527595</v>
      </c>
      <c r="D3487" s="18">
        <v>51.038615876685931</v>
      </c>
      <c r="E3487" s="18">
        <v>0.05</v>
      </c>
      <c r="F3487" s="18">
        <v>0.2</v>
      </c>
      <c r="G3487" s="18">
        <v>0.19</v>
      </c>
      <c r="H3487" s="18">
        <v>0.99334000000000011</v>
      </c>
    </row>
    <row r="3488" spans="1:8" x14ac:dyDescent="0.25">
      <c r="A3488" s="25" t="s">
        <v>2223</v>
      </c>
      <c r="B3488" s="9" t="s">
        <v>4984</v>
      </c>
      <c r="C3488" s="18">
        <v>0</v>
      </c>
      <c r="D3488" s="18">
        <v>15.809160064391907</v>
      </c>
      <c r="E3488" s="18">
        <v>8.6997946449279819</v>
      </c>
      <c r="F3488" s="18">
        <v>31.500094822681586</v>
      </c>
      <c r="G3488" s="18">
        <v>240.42038565515884</v>
      </c>
      <c r="H3488" s="18">
        <v>2125.8459468440951</v>
      </c>
    </row>
    <row r="3489" spans="1:8" x14ac:dyDescent="0.25">
      <c r="A3489" s="25" t="s">
        <v>3277</v>
      </c>
      <c r="B3489" s="9" t="s">
        <v>7722</v>
      </c>
      <c r="C3489" s="18">
        <v>0</v>
      </c>
      <c r="D3489" s="18">
        <v>0.32060530281170851</v>
      </c>
      <c r="E3489" s="18">
        <v>0</v>
      </c>
      <c r="F3489" s="18">
        <v>5.9003331227498395</v>
      </c>
      <c r="G3489" s="18">
        <v>0</v>
      </c>
      <c r="H3489" s="18">
        <v>0</v>
      </c>
    </row>
    <row r="3490" spans="1:8" x14ac:dyDescent="0.25">
      <c r="A3490" s="25" t="s">
        <v>886</v>
      </c>
      <c r="B3490" s="9" t="s">
        <v>4985</v>
      </c>
      <c r="C3490" s="18">
        <v>99.045333460419158</v>
      </c>
      <c r="D3490" s="18">
        <v>145.14552983032581</v>
      </c>
      <c r="E3490" s="18">
        <v>182.60369108044367</v>
      </c>
      <c r="F3490" s="18">
        <v>0</v>
      </c>
      <c r="G3490" s="18">
        <v>577.06330458552884</v>
      </c>
      <c r="H3490" s="18">
        <v>757.1990472233191</v>
      </c>
    </row>
    <row r="3491" spans="1:8" x14ac:dyDescent="0.25">
      <c r="A3491" s="25" t="s">
        <v>887</v>
      </c>
      <c r="B3491" s="9" t="s">
        <v>4986</v>
      </c>
      <c r="C3491" s="18">
        <v>738.75716015932267</v>
      </c>
      <c r="D3491" s="18">
        <v>2136.3492572241603</v>
      </c>
      <c r="E3491" s="18">
        <v>3995.0240647958726</v>
      </c>
      <c r="F3491" s="18">
        <v>8175.8268095707053</v>
      </c>
      <c r="G3491" s="18">
        <v>7064.299446672645</v>
      </c>
      <c r="H3491" s="18">
        <v>3050.3515692220453</v>
      </c>
    </row>
    <row r="3492" spans="1:8" x14ac:dyDescent="0.25">
      <c r="A3492" s="25" t="s">
        <v>2224</v>
      </c>
      <c r="B3492" s="9" t="s">
        <v>6590</v>
      </c>
      <c r="C3492" s="18">
        <v>3.3092994087081165</v>
      </c>
      <c r="D3492" s="18">
        <v>2.9733554117115766</v>
      </c>
      <c r="E3492" s="18">
        <v>62.346163836229586</v>
      </c>
      <c r="F3492" s="18">
        <v>25.425594294486224</v>
      </c>
      <c r="G3492" s="18">
        <v>356.28391947065256</v>
      </c>
      <c r="H3492" s="18">
        <v>43.184573676601666</v>
      </c>
    </row>
    <row r="3493" spans="1:8" x14ac:dyDescent="0.25">
      <c r="A3493" s="25" t="s">
        <v>888</v>
      </c>
      <c r="B3493" s="9" t="s">
        <v>4987</v>
      </c>
      <c r="C3493" s="18">
        <v>217.34590329068169</v>
      </c>
      <c r="D3493" s="18">
        <v>263.32823115904546</v>
      </c>
      <c r="E3493" s="18">
        <v>255.078846462435</v>
      </c>
      <c r="F3493" s="18">
        <v>242.03493239397864</v>
      </c>
      <c r="G3493" s="18">
        <v>334.91842233161265</v>
      </c>
      <c r="H3493" s="18">
        <v>488.01958868152406</v>
      </c>
    </row>
    <row r="3494" spans="1:8" x14ac:dyDescent="0.25">
      <c r="A3494" s="25" t="s">
        <v>889</v>
      </c>
      <c r="B3494" s="9" t="s">
        <v>6783</v>
      </c>
      <c r="C3494" s="18">
        <v>94.152941394436922</v>
      </c>
      <c r="D3494" s="18">
        <v>66.009475269748719</v>
      </c>
      <c r="E3494" s="18">
        <v>53.032624634339534</v>
      </c>
      <c r="F3494" s="18">
        <v>143.35571390995318</v>
      </c>
      <c r="G3494" s="18">
        <v>392.89746223206015</v>
      </c>
      <c r="H3494" s="18">
        <v>1348.2468125564212</v>
      </c>
    </row>
    <row r="3495" spans="1:8" x14ac:dyDescent="0.25">
      <c r="A3495" s="25" t="s">
        <v>3278</v>
      </c>
      <c r="B3495" s="9" t="s">
        <v>7723</v>
      </c>
      <c r="C3495" s="18">
        <v>4.8816555423486028</v>
      </c>
      <c r="D3495" s="18">
        <v>0</v>
      </c>
      <c r="E3495" s="18">
        <v>0</v>
      </c>
      <c r="F3495" s="18">
        <v>0</v>
      </c>
      <c r="G3495" s="18">
        <v>0</v>
      </c>
      <c r="H3495" s="18">
        <v>0</v>
      </c>
    </row>
    <row r="3496" spans="1:8" x14ac:dyDescent="0.25">
      <c r="A3496" s="25" t="s">
        <v>3279</v>
      </c>
      <c r="B3496" s="9" t="s">
        <v>7724</v>
      </c>
      <c r="C3496" s="18">
        <v>245.63659512550021</v>
      </c>
      <c r="D3496" s="18">
        <v>0</v>
      </c>
      <c r="E3496" s="18">
        <v>0</v>
      </c>
      <c r="F3496" s="18">
        <v>3232.0946073436735</v>
      </c>
      <c r="G3496" s="18">
        <v>5095.2000000000007</v>
      </c>
      <c r="H3496" s="18">
        <v>0</v>
      </c>
    </row>
    <row r="3497" spans="1:8" x14ac:dyDescent="0.25">
      <c r="A3497" s="25" t="s">
        <v>2055</v>
      </c>
      <c r="B3497" s="9" t="s">
        <v>7725</v>
      </c>
      <c r="C3497" s="18">
        <v>7889.0698000000002</v>
      </c>
      <c r="D3497" s="18">
        <v>0</v>
      </c>
      <c r="E3497" s="18">
        <v>7924</v>
      </c>
      <c r="F3497" s="18">
        <v>0</v>
      </c>
      <c r="G3497" s="18">
        <v>0</v>
      </c>
      <c r="H3497" s="18">
        <v>0</v>
      </c>
    </row>
    <row r="3498" spans="1:8" x14ac:dyDescent="0.25">
      <c r="A3498" s="25" t="s">
        <v>3280</v>
      </c>
      <c r="B3498" s="9" t="s">
        <v>7726</v>
      </c>
      <c r="C3498" s="18">
        <v>0</v>
      </c>
      <c r="D3498" s="18">
        <v>0</v>
      </c>
      <c r="E3498" s="18">
        <v>0</v>
      </c>
      <c r="F3498" s="18">
        <v>0</v>
      </c>
      <c r="G3498" s="18">
        <v>60</v>
      </c>
      <c r="H3498" s="18">
        <v>0</v>
      </c>
    </row>
    <row r="3499" spans="1:8" x14ac:dyDescent="0.25">
      <c r="A3499" s="25" t="s">
        <v>3281</v>
      </c>
      <c r="B3499" s="9" t="s">
        <v>6892</v>
      </c>
      <c r="C3499" s="18">
        <v>3683.57708</v>
      </c>
      <c r="D3499" s="18">
        <v>995</v>
      </c>
      <c r="E3499" s="18">
        <v>0</v>
      </c>
      <c r="F3499" s="18">
        <v>0</v>
      </c>
      <c r="G3499" s="18">
        <v>0</v>
      </c>
      <c r="H3499" s="18">
        <v>37.787213296398896</v>
      </c>
    </row>
    <row r="3500" spans="1:8" x14ac:dyDescent="0.25">
      <c r="A3500" s="25" t="s">
        <v>3282</v>
      </c>
      <c r="B3500" s="9" t="s">
        <v>7727</v>
      </c>
      <c r="C3500" s="18">
        <v>1400</v>
      </c>
      <c r="D3500" s="18">
        <v>0</v>
      </c>
      <c r="E3500" s="18">
        <v>0</v>
      </c>
      <c r="F3500" s="18">
        <v>590</v>
      </c>
      <c r="G3500" s="18">
        <v>7000</v>
      </c>
      <c r="H3500" s="18">
        <v>14158.320519999999</v>
      </c>
    </row>
    <row r="3501" spans="1:8" x14ac:dyDescent="0.25">
      <c r="A3501" s="25" t="s">
        <v>3283</v>
      </c>
      <c r="B3501" s="9" t="s">
        <v>6784</v>
      </c>
      <c r="C3501" s="18">
        <v>0</v>
      </c>
      <c r="D3501" s="18">
        <v>3</v>
      </c>
      <c r="E3501" s="18">
        <v>0</v>
      </c>
      <c r="F3501" s="18">
        <v>103.78</v>
      </c>
      <c r="G3501" s="18">
        <v>3</v>
      </c>
      <c r="H3501" s="18">
        <v>8</v>
      </c>
    </row>
    <row r="3502" spans="1:8" x14ac:dyDescent="0.25">
      <c r="A3502" s="25" t="s">
        <v>2056</v>
      </c>
      <c r="B3502" s="9" t="s">
        <v>7728</v>
      </c>
      <c r="C3502" s="18">
        <v>0</v>
      </c>
      <c r="D3502" s="18">
        <v>16.908300066550876</v>
      </c>
      <c r="E3502" s="18">
        <v>4.8214419734516909</v>
      </c>
      <c r="F3502" s="18">
        <v>0</v>
      </c>
      <c r="G3502" s="18">
        <v>0</v>
      </c>
      <c r="H3502" s="18">
        <v>0</v>
      </c>
    </row>
    <row r="3503" spans="1:8" x14ac:dyDescent="0.25">
      <c r="A3503" s="25" t="s">
        <v>3802</v>
      </c>
      <c r="B3503" s="9" t="s">
        <v>5574</v>
      </c>
      <c r="C3503" s="18">
        <v>0.34</v>
      </c>
      <c r="D3503" s="18">
        <v>22.135938251088533</v>
      </c>
      <c r="E3503" s="18">
        <v>24.994241586119472</v>
      </c>
      <c r="F3503" s="18">
        <v>0</v>
      </c>
      <c r="G3503" s="18">
        <v>0</v>
      </c>
      <c r="H3503" s="18">
        <v>0</v>
      </c>
    </row>
    <row r="3504" spans="1:8" x14ac:dyDescent="0.25">
      <c r="A3504" s="25" t="s">
        <v>3803</v>
      </c>
      <c r="B3504" s="9" t="s">
        <v>5575</v>
      </c>
      <c r="C3504" s="18">
        <v>0</v>
      </c>
      <c r="D3504" s="18">
        <v>0</v>
      </c>
      <c r="E3504" s="18">
        <v>0</v>
      </c>
      <c r="F3504" s="18">
        <v>9.8550000000000022</v>
      </c>
      <c r="G3504" s="18">
        <v>0</v>
      </c>
      <c r="H3504" s="18">
        <v>0</v>
      </c>
    </row>
    <row r="3505" spans="1:8" x14ac:dyDescent="0.25">
      <c r="A3505" s="25" t="s">
        <v>3804</v>
      </c>
      <c r="B3505" s="9" t="s">
        <v>5576</v>
      </c>
      <c r="C3505" s="18">
        <v>0</v>
      </c>
      <c r="D3505" s="18">
        <v>0</v>
      </c>
      <c r="E3505" s="18">
        <v>0</v>
      </c>
      <c r="F3505" s="18">
        <v>0</v>
      </c>
      <c r="G3505" s="18">
        <v>58.250950000000003</v>
      </c>
      <c r="H3505" s="18">
        <v>0</v>
      </c>
    </row>
    <row r="3506" spans="1:8" x14ac:dyDescent="0.25">
      <c r="A3506" s="25" t="s">
        <v>5615</v>
      </c>
      <c r="B3506" s="9" t="s">
        <v>5670</v>
      </c>
      <c r="C3506" s="18">
        <v>0</v>
      </c>
      <c r="D3506" s="18">
        <v>0</v>
      </c>
      <c r="E3506" s="18">
        <v>0</v>
      </c>
      <c r="F3506" s="18">
        <v>0</v>
      </c>
      <c r="G3506" s="18">
        <v>0</v>
      </c>
      <c r="H3506" s="18">
        <v>3.6566635773864689</v>
      </c>
    </row>
    <row r="3507" spans="1:8" x14ac:dyDescent="0.25">
      <c r="A3507" s="25" t="s">
        <v>3805</v>
      </c>
      <c r="B3507" s="9" t="s">
        <v>5577</v>
      </c>
      <c r="C3507" s="18">
        <v>1776.4002000000003</v>
      </c>
      <c r="D3507" s="18">
        <v>10.207660000000001</v>
      </c>
      <c r="E3507" s="18">
        <v>8</v>
      </c>
      <c r="F3507" s="18">
        <v>2.9096302578018993</v>
      </c>
      <c r="G3507" s="18">
        <v>5.9950000000000001</v>
      </c>
      <c r="H3507" s="18">
        <v>0</v>
      </c>
    </row>
    <row r="3508" spans="1:8" x14ac:dyDescent="0.25">
      <c r="A3508" s="25" t="s">
        <v>3806</v>
      </c>
      <c r="B3508" s="9" t="s">
        <v>4988</v>
      </c>
      <c r="C3508" s="18">
        <v>147.07857571178414</v>
      </c>
      <c r="D3508" s="18">
        <v>53.341939180035332</v>
      </c>
      <c r="E3508" s="18">
        <v>434.54150789110855</v>
      </c>
      <c r="F3508" s="18">
        <v>106.54688617570811</v>
      </c>
      <c r="G3508" s="18">
        <v>1610.9154068243915</v>
      </c>
      <c r="H3508" s="18">
        <v>1777.1331967922144</v>
      </c>
    </row>
    <row r="3509" spans="1:8" x14ac:dyDescent="0.25">
      <c r="A3509" s="25" t="s">
        <v>3807</v>
      </c>
      <c r="B3509" s="9" t="s">
        <v>4989</v>
      </c>
      <c r="C3509" s="18">
        <v>7013.5657132247561</v>
      </c>
      <c r="D3509" s="18">
        <v>3981.1258588142728</v>
      </c>
      <c r="E3509" s="18">
        <v>3404.9230528363209</v>
      </c>
      <c r="F3509" s="18">
        <v>3584.2998819112627</v>
      </c>
      <c r="G3509" s="18">
        <v>7162.9678659467245</v>
      </c>
      <c r="H3509" s="18">
        <v>15352.582884725181</v>
      </c>
    </row>
    <row r="3510" spans="1:8" x14ac:dyDescent="0.25">
      <c r="A3510" s="25" t="s">
        <v>3808</v>
      </c>
      <c r="B3510" s="9" t="s">
        <v>5578</v>
      </c>
      <c r="C3510" s="18">
        <v>14</v>
      </c>
      <c r="D3510" s="18">
        <v>22.144819999999999</v>
      </c>
      <c r="E3510" s="18">
        <v>22.380254931537888</v>
      </c>
      <c r="F3510" s="18">
        <v>1.9379999999999999</v>
      </c>
      <c r="G3510" s="18">
        <v>0</v>
      </c>
      <c r="H3510" s="18">
        <v>0</v>
      </c>
    </row>
    <row r="3511" spans="1:8" x14ac:dyDescent="0.25">
      <c r="A3511" s="25" t="s">
        <v>3284</v>
      </c>
      <c r="B3511" s="9" t="s">
        <v>7729</v>
      </c>
      <c r="C3511" s="18">
        <v>0</v>
      </c>
      <c r="D3511" s="18">
        <v>555.02186738677392</v>
      </c>
      <c r="E3511" s="18">
        <v>0</v>
      </c>
      <c r="F3511" s="18">
        <v>0</v>
      </c>
      <c r="G3511" s="18">
        <v>0</v>
      </c>
      <c r="H3511" s="18">
        <v>0</v>
      </c>
    </row>
    <row r="3512" spans="1:8" x14ac:dyDescent="0.25">
      <c r="A3512" s="25" t="s">
        <v>3285</v>
      </c>
      <c r="B3512" s="9" t="s">
        <v>7730</v>
      </c>
      <c r="C3512" s="18">
        <v>25</v>
      </c>
      <c r="D3512" s="18">
        <v>0</v>
      </c>
      <c r="E3512" s="18">
        <v>0</v>
      </c>
      <c r="F3512" s="18">
        <v>0</v>
      </c>
      <c r="G3512" s="18">
        <v>0</v>
      </c>
      <c r="H3512" s="18">
        <v>0</v>
      </c>
    </row>
    <row r="3513" spans="1:8" x14ac:dyDescent="0.25">
      <c r="A3513" s="25" t="s">
        <v>3809</v>
      </c>
      <c r="B3513" s="9" t="s">
        <v>4990</v>
      </c>
      <c r="C3513" s="18">
        <v>0.11829034251699573</v>
      </c>
      <c r="D3513" s="18">
        <v>5.4332873812672506</v>
      </c>
      <c r="E3513" s="18">
        <v>2.25</v>
      </c>
      <c r="F3513" s="18">
        <v>0</v>
      </c>
      <c r="G3513" s="18">
        <v>17</v>
      </c>
      <c r="H3513" s="18">
        <v>0.10850979687219126</v>
      </c>
    </row>
    <row r="3514" spans="1:8" x14ac:dyDescent="0.25">
      <c r="A3514" s="25" t="s">
        <v>3810</v>
      </c>
      <c r="B3514" s="9" t="s">
        <v>4991</v>
      </c>
      <c r="C3514" s="18">
        <v>0</v>
      </c>
      <c r="D3514" s="18">
        <v>0</v>
      </c>
      <c r="E3514" s="18">
        <v>0</v>
      </c>
      <c r="F3514" s="18">
        <v>65.588296139045951</v>
      </c>
      <c r="G3514" s="18">
        <v>192.1029784002211</v>
      </c>
      <c r="H3514" s="18">
        <v>399.23071694054556</v>
      </c>
    </row>
    <row r="3515" spans="1:8" x14ac:dyDescent="0.25">
      <c r="A3515" s="25" t="s">
        <v>3811</v>
      </c>
      <c r="B3515" s="9" t="s">
        <v>4992</v>
      </c>
      <c r="C3515" s="18">
        <v>0</v>
      </c>
      <c r="D3515" s="18">
        <v>0</v>
      </c>
      <c r="E3515" s="18">
        <v>0</v>
      </c>
      <c r="F3515" s="18">
        <v>16.384767181511144</v>
      </c>
      <c r="G3515" s="18">
        <v>0</v>
      </c>
      <c r="H3515" s="18">
        <v>17.131999999999998</v>
      </c>
    </row>
    <row r="3516" spans="1:8" x14ac:dyDescent="0.25">
      <c r="A3516" s="25" t="s">
        <v>3812</v>
      </c>
      <c r="B3516" s="9" t="s">
        <v>4993</v>
      </c>
      <c r="C3516" s="18">
        <v>0</v>
      </c>
      <c r="D3516" s="18">
        <v>5</v>
      </c>
      <c r="E3516" s="18">
        <v>78.975777521229105</v>
      </c>
      <c r="F3516" s="18">
        <v>1858.8695991817947</v>
      </c>
      <c r="G3516" s="18">
        <v>168.375</v>
      </c>
      <c r="H3516" s="18">
        <v>337.14963302752295</v>
      </c>
    </row>
    <row r="3517" spans="1:8" x14ac:dyDescent="0.25">
      <c r="A3517" s="25" t="s">
        <v>3286</v>
      </c>
      <c r="B3517" s="9" t="s">
        <v>6591</v>
      </c>
      <c r="C3517" s="18">
        <v>0</v>
      </c>
      <c r="D3517" s="18">
        <v>0.55048855746978631</v>
      </c>
      <c r="E3517" s="18">
        <v>66.132088939648114</v>
      </c>
      <c r="F3517" s="18">
        <v>0</v>
      </c>
      <c r="G3517" s="18">
        <v>602.96261603532071</v>
      </c>
      <c r="H3517" s="18">
        <v>302.15604890385936</v>
      </c>
    </row>
    <row r="3518" spans="1:8" x14ac:dyDescent="0.25">
      <c r="A3518" s="25" t="s">
        <v>3287</v>
      </c>
      <c r="B3518" s="9" t="s">
        <v>5579</v>
      </c>
      <c r="C3518" s="18">
        <v>663.15247252747247</v>
      </c>
      <c r="D3518" s="18">
        <v>455</v>
      </c>
      <c r="E3518" s="18">
        <v>0</v>
      </c>
      <c r="F3518" s="18">
        <v>0</v>
      </c>
      <c r="G3518" s="18">
        <v>200</v>
      </c>
      <c r="H3518" s="18">
        <v>0</v>
      </c>
    </row>
    <row r="3519" spans="1:8" x14ac:dyDescent="0.25">
      <c r="A3519" s="25" t="s">
        <v>3595</v>
      </c>
      <c r="B3519" s="9" t="s">
        <v>5580</v>
      </c>
      <c r="C3519" s="18">
        <v>0</v>
      </c>
      <c r="D3519" s="18">
        <v>0</v>
      </c>
      <c r="E3519" s="18">
        <v>0</v>
      </c>
      <c r="F3519" s="18">
        <v>0</v>
      </c>
      <c r="G3519" s="18">
        <v>2.7010000000000003E-2</v>
      </c>
      <c r="H3519" s="18">
        <v>0.2</v>
      </c>
    </row>
    <row r="3520" spans="1:8" x14ac:dyDescent="0.25">
      <c r="A3520" s="25" t="s">
        <v>3288</v>
      </c>
      <c r="B3520" s="9" t="s">
        <v>4994</v>
      </c>
      <c r="C3520" s="18">
        <v>7.6713387684677468</v>
      </c>
      <c r="D3520" s="18">
        <v>0.1</v>
      </c>
      <c r="E3520" s="18">
        <v>8.8706253585771652E-2</v>
      </c>
      <c r="F3520" s="18">
        <v>1.1000000000000001</v>
      </c>
      <c r="G3520" s="18">
        <v>64.300154725498757</v>
      </c>
      <c r="H3520" s="18">
        <v>57.6</v>
      </c>
    </row>
    <row r="3521" spans="1:8" x14ac:dyDescent="0.25">
      <c r="A3521" s="25" t="s">
        <v>2225</v>
      </c>
      <c r="B3521" s="9" t="s">
        <v>7731</v>
      </c>
      <c r="C3521" s="18">
        <v>4.3272304638874939</v>
      </c>
      <c r="D3521" s="18">
        <v>7.9937080855553564</v>
      </c>
      <c r="E3521" s="18">
        <v>60.048470338185908</v>
      </c>
      <c r="F3521" s="18">
        <v>7.367587132845439</v>
      </c>
      <c r="G3521" s="18">
        <v>6.9145858014575552</v>
      </c>
      <c r="H3521" s="18">
        <v>2.8097396397273569</v>
      </c>
    </row>
    <row r="3522" spans="1:8" x14ac:dyDescent="0.25">
      <c r="A3522" s="25" t="s">
        <v>890</v>
      </c>
      <c r="B3522" s="9" t="s">
        <v>6276</v>
      </c>
      <c r="C3522" s="18">
        <v>23.677688748142046</v>
      </c>
      <c r="D3522" s="18">
        <v>106.65769264280135</v>
      </c>
      <c r="E3522" s="18">
        <v>271.09809302556397</v>
      </c>
      <c r="F3522" s="18">
        <v>299.34133939560576</v>
      </c>
      <c r="G3522" s="18">
        <v>193.09264924059613</v>
      </c>
      <c r="H3522" s="18">
        <v>206.5247396130228</v>
      </c>
    </row>
    <row r="3523" spans="1:8" x14ac:dyDescent="0.25">
      <c r="A3523" s="25" t="s">
        <v>2057</v>
      </c>
      <c r="B3523" s="9" t="s">
        <v>7732</v>
      </c>
      <c r="C3523" s="18">
        <v>0</v>
      </c>
      <c r="D3523" s="18">
        <v>4.6921650046979638E-2</v>
      </c>
      <c r="E3523" s="18">
        <v>2.8315188056772085</v>
      </c>
      <c r="F3523" s="18">
        <v>0.25520440059426308</v>
      </c>
      <c r="G3523" s="18">
        <v>5.936664457608293</v>
      </c>
      <c r="H3523" s="18">
        <v>0.21203999999999998</v>
      </c>
    </row>
    <row r="3524" spans="1:8" x14ac:dyDescent="0.25">
      <c r="A3524" s="25" t="s">
        <v>3289</v>
      </c>
      <c r="B3524" s="9" t="s">
        <v>4995</v>
      </c>
      <c r="C3524" s="18">
        <v>0</v>
      </c>
      <c r="D3524" s="18">
        <v>0.61152256822690387</v>
      </c>
      <c r="E3524" s="18">
        <v>0</v>
      </c>
      <c r="F3524" s="18">
        <v>9.7720000000000001E-2</v>
      </c>
      <c r="G3524" s="18">
        <v>39.382597040415078</v>
      </c>
      <c r="H3524" s="18">
        <v>4.3933460039432459</v>
      </c>
    </row>
    <row r="3525" spans="1:8" x14ac:dyDescent="0.25">
      <c r="A3525" s="25" t="s">
        <v>3290</v>
      </c>
      <c r="B3525" s="9" t="s">
        <v>7733</v>
      </c>
      <c r="C3525" s="18">
        <v>0.45992</v>
      </c>
      <c r="D3525" s="18">
        <v>0</v>
      </c>
      <c r="E3525" s="18">
        <v>0</v>
      </c>
      <c r="F3525" s="18">
        <v>3.179914056074766E-2</v>
      </c>
      <c r="G3525" s="18">
        <v>1.9668180471180916</v>
      </c>
      <c r="H3525" s="18">
        <v>0</v>
      </c>
    </row>
    <row r="3526" spans="1:8" x14ac:dyDescent="0.25">
      <c r="A3526" s="25" t="s">
        <v>891</v>
      </c>
      <c r="B3526" s="9" t="s">
        <v>6277</v>
      </c>
      <c r="C3526" s="18">
        <v>147.51792444428654</v>
      </c>
      <c r="D3526" s="18">
        <v>600.09524000163856</v>
      </c>
      <c r="E3526" s="18">
        <v>1383.8259487539831</v>
      </c>
      <c r="F3526" s="18">
        <v>1574.6883806003314</v>
      </c>
      <c r="G3526" s="18">
        <v>1816.8922034324416</v>
      </c>
      <c r="H3526" s="18">
        <v>1505.3211395105889</v>
      </c>
    </row>
    <row r="3527" spans="1:8" x14ac:dyDescent="0.25">
      <c r="A3527" s="25" t="s">
        <v>3291</v>
      </c>
      <c r="B3527" s="9" t="s">
        <v>7734</v>
      </c>
      <c r="C3527" s="18">
        <v>0</v>
      </c>
      <c r="D3527" s="18">
        <v>0.11863981319322825</v>
      </c>
      <c r="E3527" s="18">
        <v>1.9692799999999999</v>
      </c>
      <c r="F3527" s="18">
        <v>1.0629500000000001</v>
      </c>
      <c r="G3527" s="18">
        <v>52.340303546806204</v>
      </c>
      <c r="H3527" s="18">
        <v>60.679339055169905</v>
      </c>
    </row>
    <row r="3528" spans="1:8" x14ac:dyDescent="0.25">
      <c r="A3528" s="25" t="s">
        <v>3292</v>
      </c>
      <c r="B3528" s="9" t="s">
        <v>7735</v>
      </c>
      <c r="C3528" s="18">
        <v>6.580050867052023</v>
      </c>
      <c r="D3528" s="18">
        <v>11.670115431116766</v>
      </c>
      <c r="E3528" s="18">
        <v>0</v>
      </c>
      <c r="F3528" s="18">
        <v>0.53695000000000004</v>
      </c>
      <c r="G3528" s="18">
        <v>65.652945710408943</v>
      </c>
      <c r="H3528" s="18">
        <v>0</v>
      </c>
    </row>
    <row r="3529" spans="1:8" x14ac:dyDescent="0.25">
      <c r="A3529" s="25" t="s">
        <v>892</v>
      </c>
      <c r="B3529" s="9" t="s">
        <v>7736</v>
      </c>
      <c r="C3529" s="18">
        <v>275.32227509272008</v>
      </c>
      <c r="D3529" s="18">
        <v>427.58778335819102</v>
      </c>
      <c r="E3529" s="18">
        <v>74.458034338356455</v>
      </c>
      <c r="F3529" s="18">
        <v>88.245201803215025</v>
      </c>
      <c r="G3529" s="18">
        <v>1.179</v>
      </c>
      <c r="H3529" s="18">
        <v>0</v>
      </c>
    </row>
    <row r="3530" spans="1:8" x14ac:dyDescent="0.25">
      <c r="A3530" s="25" t="s">
        <v>1245</v>
      </c>
      <c r="B3530" s="9" t="s">
        <v>4996</v>
      </c>
      <c r="C3530" s="18">
        <v>29.602709951084826</v>
      </c>
      <c r="D3530" s="18">
        <v>97.013865890180384</v>
      </c>
      <c r="E3530" s="18">
        <v>130.53987348330685</v>
      </c>
      <c r="F3530" s="18">
        <v>109.83801496791497</v>
      </c>
      <c r="G3530" s="18">
        <v>200.55148835290584</v>
      </c>
      <c r="H3530" s="18">
        <v>184.11928492244783</v>
      </c>
    </row>
    <row r="3531" spans="1:8" x14ac:dyDescent="0.25">
      <c r="A3531" s="25" t="s">
        <v>1246</v>
      </c>
      <c r="B3531" s="9" t="s">
        <v>6278</v>
      </c>
      <c r="C3531" s="18">
        <v>23.857441415040082</v>
      </c>
      <c r="D3531" s="18">
        <v>53.360147352528479</v>
      </c>
      <c r="E3531" s="18">
        <v>107.29295730235867</v>
      </c>
      <c r="F3531" s="18">
        <v>90.810289090265087</v>
      </c>
      <c r="G3531" s="18">
        <v>158.86508659823434</v>
      </c>
      <c r="H3531" s="18">
        <v>136.28117690773354</v>
      </c>
    </row>
    <row r="3532" spans="1:8" x14ac:dyDescent="0.25">
      <c r="A3532" s="25" t="s">
        <v>2058</v>
      </c>
      <c r="B3532" s="9" t="s">
        <v>4997</v>
      </c>
      <c r="C3532" s="18">
        <v>0.53229939368886203</v>
      </c>
      <c r="D3532" s="18">
        <v>3.6197079645991099</v>
      </c>
      <c r="E3532" s="18">
        <v>1.304178600290127</v>
      </c>
      <c r="F3532" s="18">
        <v>0.93619865740985886</v>
      </c>
      <c r="G3532" s="18">
        <v>0.28694020568987105</v>
      </c>
      <c r="H3532" s="18">
        <v>0.35782510219466068</v>
      </c>
    </row>
    <row r="3533" spans="1:8" x14ac:dyDescent="0.25">
      <c r="A3533" s="25" t="s">
        <v>893</v>
      </c>
      <c r="B3533" s="9" t="s">
        <v>4998</v>
      </c>
      <c r="C3533" s="18">
        <v>330.05754239650116</v>
      </c>
      <c r="D3533" s="18">
        <v>438.56247806026875</v>
      </c>
      <c r="E3533" s="18">
        <v>587.88701650147061</v>
      </c>
      <c r="F3533" s="18">
        <v>806.48824221772247</v>
      </c>
      <c r="G3533" s="18">
        <v>628.32307742492071</v>
      </c>
      <c r="H3533" s="18">
        <v>787.52489012368346</v>
      </c>
    </row>
    <row r="3534" spans="1:8" x14ac:dyDescent="0.25">
      <c r="A3534" s="25" t="s">
        <v>894</v>
      </c>
      <c r="B3534" s="9" t="s">
        <v>6279</v>
      </c>
      <c r="C3534" s="18">
        <v>62.468331957557552</v>
      </c>
      <c r="D3534" s="18">
        <v>13.685272013480883</v>
      </c>
      <c r="E3534" s="18">
        <v>21.390602694816991</v>
      </c>
      <c r="F3534" s="18">
        <v>107.3301393792203</v>
      </c>
      <c r="G3534" s="18">
        <v>607.04260299194516</v>
      </c>
      <c r="H3534" s="18">
        <v>7.4924349053410957</v>
      </c>
    </row>
    <row r="3535" spans="1:8" x14ac:dyDescent="0.25">
      <c r="A3535" s="25" t="s">
        <v>3293</v>
      </c>
      <c r="B3535" s="9" t="s">
        <v>5581</v>
      </c>
      <c r="C3535" s="18">
        <v>27.268667643490254</v>
      </c>
      <c r="D3535" s="18">
        <v>30.138152427742188</v>
      </c>
      <c r="E3535" s="18">
        <v>1.44E-2</v>
      </c>
      <c r="F3535" s="18">
        <v>0.64099193819281153</v>
      </c>
      <c r="G3535" s="18">
        <v>0</v>
      </c>
      <c r="H3535" s="18">
        <v>0</v>
      </c>
    </row>
    <row r="3536" spans="1:8" x14ac:dyDescent="0.25">
      <c r="A3536" s="25" t="s">
        <v>2059</v>
      </c>
      <c r="B3536" s="9" t="s">
        <v>7737</v>
      </c>
      <c r="C3536" s="18">
        <v>0.13987318164863857</v>
      </c>
      <c r="D3536" s="18">
        <v>0</v>
      </c>
      <c r="E3536" s="18">
        <v>0.61386547862137231</v>
      </c>
      <c r="F3536" s="18">
        <v>0</v>
      </c>
      <c r="G3536" s="18">
        <v>1.8755264830112514E-2</v>
      </c>
      <c r="H3536" s="18">
        <v>0.2319</v>
      </c>
    </row>
    <row r="3537" spans="1:8" x14ac:dyDescent="0.25">
      <c r="A3537" s="25" t="s">
        <v>3294</v>
      </c>
      <c r="B3537" s="9" t="s">
        <v>7738</v>
      </c>
      <c r="C3537" s="18">
        <v>0</v>
      </c>
      <c r="D3537" s="18">
        <v>1.8523189652247671</v>
      </c>
      <c r="E3537" s="18">
        <v>0</v>
      </c>
      <c r="F3537" s="18">
        <v>0</v>
      </c>
      <c r="G3537" s="18">
        <v>0</v>
      </c>
      <c r="H3537" s="18">
        <v>2.5263955882352949E-2</v>
      </c>
    </row>
    <row r="3538" spans="1:8" x14ac:dyDescent="0.25">
      <c r="A3538" s="25" t="s">
        <v>3295</v>
      </c>
      <c r="B3538" s="9" t="s">
        <v>6280</v>
      </c>
      <c r="C3538" s="18">
        <v>11.256</v>
      </c>
      <c r="D3538" s="18">
        <v>0</v>
      </c>
      <c r="E3538" s="18">
        <v>0</v>
      </c>
      <c r="F3538" s="18">
        <v>0</v>
      </c>
      <c r="G3538" s="18">
        <v>0</v>
      </c>
      <c r="H3538" s="18">
        <v>0.6</v>
      </c>
    </row>
    <row r="3539" spans="1:8" x14ac:dyDescent="0.25">
      <c r="A3539" s="25" t="s">
        <v>2060</v>
      </c>
      <c r="B3539" s="9" t="s">
        <v>5582</v>
      </c>
      <c r="C3539" s="18">
        <v>32.112069999999981</v>
      </c>
      <c r="D3539" s="18">
        <v>0</v>
      </c>
      <c r="E3539" s="18">
        <v>0.21165999999999999</v>
      </c>
      <c r="F3539" s="18">
        <v>11.601000000000001</v>
      </c>
      <c r="G3539" s="18">
        <v>12.137348749861912</v>
      </c>
      <c r="H3539" s="18">
        <v>0</v>
      </c>
    </row>
    <row r="3540" spans="1:8" x14ac:dyDescent="0.25">
      <c r="A3540" s="25" t="s">
        <v>2226</v>
      </c>
      <c r="B3540" s="9" t="s">
        <v>6592</v>
      </c>
      <c r="C3540" s="18">
        <v>0</v>
      </c>
      <c r="D3540" s="18">
        <v>0</v>
      </c>
      <c r="E3540" s="18">
        <v>3.001039233512834</v>
      </c>
      <c r="F3540" s="18">
        <v>0</v>
      </c>
      <c r="G3540" s="18">
        <v>0</v>
      </c>
      <c r="H3540" s="18">
        <v>1.5</v>
      </c>
    </row>
    <row r="3541" spans="1:8" x14ac:dyDescent="0.25">
      <c r="A3541" s="25" t="s">
        <v>3296</v>
      </c>
      <c r="B3541" s="9" t="s">
        <v>7739</v>
      </c>
      <c r="C3541" s="18">
        <v>0</v>
      </c>
      <c r="D3541" s="18">
        <v>0</v>
      </c>
      <c r="E3541" s="18">
        <v>0</v>
      </c>
      <c r="F3541" s="18">
        <v>0</v>
      </c>
      <c r="G3541" s="18">
        <v>0.62</v>
      </c>
      <c r="H3541" s="18">
        <v>0</v>
      </c>
    </row>
    <row r="3542" spans="1:8" x14ac:dyDescent="0.25">
      <c r="A3542" s="25" t="s">
        <v>2061</v>
      </c>
      <c r="B3542" s="9" t="s">
        <v>4999</v>
      </c>
      <c r="C3542" s="18">
        <v>0</v>
      </c>
      <c r="D3542" s="18">
        <v>1.05</v>
      </c>
      <c r="E3542" s="18">
        <v>4.9230146254158136</v>
      </c>
      <c r="F3542" s="18">
        <v>0.28331000000000001</v>
      </c>
      <c r="G3542" s="18">
        <v>1.6928400208441896</v>
      </c>
      <c r="H3542" s="18">
        <v>36.820259388451838</v>
      </c>
    </row>
    <row r="3543" spans="1:8" x14ac:dyDescent="0.25">
      <c r="A3543" s="25" t="s">
        <v>3297</v>
      </c>
      <c r="B3543" s="9" t="s">
        <v>5583</v>
      </c>
      <c r="C3543" s="18">
        <v>1.5397226291995967</v>
      </c>
      <c r="D3543" s="18">
        <v>0</v>
      </c>
      <c r="E3543" s="18">
        <v>0</v>
      </c>
      <c r="F3543" s="18">
        <v>0.11656920881636268</v>
      </c>
      <c r="G3543" s="18">
        <v>2.0100960929643561</v>
      </c>
      <c r="H3543" s="18">
        <v>0.6</v>
      </c>
    </row>
    <row r="3544" spans="1:8" x14ac:dyDescent="0.25">
      <c r="A3544" s="25" t="s">
        <v>1247</v>
      </c>
      <c r="B3544" s="9" t="s">
        <v>5000</v>
      </c>
      <c r="C3544" s="18">
        <v>9.3365200000000002</v>
      </c>
      <c r="D3544" s="18">
        <v>5.6542823255599588</v>
      </c>
      <c r="E3544" s="18">
        <v>4.9271341626620524</v>
      </c>
      <c r="F3544" s="18">
        <v>19.198363330192123</v>
      </c>
      <c r="G3544" s="18">
        <v>30.344658589261542</v>
      </c>
      <c r="H3544" s="18">
        <v>31.815058558551563</v>
      </c>
    </row>
    <row r="3545" spans="1:8" x14ac:dyDescent="0.25">
      <c r="A3545" s="25" t="s">
        <v>1618</v>
      </c>
      <c r="B3545" s="9" t="s">
        <v>7740</v>
      </c>
      <c r="C3545" s="18">
        <v>4.6948966573344606</v>
      </c>
      <c r="D3545" s="18">
        <v>2.6514000000000006</v>
      </c>
      <c r="E3545" s="18">
        <v>23.758181921763004</v>
      </c>
      <c r="F3545" s="18">
        <v>9.5566488457270395</v>
      </c>
      <c r="G3545" s="18">
        <v>1.3472</v>
      </c>
      <c r="H3545" s="18">
        <v>19.486025333284093</v>
      </c>
    </row>
    <row r="3546" spans="1:8" x14ac:dyDescent="0.25">
      <c r="A3546" s="25" t="s">
        <v>3298</v>
      </c>
      <c r="B3546" s="9" t="s">
        <v>7741</v>
      </c>
      <c r="C3546" s="18">
        <v>0</v>
      </c>
      <c r="D3546" s="18">
        <v>0</v>
      </c>
      <c r="E3546" s="18">
        <v>1.4785557986870894</v>
      </c>
      <c r="F3546" s="18">
        <v>0</v>
      </c>
      <c r="G3546" s="18">
        <v>0</v>
      </c>
      <c r="H3546" s="18">
        <v>0</v>
      </c>
    </row>
    <row r="3547" spans="1:8" x14ac:dyDescent="0.25">
      <c r="A3547" s="25" t="s">
        <v>3299</v>
      </c>
      <c r="B3547" s="9" t="s">
        <v>7742</v>
      </c>
      <c r="C3547" s="18">
        <v>11.852459999999999</v>
      </c>
      <c r="D3547" s="18">
        <v>32.432275671482579</v>
      </c>
      <c r="E3547" s="18">
        <v>0.45899999999999996</v>
      </c>
      <c r="F3547" s="18">
        <v>15.390966734449673</v>
      </c>
      <c r="G3547" s="18">
        <v>2.4813916672663163</v>
      </c>
      <c r="H3547" s="18">
        <v>3.3855462585676435</v>
      </c>
    </row>
    <row r="3548" spans="1:8" x14ac:dyDescent="0.25">
      <c r="A3548" s="25" t="s">
        <v>3471</v>
      </c>
      <c r="B3548" s="9" t="s">
        <v>7743</v>
      </c>
      <c r="C3548" s="18">
        <v>0</v>
      </c>
      <c r="D3548" s="18">
        <v>0</v>
      </c>
      <c r="E3548" s="18">
        <v>0</v>
      </c>
      <c r="F3548" s="18">
        <v>0.01</v>
      </c>
      <c r="G3548" s="18">
        <v>0</v>
      </c>
      <c r="H3548" s="18">
        <v>0</v>
      </c>
    </row>
    <row r="3549" spans="1:8" x14ac:dyDescent="0.25">
      <c r="A3549" s="25" t="s">
        <v>3507</v>
      </c>
      <c r="B3549" s="9" t="s">
        <v>6895</v>
      </c>
      <c r="C3549" s="18">
        <v>0</v>
      </c>
      <c r="D3549" s="18">
        <v>0</v>
      </c>
      <c r="E3549" s="18">
        <v>0</v>
      </c>
      <c r="F3549" s="18">
        <v>76.541542174212822</v>
      </c>
      <c r="G3549" s="18">
        <v>76.481725092596037</v>
      </c>
      <c r="H3549" s="18">
        <v>79.8</v>
      </c>
    </row>
    <row r="3550" spans="1:8" x14ac:dyDescent="0.25">
      <c r="A3550" s="25" t="s">
        <v>3300</v>
      </c>
      <c r="B3550" s="9" t="s">
        <v>7744</v>
      </c>
      <c r="C3550" s="18">
        <v>10.330271396407348</v>
      </c>
      <c r="D3550" s="18">
        <v>0</v>
      </c>
      <c r="E3550" s="18">
        <v>0</v>
      </c>
      <c r="F3550" s="18">
        <v>0</v>
      </c>
      <c r="G3550" s="18">
        <v>4.0287742899850523</v>
      </c>
      <c r="H3550" s="18">
        <v>0</v>
      </c>
    </row>
    <row r="3551" spans="1:8" x14ac:dyDescent="0.25">
      <c r="A3551" s="25" t="s">
        <v>3301</v>
      </c>
      <c r="B3551" s="9" t="s">
        <v>7745</v>
      </c>
      <c r="C3551" s="18">
        <v>0.43933</v>
      </c>
      <c r="D3551" s="18">
        <v>0</v>
      </c>
      <c r="E3551" s="18">
        <v>2.5000000000000001E-2</v>
      </c>
      <c r="F3551" s="18">
        <v>0</v>
      </c>
      <c r="G3551" s="18">
        <v>0.14130000000000001</v>
      </c>
      <c r="H3551" s="18">
        <v>1.254279888785913</v>
      </c>
    </row>
    <row r="3552" spans="1:8" x14ac:dyDescent="0.25">
      <c r="A3552" s="25" t="s">
        <v>3302</v>
      </c>
      <c r="B3552" s="9" t="s">
        <v>7746</v>
      </c>
      <c r="C3552" s="18">
        <v>0.11105798130711231</v>
      </c>
      <c r="D3552" s="18">
        <v>0</v>
      </c>
      <c r="E3552" s="18">
        <v>0</v>
      </c>
      <c r="F3552" s="18">
        <v>0</v>
      </c>
      <c r="G3552" s="18">
        <v>0</v>
      </c>
      <c r="H3552" s="18">
        <v>0</v>
      </c>
    </row>
    <row r="3553" spans="1:8" x14ac:dyDescent="0.25">
      <c r="A3553" s="25" t="s">
        <v>2062</v>
      </c>
      <c r="B3553" s="9" t="s">
        <v>5584</v>
      </c>
      <c r="C3553" s="18">
        <v>0</v>
      </c>
      <c r="D3553" s="18">
        <v>1.8513857854032627</v>
      </c>
      <c r="E3553" s="18">
        <v>105.89597999999999</v>
      </c>
      <c r="F3553" s="18">
        <v>0</v>
      </c>
      <c r="G3553" s="18">
        <v>280.54046</v>
      </c>
      <c r="H3553" s="18">
        <v>0</v>
      </c>
    </row>
    <row r="3554" spans="1:8" x14ac:dyDescent="0.25">
      <c r="A3554" s="25" t="s">
        <v>3596</v>
      </c>
      <c r="B3554" s="9" t="s">
        <v>7747</v>
      </c>
      <c r="C3554" s="18">
        <v>0</v>
      </c>
      <c r="D3554" s="18">
        <v>0</v>
      </c>
      <c r="E3554" s="18">
        <v>0</v>
      </c>
      <c r="F3554" s="18">
        <v>0</v>
      </c>
      <c r="G3554" s="18">
        <v>1.65472</v>
      </c>
      <c r="H3554" s="18">
        <v>0</v>
      </c>
    </row>
    <row r="3555" spans="1:8" x14ac:dyDescent="0.25">
      <c r="A3555" s="25" t="s">
        <v>3303</v>
      </c>
      <c r="B3555" s="9" t="s">
        <v>6896</v>
      </c>
      <c r="C3555" s="18">
        <v>0.74099999999999999</v>
      </c>
      <c r="D3555" s="18">
        <v>11.702701692936374</v>
      </c>
      <c r="E3555" s="18">
        <v>0</v>
      </c>
      <c r="F3555" s="18">
        <v>0</v>
      </c>
      <c r="G3555" s="18">
        <v>61.666000000000004</v>
      </c>
      <c r="H3555" s="18">
        <v>31.004614934507032</v>
      </c>
    </row>
    <row r="3556" spans="1:8" x14ac:dyDescent="0.25">
      <c r="A3556" s="25" t="s">
        <v>3304</v>
      </c>
      <c r="B3556" s="9" t="s">
        <v>7748</v>
      </c>
      <c r="C3556" s="18">
        <v>8.4000000000000005E-2</v>
      </c>
      <c r="D3556" s="18">
        <v>0.949118505545826</v>
      </c>
      <c r="E3556" s="18">
        <v>0</v>
      </c>
      <c r="F3556" s="18">
        <v>0</v>
      </c>
      <c r="G3556" s="18">
        <v>0.78454999999999997</v>
      </c>
      <c r="H3556" s="18">
        <v>0</v>
      </c>
    </row>
    <row r="3557" spans="1:8" x14ac:dyDescent="0.25">
      <c r="A3557" s="25" t="s">
        <v>3305</v>
      </c>
      <c r="B3557" s="9" t="s">
        <v>7749</v>
      </c>
      <c r="C3557" s="18">
        <v>0</v>
      </c>
      <c r="D3557" s="18">
        <v>0.45801273410645993</v>
      </c>
      <c r="E3557" s="18">
        <v>0</v>
      </c>
      <c r="F3557" s="18">
        <v>0</v>
      </c>
      <c r="G3557" s="18">
        <v>0</v>
      </c>
      <c r="H3557" s="18">
        <v>0</v>
      </c>
    </row>
    <row r="3558" spans="1:8" x14ac:dyDescent="0.25">
      <c r="A3558" s="25" t="s">
        <v>3306</v>
      </c>
      <c r="B3558" s="9" t="s">
        <v>7750</v>
      </c>
      <c r="C3558" s="18">
        <v>50.284559999999999</v>
      </c>
      <c r="D3558" s="18">
        <v>33.537160399249878</v>
      </c>
      <c r="E3558" s="18">
        <v>0</v>
      </c>
      <c r="F3558" s="18">
        <v>0</v>
      </c>
      <c r="G3558" s="18">
        <v>0</v>
      </c>
      <c r="H3558" s="18">
        <v>0</v>
      </c>
    </row>
    <row r="3559" spans="1:8" x14ac:dyDescent="0.25">
      <c r="A3559" s="25" t="s">
        <v>1619</v>
      </c>
      <c r="B3559" s="9" t="s">
        <v>5001</v>
      </c>
      <c r="C3559" s="18">
        <v>0</v>
      </c>
      <c r="D3559" s="18">
        <v>4.6799999999999994E-2</v>
      </c>
      <c r="E3559" s="18">
        <v>3.8903901508280421</v>
      </c>
      <c r="F3559" s="18">
        <v>42.675280257894947</v>
      </c>
      <c r="G3559" s="18">
        <v>1.4999999999999999E-2</v>
      </c>
      <c r="H3559" s="18">
        <v>9.7786960209462688</v>
      </c>
    </row>
    <row r="3560" spans="1:8" x14ac:dyDescent="0.25">
      <c r="A3560" s="25" t="s">
        <v>1620</v>
      </c>
      <c r="B3560" s="9" t="s">
        <v>6281</v>
      </c>
      <c r="C3560" s="18">
        <v>1.4494702035037459</v>
      </c>
      <c r="D3560" s="18">
        <v>0.78489611300818252</v>
      </c>
      <c r="E3560" s="18">
        <v>7.0923761432102292</v>
      </c>
      <c r="F3560" s="18">
        <v>19.404000000000003</v>
      </c>
      <c r="G3560" s="18">
        <v>0</v>
      </c>
      <c r="H3560" s="18">
        <v>32.495179999999991</v>
      </c>
    </row>
    <row r="3561" spans="1:8" x14ac:dyDescent="0.25">
      <c r="A3561" s="25" t="s">
        <v>3307</v>
      </c>
      <c r="B3561" s="9" t="s">
        <v>7751</v>
      </c>
      <c r="C3561" s="18">
        <v>0</v>
      </c>
      <c r="D3561" s="18">
        <v>0.78</v>
      </c>
      <c r="E3561" s="18">
        <v>0</v>
      </c>
      <c r="F3561" s="18">
        <v>4.3495326109481551</v>
      </c>
      <c r="G3561" s="18">
        <v>0</v>
      </c>
      <c r="H3561" s="18">
        <v>0</v>
      </c>
    </row>
    <row r="3562" spans="1:8" x14ac:dyDescent="0.25">
      <c r="A3562" s="25" t="s">
        <v>895</v>
      </c>
      <c r="B3562" s="9" t="s">
        <v>5585</v>
      </c>
      <c r="C3562" s="18">
        <v>2.0030000000000003E-2</v>
      </c>
      <c r="D3562" s="18">
        <v>6.5159999999999996E-2</v>
      </c>
      <c r="E3562" s="18">
        <v>280.74762494864746</v>
      </c>
      <c r="F3562" s="18">
        <v>5.0999999999999996</v>
      </c>
      <c r="G3562" s="18">
        <v>58.240424862445899</v>
      </c>
      <c r="H3562" s="18">
        <v>0</v>
      </c>
    </row>
    <row r="3563" spans="1:8" x14ac:dyDescent="0.25">
      <c r="A3563" s="25" t="s">
        <v>3308</v>
      </c>
      <c r="B3563" s="9" t="s">
        <v>6282</v>
      </c>
      <c r="C3563" s="18">
        <v>33.4435</v>
      </c>
      <c r="D3563" s="18">
        <v>72.360000000000014</v>
      </c>
      <c r="E3563" s="18">
        <v>13.828087766675669</v>
      </c>
      <c r="F3563" s="18">
        <v>6.6684075178997606</v>
      </c>
      <c r="G3563" s="18">
        <v>492.50751129857252</v>
      </c>
      <c r="H3563" s="18">
        <v>309.84781611785536</v>
      </c>
    </row>
    <row r="3564" spans="1:8" x14ac:dyDescent="0.25">
      <c r="A3564" s="25" t="s">
        <v>3309</v>
      </c>
      <c r="B3564" s="9" t="s">
        <v>7752</v>
      </c>
      <c r="C3564" s="18">
        <v>0.57997543781300842</v>
      </c>
      <c r="D3564" s="18">
        <v>9.8293184208010711</v>
      </c>
      <c r="E3564" s="18">
        <v>6.9799999999999995</v>
      </c>
      <c r="F3564" s="18">
        <v>0</v>
      </c>
      <c r="G3564" s="18">
        <v>0</v>
      </c>
      <c r="H3564" s="18">
        <v>32.590000000000003</v>
      </c>
    </row>
    <row r="3565" spans="1:8" x14ac:dyDescent="0.25">
      <c r="A3565" s="25" t="s">
        <v>3310</v>
      </c>
      <c r="B3565" s="9" t="s">
        <v>5002</v>
      </c>
      <c r="C3565" s="18">
        <v>27.37</v>
      </c>
      <c r="D3565" s="18">
        <v>0</v>
      </c>
      <c r="E3565" s="18">
        <v>21</v>
      </c>
      <c r="F3565" s="18">
        <v>0</v>
      </c>
      <c r="G3565" s="18">
        <v>1</v>
      </c>
      <c r="H3565" s="18">
        <v>17.3</v>
      </c>
    </row>
    <row r="3566" spans="1:8" x14ac:dyDescent="0.25">
      <c r="A3566" s="25" t="s">
        <v>896</v>
      </c>
      <c r="B3566" s="9" t="s">
        <v>5003</v>
      </c>
      <c r="C3566" s="18">
        <v>61.304312750701541</v>
      </c>
      <c r="D3566" s="18">
        <v>82.461122834408272</v>
      </c>
      <c r="E3566" s="18">
        <v>87.167513347496779</v>
      </c>
      <c r="F3566" s="18">
        <v>127.91734155827166</v>
      </c>
      <c r="G3566" s="18">
        <v>123.4337942286913</v>
      </c>
      <c r="H3566" s="18">
        <v>77.203615522147089</v>
      </c>
    </row>
    <row r="3567" spans="1:8" x14ac:dyDescent="0.25">
      <c r="A3567" s="25" t="s">
        <v>3311</v>
      </c>
      <c r="B3567" s="9" t="s">
        <v>7753</v>
      </c>
      <c r="C3567" s="18">
        <v>23.198895034900559</v>
      </c>
      <c r="D3567" s="18">
        <v>5.5030813166992334E-2</v>
      </c>
      <c r="E3567" s="18">
        <v>0.29325243832472747</v>
      </c>
      <c r="F3567" s="18">
        <v>272.44726323315263</v>
      </c>
      <c r="G3567" s="18">
        <v>14.676766928433842</v>
      </c>
      <c r="H3567" s="18">
        <v>3.7827033321443673</v>
      </c>
    </row>
    <row r="3568" spans="1:8" x14ac:dyDescent="0.25">
      <c r="A3568" s="25" t="s">
        <v>897</v>
      </c>
      <c r="B3568" s="9" t="s">
        <v>5004</v>
      </c>
      <c r="C3568" s="18">
        <v>420.80641010383044</v>
      </c>
      <c r="D3568" s="18">
        <v>251.52208024380667</v>
      </c>
      <c r="E3568" s="18">
        <v>311.96973969953194</v>
      </c>
      <c r="F3568" s="18">
        <v>258.62655895577069</v>
      </c>
      <c r="G3568" s="18">
        <v>346.48887585136134</v>
      </c>
      <c r="H3568" s="18">
        <v>381.20004042055035</v>
      </c>
    </row>
    <row r="3569" spans="1:8" x14ac:dyDescent="0.25">
      <c r="A3569" s="25" t="s">
        <v>3312</v>
      </c>
      <c r="B3569" s="9" t="s">
        <v>7754</v>
      </c>
      <c r="C3569" s="18">
        <v>213.55760000000001</v>
      </c>
      <c r="D3569" s="18">
        <v>0</v>
      </c>
      <c r="E3569" s="18">
        <v>0</v>
      </c>
      <c r="F3569" s="18">
        <v>0</v>
      </c>
      <c r="G3569" s="18">
        <v>0</v>
      </c>
      <c r="H3569" s="18">
        <v>0</v>
      </c>
    </row>
    <row r="3570" spans="1:8" x14ac:dyDescent="0.25">
      <c r="A3570" s="25" t="s">
        <v>898</v>
      </c>
      <c r="B3570" s="9" t="s">
        <v>6283</v>
      </c>
      <c r="C3570" s="18">
        <v>37.8107581812463</v>
      </c>
      <c r="D3570" s="18">
        <v>23.265911377838858</v>
      </c>
      <c r="E3570" s="18">
        <v>42.513039655921794</v>
      </c>
      <c r="F3570" s="18">
        <v>24.00891557396292</v>
      </c>
      <c r="G3570" s="18">
        <v>313.42695859288028</v>
      </c>
      <c r="H3570" s="18">
        <v>9.3562850693640769</v>
      </c>
    </row>
    <row r="3571" spans="1:8" x14ac:dyDescent="0.25">
      <c r="A3571" s="25" t="s">
        <v>1621</v>
      </c>
      <c r="B3571" s="9" t="s">
        <v>5005</v>
      </c>
      <c r="C3571" s="18">
        <v>15.152032588929346</v>
      </c>
      <c r="D3571" s="18">
        <v>204.64348286193655</v>
      </c>
      <c r="E3571" s="18">
        <v>54.264163836873479</v>
      </c>
      <c r="F3571" s="18">
        <v>86.259459134315264</v>
      </c>
      <c r="G3571" s="18">
        <v>11.671255047961592</v>
      </c>
      <c r="H3571" s="18">
        <v>3.6924897724321131</v>
      </c>
    </row>
    <row r="3572" spans="1:8" x14ac:dyDescent="0.25">
      <c r="A3572" s="25" t="s">
        <v>3313</v>
      </c>
      <c r="B3572" s="9" t="s">
        <v>5586</v>
      </c>
      <c r="C3572" s="18">
        <v>1.09876</v>
      </c>
      <c r="D3572" s="18">
        <v>3.3372630116331967</v>
      </c>
      <c r="E3572" s="18">
        <v>1.2125599999999999</v>
      </c>
      <c r="F3572" s="18">
        <v>0</v>
      </c>
      <c r="G3572" s="18">
        <v>7.7013275409472406E-2</v>
      </c>
      <c r="H3572" s="18">
        <v>0.39983999999999997</v>
      </c>
    </row>
    <row r="3573" spans="1:8" x14ac:dyDescent="0.25">
      <c r="A3573" s="25" t="s">
        <v>2227</v>
      </c>
      <c r="B3573" s="9" t="s">
        <v>5587</v>
      </c>
      <c r="C3573" s="18">
        <v>0.81199472915702153</v>
      </c>
      <c r="D3573" s="18">
        <v>0.39817000000000002</v>
      </c>
      <c r="E3573" s="18">
        <v>20.5</v>
      </c>
      <c r="F3573" s="18">
        <v>0</v>
      </c>
      <c r="G3573" s="18">
        <v>15.628349841151186</v>
      </c>
      <c r="H3573" s="18">
        <v>0</v>
      </c>
    </row>
    <row r="3574" spans="1:8" x14ac:dyDescent="0.25">
      <c r="A3574" s="25" t="s">
        <v>899</v>
      </c>
      <c r="B3574" s="9" t="s">
        <v>5006</v>
      </c>
      <c r="C3574" s="18">
        <v>1.7761778131607195</v>
      </c>
      <c r="D3574" s="18">
        <v>4.1396457780712854</v>
      </c>
      <c r="E3574" s="18">
        <v>2.9648810798138077</v>
      </c>
      <c r="F3574" s="18">
        <v>4.8545969875958797</v>
      </c>
      <c r="G3574" s="18">
        <v>3.3080648867951812</v>
      </c>
      <c r="H3574" s="18">
        <v>3.7746094063703244</v>
      </c>
    </row>
    <row r="3575" spans="1:8" x14ac:dyDescent="0.25">
      <c r="A3575" s="25" t="s">
        <v>900</v>
      </c>
      <c r="B3575" s="9" t="s">
        <v>5007</v>
      </c>
      <c r="C3575" s="18">
        <v>0.25412428333941478</v>
      </c>
      <c r="D3575" s="18">
        <v>15.319787276950057</v>
      </c>
      <c r="E3575" s="18">
        <v>4.8750629838622608</v>
      </c>
      <c r="F3575" s="18">
        <v>10.722814273507783</v>
      </c>
      <c r="G3575" s="18">
        <v>24.61198734449604</v>
      </c>
      <c r="H3575" s="18">
        <v>56.217515536846463</v>
      </c>
    </row>
    <row r="3576" spans="1:8" x14ac:dyDescent="0.25">
      <c r="A3576" s="25" t="s">
        <v>901</v>
      </c>
      <c r="B3576" s="9" t="s">
        <v>5008</v>
      </c>
      <c r="C3576" s="18">
        <v>28.276264394999295</v>
      </c>
      <c r="D3576" s="18">
        <v>42.788774367941279</v>
      </c>
      <c r="E3576" s="18">
        <v>94.876865039024466</v>
      </c>
      <c r="F3576" s="18">
        <v>87.476820268716565</v>
      </c>
      <c r="G3576" s="18">
        <v>373.46561370506919</v>
      </c>
      <c r="H3576" s="18">
        <v>70.729086657374836</v>
      </c>
    </row>
    <row r="3577" spans="1:8" x14ac:dyDescent="0.25">
      <c r="A3577" s="25" t="s">
        <v>3314</v>
      </c>
      <c r="B3577" s="9" t="s">
        <v>7755</v>
      </c>
      <c r="C3577" s="18">
        <v>14.169499672515379</v>
      </c>
      <c r="D3577" s="18">
        <v>8.7608520323118361E-2</v>
      </c>
      <c r="E3577" s="18">
        <v>0</v>
      </c>
      <c r="F3577" s="18">
        <v>8.8888796285272048E-2</v>
      </c>
      <c r="G3577" s="18">
        <v>0.37722770041400067</v>
      </c>
      <c r="H3577" s="18">
        <v>0.40026543918793761</v>
      </c>
    </row>
    <row r="3578" spans="1:8" x14ac:dyDescent="0.25">
      <c r="A3578" s="25" t="s">
        <v>1622</v>
      </c>
      <c r="B3578" s="9" t="s">
        <v>5009</v>
      </c>
      <c r="C3578" s="18">
        <v>9.6753999999999998</v>
      </c>
      <c r="D3578" s="18">
        <v>18.218066751778235</v>
      </c>
      <c r="E3578" s="18">
        <v>6.375</v>
      </c>
      <c r="F3578" s="18">
        <v>0</v>
      </c>
      <c r="G3578" s="18">
        <v>6.7019413876006375</v>
      </c>
      <c r="H3578" s="18">
        <v>6.449230909271729</v>
      </c>
    </row>
    <row r="3579" spans="1:8" x14ac:dyDescent="0.25">
      <c r="A3579" s="25" t="s">
        <v>2063</v>
      </c>
      <c r="B3579" s="9" t="s">
        <v>5010</v>
      </c>
      <c r="C3579" s="18">
        <v>125.07876566818521</v>
      </c>
      <c r="D3579" s="18">
        <v>214.7952692320805</v>
      </c>
      <c r="E3579" s="18">
        <v>0.13061143593300958</v>
      </c>
      <c r="F3579" s="18">
        <v>243.25688730748104</v>
      </c>
      <c r="G3579" s="18">
        <v>628.70132999999998</v>
      </c>
      <c r="H3579" s="18">
        <v>224.67015337675198</v>
      </c>
    </row>
    <row r="3580" spans="1:8" x14ac:dyDescent="0.25">
      <c r="A3580" s="25" t="s">
        <v>2228</v>
      </c>
      <c r="B3580" s="9" t="s">
        <v>7003</v>
      </c>
      <c r="C3580" s="18">
        <v>51.323990774013055</v>
      </c>
      <c r="D3580" s="18">
        <v>97.145412833182831</v>
      </c>
      <c r="E3580" s="18">
        <v>289.76989499145287</v>
      </c>
      <c r="F3580" s="18">
        <v>208.58192778110819</v>
      </c>
      <c r="G3580" s="18">
        <v>20.692880000000002</v>
      </c>
      <c r="H3580" s="18">
        <v>922.0775112217575</v>
      </c>
    </row>
    <row r="3581" spans="1:8" x14ac:dyDescent="0.25">
      <c r="A3581" s="25" t="s">
        <v>3315</v>
      </c>
      <c r="B3581" s="9" t="s">
        <v>6897</v>
      </c>
      <c r="C3581" s="18">
        <v>6</v>
      </c>
      <c r="D3581" s="18">
        <v>111.14417179682673</v>
      </c>
      <c r="E3581" s="18">
        <v>27.96743</v>
      </c>
      <c r="F3581" s="18">
        <v>106.42000278931914</v>
      </c>
      <c r="G3581" s="18">
        <v>158.59078436054401</v>
      </c>
      <c r="H3581" s="18">
        <v>250.61039067637608</v>
      </c>
    </row>
    <row r="3582" spans="1:8" x14ac:dyDescent="0.25">
      <c r="A3582" s="25" t="s">
        <v>3316</v>
      </c>
      <c r="B3582" s="9" t="s">
        <v>7756</v>
      </c>
      <c r="C3582" s="18">
        <v>3.7824045776708504</v>
      </c>
      <c r="D3582" s="18">
        <v>62.786416414824252</v>
      </c>
      <c r="E3582" s="18">
        <v>234.41004224937373</v>
      </c>
      <c r="F3582" s="18">
        <v>121.94535089597343</v>
      </c>
      <c r="G3582" s="18">
        <v>4.2050000000000001</v>
      </c>
      <c r="H3582" s="18">
        <v>688.73961195199377</v>
      </c>
    </row>
    <row r="3583" spans="1:8" x14ac:dyDescent="0.25">
      <c r="A3583" s="25" t="s">
        <v>902</v>
      </c>
      <c r="B3583" s="9" t="s">
        <v>6593</v>
      </c>
      <c r="C3583" s="18">
        <v>494.62979567692616</v>
      </c>
      <c r="D3583" s="18">
        <v>1676.6361212540642</v>
      </c>
      <c r="E3583" s="18">
        <v>2023.5304116972393</v>
      </c>
      <c r="F3583" s="18">
        <v>1727.8239787489451</v>
      </c>
      <c r="G3583" s="18">
        <v>614.51907979404166</v>
      </c>
      <c r="H3583" s="18">
        <v>1066.9283735276977</v>
      </c>
    </row>
    <row r="3584" spans="1:8" x14ac:dyDescent="0.25">
      <c r="A3584" s="25" t="s">
        <v>903</v>
      </c>
      <c r="B3584" s="9" t="s">
        <v>6284</v>
      </c>
      <c r="C3584" s="18">
        <v>69.516506533414713</v>
      </c>
      <c r="D3584" s="18">
        <v>8.9836613921188953</v>
      </c>
      <c r="E3584" s="18">
        <v>13.540299795951416</v>
      </c>
      <c r="F3584" s="18">
        <v>254.85360544210991</v>
      </c>
      <c r="G3584" s="18">
        <v>272.06166970056455</v>
      </c>
      <c r="H3584" s="18">
        <v>963.88622763091155</v>
      </c>
    </row>
    <row r="3585" spans="1:8" x14ac:dyDescent="0.25">
      <c r="A3585" s="25" t="s">
        <v>904</v>
      </c>
      <c r="B3585" s="9" t="s">
        <v>6285</v>
      </c>
      <c r="C3585" s="18">
        <v>15970.673323811532</v>
      </c>
      <c r="D3585" s="18">
        <v>27118.55341117581</v>
      </c>
      <c r="E3585" s="18">
        <v>29759.48537079326</v>
      </c>
      <c r="F3585" s="18">
        <v>34422.502523532952</v>
      </c>
      <c r="G3585" s="18">
        <v>30667.244977001377</v>
      </c>
      <c r="H3585" s="18">
        <v>29907.336627219505</v>
      </c>
    </row>
    <row r="3586" spans="1:8" x14ac:dyDescent="0.25">
      <c r="A3586" s="25" t="s">
        <v>3317</v>
      </c>
      <c r="B3586" s="9" t="s">
        <v>7757</v>
      </c>
      <c r="C3586" s="18">
        <v>0</v>
      </c>
      <c r="D3586" s="18">
        <v>0</v>
      </c>
      <c r="E3586" s="18">
        <v>0</v>
      </c>
      <c r="F3586" s="18">
        <v>99.46208319727053</v>
      </c>
      <c r="G3586" s="18">
        <v>390.75439988483174</v>
      </c>
      <c r="H3586" s="18">
        <v>481.46131244334049</v>
      </c>
    </row>
    <row r="3587" spans="1:8" x14ac:dyDescent="0.25">
      <c r="A3587" s="25" t="s">
        <v>1623</v>
      </c>
      <c r="B3587" s="9" t="s">
        <v>5011</v>
      </c>
      <c r="C3587" s="18">
        <v>386.25611439627869</v>
      </c>
      <c r="D3587" s="18">
        <v>439.68224996632239</v>
      </c>
      <c r="E3587" s="18">
        <v>331.71709447577143</v>
      </c>
      <c r="F3587" s="18">
        <v>1323.5361212890966</v>
      </c>
      <c r="G3587" s="18">
        <v>536.61372736295471</v>
      </c>
      <c r="H3587" s="18">
        <v>894.15554832878593</v>
      </c>
    </row>
    <row r="3588" spans="1:8" x14ac:dyDescent="0.25">
      <c r="A3588" s="25" t="s">
        <v>1624</v>
      </c>
      <c r="B3588" s="9" t="s">
        <v>5012</v>
      </c>
      <c r="C3588" s="18">
        <v>7.7596107055961081</v>
      </c>
      <c r="D3588" s="18">
        <v>403.58700707017169</v>
      </c>
      <c r="E3588" s="18">
        <v>0.90970000000000006</v>
      </c>
      <c r="F3588" s="18">
        <v>12.754881491097922</v>
      </c>
      <c r="G3588" s="18">
        <v>133.65919734648242</v>
      </c>
      <c r="H3588" s="18">
        <v>159.04394847315641</v>
      </c>
    </row>
    <row r="3589" spans="1:8" x14ac:dyDescent="0.25">
      <c r="A3589" s="25" t="s">
        <v>905</v>
      </c>
      <c r="B3589" s="9" t="s">
        <v>5013</v>
      </c>
      <c r="C3589" s="18">
        <v>5895.085634125774</v>
      </c>
      <c r="D3589" s="18">
        <v>6819.2365626463643</v>
      </c>
      <c r="E3589" s="18">
        <v>9263.2745063375442</v>
      </c>
      <c r="F3589" s="18">
        <v>13256.241481401188</v>
      </c>
      <c r="G3589" s="18">
        <v>12479.015249771935</v>
      </c>
      <c r="H3589" s="18">
        <v>10386.212919994152</v>
      </c>
    </row>
    <row r="3590" spans="1:8" x14ac:dyDescent="0.25">
      <c r="A3590" s="25" t="s">
        <v>906</v>
      </c>
      <c r="B3590" s="9" t="s">
        <v>6785</v>
      </c>
      <c r="C3590" s="18">
        <v>45.731881885371138</v>
      </c>
      <c r="D3590" s="18">
        <v>1.5515487330450219</v>
      </c>
      <c r="E3590" s="18">
        <v>43.265344623729952</v>
      </c>
      <c r="F3590" s="18">
        <v>34.194006854764808</v>
      </c>
      <c r="G3590" s="18">
        <v>3.7102710759825328</v>
      </c>
      <c r="H3590" s="18">
        <v>69.337546491768379</v>
      </c>
    </row>
    <row r="3591" spans="1:8" x14ac:dyDescent="0.25">
      <c r="A3591" s="25" t="s">
        <v>2064</v>
      </c>
      <c r="B3591" s="9" t="s">
        <v>6898</v>
      </c>
      <c r="C3591" s="18">
        <v>0.45426626865671643</v>
      </c>
      <c r="D3591" s="18">
        <v>4.4909999999999997</v>
      </c>
      <c r="E3591" s="18">
        <v>90.538890211945429</v>
      </c>
      <c r="F3591" s="18">
        <v>8.7870875202484218</v>
      </c>
      <c r="G3591" s="18">
        <v>60.899349277731915</v>
      </c>
      <c r="H3591" s="18">
        <v>74.648938124536684</v>
      </c>
    </row>
    <row r="3592" spans="1:8" x14ac:dyDescent="0.25">
      <c r="A3592" s="25" t="s">
        <v>2065</v>
      </c>
      <c r="B3592" s="9" t="s">
        <v>6286</v>
      </c>
      <c r="C3592" s="18">
        <v>8.9869306553855886</v>
      </c>
      <c r="D3592" s="18">
        <v>190.65493948787011</v>
      </c>
      <c r="E3592" s="18">
        <v>5.9539674252485728</v>
      </c>
      <c r="F3592" s="18">
        <v>84.065491363288217</v>
      </c>
      <c r="G3592" s="18">
        <v>25.223016552490215</v>
      </c>
      <c r="H3592" s="18">
        <v>14.329931828379086</v>
      </c>
    </row>
    <row r="3593" spans="1:8" x14ac:dyDescent="0.25">
      <c r="A3593" s="25" t="s">
        <v>907</v>
      </c>
      <c r="B3593" s="9" t="s">
        <v>5014</v>
      </c>
      <c r="C3593" s="18">
        <v>384.88144333170402</v>
      </c>
      <c r="D3593" s="18">
        <v>1399.7051480844141</v>
      </c>
      <c r="E3593" s="18">
        <v>2561.091041603182</v>
      </c>
      <c r="F3593" s="18">
        <v>4501.759403804972</v>
      </c>
      <c r="G3593" s="18">
        <v>2051.7893886915881</v>
      </c>
      <c r="H3593" s="18">
        <v>2502.5973394335533</v>
      </c>
    </row>
    <row r="3594" spans="1:8" x14ac:dyDescent="0.25">
      <c r="A3594" s="25" t="s">
        <v>1625</v>
      </c>
      <c r="B3594" s="9" t="s">
        <v>5015</v>
      </c>
      <c r="C3594" s="18">
        <v>0</v>
      </c>
      <c r="D3594" s="18">
        <v>39.015039999999999</v>
      </c>
      <c r="E3594" s="18">
        <v>11.565</v>
      </c>
      <c r="F3594" s="18">
        <v>33.399000000000008</v>
      </c>
      <c r="G3594" s="18">
        <v>24.244</v>
      </c>
      <c r="H3594" s="18">
        <v>54.32</v>
      </c>
    </row>
    <row r="3595" spans="1:8" x14ac:dyDescent="0.25">
      <c r="A3595" s="25" t="s">
        <v>3318</v>
      </c>
      <c r="B3595" s="9" t="s">
        <v>5016</v>
      </c>
      <c r="C3595" s="18">
        <v>11.076000000000001</v>
      </c>
      <c r="D3595" s="18">
        <v>15.304999999999991</v>
      </c>
      <c r="E3595" s="18">
        <v>0</v>
      </c>
      <c r="F3595" s="18">
        <v>206.8536850649584</v>
      </c>
      <c r="G3595" s="18">
        <v>151.7251</v>
      </c>
      <c r="H3595" s="18">
        <v>812.02309999999989</v>
      </c>
    </row>
    <row r="3596" spans="1:8" x14ac:dyDescent="0.25">
      <c r="A3596" s="25" t="s">
        <v>908</v>
      </c>
      <c r="B3596" s="9" t="s">
        <v>5017</v>
      </c>
      <c r="C3596" s="18">
        <v>3468.1129115662507</v>
      </c>
      <c r="D3596" s="18">
        <v>5438.2435861076929</v>
      </c>
      <c r="E3596" s="18">
        <v>11026.404860000001</v>
      </c>
      <c r="F3596" s="18">
        <v>9627.2138394374579</v>
      </c>
      <c r="G3596" s="18">
        <v>7622.3314858726262</v>
      </c>
      <c r="H3596" s="18">
        <v>4395.5399149469358</v>
      </c>
    </row>
    <row r="3597" spans="1:8" x14ac:dyDescent="0.25">
      <c r="A3597" s="25" t="s">
        <v>909</v>
      </c>
      <c r="B3597" s="9" t="s">
        <v>5018</v>
      </c>
      <c r="C3597" s="18">
        <v>4209.2695304676845</v>
      </c>
      <c r="D3597" s="18">
        <v>3508.6878788016274</v>
      </c>
      <c r="E3597" s="18">
        <v>3487.3794287104051</v>
      </c>
      <c r="F3597" s="18">
        <v>956.14347117742386</v>
      </c>
      <c r="G3597" s="18">
        <v>863.76110161638053</v>
      </c>
      <c r="H3597" s="18">
        <v>1011.8340875099523</v>
      </c>
    </row>
    <row r="3598" spans="1:8" x14ac:dyDescent="0.25">
      <c r="A3598" s="25" t="s">
        <v>1626</v>
      </c>
      <c r="B3598" s="9" t="s">
        <v>5019</v>
      </c>
      <c r="C3598" s="18">
        <v>4590.9307469521145</v>
      </c>
      <c r="D3598" s="18">
        <v>2609.1594346763823</v>
      </c>
      <c r="E3598" s="18">
        <v>3258.4415387519357</v>
      </c>
      <c r="F3598" s="18">
        <v>2024.1103962856268</v>
      </c>
      <c r="G3598" s="18">
        <v>3322.3258596436449</v>
      </c>
      <c r="H3598" s="18">
        <v>6190.8510381374244</v>
      </c>
    </row>
    <row r="3599" spans="1:8" x14ac:dyDescent="0.25">
      <c r="A3599" s="25" t="s">
        <v>1627</v>
      </c>
      <c r="B3599" s="9" t="s">
        <v>5020</v>
      </c>
      <c r="C3599" s="18">
        <v>71.287750000000003</v>
      </c>
      <c r="D3599" s="18">
        <v>16.59</v>
      </c>
      <c r="E3599" s="18">
        <v>65.931899999999999</v>
      </c>
      <c r="F3599" s="18">
        <v>3.4050000000000002</v>
      </c>
      <c r="G3599" s="18">
        <v>13.259999999999996</v>
      </c>
      <c r="H3599" s="18">
        <v>14.9625</v>
      </c>
    </row>
    <row r="3600" spans="1:8" x14ac:dyDescent="0.25">
      <c r="A3600" s="25" t="s">
        <v>1628</v>
      </c>
      <c r="B3600" s="9" t="s">
        <v>6287</v>
      </c>
      <c r="C3600" s="18">
        <v>1749.9311525036242</v>
      </c>
      <c r="D3600" s="18">
        <v>1799.7563925121713</v>
      </c>
      <c r="E3600" s="18">
        <v>2950.4718239944764</v>
      </c>
      <c r="F3600" s="18">
        <v>4350.8726908814051</v>
      </c>
      <c r="G3600" s="18">
        <v>3145.7998451812759</v>
      </c>
      <c r="H3600" s="18">
        <v>1412.1553787344396</v>
      </c>
    </row>
    <row r="3601" spans="1:8" x14ac:dyDescent="0.25">
      <c r="A3601" s="25" t="s">
        <v>3319</v>
      </c>
      <c r="B3601" s="9" t="s">
        <v>6786</v>
      </c>
      <c r="C3601" s="18">
        <v>0</v>
      </c>
      <c r="D3601" s="18">
        <v>65.423160238281483</v>
      </c>
      <c r="E3601" s="18">
        <v>0</v>
      </c>
      <c r="F3601" s="18">
        <v>270.30115347164997</v>
      </c>
      <c r="G3601" s="18">
        <v>0</v>
      </c>
      <c r="H3601" s="18">
        <v>113.7</v>
      </c>
    </row>
    <row r="3602" spans="1:8" x14ac:dyDescent="0.25">
      <c r="A3602" s="25" t="s">
        <v>3320</v>
      </c>
      <c r="B3602" s="9" t="s">
        <v>7758</v>
      </c>
      <c r="C3602" s="18">
        <v>44.754733460182791</v>
      </c>
      <c r="D3602" s="18">
        <v>6</v>
      </c>
      <c r="E3602" s="18">
        <v>0</v>
      </c>
      <c r="F3602" s="18">
        <v>160.63408282047664</v>
      </c>
      <c r="G3602" s="18">
        <v>268.92892602444755</v>
      </c>
      <c r="H3602" s="18">
        <v>263.17690192633177</v>
      </c>
    </row>
    <row r="3603" spans="1:8" x14ac:dyDescent="0.25">
      <c r="A3603" s="25" t="s">
        <v>1629</v>
      </c>
      <c r="B3603" s="9" t="s">
        <v>6787</v>
      </c>
      <c r="C3603" s="18">
        <v>47.780610114418067</v>
      </c>
      <c r="D3603" s="18">
        <v>0</v>
      </c>
      <c r="E3603" s="18">
        <v>161.1</v>
      </c>
      <c r="F3603" s="18">
        <v>73.138726170101933</v>
      </c>
      <c r="G3603" s="18">
        <v>15</v>
      </c>
      <c r="H3603" s="18">
        <v>189</v>
      </c>
    </row>
    <row r="3604" spans="1:8" x14ac:dyDescent="0.25">
      <c r="A3604" s="25" t="s">
        <v>3321</v>
      </c>
      <c r="B3604" s="9" t="s">
        <v>6594</v>
      </c>
      <c r="C3604" s="18">
        <v>76.633556774037473</v>
      </c>
      <c r="D3604" s="18">
        <v>80.892404900074098</v>
      </c>
      <c r="E3604" s="18">
        <v>38.232315644898485</v>
      </c>
      <c r="F3604" s="18">
        <v>141.39671746773348</v>
      </c>
      <c r="G3604" s="18">
        <v>444.76007114054698</v>
      </c>
      <c r="H3604" s="18">
        <v>435.2055817389919</v>
      </c>
    </row>
    <row r="3605" spans="1:8" x14ac:dyDescent="0.25">
      <c r="A3605" s="25" t="s">
        <v>3813</v>
      </c>
      <c r="B3605" s="9" t="s">
        <v>7759</v>
      </c>
      <c r="C3605" s="18">
        <v>6.5820056232427362</v>
      </c>
      <c r="D3605" s="18">
        <v>0</v>
      </c>
      <c r="E3605" s="18">
        <v>0</v>
      </c>
      <c r="F3605" s="18">
        <v>0</v>
      </c>
      <c r="G3605" s="18">
        <v>0</v>
      </c>
      <c r="H3605" s="18">
        <v>0</v>
      </c>
    </row>
    <row r="3606" spans="1:8" x14ac:dyDescent="0.25">
      <c r="A3606" s="25" t="s">
        <v>3322</v>
      </c>
      <c r="B3606" s="9" t="s">
        <v>7760</v>
      </c>
      <c r="C3606" s="18">
        <v>298.33858170338789</v>
      </c>
      <c r="D3606" s="18">
        <v>469.42460410936781</v>
      </c>
      <c r="E3606" s="18">
        <v>0</v>
      </c>
      <c r="F3606" s="18">
        <v>153.84141</v>
      </c>
      <c r="G3606" s="18">
        <v>0.02</v>
      </c>
      <c r="H3606" s="18">
        <v>0</v>
      </c>
    </row>
    <row r="3607" spans="1:8" x14ac:dyDescent="0.25">
      <c r="A3607" s="25" t="s">
        <v>2066</v>
      </c>
      <c r="B3607" s="9" t="s">
        <v>5021</v>
      </c>
      <c r="C3607" s="18">
        <v>369.83112148075111</v>
      </c>
      <c r="D3607" s="18">
        <v>331.93879472089884</v>
      </c>
      <c r="E3607" s="18">
        <v>88.30587633000269</v>
      </c>
      <c r="F3607" s="18">
        <v>209.64762879153139</v>
      </c>
      <c r="G3607" s="18">
        <v>137.55095989645977</v>
      </c>
      <c r="H3607" s="18">
        <v>174.87177108060965</v>
      </c>
    </row>
    <row r="3608" spans="1:8" x14ac:dyDescent="0.25">
      <c r="A3608" s="25" t="s">
        <v>2067</v>
      </c>
      <c r="B3608" s="9" t="s">
        <v>6288</v>
      </c>
      <c r="C3608" s="18">
        <v>107.50260586473408</v>
      </c>
      <c r="D3608" s="18">
        <v>435.45558220720699</v>
      </c>
      <c r="E3608" s="18">
        <v>21.000526348900195</v>
      </c>
      <c r="F3608" s="18">
        <v>258.78541102504386</v>
      </c>
      <c r="G3608" s="18">
        <v>37.686342620908768</v>
      </c>
      <c r="H3608" s="18">
        <v>51.683892527137793</v>
      </c>
    </row>
    <row r="3609" spans="1:8" x14ac:dyDescent="0.25">
      <c r="A3609" s="25" t="s">
        <v>2229</v>
      </c>
      <c r="B3609" s="9" t="s">
        <v>6899</v>
      </c>
      <c r="C3609" s="18">
        <v>3.8138947560308698</v>
      </c>
      <c r="D3609" s="18">
        <v>1.1670530085959887</v>
      </c>
      <c r="E3609" s="18">
        <v>7.294554558090983</v>
      </c>
      <c r="F3609" s="18">
        <v>9.8427696376738343</v>
      </c>
      <c r="G3609" s="18">
        <v>2227.0530313397257</v>
      </c>
      <c r="H3609" s="18">
        <v>45.17</v>
      </c>
    </row>
    <row r="3610" spans="1:8" x14ac:dyDescent="0.25">
      <c r="A3610" s="25" t="s">
        <v>3323</v>
      </c>
      <c r="B3610" s="9" t="s">
        <v>7004</v>
      </c>
      <c r="C3610" s="18">
        <v>1.4504999999999999</v>
      </c>
      <c r="D3610" s="18">
        <v>4.7670000000000003</v>
      </c>
      <c r="E3610" s="18">
        <v>0</v>
      </c>
      <c r="F3610" s="18">
        <v>3.0304989619187621</v>
      </c>
      <c r="G3610" s="18">
        <v>0.185</v>
      </c>
      <c r="H3610" s="18">
        <v>1.31501</v>
      </c>
    </row>
    <row r="3611" spans="1:8" x14ac:dyDescent="0.25">
      <c r="A3611" s="25" t="s">
        <v>2068</v>
      </c>
      <c r="B3611" s="9" t="s">
        <v>6788</v>
      </c>
      <c r="C3611" s="18">
        <v>15.016390916344278</v>
      </c>
      <c r="D3611" s="18">
        <v>0</v>
      </c>
      <c r="E3611" s="18">
        <v>3.3667464970314902</v>
      </c>
      <c r="F3611" s="18">
        <v>17.612340890764447</v>
      </c>
      <c r="G3611" s="18">
        <v>36.561</v>
      </c>
      <c r="H3611" s="18">
        <v>33.385779999999997</v>
      </c>
    </row>
    <row r="3612" spans="1:8" x14ac:dyDescent="0.25">
      <c r="A3612" s="25" t="s">
        <v>3324</v>
      </c>
      <c r="B3612" s="9" t="s">
        <v>7005</v>
      </c>
      <c r="C3612" s="18">
        <v>3.0659100000000001</v>
      </c>
      <c r="D3612" s="18">
        <v>0.67200000000000004</v>
      </c>
      <c r="E3612" s="18">
        <v>0</v>
      </c>
      <c r="F3612" s="18">
        <v>0.38671294646786664</v>
      </c>
      <c r="G3612" s="18">
        <v>0</v>
      </c>
      <c r="H3612" s="18">
        <v>0</v>
      </c>
    </row>
    <row r="3613" spans="1:8" x14ac:dyDescent="0.25">
      <c r="A3613" s="25" t="s">
        <v>1630</v>
      </c>
      <c r="B3613" s="9" t="s">
        <v>6789</v>
      </c>
      <c r="C3613" s="18">
        <v>11.950983632953625</v>
      </c>
      <c r="D3613" s="18">
        <v>1.4153876050368004</v>
      </c>
      <c r="E3613" s="18">
        <v>5.4848412192864728</v>
      </c>
      <c r="F3613" s="18">
        <v>1.2851112804731317</v>
      </c>
      <c r="G3613" s="18">
        <v>5.9145727811921631</v>
      </c>
      <c r="H3613" s="18">
        <v>71.068462548625135</v>
      </c>
    </row>
    <row r="3614" spans="1:8" x14ac:dyDescent="0.25">
      <c r="A3614" s="25" t="s">
        <v>910</v>
      </c>
      <c r="B3614" s="9" t="s">
        <v>6595</v>
      </c>
      <c r="C3614" s="18">
        <v>47.719066567321775</v>
      </c>
      <c r="D3614" s="18">
        <v>13.609457012441579</v>
      </c>
      <c r="E3614" s="18">
        <v>35.411316859128483</v>
      </c>
      <c r="F3614" s="18">
        <v>82.985183745369199</v>
      </c>
      <c r="G3614" s="18">
        <v>39.245138558194675</v>
      </c>
      <c r="H3614" s="18">
        <v>24.855749657515467</v>
      </c>
    </row>
    <row r="3615" spans="1:8" x14ac:dyDescent="0.25">
      <c r="A3615" s="25" t="s">
        <v>1631</v>
      </c>
      <c r="B3615" s="9" t="s">
        <v>6596</v>
      </c>
      <c r="C3615" s="18">
        <v>18.128148290271561</v>
      </c>
      <c r="D3615" s="18">
        <v>92.403939041890681</v>
      </c>
      <c r="E3615" s="18">
        <v>18.759971578061947</v>
      </c>
      <c r="F3615" s="18">
        <v>18.949228896705524</v>
      </c>
      <c r="G3615" s="18">
        <v>30.296226208861381</v>
      </c>
      <c r="H3615" s="18">
        <v>33.456480837927103</v>
      </c>
    </row>
    <row r="3616" spans="1:8" x14ac:dyDescent="0.25">
      <c r="A3616" s="25" t="s">
        <v>911</v>
      </c>
      <c r="B3616" s="9" t="s">
        <v>6900</v>
      </c>
      <c r="C3616" s="18">
        <v>4.245591597205423</v>
      </c>
      <c r="D3616" s="18">
        <v>6.7012008480418972</v>
      </c>
      <c r="E3616" s="18">
        <v>13.830350793456443</v>
      </c>
      <c r="F3616" s="18">
        <v>9.7665345283520182</v>
      </c>
      <c r="G3616" s="18">
        <v>7.1599816103972378</v>
      </c>
      <c r="H3616" s="18">
        <v>3.1660774903970883</v>
      </c>
    </row>
    <row r="3617" spans="1:8" x14ac:dyDescent="0.25">
      <c r="A3617" s="25" t="s">
        <v>912</v>
      </c>
      <c r="B3617" s="9" t="s">
        <v>6289</v>
      </c>
      <c r="C3617" s="18">
        <v>185.39400953617121</v>
      </c>
      <c r="D3617" s="18">
        <v>61.914305806789137</v>
      </c>
      <c r="E3617" s="18">
        <v>77.558947035294494</v>
      </c>
      <c r="F3617" s="18">
        <v>99.893232850244274</v>
      </c>
      <c r="G3617" s="18">
        <v>104.99915376470415</v>
      </c>
      <c r="H3617" s="18">
        <v>239.47208113694541</v>
      </c>
    </row>
    <row r="3618" spans="1:8" x14ac:dyDescent="0.25">
      <c r="A3618" s="25" t="s">
        <v>913</v>
      </c>
      <c r="B3618" s="9" t="s">
        <v>5022</v>
      </c>
      <c r="C3618" s="18">
        <v>77.271769406805575</v>
      </c>
      <c r="D3618" s="18">
        <v>84.222979327092546</v>
      </c>
      <c r="E3618" s="18">
        <v>147.78291687110561</v>
      </c>
      <c r="F3618" s="18">
        <v>387.74550614865217</v>
      </c>
      <c r="G3618" s="18">
        <v>194.11519241966366</v>
      </c>
      <c r="H3618" s="18">
        <v>153.04048058382946</v>
      </c>
    </row>
    <row r="3619" spans="1:8" x14ac:dyDescent="0.25">
      <c r="A3619" s="25" t="s">
        <v>914</v>
      </c>
      <c r="B3619" s="9" t="s">
        <v>6290</v>
      </c>
      <c r="C3619" s="18">
        <v>31.891895881820581</v>
      </c>
      <c r="D3619" s="18">
        <v>98.122859507356495</v>
      </c>
      <c r="E3619" s="18">
        <v>92.016854204319031</v>
      </c>
      <c r="F3619" s="18">
        <v>135.45373776256014</v>
      </c>
      <c r="G3619" s="18">
        <v>150.29448578835186</v>
      </c>
      <c r="H3619" s="18">
        <v>98.066341283190269</v>
      </c>
    </row>
    <row r="3620" spans="1:8" x14ac:dyDescent="0.25">
      <c r="A3620" s="25" t="s">
        <v>915</v>
      </c>
      <c r="B3620" s="9" t="s">
        <v>6790</v>
      </c>
      <c r="C3620" s="18">
        <v>6.0510481672437804</v>
      </c>
      <c r="D3620" s="18">
        <v>5.0039260814119384</v>
      </c>
      <c r="E3620" s="18">
        <v>35.705438496432343</v>
      </c>
      <c r="F3620" s="18">
        <v>98.960392970095128</v>
      </c>
      <c r="G3620" s="18">
        <v>18.878430200010889</v>
      </c>
      <c r="H3620" s="18">
        <v>34.860056661881991</v>
      </c>
    </row>
    <row r="3621" spans="1:8" x14ac:dyDescent="0.25">
      <c r="A3621" s="25" t="s">
        <v>916</v>
      </c>
      <c r="B3621" s="9" t="s">
        <v>6791</v>
      </c>
      <c r="C3621" s="18">
        <v>11.722687630745034</v>
      </c>
      <c r="D3621" s="18">
        <v>43.745922983806679</v>
      </c>
      <c r="E3621" s="18">
        <v>88.445014482200008</v>
      </c>
      <c r="F3621" s="18">
        <v>331.74722761076612</v>
      </c>
      <c r="G3621" s="18">
        <v>177.38836722057303</v>
      </c>
      <c r="H3621" s="18">
        <v>72.816254102269085</v>
      </c>
    </row>
    <row r="3622" spans="1:8" x14ac:dyDescent="0.25">
      <c r="A3622" s="25" t="s">
        <v>3325</v>
      </c>
      <c r="B3622" s="9" t="s">
        <v>5588</v>
      </c>
      <c r="C3622" s="18">
        <v>0</v>
      </c>
      <c r="D3622" s="18">
        <v>90.852999999999994</v>
      </c>
      <c r="E3622" s="18">
        <v>117.06991000000001</v>
      </c>
      <c r="F3622" s="18">
        <v>91.156247110580864</v>
      </c>
      <c r="G3622" s="18">
        <v>376.51107999999999</v>
      </c>
      <c r="H3622" s="18">
        <v>0</v>
      </c>
    </row>
    <row r="3623" spans="1:8" x14ac:dyDescent="0.25">
      <c r="A3623" s="25" t="s">
        <v>1632</v>
      </c>
      <c r="B3623" s="9" t="s">
        <v>6901</v>
      </c>
      <c r="C3623" s="18">
        <v>3.430459038856807</v>
      </c>
      <c r="D3623" s="18">
        <v>7.2919</v>
      </c>
      <c r="E3623" s="18">
        <v>28.501266566185901</v>
      </c>
      <c r="F3623" s="18">
        <v>9.8957189688044327</v>
      </c>
      <c r="G3623" s="18">
        <v>129.30877962783779</v>
      </c>
      <c r="H3623" s="18">
        <v>58.205607590043819</v>
      </c>
    </row>
    <row r="3624" spans="1:8" x14ac:dyDescent="0.25">
      <c r="A3624" s="25" t="s">
        <v>917</v>
      </c>
      <c r="B3624" s="9" t="s">
        <v>6902</v>
      </c>
      <c r="C3624" s="18">
        <v>105.47155687737609</v>
      </c>
      <c r="D3624" s="18">
        <v>10.76548422071663</v>
      </c>
      <c r="E3624" s="18">
        <v>684.80153581962179</v>
      </c>
      <c r="F3624" s="18">
        <v>294.61805362040661</v>
      </c>
      <c r="G3624" s="18">
        <v>341.99862175582405</v>
      </c>
      <c r="H3624" s="18">
        <v>0</v>
      </c>
    </row>
    <row r="3625" spans="1:8" x14ac:dyDescent="0.25">
      <c r="A3625" s="25" t="s">
        <v>3814</v>
      </c>
      <c r="B3625" s="9" t="s">
        <v>5023</v>
      </c>
      <c r="C3625" s="18">
        <v>217.9322243726952</v>
      </c>
      <c r="D3625" s="18">
        <v>543.24430150132093</v>
      </c>
      <c r="E3625" s="18">
        <v>339.38549537157934</v>
      </c>
      <c r="F3625" s="18">
        <v>278.16508824822466</v>
      </c>
      <c r="G3625" s="18">
        <v>697.2050441453257</v>
      </c>
      <c r="H3625" s="18">
        <v>279.38247408303016</v>
      </c>
    </row>
    <row r="3626" spans="1:8" x14ac:dyDescent="0.25">
      <c r="A3626" s="25" t="s">
        <v>1633</v>
      </c>
      <c r="B3626" s="9" t="s">
        <v>5024</v>
      </c>
      <c r="C3626" s="18">
        <v>99.543680849181939</v>
      </c>
      <c r="D3626" s="18">
        <v>122.54675545248816</v>
      </c>
      <c r="E3626" s="18">
        <v>51.386628342162588</v>
      </c>
      <c r="F3626" s="18">
        <v>223.75273034886538</v>
      </c>
      <c r="G3626" s="18">
        <v>79.800869671530748</v>
      </c>
      <c r="H3626" s="18">
        <v>102.42636143182642</v>
      </c>
    </row>
    <row r="3627" spans="1:8" x14ac:dyDescent="0.25">
      <c r="A3627" s="25" t="s">
        <v>2069</v>
      </c>
      <c r="B3627" s="9" t="s">
        <v>6291</v>
      </c>
      <c r="C3627" s="18">
        <v>0.25</v>
      </c>
      <c r="D3627" s="18">
        <v>5.0507945293852021</v>
      </c>
      <c r="E3627" s="18">
        <v>84.689139975427551</v>
      </c>
      <c r="F3627" s="18">
        <v>42.876504857541782</v>
      </c>
      <c r="G3627" s="18">
        <v>130.75206380158619</v>
      </c>
      <c r="H3627" s="18">
        <v>48.795159001773861</v>
      </c>
    </row>
    <row r="3628" spans="1:8" x14ac:dyDescent="0.25">
      <c r="A3628" s="25" t="s">
        <v>3326</v>
      </c>
      <c r="B3628" s="9" t="s">
        <v>6597</v>
      </c>
      <c r="C3628" s="18">
        <v>3.1074055342785041</v>
      </c>
      <c r="D3628" s="18">
        <v>4.5151270605215057</v>
      </c>
      <c r="E3628" s="18">
        <v>3.7840414886983629</v>
      </c>
      <c r="F3628" s="18">
        <v>23.026853278829634</v>
      </c>
      <c r="G3628" s="18">
        <v>20.514836805093175</v>
      </c>
      <c r="H3628" s="18">
        <v>377.00175225923869</v>
      </c>
    </row>
    <row r="3629" spans="1:8" x14ac:dyDescent="0.25">
      <c r="A3629" s="25" t="s">
        <v>3327</v>
      </c>
      <c r="B3629" s="9" t="s">
        <v>6598</v>
      </c>
      <c r="C3629" s="18">
        <v>12.71387</v>
      </c>
      <c r="D3629" s="18">
        <v>0.66985000000000006</v>
      </c>
      <c r="E3629" s="18">
        <v>14.814484884173867</v>
      </c>
      <c r="F3629" s="18">
        <v>40.679999999999993</v>
      </c>
      <c r="G3629" s="18">
        <v>55.984900570312789</v>
      </c>
      <c r="H3629" s="18">
        <v>621.89769601092121</v>
      </c>
    </row>
    <row r="3630" spans="1:8" x14ac:dyDescent="0.25">
      <c r="A3630" s="25" t="s">
        <v>1634</v>
      </c>
      <c r="B3630" s="9" t="s">
        <v>6292</v>
      </c>
      <c r="C3630" s="18">
        <v>0.6</v>
      </c>
      <c r="D3630" s="18">
        <v>4.4584199561651463</v>
      </c>
      <c r="E3630" s="18">
        <v>16.888872425893016</v>
      </c>
      <c r="F3630" s="18">
        <v>11.131162003865022</v>
      </c>
      <c r="G3630" s="18">
        <v>8.0300653507414808</v>
      </c>
      <c r="H3630" s="18">
        <v>131.224476909884</v>
      </c>
    </row>
    <row r="3631" spans="1:8" x14ac:dyDescent="0.25">
      <c r="A3631" s="25" t="s">
        <v>918</v>
      </c>
      <c r="B3631" s="9" t="s">
        <v>6293</v>
      </c>
      <c r="C3631" s="18">
        <v>20.635504169951709</v>
      </c>
      <c r="D3631" s="18">
        <v>15.79714199803716</v>
      </c>
      <c r="E3631" s="18">
        <v>13.866592634057548</v>
      </c>
      <c r="F3631" s="18">
        <v>40.742237454759696</v>
      </c>
      <c r="G3631" s="18">
        <v>30.796630784259211</v>
      </c>
      <c r="H3631" s="18">
        <v>9.0476739573955864</v>
      </c>
    </row>
    <row r="3632" spans="1:8" x14ac:dyDescent="0.25">
      <c r="A3632" s="25" t="s">
        <v>919</v>
      </c>
      <c r="B3632" s="9" t="s">
        <v>5025</v>
      </c>
      <c r="C3632" s="18">
        <v>8.2619450916333061</v>
      </c>
      <c r="D3632" s="18">
        <v>23.695280204684043</v>
      </c>
      <c r="E3632" s="18">
        <v>19.625805455726578</v>
      </c>
      <c r="F3632" s="18">
        <v>17.947330155104591</v>
      </c>
      <c r="G3632" s="18">
        <v>23.372282057618207</v>
      </c>
      <c r="H3632" s="18">
        <v>11.054969848975096</v>
      </c>
    </row>
    <row r="3633" spans="1:8" x14ac:dyDescent="0.25">
      <c r="A3633" s="25" t="s">
        <v>920</v>
      </c>
      <c r="B3633" s="9" t="s">
        <v>6792</v>
      </c>
      <c r="C3633" s="18">
        <v>14.830582265426962</v>
      </c>
      <c r="D3633" s="18">
        <v>51.511753099128853</v>
      </c>
      <c r="E3633" s="18">
        <v>21.032028664432445</v>
      </c>
      <c r="F3633" s="18">
        <v>31.583510029193754</v>
      </c>
      <c r="G3633" s="18">
        <v>36.578651702439913</v>
      </c>
      <c r="H3633" s="18">
        <v>34.560568241548232</v>
      </c>
    </row>
    <row r="3634" spans="1:8" x14ac:dyDescent="0.25">
      <c r="A3634" s="25" t="s">
        <v>3328</v>
      </c>
      <c r="B3634" s="9" t="s">
        <v>5026</v>
      </c>
      <c r="C3634" s="18">
        <v>5.3178246609285322</v>
      </c>
      <c r="D3634" s="18">
        <v>22.5</v>
      </c>
      <c r="E3634" s="18">
        <v>2.4472647702407002</v>
      </c>
      <c r="F3634" s="18">
        <v>41.636400000000002</v>
      </c>
      <c r="G3634" s="18">
        <v>9.1300089605734769</v>
      </c>
      <c r="H3634" s="18">
        <v>6.1795263770648772</v>
      </c>
    </row>
    <row r="3635" spans="1:8" x14ac:dyDescent="0.25">
      <c r="A3635" s="25" t="s">
        <v>3329</v>
      </c>
      <c r="B3635" s="9" t="s">
        <v>5589</v>
      </c>
      <c r="C3635" s="18">
        <v>9</v>
      </c>
      <c r="D3635" s="18">
        <v>0.49552999999999997</v>
      </c>
      <c r="E3635" s="18">
        <v>0</v>
      </c>
      <c r="F3635" s="18">
        <v>1.1000000000000001</v>
      </c>
      <c r="G3635" s="18">
        <v>91.935630000000003</v>
      </c>
      <c r="H3635" s="18">
        <v>0</v>
      </c>
    </row>
    <row r="3636" spans="1:8" x14ac:dyDescent="0.25">
      <c r="A3636" s="25" t="s">
        <v>921</v>
      </c>
      <c r="B3636" s="9" t="s">
        <v>6294</v>
      </c>
      <c r="C3636" s="18">
        <v>33.501160000000006</v>
      </c>
      <c r="D3636" s="18">
        <v>20.865196587047759</v>
      </c>
      <c r="E3636" s="18">
        <v>4.9593919080563902</v>
      </c>
      <c r="F3636" s="18">
        <v>45.34471893529502</v>
      </c>
      <c r="G3636" s="18">
        <v>83.764587311746254</v>
      </c>
      <c r="H3636" s="18">
        <v>41.372992324598385</v>
      </c>
    </row>
    <row r="3637" spans="1:8" x14ac:dyDescent="0.25">
      <c r="A3637" s="25" t="s">
        <v>2230</v>
      </c>
      <c r="B3637" s="9" t="s">
        <v>7761</v>
      </c>
      <c r="C3637" s="18">
        <v>0</v>
      </c>
      <c r="D3637" s="18">
        <v>2.0979125412293098</v>
      </c>
      <c r="E3637" s="18">
        <v>2.1100409975394947</v>
      </c>
      <c r="F3637" s="18">
        <v>4.9311916550134186E-2</v>
      </c>
      <c r="G3637" s="18">
        <v>1.3228787856566695</v>
      </c>
      <c r="H3637" s="18">
        <v>15.915423166635911</v>
      </c>
    </row>
    <row r="3638" spans="1:8" x14ac:dyDescent="0.25">
      <c r="A3638" s="25" t="s">
        <v>1248</v>
      </c>
      <c r="B3638" s="9" t="s">
        <v>6793</v>
      </c>
      <c r="C3638" s="18">
        <v>20.105328720773247</v>
      </c>
      <c r="D3638" s="18">
        <v>38.234499611810499</v>
      </c>
      <c r="E3638" s="18">
        <v>2.0719287321761044</v>
      </c>
      <c r="F3638" s="18">
        <v>100.70249914128674</v>
      </c>
      <c r="G3638" s="18">
        <v>183.6000611677664</v>
      </c>
      <c r="H3638" s="18">
        <v>15.653071100910008</v>
      </c>
    </row>
    <row r="3639" spans="1:8" x14ac:dyDescent="0.25">
      <c r="A3639" s="25" t="s">
        <v>2231</v>
      </c>
      <c r="B3639" s="9" t="s">
        <v>7006</v>
      </c>
      <c r="C3639" s="18">
        <v>3.3665104720176497</v>
      </c>
      <c r="D3639" s="18">
        <v>110.44600000000001</v>
      </c>
      <c r="E3639" s="18">
        <v>10.867844839502704</v>
      </c>
      <c r="F3639" s="18">
        <v>4.4298393887715068</v>
      </c>
      <c r="G3639" s="18">
        <v>7.8890221278776123</v>
      </c>
      <c r="H3639" s="18">
        <v>20.725314970381341</v>
      </c>
    </row>
    <row r="3640" spans="1:8" x14ac:dyDescent="0.25">
      <c r="A3640" s="25" t="s">
        <v>3330</v>
      </c>
      <c r="B3640" s="9" t="s">
        <v>6794</v>
      </c>
      <c r="C3640" s="18">
        <v>33.725000000000001</v>
      </c>
      <c r="D3640" s="18">
        <v>0</v>
      </c>
      <c r="E3640" s="18">
        <v>48.7</v>
      </c>
      <c r="F3640" s="18">
        <v>30.8</v>
      </c>
      <c r="G3640" s="18">
        <v>0</v>
      </c>
      <c r="H3640" s="18">
        <v>1.450009522052039</v>
      </c>
    </row>
    <row r="3641" spans="1:8" x14ac:dyDescent="0.25">
      <c r="A3641" s="25" t="s">
        <v>2232</v>
      </c>
      <c r="B3641" s="9" t="s">
        <v>7762</v>
      </c>
      <c r="C3641" s="18">
        <v>0</v>
      </c>
      <c r="D3641" s="18">
        <v>2.4405699402481995E-2</v>
      </c>
      <c r="E3641" s="18">
        <v>0.44121394423701016</v>
      </c>
      <c r="F3641" s="18">
        <v>0.27714811120951899</v>
      </c>
      <c r="G3641" s="18">
        <v>0.88655072025817805</v>
      </c>
      <c r="H3641" s="18">
        <v>0</v>
      </c>
    </row>
    <row r="3642" spans="1:8" x14ac:dyDescent="0.25">
      <c r="A3642" s="25" t="s">
        <v>1635</v>
      </c>
      <c r="B3642" s="9" t="s">
        <v>6295</v>
      </c>
      <c r="C3642" s="18">
        <v>9.3792213892688352</v>
      </c>
      <c r="D3642" s="18">
        <v>233.84847479850217</v>
      </c>
      <c r="E3642" s="18">
        <v>7.7448524081367189</v>
      </c>
      <c r="F3642" s="18">
        <v>321.00223822073104</v>
      </c>
      <c r="G3642" s="18">
        <v>426.02765920012826</v>
      </c>
      <c r="H3642" s="18">
        <v>237.22495344222807</v>
      </c>
    </row>
    <row r="3643" spans="1:8" x14ac:dyDescent="0.25">
      <c r="A3643" s="25" t="s">
        <v>1636</v>
      </c>
      <c r="B3643" s="9" t="s">
        <v>6599</v>
      </c>
      <c r="C3643" s="18">
        <v>8.238999999999999</v>
      </c>
      <c r="D3643" s="18">
        <v>0.11905287709534584</v>
      </c>
      <c r="E3643" s="18">
        <v>0.10014000000000001</v>
      </c>
      <c r="F3643" s="18">
        <v>0</v>
      </c>
      <c r="G3643" s="18">
        <v>24.025864222988154</v>
      </c>
      <c r="H3643" s="18">
        <v>0.37262091343396453</v>
      </c>
    </row>
    <row r="3644" spans="1:8" x14ac:dyDescent="0.25">
      <c r="A3644" s="25" t="s">
        <v>3331</v>
      </c>
      <c r="B3644" s="9" t="s">
        <v>5027</v>
      </c>
      <c r="C3644" s="18">
        <v>3.3999999999999996E-2</v>
      </c>
      <c r="D3644" s="18">
        <v>1.0615673631840798</v>
      </c>
      <c r="E3644" s="18">
        <v>4.1704423197492151</v>
      </c>
      <c r="F3644" s="18">
        <v>24.493815061276973</v>
      </c>
      <c r="G3644" s="18">
        <v>0.88993772676786376</v>
      </c>
      <c r="H3644" s="18">
        <v>3.8</v>
      </c>
    </row>
    <row r="3645" spans="1:8" x14ac:dyDescent="0.25">
      <c r="A3645" s="25" t="s">
        <v>3332</v>
      </c>
      <c r="B3645" s="9" t="s">
        <v>5028</v>
      </c>
      <c r="C3645" s="18">
        <v>37.088744107159179</v>
      </c>
      <c r="D3645" s="18">
        <v>6.6326212070440755</v>
      </c>
      <c r="E3645" s="18">
        <v>9.9600000000000009</v>
      </c>
      <c r="F3645" s="18">
        <v>13.94773</v>
      </c>
      <c r="G3645" s="18">
        <v>48.306276208643816</v>
      </c>
      <c r="H3645" s="18">
        <v>4</v>
      </c>
    </row>
    <row r="3646" spans="1:8" x14ac:dyDescent="0.25">
      <c r="A3646" s="25" t="s">
        <v>3652</v>
      </c>
      <c r="B3646" s="9" t="s">
        <v>5671</v>
      </c>
      <c r="C3646" s="18">
        <v>0</v>
      </c>
      <c r="D3646" s="18">
        <v>0</v>
      </c>
      <c r="E3646" s="18">
        <v>0</v>
      </c>
      <c r="F3646" s="18">
        <v>0</v>
      </c>
      <c r="G3646" s="18">
        <v>0</v>
      </c>
      <c r="H3646" s="18">
        <v>0.26764077037146883</v>
      </c>
    </row>
    <row r="3647" spans="1:8" x14ac:dyDescent="0.25">
      <c r="A3647" s="25" t="s">
        <v>1637</v>
      </c>
      <c r="B3647" s="9" t="s">
        <v>5029</v>
      </c>
      <c r="C3647" s="18">
        <v>63.101568126520682</v>
      </c>
      <c r="D3647" s="18">
        <v>18.529821511606645</v>
      </c>
      <c r="E3647" s="18">
        <v>13.862418553618966</v>
      </c>
      <c r="F3647" s="18">
        <v>144.65185159657122</v>
      </c>
      <c r="G3647" s="18">
        <v>402.51760455426995</v>
      </c>
      <c r="H3647" s="18">
        <v>59.341087386311514</v>
      </c>
    </row>
    <row r="3648" spans="1:8" x14ac:dyDescent="0.25">
      <c r="A3648" s="25" t="s">
        <v>922</v>
      </c>
      <c r="B3648" s="9" t="s">
        <v>5030</v>
      </c>
      <c r="C3648" s="18">
        <v>222.00224047599681</v>
      </c>
      <c r="D3648" s="18">
        <v>1529.6830578113709</v>
      </c>
      <c r="E3648" s="18">
        <v>1134.6712608599935</v>
      </c>
      <c r="F3648" s="18">
        <v>353.2651061503737</v>
      </c>
      <c r="G3648" s="18">
        <v>882.19552932191812</v>
      </c>
      <c r="H3648" s="18">
        <v>841.41014401501718</v>
      </c>
    </row>
    <row r="3649" spans="1:8" x14ac:dyDescent="0.25">
      <c r="A3649" s="25" t="s">
        <v>923</v>
      </c>
      <c r="B3649" s="9" t="s">
        <v>6296</v>
      </c>
      <c r="C3649" s="18">
        <v>57.619849421088269</v>
      </c>
      <c r="D3649" s="18">
        <v>44.594498015121815</v>
      </c>
      <c r="E3649" s="18">
        <v>43.324471807809282</v>
      </c>
      <c r="F3649" s="18">
        <v>166.94400859305171</v>
      </c>
      <c r="G3649" s="18">
        <v>52.418797473729704</v>
      </c>
      <c r="H3649" s="18">
        <v>46.69788536882897</v>
      </c>
    </row>
    <row r="3650" spans="1:8" x14ac:dyDescent="0.25">
      <c r="A3650" s="25" t="s">
        <v>924</v>
      </c>
      <c r="B3650" s="9" t="s">
        <v>6297</v>
      </c>
      <c r="C3650" s="18">
        <v>96.852812508663064</v>
      </c>
      <c r="D3650" s="18">
        <v>134.89127736757817</v>
      </c>
      <c r="E3650" s="18">
        <v>294.22302809960513</v>
      </c>
      <c r="F3650" s="18">
        <v>228.14534063155384</v>
      </c>
      <c r="G3650" s="18">
        <v>229.83854564194138</v>
      </c>
      <c r="H3650" s="18">
        <v>156.51665353957847</v>
      </c>
    </row>
    <row r="3651" spans="1:8" x14ac:dyDescent="0.25">
      <c r="A3651" s="25" t="s">
        <v>1638</v>
      </c>
      <c r="B3651" s="9" t="s">
        <v>5031</v>
      </c>
      <c r="C3651" s="18">
        <v>56.145036341391346</v>
      </c>
      <c r="D3651" s="18">
        <v>16.305172223294342</v>
      </c>
      <c r="E3651" s="18">
        <v>41.156229879535552</v>
      </c>
      <c r="F3651" s="18">
        <v>34.47896463196664</v>
      </c>
      <c r="G3651" s="18">
        <v>125.58639201332335</v>
      </c>
      <c r="H3651" s="18">
        <v>8.4221636788513337</v>
      </c>
    </row>
    <row r="3652" spans="1:8" x14ac:dyDescent="0.25">
      <c r="A3652" s="25" t="s">
        <v>925</v>
      </c>
      <c r="B3652" s="9" t="s">
        <v>6903</v>
      </c>
      <c r="C3652" s="18">
        <v>4.2659025086781455</v>
      </c>
      <c r="D3652" s="18">
        <v>3.3545106993297344</v>
      </c>
      <c r="E3652" s="18">
        <v>4.5414700000000003</v>
      </c>
      <c r="F3652" s="18">
        <v>0.62614999999999998</v>
      </c>
      <c r="G3652" s="18">
        <v>0.35176768352365417</v>
      </c>
      <c r="H3652" s="18">
        <v>3.8137111703901292</v>
      </c>
    </row>
    <row r="3653" spans="1:8" x14ac:dyDescent="0.25">
      <c r="A3653" s="25" t="s">
        <v>926</v>
      </c>
      <c r="B3653" s="9" t="s">
        <v>6298</v>
      </c>
      <c r="C3653" s="18">
        <v>197.61192861457221</v>
      </c>
      <c r="D3653" s="18">
        <v>160.77650077275194</v>
      </c>
      <c r="E3653" s="18">
        <v>603.53863118773063</v>
      </c>
      <c r="F3653" s="18">
        <v>849.41366340157379</v>
      </c>
      <c r="G3653" s="18">
        <v>962.88211876903097</v>
      </c>
      <c r="H3653" s="18">
        <v>629.55335707317909</v>
      </c>
    </row>
    <row r="3654" spans="1:8" x14ac:dyDescent="0.25">
      <c r="A3654" s="25" t="s">
        <v>927</v>
      </c>
      <c r="B3654" s="9" t="s">
        <v>6600</v>
      </c>
      <c r="C3654" s="18">
        <v>19.315159302257456</v>
      </c>
      <c r="D3654" s="18">
        <v>35.543132063360581</v>
      </c>
      <c r="E3654" s="18">
        <v>58.800379117354723</v>
      </c>
      <c r="F3654" s="18">
        <v>33.776507108951968</v>
      </c>
      <c r="G3654" s="18">
        <v>41.308676266408966</v>
      </c>
      <c r="H3654" s="18">
        <v>26.667003460317233</v>
      </c>
    </row>
    <row r="3655" spans="1:8" x14ac:dyDescent="0.25">
      <c r="A3655" s="25" t="s">
        <v>1639</v>
      </c>
      <c r="B3655" s="9" t="s">
        <v>6601</v>
      </c>
      <c r="C3655" s="18">
        <v>90.277285477484085</v>
      </c>
      <c r="D3655" s="18">
        <v>9.9145689420311793</v>
      </c>
      <c r="E3655" s="18">
        <v>169.9650786522877</v>
      </c>
      <c r="F3655" s="18">
        <v>311.23545090734319</v>
      </c>
      <c r="G3655" s="18">
        <v>54.957474193676667</v>
      </c>
      <c r="H3655" s="18">
        <v>70.935810836772376</v>
      </c>
    </row>
    <row r="3656" spans="1:8" x14ac:dyDescent="0.25">
      <c r="A3656" s="25" t="s">
        <v>3333</v>
      </c>
      <c r="B3656" s="9" t="s">
        <v>7763</v>
      </c>
      <c r="C3656" s="18">
        <v>1.3311973421651833</v>
      </c>
      <c r="D3656" s="18">
        <v>0</v>
      </c>
      <c r="E3656" s="18">
        <v>0</v>
      </c>
      <c r="F3656" s="18">
        <v>0</v>
      </c>
      <c r="G3656" s="18">
        <v>0</v>
      </c>
      <c r="H3656" s="18">
        <v>0</v>
      </c>
    </row>
    <row r="3657" spans="1:8" x14ac:dyDescent="0.25">
      <c r="A3657" s="25" t="s">
        <v>3334</v>
      </c>
      <c r="B3657" s="9" t="s">
        <v>7764</v>
      </c>
      <c r="C3657" s="18">
        <v>0</v>
      </c>
      <c r="D3657" s="18">
        <v>9.9640000000000004</v>
      </c>
      <c r="E3657" s="18">
        <v>2.9999999999999982E-2</v>
      </c>
      <c r="F3657" s="18">
        <v>0</v>
      </c>
      <c r="G3657" s="18">
        <v>0</v>
      </c>
      <c r="H3657" s="18">
        <v>0</v>
      </c>
    </row>
    <row r="3658" spans="1:8" x14ac:dyDescent="0.25">
      <c r="A3658" s="25" t="s">
        <v>3335</v>
      </c>
      <c r="B3658" s="9" t="s">
        <v>7765</v>
      </c>
      <c r="C3658" s="18">
        <v>435.65931679155875</v>
      </c>
      <c r="D3658" s="18">
        <v>409.58171420545636</v>
      </c>
      <c r="E3658" s="18">
        <v>0</v>
      </c>
      <c r="F3658" s="18">
        <v>0.17430020585091643</v>
      </c>
      <c r="G3658" s="18">
        <v>0</v>
      </c>
      <c r="H3658" s="18">
        <v>0</v>
      </c>
    </row>
    <row r="3659" spans="1:8" x14ac:dyDescent="0.25">
      <c r="A3659" s="25" t="s">
        <v>3336</v>
      </c>
      <c r="B3659" s="9" t="s">
        <v>7766</v>
      </c>
      <c r="C3659" s="18">
        <v>0</v>
      </c>
      <c r="D3659" s="18">
        <v>74.482383280592444</v>
      </c>
      <c r="E3659" s="18">
        <v>0</v>
      </c>
      <c r="F3659" s="18">
        <v>0</v>
      </c>
      <c r="G3659" s="18">
        <v>0</v>
      </c>
      <c r="H3659" s="18">
        <v>154.98872708456543</v>
      </c>
    </row>
    <row r="3660" spans="1:8" x14ac:dyDescent="0.25">
      <c r="A3660" s="25" t="s">
        <v>3337</v>
      </c>
      <c r="B3660" s="9" t="s">
        <v>7767</v>
      </c>
      <c r="C3660" s="18">
        <v>0</v>
      </c>
      <c r="D3660" s="18">
        <v>0.128</v>
      </c>
      <c r="E3660" s="18">
        <v>0</v>
      </c>
      <c r="F3660" s="18">
        <v>0</v>
      </c>
      <c r="G3660" s="18">
        <v>0</v>
      </c>
      <c r="H3660" s="18">
        <v>0</v>
      </c>
    </row>
    <row r="3661" spans="1:8" x14ac:dyDescent="0.25">
      <c r="A3661" s="25" t="s">
        <v>3338</v>
      </c>
      <c r="B3661" s="9" t="s">
        <v>7768</v>
      </c>
      <c r="C3661" s="18">
        <v>0</v>
      </c>
      <c r="D3661" s="18">
        <v>0.8</v>
      </c>
      <c r="E3661" s="18">
        <v>0</v>
      </c>
      <c r="F3661" s="18">
        <v>0</v>
      </c>
      <c r="G3661" s="18">
        <v>0</v>
      </c>
      <c r="H3661" s="18">
        <v>0</v>
      </c>
    </row>
    <row r="3662" spans="1:8" x14ac:dyDescent="0.25">
      <c r="A3662" s="25" t="s">
        <v>928</v>
      </c>
      <c r="B3662" s="9" t="s">
        <v>6602</v>
      </c>
      <c r="C3662" s="18">
        <v>383.90204673296614</v>
      </c>
      <c r="D3662" s="18">
        <v>383.12738415559431</v>
      </c>
      <c r="E3662" s="18">
        <v>340.13406109370555</v>
      </c>
      <c r="F3662" s="18">
        <v>401.77030627587158</v>
      </c>
      <c r="G3662" s="18">
        <v>411.1593573248266</v>
      </c>
      <c r="H3662" s="18">
        <v>359.71169177552622</v>
      </c>
    </row>
    <row r="3663" spans="1:8" x14ac:dyDescent="0.25">
      <c r="A3663" s="25" t="s">
        <v>1640</v>
      </c>
      <c r="B3663" s="9" t="s">
        <v>6299</v>
      </c>
      <c r="C3663" s="18">
        <v>32.311</v>
      </c>
      <c r="D3663" s="18">
        <v>217.92128505141386</v>
      </c>
      <c r="E3663" s="18">
        <v>458.6456332238065</v>
      </c>
      <c r="F3663" s="18">
        <v>350.62149006217066</v>
      </c>
      <c r="G3663" s="18">
        <v>101.24454323089762</v>
      </c>
      <c r="H3663" s="18">
        <v>5.9589400000000001</v>
      </c>
    </row>
    <row r="3664" spans="1:8" x14ac:dyDescent="0.25">
      <c r="A3664" s="25" t="s">
        <v>1641</v>
      </c>
      <c r="B3664" s="9" t="s">
        <v>6795</v>
      </c>
      <c r="C3664" s="18">
        <v>1384.8674900000003</v>
      </c>
      <c r="D3664" s="18">
        <v>453.37362465298736</v>
      </c>
      <c r="E3664" s="18">
        <v>372.90009999999995</v>
      </c>
      <c r="F3664" s="18">
        <v>247.67905000000002</v>
      </c>
      <c r="G3664" s="18">
        <v>120.43974</v>
      </c>
      <c r="H3664" s="18">
        <v>0.24567</v>
      </c>
    </row>
    <row r="3665" spans="1:8" x14ac:dyDescent="0.25">
      <c r="A3665" s="25" t="s">
        <v>1642</v>
      </c>
      <c r="B3665" s="9" t="s">
        <v>6603</v>
      </c>
      <c r="C3665" s="18">
        <v>340.25489276957143</v>
      </c>
      <c r="D3665" s="18">
        <v>361.66336589129173</v>
      </c>
      <c r="E3665" s="18">
        <v>226.41012256869129</v>
      </c>
      <c r="F3665" s="18">
        <v>138.06814680152254</v>
      </c>
      <c r="G3665" s="18">
        <v>93.786784244397211</v>
      </c>
      <c r="H3665" s="18">
        <v>147.96386842502147</v>
      </c>
    </row>
    <row r="3666" spans="1:8" x14ac:dyDescent="0.25">
      <c r="A3666" s="25" t="s">
        <v>1643</v>
      </c>
      <c r="B3666" s="9" t="s">
        <v>6604</v>
      </c>
      <c r="C3666" s="18">
        <v>17.612010250881799</v>
      </c>
      <c r="D3666" s="18">
        <v>238.35428304795494</v>
      </c>
      <c r="E3666" s="18">
        <v>55.741121940830006</v>
      </c>
      <c r="F3666" s="18">
        <v>29.212700537472742</v>
      </c>
      <c r="G3666" s="18">
        <v>0.28287225929456628</v>
      </c>
      <c r="H3666" s="18">
        <v>18.086595575258649</v>
      </c>
    </row>
    <row r="3667" spans="1:8" x14ac:dyDescent="0.25">
      <c r="A3667" s="25" t="s">
        <v>3339</v>
      </c>
      <c r="B3667" s="9" t="s">
        <v>7769</v>
      </c>
      <c r="C3667" s="18">
        <v>0</v>
      </c>
      <c r="D3667" s="18">
        <v>4.2229999999999997E-2</v>
      </c>
      <c r="E3667" s="18">
        <v>0</v>
      </c>
      <c r="F3667" s="18">
        <v>0</v>
      </c>
      <c r="G3667" s="18">
        <v>8.7096790623175824E-2</v>
      </c>
      <c r="H3667" s="18">
        <v>4.5172552313479171E-2</v>
      </c>
    </row>
    <row r="3668" spans="1:8" x14ac:dyDescent="0.25">
      <c r="A3668" s="25" t="s">
        <v>929</v>
      </c>
      <c r="B3668" s="9" t="s">
        <v>6796</v>
      </c>
      <c r="C3668" s="18">
        <v>32.736409166260351</v>
      </c>
      <c r="D3668" s="18">
        <v>84.969562693239283</v>
      </c>
      <c r="E3668" s="18">
        <v>65.661576890593196</v>
      </c>
      <c r="F3668" s="18">
        <v>41.590620927070276</v>
      </c>
      <c r="G3668" s="18">
        <v>3.5243036156692709</v>
      </c>
      <c r="H3668" s="18">
        <v>0.27361000000000002</v>
      </c>
    </row>
    <row r="3669" spans="1:8" x14ac:dyDescent="0.25">
      <c r="A3669" s="25" t="s">
        <v>3340</v>
      </c>
      <c r="B3669" s="9" t="s">
        <v>7770</v>
      </c>
      <c r="C3669" s="18">
        <v>0</v>
      </c>
      <c r="D3669" s="18">
        <v>0</v>
      </c>
      <c r="E3669" s="18">
        <v>0.83399999999999996</v>
      </c>
      <c r="F3669" s="18">
        <v>0</v>
      </c>
      <c r="G3669" s="18">
        <v>0</v>
      </c>
      <c r="H3669" s="18">
        <v>1.026</v>
      </c>
    </row>
    <row r="3670" spans="1:8" x14ac:dyDescent="0.25">
      <c r="A3670" s="25" t="s">
        <v>3341</v>
      </c>
      <c r="B3670" s="9" t="s">
        <v>7771</v>
      </c>
      <c r="C3670" s="18">
        <v>0</v>
      </c>
      <c r="D3670" s="18">
        <v>0.18656513050323989</v>
      </c>
      <c r="E3670" s="18">
        <v>0</v>
      </c>
      <c r="F3670" s="18">
        <v>8.0965072054113403</v>
      </c>
      <c r="G3670" s="18">
        <v>0.9</v>
      </c>
      <c r="H3670" s="18">
        <v>0</v>
      </c>
    </row>
    <row r="3671" spans="1:8" x14ac:dyDescent="0.25">
      <c r="A3671" s="25" t="s">
        <v>2070</v>
      </c>
      <c r="B3671" s="9" t="s">
        <v>6373</v>
      </c>
      <c r="C3671" s="18">
        <v>0.15785000000000002</v>
      </c>
      <c r="D3671" s="18">
        <v>1.4746700000000001</v>
      </c>
      <c r="E3671" s="18">
        <v>0.15614</v>
      </c>
      <c r="F3671" s="18">
        <v>0.5</v>
      </c>
      <c r="G3671" s="18">
        <v>0</v>
      </c>
      <c r="H3671" s="18">
        <v>2.9</v>
      </c>
    </row>
    <row r="3672" spans="1:8" x14ac:dyDescent="0.25">
      <c r="A3672" s="25" t="s">
        <v>3342</v>
      </c>
      <c r="B3672" s="9" t="s">
        <v>7772</v>
      </c>
      <c r="C3672" s="18">
        <v>0</v>
      </c>
      <c r="D3672" s="18">
        <v>0</v>
      </c>
      <c r="E3672" s="18">
        <v>0.15359999999999999</v>
      </c>
      <c r="F3672" s="18">
        <v>0.52529999999999999</v>
      </c>
      <c r="G3672" s="18">
        <v>0</v>
      </c>
      <c r="H3672" s="18">
        <v>0</v>
      </c>
    </row>
    <row r="3673" spans="1:8" x14ac:dyDescent="0.25">
      <c r="A3673" s="25" t="s">
        <v>3343</v>
      </c>
      <c r="B3673" s="9" t="s">
        <v>7773</v>
      </c>
      <c r="C3673" s="18">
        <v>0.37874999999999998</v>
      </c>
      <c r="D3673" s="18">
        <v>0</v>
      </c>
      <c r="E3673" s="18">
        <v>0</v>
      </c>
      <c r="F3673" s="18">
        <v>0</v>
      </c>
      <c r="G3673" s="18">
        <v>0</v>
      </c>
      <c r="H3673" s="18">
        <v>0</v>
      </c>
    </row>
    <row r="3674" spans="1:8" x14ac:dyDescent="0.25">
      <c r="A3674" s="25" t="s">
        <v>3344</v>
      </c>
      <c r="B3674" s="9" t="s">
        <v>6300</v>
      </c>
      <c r="C3674" s="18">
        <v>1.0458094842729067</v>
      </c>
      <c r="D3674" s="18">
        <v>0.1</v>
      </c>
      <c r="E3674" s="18">
        <v>1.4592000000000001</v>
      </c>
      <c r="F3674" s="18">
        <v>0.72813935861881141</v>
      </c>
      <c r="G3674" s="18">
        <v>4.4540972466576809</v>
      </c>
      <c r="H3674" s="18">
        <v>3.8318150702316545</v>
      </c>
    </row>
    <row r="3675" spans="1:8" x14ac:dyDescent="0.25">
      <c r="A3675" s="25" t="s">
        <v>930</v>
      </c>
      <c r="B3675" s="9" t="s">
        <v>6301</v>
      </c>
      <c r="C3675" s="18">
        <v>1.5268628811557199</v>
      </c>
      <c r="D3675" s="18">
        <v>3.3982608835779331</v>
      </c>
      <c r="E3675" s="18">
        <v>29.639675524374574</v>
      </c>
      <c r="F3675" s="18">
        <v>0.65599942410073075</v>
      </c>
      <c r="G3675" s="18">
        <v>0.61034753206915782</v>
      </c>
      <c r="H3675" s="18">
        <v>179.90440802710339</v>
      </c>
    </row>
    <row r="3676" spans="1:8" x14ac:dyDescent="0.25">
      <c r="A3676" s="25" t="s">
        <v>3345</v>
      </c>
      <c r="B3676" s="9" t="s">
        <v>7774</v>
      </c>
      <c r="C3676" s="18">
        <v>0</v>
      </c>
      <c r="D3676" s="18">
        <v>25.65</v>
      </c>
      <c r="E3676" s="18">
        <v>0.9550000000000004</v>
      </c>
      <c r="F3676" s="18">
        <v>0.17</v>
      </c>
      <c r="G3676" s="18">
        <v>0.59399999999999997</v>
      </c>
      <c r="H3676" s="18">
        <v>0</v>
      </c>
    </row>
    <row r="3677" spans="1:8" x14ac:dyDescent="0.25">
      <c r="A3677" s="25" t="s">
        <v>931</v>
      </c>
      <c r="B3677" s="9" t="s">
        <v>6797</v>
      </c>
      <c r="C3677" s="18">
        <v>0.13811107534030864</v>
      </c>
      <c r="D3677" s="18">
        <v>0.74154969911605373</v>
      </c>
      <c r="E3677" s="18">
        <v>1.4692740852212614</v>
      </c>
      <c r="F3677" s="18">
        <v>1</v>
      </c>
      <c r="G3677" s="18">
        <v>1.2527238778648311</v>
      </c>
      <c r="H3677" s="18">
        <v>1.7644245982140585</v>
      </c>
    </row>
    <row r="3678" spans="1:8" x14ac:dyDescent="0.25">
      <c r="A3678" s="25" t="s">
        <v>2071</v>
      </c>
      <c r="B3678" s="9" t="s">
        <v>7775</v>
      </c>
      <c r="C3678" s="18">
        <v>0</v>
      </c>
      <c r="D3678" s="18">
        <v>0.19832067230082612</v>
      </c>
      <c r="E3678" s="18">
        <v>711.13216171750082</v>
      </c>
      <c r="F3678" s="18">
        <v>0</v>
      </c>
      <c r="G3678" s="18">
        <v>0</v>
      </c>
      <c r="H3678" s="18">
        <v>2.2814907700405986E-2</v>
      </c>
    </row>
    <row r="3679" spans="1:8" x14ac:dyDescent="0.25">
      <c r="A3679" s="25" t="s">
        <v>2072</v>
      </c>
      <c r="B3679" s="9" t="s">
        <v>6798</v>
      </c>
      <c r="C3679" s="18">
        <v>4.1778599999999999</v>
      </c>
      <c r="D3679" s="18">
        <v>0</v>
      </c>
      <c r="E3679" s="18">
        <v>13.515779608019695</v>
      </c>
      <c r="F3679" s="18">
        <v>9.1399999999999995E-2</v>
      </c>
      <c r="G3679" s="18">
        <v>0</v>
      </c>
      <c r="H3679" s="18">
        <v>6.3206759036144575</v>
      </c>
    </row>
    <row r="3680" spans="1:8" x14ac:dyDescent="0.25">
      <c r="A3680" s="25" t="s">
        <v>932</v>
      </c>
      <c r="B3680" s="9" t="s">
        <v>5032</v>
      </c>
      <c r="C3680" s="18">
        <v>4.7774191006966431</v>
      </c>
      <c r="D3680" s="18">
        <v>16.657489999999999</v>
      </c>
      <c r="E3680" s="18">
        <v>4.2208000000000006</v>
      </c>
      <c r="F3680" s="18">
        <v>6.1430377218678034</v>
      </c>
      <c r="G3680" s="18">
        <v>0.30700000000000005</v>
      </c>
      <c r="H3680" s="18">
        <v>5.7834599999999998</v>
      </c>
    </row>
    <row r="3681" spans="1:8" x14ac:dyDescent="0.25">
      <c r="A3681" s="25" t="s">
        <v>3815</v>
      </c>
      <c r="B3681" s="9" t="s">
        <v>5672</v>
      </c>
      <c r="C3681" s="18">
        <v>0</v>
      </c>
      <c r="D3681" s="18">
        <v>0</v>
      </c>
      <c r="E3681" s="18">
        <v>0</v>
      </c>
      <c r="F3681" s="18">
        <v>0</v>
      </c>
      <c r="G3681" s="18">
        <v>0</v>
      </c>
      <c r="H3681" s="18">
        <v>0.11108378589597082</v>
      </c>
    </row>
    <row r="3682" spans="1:8" x14ac:dyDescent="0.25">
      <c r="A3682" s="25" t="s">
        <v>3816</v>
      </c>
      <c r="B3682" s="9" t="s">
        <v>5033</v>
      </c>
      <c r="C3682" s="18">
        <v>0</v>
      </c>
      <c r="D3682" s="18">
        <v>0</v>
      </c>
      <c r="E3682" s="18">
        <v>0</v>
      </c>
      <c r="F3682" s="18">
        <v>0</v>
      </c>
      <c r="G3682" s="18">
        <v>0</v>
      </c>
      <c r="H3682" s="18">
        <v>2.4516877649574231E-2</v>
      </c>
    </row>
    <row r="3683" spans="1:8" x14ac:dyDescent="0.25">
      <c r="A3683" s="25" t="s">
        <v>2073</v>
      </c>
      <c r="B3683" s="9" t="s">
        <v>7776</v>
      </c>
      <c r="C3683" s="18">
        <v>2.8015443242571186E-2</v>
      </c>
      <c r="D3683" s="18">
        <v>0.35245759151585621</v>
      </c>
      <c r="E3683" s="18">
        <v>0.38613066820318576</v>
      </c>
      <c r="F3683" s="18">
        <v>0.13775955438233775</v>
      </c>
      <c r="G3683" s="18">
        <v>0</v>
      </c>
      <c r="H3683" s="18">
        <v>4.8559384377188777E-2</v>
      </c>
    </row>
    <row r="3684" spans="1:8" x14ac:dyDescent="0.25">
      <c r="A3684" s="25" t="s">
        <v>3346</v>
      </c>
      <c r="B3684" s="9" t="s">
        <v>6799</v>
      </c>
      <c r="C3684" s="18">
        <v>0.25080452463095626</v>
      </c>
      <c r="D3684" s="18">
        <v>0.29567586720689476</v>
      </c>
      <c r="E3684" s="18">
        <v>0</v>
      </c>
      <c r="F3684" s="18">
        <v>1.7672700000000001</v>
      </c>
      <c r="G3684" s="18">
        <v>0</v>
      </c>
      <c r="H3684" s="18">
        <v>0.68078550192255172</v>
      </c>
    </row>
    <row r="3685" spans="1:8" x14ac:dyDescent="0.25">
      <c r="A3685" s="25" t="s">
        <v>3347</v>
      </c>
      <c r="B3685" s="9" t="s">
        <v>7777</v>
      </c>
      <c r="C3685" s="18">
        <v>0</v>
      </c>
      <c r="D3685" s="18">
        <v>0</v>
      </c>
      <c r="E3685" s="18">
        <v>0</v>
      </c>
      <c r="F3685" s="18">
        <v>5.5666329046495704E-2</v>
      </c>
      <c r="G3685" s="18">
        <v>0</v>
      </c>
      <c r="H3685" s="18">
        <v>0.23774049299678482</v>
      </c>
    </row>
    <row r="3686" spans="1:8" x14ac:dyDescent="0.25">
      <c r="A3686" s="25" t="s">
        <v>3348</v>
      </c>
      <c r="B3686" s="9" t="s">
        <v>5034</v>
      </c>
      <c r="C3686" s="18">
        <v>55.45</v>
      </c>
      <c r="D3686" s="18">
        <v>1.8896428915044419</v>
      </c>
      <c r="E3686" s="18">
        <v>0</v>
      </c>
      <c r="F3686" s="18">
        <v>0.62355958958168889</v>
      </c>
      <c r="G3686" s="18">
        <v>1.4070004025322942</v>
      </c>
      <c r="H3686" s="18">
        <v>0.67661103554754987</v>
      </c>
    </row>
    <row r="3687" spans="1:8" x14ac:dyDescent="0.25">
      <c r="A3687" s="25" t="s">
        <v>1644</v>
      </c>
      <c r="B3687" s="9" t="s">
        <v>5035</v>
      </c>
      <c r="C3687" s="18">
        <v>0.7</v>
      </c>
      <c r="D3687" s="18">
        <v>0.2</v>
      </c>
      <c r="E3687" s="18">
        <v>0.59000000000000008</v>
      </c>
      <c r="F3687" s="18">
        <v>0</v>
      </c>
      <c r="G3687" s="18">
        <v>0</v>
      </c>
      <c r="H3687" s="18">
        <v>63.784181110620452</v>
      </c>
    </row>
    <row r="3688" spans="1:8" x14ac:dyDescent="0.25">
      <c r="A3688" s="25" t="s">
        <v>3349</v>
      </c>
      <c r="B3688" s="9" t="s">
        <v>5590</v>
      </c>
      <c r="C3688" s="18">
        <v>0</v>
      </c>
      <c r="D3688" s="18">
        <v>0</v>
      </c>
      <c r="E3688" s="18">
        <v>5.1074386195323049E-2</v>
      </c>
      <c r="F3688" s="18">
        <v>0</v>
      </c>
      <c r="G3688" s="18">
        <v>0</v>
      </c>
      <c r="H3688" s="18">
        <v>0</v>
      </c>
    </row>
    <row r="3689" spans="1:8" x14ac:dyDescent="0.25">
      <c r="A3689" s="25" t="s">
        <v>2074</v>
      </c>
      <c r="B3689" s="9" t="s">
        <v>6605</v>
      </c>
      <c r="C3689" s="18">
        <v>0.28000000000000003</v>
      </c>
      <c r="D3689" s="18">
        <v>0.25519763806930068</v>
      </c>
      <c r="E3689" s="18">
        <v>0.10903913947392209</v>
      </c>
      <c r="F3689" s="18">
        <v>0.33561782267676576</v>
      </c>
      <c r="G3689" s="18">
        <v>1.3450003764776752</v>
      </c>
      <c r="H3689" s="18">
        <v>0.28944999999999999</v>
      </c>
    </row>
    <row r="3690" spans="1:8" x14ac:dyDescent="0.25">
      <c r="A3690" s="25" t="s">
        <v>3350</v>
      </c>
      <c r="B3690" s="9" t="s">
        <v>7778</v>
      </c>
      <c r="C3690" s="18">
        <v>0</v>
      </c>
      <c r="D3690" s="18">
        <v>2.3977748649253498E-2</v>
      </c>
      <c r="E3690" s="18">
        <v>0</v>
      </c>
      <c r="F3690" s="18">
        <v>1.5104341334324471</v>
      </c>
      <c r="G3690" s="18">
        <v>0</v>
      </c>
      <c r="H3690" s="18">
        <v>2</v>
      </c>
    </row>
    <row r="3691" spans="1:8" x14ac:dyDescent="0.25">
      <c r="A3691" s="25" t="s">
        <v>2075</v>
      </c>
      <c r="B3691" s="9" t="s">
        <v>7779</v>
      </c>
      <c r="C3691" s="18">
        <v>0</v>
      </c>
      <c r="D3691" s="18">
        <v>0.38364397838805597</v>
      </c>
      <c r="E3691" s="18">
        <v>8.8313348786473966</v>
      </c>
      <c r="F3691" s="18">
        <v>0.36499999999999999</v>
      </c>
      <c r="G3691" s="18">
        <v>0</v>
      </c>
      <c r="H3691" s="18">
        <v>0.06</v>
      </c>
    </row>
    <row r="3692" spans="1:8" x14ac:dyDescent="0.25">
      <c r="A3692" s="25" t="s">
        <v>933</v>
      </c>
      <c r="B3692" s="9" t="s">
        <v>7780</v>
      </c>
      <c r="C3692" s="18">
        <v>29.795000000000002</v>
      </c>
      <c r="D3692" s="18">
        <v>9.6901664810364032</v>
      </c>
      <c r="E3692" s="18">
        <v>8.7250879404943067</v>
      </c>
      <c r="F3692" s="18">
        <v>9.6959570870908642</v>
      </c>
      <c r="G3692" s="18">
        <v>48.268275196239372</v>
      </c>
      <c r="H3692" s="18">
        <v>12.075501657227468</v>
      </c>
    </row>
    <row r="3693" spans="1:8" x14ac:dyDescent="0.25">
      <c r="A3693" s="25" t="s">
        <v>3351</v>
      </c>
      <c r="B3693" s="9" t="s">
        <v>6302</v>
      </c>
      <c r="C3693" s="18">
        <v>0</v>
      </c>
      <c r="D3693" s="18">
        <v>0.64930608701244419</v>
      </c>
      <c r="E3693" s="18">
        <v>0</v>
      </c>
      <c r="F3693" s="18">
        <v>1.4711102333640049</v>
      </c>
      <c r="G3693" s="18">
        <v>21.169999999999998</v>
      </c>
      <c r="H3693" s="18">
        <v>0.1501021107605266</v>
      </c>
    </row>
    <row r="3694" spans="1:8" x14ac:dyDescent="0.25">
      <c r="A3694" s="25" t="s">
        <v>3352</v>
      </c>
      <c r="B3694" s="9" t="s">
        <v>5036</v>
      </c>
      <c r="C3694" s="18">
        <v>0</v>
      </c>
      <c r="D3694" s="18">
        <v>0.35915978401727866</v>
      </c>
      <c r="E3694" s="18">
        <v>0</v>
      </c>
      <c r="F3694" s="18">
        <v>0.48776999999999998</v>
      </c>
      <c r="G3694" s="18">
        <v>0</v>
      </c>
      <c r="H3694" s="18">
        <v>0.23566999999999999</v>
      </c>
    </row>
    <row r="3695" spans="1:8" x14ac:dyDescent="0.25">
      <c r="A3695" s="25" t="s">
        <v>934</v>
      </c>
      <c r="B3695" s="9" t="s">
        <v>7781</v>
      </c>
      <c r="C3695" s="18">
        <v>0.03</v>
      </c>
      <c r="D3695" s="18">
        <v>0.14448</v>
      </c>
      <c r="E3695" s="18">
        <v>0.36418</v>
      </c>
      <c r="F3695" s="18">
        <v>0</v>
      </c>
      <c r="G3695" s="18">
        <v>0</v>
      </c>
      <c r="H3695" s="18">
        <v>0</v>
      </c>
    </row>
    <row r="3696" spans="1:8" x14ac:dyDescent="0.25">
      <c r="A3696" s="25" t="s">
        <v>3644</v>
      </c>
      <c r="B3696" s="9" t="s">
        <v>5037</v>
      </c>
      <c r="C3696" s="18">
        <v>0</v>
      </c>
      <c r="D3696" s="18">
        <v>0</v>
      </c>
      <c r="E3696" s="18">
        <v>0</v>
      </c>
      <c r="F3696" s="18">
        <v>0</v>
      </c>
      <c r="G3696" s="18">
        <v>0</v>
      </c>
      <c r="H3696" s="18">
        <v>0.56303819827776547</v>
      </c>
    </row>
    <row r="3697" spans="1:8" x14ac:dyDescent="0.25">
      <c r="A3697" s="25" t="s">
        <v>3353</v>
      </c>
      <c r="B3697" s="9" t="s">
        <v>7782</v>
      </c>
      <c r="C3697" s="18">
        <v>0</v>
      </c>
      <c r="D3697" s="18">
        <v>0</v>
      </c>
      <c r="E3697" s="18">
        <v>0</v>
      </c>
      <c r="F3697" s="18">
        <v>0</v>
      </c>
      <c r="G3697" s="18">
        <v>5.7885800000000014</v>
      </c>
      <c r="H3697" s="18">
        <v>0.13292879088802748</v>
      </c>
    </row>
    <row r="3698" spans="1:8" x14ac:dyDescent="0.25">
      <c r="A3698" s="25" t="s">
        <v>2076</v>
      </c>
      <c r="B3698" s="9" t="s">
        <v>7783</v>
      </c>
      <c r="C3698" s="18">
        <v>0</v>
      </c>
      <c r="D3698" s="18">
        <v>0</v>
      </c>
      <c r="E3698" s="18">
        <v>3.3850799999999999</v>
      </c>
      <c r="F3698" s="18">
        <v>0</v>
      </c>
      <c r="G3698" s="18">
        <v>0</v>
      </c>
      <c r="H3698" s="18">
        <v>0</v>
      </c>
    </row>
    <row r="3699" spans="1:8" x14ac:dyDescent="0.25">
      <c r="A3699" s="25" t="s">
        <v>2077</v>
      </c>
      <c r="B3699" s="9" t="s">
        <v>7784</v>
      </c>
      <c r="C3699" s="18">
        <v>0</v>
      </c>
      <c r="D3699" s="18">
        <v>0</v>
      </c>
      <c r="E3699" s="18">
        <v>0.1120047718930257</v>
      </c>
      <c r="F3699" s="18">
        <v>5.62</v>
      </c>
      <c r="G3699" s="18">
        <v>0</v>
      </c>
      <c r="H3699" s="18">
        <v>0</v>
      </c>
    </row>
    <row r="3700" spans="1:8" x14ac:dyDescent="0.25">
      <c r="A3700" s="25" t="s">
        <v>3354</v>
      </c>
      <c r="B3700" s="9" t="s">
        <v>5038</v>
      </c>
      <c r="C3700" s="18">
        <v>0</v>
      </c>
      <c r="D3700" s="18">
        <v>0</v>
      </c>
      <c r="E3700" s="18">
        <v>9.1253232427686619</v>
      </c>
      <c r="F3700" s="18">
        <v>0</v>
      </c>
      <c r="G3700" s="18">
        <v>5.0657952720746593</v>
      </c>
      <c r="H3700" s="18">
        <v>5.8225100192964252</v>
      </c>
    </row>
    <row r="3701" spans="1:8" x14ac:dyDescent="0.25">
      <c r="A3701" s="25" t="s">
        <v>935</v>
      </c>
      <c r="B3701" s="9" t="s">
        <v>5039</v>
      </c>
      <c r="C3701" s="18">
        <v>12.724704308312765</v>
      </c>
      <c r="D3701" s="18">
        <v>81.008719465557419</v>
      </c>
      <c r="E3701" s="18">
        <v>7.8409034549905225</v>
      </c>
      <c r="F3701" s="18">
        <v>2.24614</v>
      </c>
      <c r="G3701" s="18">
        <v>15.738322645053461</v>
      </c>
      <c r="H3701" s="18">
        <v>3.0909187503546747</v>
      </c>
    </row>
    <row r="3702" spans="1:8" x14ac:dyDescent="0.25">
      <c r="A3702" s="25" t="s">
        <v>3817</v>
      </c>
      <c r="B3702" s="9" t="s">
        <v>5040</v>
      </c>
      <c r="C3702" s="18">
        <v>62.315265511110994</v>
      </c>
      <c r="D3702" s="18">
        <v>9.8818591699747387</v>
      </c>
      <c r="E3702" s="18">
        <v>231.996575239414</v>
      </c>
      <c r="F3702" s="18">
        <v>139.42485138136411</v>
      </c>
      <c r="G3702" s="18">
        <v>32.68818442231769</v>
      </c>
      <c r="H3702" s="18">
        <v>212.93119302252498</v>
      </c>
    </row>
    <row r="3703" spans="1:8" x14ac:dyDescent="0.25">
      <c r="A3703" s="25" t="s">
        <v>3818</v>
      </c>
      <c r="B3703" s="9" t="s">
        <v>5123</v>
      </c>
      <c r="C3703" s="18">
        <v>0</v>
      </c>
      <c r="D3703" s="18">
        <v>0</v>
      </c>
      <c r="E3703" s="18">
        <v>0</v>
      </c>
      <c r="F3703" s="18">
        <v>5.7695699999999999</v>
      </c>
      <c r="G3703" s="18">
        <v>0.61799999999999999</v>
      </c>
      <c r="H3703" s="18">
        <v>16.319777494645098</v>
      </c>
    </row>
    <row r="3704" spans="1:8" x14ac:dyDescent="0.25">
      <c r="A3704" s="25" t="s">
        <v>3819</v>
      </c>
      <c r="B3704" s="9" t="s">
        <v>5041</v>
      </c>
      <c r="C3704" s="18">
        <v>12.711359999999999</v>
      </c>
      <c r="D3704" s="18">
        <v>24.548666801427331</v>
      </c>
      <c r="E3704" s="18">
        <v>39.133240527632644</v>
      </c>
      <c r="F3704" s="18">
        <v>210.37562844834878</v>
      </c>
      <c r="G3704" s="18">
        <v>154.93016999999998</v>
      </c>
      <c r="H3704" s="18">
        <v>69.442939955574886</v>
      </c>
    </row>
    <row r="3705" spans="1:8" x14ac:dyDescent="0.25">
      <c r="A3705" s="25" t="s">
        <v>2233</v>
      </c>
      <c r="B3705" s="9" t="s">
        <v>7785</v>
      </c>
      <c r="C3705" s="18">
        <v>0</v>
      </c>
      <c r="D3705" s="18">
        <v>0.39</v>
      </c>
      <c r="E3705" s="18">
        <v>8.0353815368054118</v>
      </c>
      <c r="F3705" s="18">
        <v>0</v>
      </c>
      <c r="G3705" s="18">
        <v>0</v>
      </c>
      <c r="H3705" s="18">
        <v>0</v>
      </c>
    </row>
    <row r="3706" spans="1:8" x14ac:dyDescent="0.25">
      <c r="A3706" s="25" t="s">
        <v>3597</v>
      </c>
      <c r="B3706" s="9" t="s">
        <v>7786</v>
      </c>
      <c r="C3706" s="18">
        <v>0</v>
      </c>
      <c r="D3706" s="18">
        <v>0</v>
      </c>
      <c r="E3706" s="18">
        <v>0</v>
      </c>
      <c r="F3706" s="18">
        <v>0</v>
      </c>
      <c r="G3706" s="18">
        <v>18.2</v>
      </c>
      <c r="H3706" s="18">
        <v>0.73299999999999998</v>
      </c>
    </row>
    <row r="3707" spans="1:8" x14ac:dyDescent="0.25">
      <c r="A3707" s="25" t="s">
        <v>3355</v>
      </c>
      <c r="B3707" s="9" t="s">
        <v>5042</v>
      </c>
      <c r="C3707" s="18">
        <v>4.5079999999999995E-2</v>
      </c>
      <c r="D3707" s="18">
        <v>0.158</v>
      </c>
      <c r="E3707" s="18">
        <v>0.4</v>
      </c>
      <c r="F3707" s="18">
        <v>1.1841599999999999</v>
      </c>
      <c r="G3707" s="18">
        <v>7.6946261353018102</v>
      </c>
      <c r="H3707" s="18">
        <v>0.27814</v>
      </c>
    </row>
    <row r="3708" spans="1:8" x14ac:dyDescent="0.25">
      <c r="A3708" s="25" t="s">
        <v>936</v>
      </c>
      <c r="B3708" s="9" t="s">
        <v>6304</v>
      </c>
      <c r="C3708" s="18">
        <v>352.9965302983702</v>
      </c>
      <c r="D3708" s="18">
        <v>604.85821838619972</v>
      </c>
      <c r="E3708" s="18">
        <v>1053.4098781090252</v>
      </c>
      <c r="F3708" s="18">
        <v>1291.0500574031025</v>
      </c>
      <c r="G3708" s="18">
        <v>2866.4649064182486</v>
      </c>
      <c r="H3708" s="18">
        <v>2367.428712379744</v>
      </c>
    </row>
    <row r="3709" spans="1:8" x14ac:dyDescent="0.25">
      <c r="A3709" s="25" t="s">
        <v>937</v>
      </c>
      <c r="B3709" s="9" t="s">
        <v>6305</v>
      </c>
      <c r="C3709" s="18">
        <v>51.15585203036288</v>
      </c>
      <c r="D3709" s="18">
        <v>126.44721331029622</v>
      </c>
      <c r="E3709" s="18">
        <v>168.66869194038264</v>
      </c>
      <c r="F3709" s="18">
        <v>298.42120709685207</v>
      </c>
      <c r="G3709" s="18">
        <v>195.15433995948277</v>
      </c>
      <c r="H3709" s="18">
        <v>102.83518755000601</v>
      </c>
    </row>
    <row r="3710" spans="1:8" x14ac:dyDescent="0.25">
      <c r="A3710" s="25" t="s">
        <v>1645</v>
      </c>
      <c r="B3710" s="9" t="s">
        <v>6306</v>
      </c>
      <c r="C3710" s="18">
        <v>54.515562174238539</v>
      </c>
      <c r="D3710" s="18">
        <v>145.86174493343594</v>
      </c>
      <c r="E3710" s="18">
        <v>173.67293186242449</v>
      </c>
      <c r="F3710" s="18">
        <v>283.65241047790801</v>
      </c>
      <c r="G3710" s="18">
        <v>349.39368819913676</v>
      </c>
      <c r="H3710" s="18">
        <v>491.26506561528282</v>
      </c>
    </row>
    <row r="3711" spans="1:8" x14ac:dyDescent="0.25">
      <c r="A3711" s="25" t="s">
        <v>938</v>
      </c>
      <c r="B3711" s="9" t="s">
        <v>6307</v>
      </c>
      <c r="C3711" s="18">
        <v>178.70641962881515</v>
      </c>
      <c r="D3711" s="18">
        <v>18.09937931816269</v>
      </c>
      <c r="E3711" s="18">
        <v>58.099192309445463</v>
      </c>
      <c r="F3711" s="18">
        <v>102.89541808818917</v>
      </c>
      <c r="G3711" s="18">
        <v>136.96710996692283</v>
      </c>
      <c r="H3711" s="18">
        <v>152.38459335442877</v>
      </c>
    </row>
    <row r="3712" spans="1:8" x14ac:dyDescent="0.25">
      <c r="A3712" s="25" t="s">
        <v>939</v>
      </c>
      <c r="B3712" s="9" t="s">
        <v>6606</v>
      </c>
      <c r="C3712" s="18">
        <v>25.236185996122423</v>
      </c>
      <c r="D3712" s="18">
        <v>48.078948011870985</v>
      </c>
      <c r="E3712" s="18">
        <v>75.777352391643973</v>
      </c>
      <c r="F3712" s="18">
        <v>174.52048842100555</v>
      </c>
      <c r="G3712" s="18">
        <v>266.90382044086908</v>
      </c>
      <c r="H3712" s="18">
        <v>144.5381975250092</v>
      </c>
    </row>
    <row r="3713" spans="1:8" x14ac:dyDescent="0.25">
      <c r="A3713" s="25" t="s">
        <v>3820</v>
      </c>
      <c r="B3713" s="9" t="s">
        <v>5124</v>
      </c>
      <c r="C3713" s="18">
        <v>0</v>
      </c>
      <c r="D3713" s="18">
        <v>20.386650000000003</v>
      </c>
      <c r="E3713" s="18">
        <v>27.124159094000714</v>
      </c>
      <c r="F3713" s="18">
        <v>0</v>
      </c>
      <c r="G3713" s="18">
        <v>15.624750000000001</v>
      </c>
      <c r="H3713" s="18">
        <v>25.358370000000001</v>
      </c>
    </row>
    <row r="3714" spans="1:8" x14ac:dyDescent="0.25">
      <c r="A3714" s="25" t="s">
        <v>3821</v>
      </c>
      <c r="B3714" s="9" t="s">
        <v>5043</v>
      </c>
      <c r="C3714" s="18">
        <v>23.850407898757343</v>
      </c>
      <c r="D3714" s="18">
        <v>26.257108544837639</v>
      </c>
      <c r="E3714" s="18">
        <v>27.93379936019663</v>
      </c>
      <c r="F3714" s="18">
        <v>44.128387226831904</v>
      </c>
      <c r="G3714" s="18">
        <v>880.42184415165764</v>
      </c>
      <c r="H3714" s="18">
        <v>718.1961070793767</v>
      </c>
    </row>
    <row r="3715" spans="1:8" x14ac:dyDescent="0.25">
      <c r="A3715" s="25" t="s">
        <v>3356</v>
      </c>
      <c r="B3715" s="9" t="s">
        <v>6607</v>
      </c>
      <c r="C3715" s="18">
        <v>0</v>
      </c>
      <c r="D3715" s="18">
        <v>0.12053972578915335</v>
      </c>
      <c r="E3715" s="18">
        <v>0.85750000000000004</v>
      </c>
      <c r="F3715" s="18">
        <v>72.282826870189552</v>
      </c>
      <c r="G3715" s="18">
        <v>1.8</v>
      </c>
      <c r="H3715" s="18">
        <v>1.0009999999999999</v>
      </c>
    </row>
    <row r="3716" spans="1:8" x14ac:dyDescent="0.25">
      <c r="A3716" s="25" t="s">
        <v>2078</v>
      </c>
      <c r="B3716" s="9" t="s">
        <v>6308</v>
      </c>
      <c r="C3716" s="18">
        <v>15.530501534988709</v>
      </c>
      <c r="D3716" s="18">
        <v>73.817482158808062</v>
      </c>
      <c r="E3716" s="18">
        <v>85.216242173285522</v>
      </c>
      <c r="F3716" s="18">
        <v>73.545102626946232</v>
      </c>
      <c r="G3716" s="18">
        <v>57.256005267231565</v>
      </c>
      <c r="H3716" s="18">
        <v>32.918832443430695</v>
      </c>
    </row>
    <row r="3717" spans="1:8" x14ac:dyDescent="0.25">
      <c r="A3717" s="25" t="s">
        <v>1646</v>
      </c>
      <c r="B3717" s="9" t="s">
        <v>5044</v>
      </c>
      <c r="C3717" s="18">
        <v>66.799238872745079</v>
      </c>
      <c r="D3717" s="18">
        <v>40.838958844241809</v>
      </c>
      <c r="E3717" s="18">
        <v>28.945715371069703</v>
      </c>
      <c r="F3717" s="18">
        <v>39.446177502236807</v>
      </c>
      <c r="G3717" s="18">
        <v>81.18112228770795</v>
      </c>
      <c r="H3717" s="18">
        <v>159.6952897983123</v>
      </c>
    </row>
    <row r="3718" spans="1:8" x14ac:dyDescent="0.25">
      <c r="A3718" s="25" t="s">
        <v>940</v>
      </c>
      <c r="B3718" s="9" t="s">
        <v>5045</v>
      </c>
      <c r="C3718" s="18">
        <v>144.35986648605959</v>
      </c>
      <c r="D3718" s="18">
        <v>244.54559472951851</v>
      </c>
      <c r="E3718" s="18">
        <v>668.63718688047732</v>
      </c>
      <c r="F3718" s="18">
        <v>502.6325938658797</v>
      </c>
      <c r="G3718" s="18">
        <v>1251.8798257664844</v>
      </c>
      <c r="H3718" s="18">
        <v>3554.3866524657501</v>
      </c>
    </row>
    <row r="3719" spans="1:8" x14ac:dyDescent="0.25">
      <c r="A3719" s="25" t="s">
        <v>941</v>
      </c>
      <c r="B3719" s="9" t="s">
        <v>5046</v>
      </c>
      <c r="C3719" s="18">
        <v>55.12883207501369</v>
      </c>
      <c r="D3719" s="18">
        <v>12.387197323527333</v>
      </c>
      <c r="E3719" s="18">
        <v>170.84792405654139</v>
      </c>
      <c r="F3719" s="18">
        <v>133.82041971073667</v>
      </c>
      <c r="G3719" s="18">
        <v>282.41359866708586</v>
      </c>
      <c r="H3719" s="18">
        <v>962.03387823098171</v>
      </c>
    </row>
    <row r="3720" spans="1:8" x14ac:dyDescent="0.25">
      <c r="A3720" s="25" t="s">
        <v>942</v>
      </c>
      <c r="B3720" s="9" t="s">
        <v>5047</v>
      </c>
      <c r="C3720" s="18">
        <v>8.207757200288011</v>
      </c>
      <c r="D3720" s="18">
        <v>83.970432204324837</v>
      </c>
      <c r="E3720" s="18">
        <v>1116.585916104847</v>
      </c>
      <c r="F3720" s="18">
        <v>577.90485940738688</v>
      </c>
      <c r="G3720" s="18">
        <v>1704.00377</v>
      </c>
      <c r="H3720" s="18">
        <v>135.48105304398365</v>
      </c>
    </row>
    <row r="3721" spans="1:8" x14ac:dyDescent="0.25">
      <c r="A3721" s="25" t="s">
        <v>943</v>
      </c>
      <c r="B3721" s="9" t="s">
        <v>5048</v>
      </c>
      <c r="C3721" s="18">
        <v>109.49731541610832</v>
      </c>
      <c r="D3721" s="18">
        <v>670.21315811343891</v>
      </c>
      <c r="E3721" s="18">
        <v>1097.5463018190487</v>
      </c>
      <c r="F3721" s="18">
        <v>1028.1731978694843</v>
      </c>
      <c r="G3721" s="18">
        <v>2278.2795341051064</v>
      </c>
      <c r="H3721" s="18">
        <v>2074.063839829038</v>
      </c>
    </row>
    <row r="3722" spans="1:8" x14ac:dyDescent="0.25">
      <c r="A3722" s="25" t="s">
        <v>944</v>
      </c>
      <c r="B3722" s="9" t="s">
        <v>5049</v>
      </c>
      <c r="C3722" s="18">
        <v>493.46633060518502</v>
      </c>
      <c r="D3722" s="18">
        <v>652.15574162141525</v>
      </c>
      <c r="E3722" s="18">
        <v>1158.5481107477217</v>
      </c>
      <c r="F3722" s="18">
        <v>1407.2629461412241</v>
      </c>
      <c r="G3722" s="18">
        <v>6344.5290975436883</v>
      </c>
      <c r="H3722" s="18">
        <v>2051.8141393744968</v>
      </c>
    </row>
    <row r="3723" spans="1:8" x14ac:dyDescent="0.25">
      <c r="A3723" s="25" t="s">
        <v>2079</v>
      </c>
      <c r="B3723" s="9" t="s">
        <v>5050</v>
      </c>
      <c r="C3723" s="18">
        <v>467.17614430136121</v>
      </c>
      <c r="D3723" s="18">
        <v>271.39465247193897</v>
      </c>
      <c r="E3723" s="18">
        <v>179.8156002816516</v>
      </c>
      <c r="F3723" s="18">
        <v>243.49057574478257</v>
      </c>
      <c r="G3723" s="18">
        <v>148.96153821440049</v>
      </c>
      <c r="H3723" s="18">
        <v>329.64104442491117</v>
      </c>
    </row>
    <row r="3724" spans="1:8" x14ac:dyDescent="0.25">
      <c r="A3724" s="25" t="s">
        <v>3357</v>
      </c>
      <c r="B3724" s="9" t="s">
        <v>7787</v>
      </c>
      <c r="C3724" s="18">
        <v>0.25040691697775586</v>
      </c>
      <c r="D3724" s="18">
        <v>4.4741238431422143</v>
      </c>
      <c r="E3724" s="18">
        <v>0</v>
      </c>
      <c r="F3724" s="18">
        <v>0</v>
      </c>
      <c r="G3724" s="18">
        <v>0</v>
      </c>
      <c r="H3724" s="18">
        <v>0</v>
      </c>
    </row>
    <row r="3725" spans="1:8" x14ac:dyDescent="0.25">
      <c r="A3725" s="25" t="s">
        <v>3358</v>
      </c>
      <c r="B3725" s="9" t="s">
        <v>6904</v>
      </c>
      <c r="C3725" s="18">
        <v>3.8145499999999992</v>
      </c>
      <c r="D3725" s="18">
        <v>0</v>
      </c>
      <c r="E3725" s="18">
        <v>0</v>
      </c>
      <c r="F3725" s="18">
        <v>4.6906515467980289E-2</v>
      </c>
      <c r="G3725" s="18">
        <v>0</v>
      </c>
      <c r="H3725" s="18">
        <v>26.325200000000002</v>
      </c>
    </row>
    <row r="3726" spans="1:8" x14ac:dyDescent="0.25">
      <c r="A3726" s="25" t="s">
        <v>1647</v>
      </c>
      <c r="B3726" s="9" t="s">
        <v>5051</v>
      </c>
      <c r="C3726" s="18">
        <v>127.7248892592354</v>
      </c>
      <c r="D3726" s="18">
        <v>174.05918317213448</v>
      </c>
      <c r="E3726" s="18">
        <v>272.86791460632992</v>
      </c>
      <c r="F3726" s="18">
        <v>205.43043972464534</v>
      </c>
      <c r="G3726" s="18">
        <v>237.18892174389012</v>
      </c>
      <c r="H3726" s="18">
        <v>116.64535071764401</v>
      </c>
    </row>
    <row r="3727" spans="1:8" x14ac:dyDescent="0.25">
      <c r="A3727" s="25" t="s">
        <v>3822</v>
      </c>
      <c r="B3727" s="9" t="s">
        <v>5125</v>
      </c>
      <c r="C3727" s="18">
        <v>40.906015195842024</v>
      </c>
      <c r="D3727" s="18">
        <v>61.003536337276664</v>
      </c>
      <c r="E3727" s="18">
        <v>97.379734390276326</v>
      </c>
      <c r="F3727" s="18">
        <v>41.880106606099922</v>
      </c>
      <c r="G3727" s="18">
        <v>125.75563332295732</v>
      </c>
      <c r="H3727" s="18">
        <v>172.28375731608074</v>
      </c>
    </row>
    <row r="3728" spans="1:8" x14ac:dyDescent="0.25">
      <c r="A3728" s="25" t="s">
        <v>3823</v>
      </c>
      <c r="B3728" s="9" t="s">
        <v>5052</v>
      </c>
      <c r="C3728" s="18">
        <v>69.814703022442046</v>
      </c>
      <c r="D3728" s="18">
        <v>40.695060208845483</v>
      </c>
      <c r="E3728" s="18">
        <v>369.65988268852385</v>
      </c>
      <c r="F3728" s="18">
        <v>206.96850916558279</v>
      </c>
      <c r="G3728" s="18">
        <v>96.049255450040192</v>
      </c>
      <c r="H3728" s="18">
        <v>705.36394317798374</v>
      </c>
    </row>
    <row r="3729" spans="1:8" x14ac:dyDescent="0.25">
      <c r="A3729" s="25" t="s">
        <v>3359</v>
      </c>
      <c r="B3729" s="9" t="s">
        <v>5591</v>
      </c>
      <c r="C3729" s="18">
        <v>4.1382101073453139</v>
      </c>
      <c r="D3729" s="18">
        <v>1.7842680064985857E-2</v>
      </c>
      <c r="E3729" s="18">
        <v>2.4661469898997108</v>
      </c>
      <c r="F3729" s="18">
        <v>9.7635457355029374</v>
      </c>
      <c r="G3729" s="18">
        <v>0</v>
      </c>
      <c r="H3729" s="18">
        <v>0</v>
      </c>
    </row>
    <row r="3730" spans="1:8" x14ac:dyDescent="0.25">
      <c r="A3730" s="25" t="s">
        <v>3360</v>
      </c>
      <c r="B3730" s="9" t="s">
        <v>5053</v>
      </c>
      <c r="C3730" s="18">
        <v>0.51202999999999999</v>
      </c>
      <c r="D3730" s="18">
        <v>0</v>
      </c>
      <c r="E3730" s="18">
        <v>0</v>
      </c>
      <c r="F3730" s="18">
        <v>0</v>
      </c>
      <c r="G3730" s="18">
        <v>26.93131</v>
      </c>
      <c r="H3730" s="18">
        <v>0.282628982204299</v>
      </c>
    </row>
    <row r="3731" spans="1:8" x14ac:dyDescent="0.25">
      <c r="A3731" s="25" t="s">
        <v>945</v>
      </c>
      <c r="B3731" s="9" t="s">
        <v>5054</v>
      </c>
      <c r="C3731" s="18">
        <v>714.74085119552433</v>
      </c>
      <c r="D3731" s="18">
        <v>1770.3060945200109</v>
      </c>
      <c r="E3731" s="18">
        <v>78.320222587915239</v>
      </c>
      <c r="F3731" s="18">
        <v>75.647094073098131</v>
      </c>
      <c r="G3731" s="18">
        <v>65.711445492169958</v>
      </c>
      <c r="H3731" s="18">
        <v>67.12653761527821</v>
      </c>
    </row>
    <row r="3732" spans="1:8" x14ac:dyDescent="0.25">
      <c r="A3732" s="25" t="s">
        <v>2234</v>
      </c>
      <c r="B3732" s="9" t="s">
        <v>5592</v>
      </c>
      <c r="C3732" s="18">
        <v>4.8065920042441439</v>
      </c>
      <c r="D3732" s="18">
        <v>2.6475587935216378</v>
      </c>
      <c r="E3732" s="18">
        <v>0.96563614868891545</v>
      </c>
      <c r="F3732" s="18">
        <v>616.70355601246229</v>
      </c>
      <c r="G3732" s="18">
        <v>0.16111</v>
      </c>
      <c r="H3732" s="18">
        <v>0</v>
      </c>
    </row>
    <row r="3733" spans="1:8" x14ac:dyDescent="0.25">
      <c r="A3733" s="25" t="s">
        <v>3824</v>
      </c>
      <c r="B3733" s="9" t="s">
        <v>5055</v>
      </c>
      <c r="C3733" s="18">
        <v>0.14722759618863826</v>
      </c>
      <c r="D3733" s="18">
        <v>1.1642013713460846</v>
      </c>
      <c r="E3733" s="18">
        <v>0.26919999999999999</v>
      </c>
      <c r="F3733" s="18">
        <v>5.8712100000000005</v>
      </c>
      <c r="G3733" s="18">
        <v>8.2173099999999994</v>
      </c>
      <c r="H3733" s="18">
        <v>5.6764799999999997</v>
      </c>
    </row>
    <row r="3734" spans="1:8" x14ac:dyDescent="0.25">
      <c r="A3734" s="25" t="s">
        <v>946</v>
      </c>
      <c r="B3734" s="9" t="s">
        <v>6309</v>
      </c>
      <c r="C3734" s="18">
        <v>1717.0695620917186</v>
      </c>
      <c r="D3734" s="18">
        <v>35.899520570678284</v>
      </c>
      <c r="E3734" s="18">
        <v>35.808187611050464</v>
      </c>
      <c r="F3734" s="18">
        <v>28.499037096427102</v>
      </c>
      <c r="G3734" s="18">
        <v>38.805304509867497</v>
      </c>
      <c r="H3734" s="18">
        <v>24.260947304821173</v>
      </c>
    </row>
    <row r="3735" spans="1:8" x14ac:dyDescent="0.25">
      <c r="A3735" s="25" t="s">
        <v>3825</v>
      </c>
      <c r="B3735" s="9" t="s">
        <v>5126</v>
      </c>
      <c r="C3735" s="18">
        <v>201.22363333855145</v>
      </c>
      <c r="D3735" s="18">
        <v>198.63969663081318</v>
      </c>
      <c r="E3735" s="18">
        <v>509.32125586782075</v>
      </c>
      <c r="F3735" s="18">
        <v>311.29713502838393</v>
      </c>
      <c r="G3735" s="18">
        <v>336.67397771815507</v>
      </c>
      <c r="H3735" s="18">
        <v>164.87790159763966</v>
      </c>
    </row>
    <row r="3736" spans="1:8" x14ac:dyDescent="0.25">
      <c r="A3736" s="25" t="s">
        <v>3826</v>
      </c>
      <c r="B3736" s="9" t="s">
        <v>5056</v>
      </c>
      <c r="C3736" s="18">
        <v>12.238519999999999</v>
      </c>
      <c r="D3736" s="18">
        <v>18.57676</v>
      </c>
      <c r="E3736" s="18">
        <v>1.999999999999999E-2</v>
      </c>
      <c r="F3736" s="18">
        <v>3.4138299999999999</v>
      </c>
      <c r="G3736" s="18">
        <v>6.4826405897169952</v>
      </c>
      <c r="H3736" s="18">
        <v>17.557679135598278</v>
      </c>
    </row>
    <row r="3737" spans="1:8" x14ac:dyDescent="0.25">
      <c r="A3737" s="25" t="s">
        <v>3827</v>
      </c>
      <c r="B3737" s="9" t="s">
        <v>5127</v>
      </c>
      <c r="C3737" s="18">
        <v>1.4836235294117648</v>
      </c>
      <c r="D3737" s="18">
        <v>1.724289241450244</v>
      </c>
      <c r="E3737" s="18">
        <v>1.2500000000000001E-2</v>
      </c>
      <c r="F3737" s="18">
        <v>7.0164799999999996</v>
      </c>
      <c r="G3737" s="18">
        <v>2.8643000000000001</v>
      </c>
      <c r="H3737" s="18">
        <v>5.1633599999999999</v>
      </c>
    </row>
    <row r="3738" spans="1:8" x14ac:dyDescent="0.25">
      <c r="A3738" s="25" t="s">
        <v>3828</v>
      </c>
      <c r="B3738" s="9" t="s">
        <v>5057</v>
      </c>
      <c r="C3738" s="18">
        <v>10.193718403007175</v>
      </c>
      <c r="D3738" s="18">
        <v>21.46679167691029</v>
      </c>
      <c r="E3738" s="18">
        <v>48.994008470572751</v>
      </c>
      <c r="F3738" s="18">
        <v>53.887190288295315</v>
      </c>
      <c r="G3738" s="18">
        <v>124.81062597771621</v>
      </c>
      <c r="H3738" s="18">
        <v>15.936558039643392</v>
      </c>
    </row>
    <row r="3739" spans="1:8" x14ac:dyDescent="0.25">
      <c r="A3739" s="25" t="s">
        <v>3829</v>
      </c>
      <c r="B3739" s="9" t="s">
        <v>5128</v>
      </c>
      <c r="C3739" s="18">
        <v>0.13554878776575902</v>
      </c>
      <c r="D3739" s="18">
        <v>0.43232000000000015</v>
      </c>
      <c r="E3739" s="18">
        <v>0</v>
      </c>
      <c r="F3739" s="18">
        <v>5.8814399999999996</v>
      </c>
      <c r="G3739" s="18">
        <v>3.2212499999999999</v>
      </c>
      <c r="H3739" s="18">
        <v>0.19847399155430434</v>
      </c>
    </row>
    <row r="3740" spans="1:8" x14ac:dyDescent="0.25">
      <c r="A3740" s="25" t="s">
        <v>3830</v>
      </c>
      <c r="B3740" s="9" t="s">
        <v>5129</v>
      </c>
      <c r="C3740" s="18">
        <v>6.4276343978812909</v>
      </c>
      <c r="D3740" s="18">
        <v>20.169810464108092</v>
      </c>
      <c r="E3740" s="18">
        <v>55.660636796314783</v>
      </c>
      <c r="F3740" s="18">
        <v>51.817591085831133</v>
      </c>
      <c r="G3740" s="18">
        <v>92.082483246713508</v>
      </c>
      <c r="H3740" s="18">
        <v>32.202215609713896</v>
      </c>
    </row>
    <row r="3741" spans="1:8" x14ac:dyDescent="0.25">
      <c r="A3741" s="25" t="s">
        <v>3831</v>
      </c>
      <c r="B3741" s="9" t="s">
        <v>5058</v>
      </c>
      <c r="C3741" s="18">
        <v>246.36082092348639</v>
      </c>
      <c r="D3741" s="18">
        <v>206.88743189019186</v>
      </c>
      <c r="E3741" s="18">
        <v>376.79185483559297</v>
      </c>
      <c r="F3741" s="18">
        <v>450.02010999999993</v>
      </c>
      <c r="G3741" s="18">
        <v>275.62595000000005</v>
      </c>
      <c r="H3741" s="18">
        <v>30.466794358296653</v>
      </c>
    </row>
    <row r="3742" spans="1:8" x14ac:dyDescent="0.25">
      <c r="A3742" s="25" t="s">
        <v>3832</v>
      </c>
      <c r="B3742" s="9" t="s">
        <v>5059</v>
      </c>
      <c r="C3742" s="18">
        <v>199.61395095740298</v>
      </c>
      <c r="D3742" s="18">
        <v>576.75131452313451</v>
      </c>
      <c r="E3742" s="18">
        <v>1000.898661796995</v>
      </c>
      <c r="F3742" s="18">
        <v>791.25980756748334</v>
      </c>
      <c r="G3742" s="18">
        <v>140.49599872194287</v>
      </c>
      <c r="H3742" s="18">
        <v>46.107893694657612</v>
      </c>
    </row>
    <row r="3743" spans="1:8" x14ac:dyDescent="0.25">
      <c r="A3743" s="25" t="s">
        <v>2080</v>
      </c>
      <c r="B3743" s="9" t="s">
        <v>6310</v>
      </c>
      <c r="C3743" s="18">
        <v>1.1204563995745975</v>
      </c>
      <c r="D3743" s="18">
        <v>3.6151961524466261</v>
      </c>
      <c r="E3743" s="18">
        <v>5.7633371682510441</v>
      </c>
      <c r="F3743" s="18">
        <v>3.1338091542857147</v>
      </c>
      <c r="G3743" s="18">
        <v>1.8438763911500815</v>
      </c>
      <c r="H3743" s="18">
        <v>5.9360549100549642</v>
      </c>
    </row>
    <row r="3744" spans="1:8" x14ac:dyDescent="0.25">
      <c r="A3744" s="25" t="s">
        <v>3833</v>
      </c>
      <c r="B3744" s="9" t="s">
        <v>5130</v>
      </c>
      <c r="C3744" s="18">
        <v>0.54418</v>
      </c>
      <c r="D3744" s="18">
        <v>0</v>
      </c>
      <c r="E3744" s="18">
        <v>0</v>
      </c>
      <c r="F3744" s="18">
        <v>1.4994399999999999</v>
      </c>
      <c r="G3744" s="18">
        <v>1.7376568338346288</v>
      </c>
      <c r="H3744" s="18">
        <v>3.0479924465616759</v>
      </c>
    </row>
    <row r="3745" spans="1:8" x14ac:dyDescent="0.25">
      <c r="A3745" s="25" t="s">
        <v>3834</v>
      </c>
      <c r="B3745" s="9" t="s">
        <v>5060</v>
      </c>
      <c r="C3745" s="18">
        <v>11.911787845414638</v>
      </c>
      <c r="D3745" s="18">
        <v>31.6478</v>
      </c>
      <c r="E3745" s="18">
        <v>53.250312643388526</v>
      </c>
      <c r="F3745" s="18">
        <v>46.111391719431701</v>
      </c>
      <c r="G3745" s="18">
        <v>22.411818086959773</v>
      </c>
      <c r="H3745" s="18">
        <v>62.49335432997524</v>
      </c>
    </row>
    <row r="3746" spans="1:8" x14ac:dyDescent="0.25">
      <c r="A3746" s="25" t="s">
        <v>2081</v>
      </c>
      <c r="B3746" s="9" t="s">
        <v>5061</v>
      </c>
      <c r="C3746" s="18">
        <v>5.1082000000000001</v>
      </c>
      <c r="D3746" s="18">
        <v>0</v>
      </c>
      <c r="E3746" s="18">
        <v>14.97192791497816</v>
      </c>
      <c r="F3746" s="18">
        <v>2.0701277284998074</v>
      </c>
      <c r="G3746" s="18">
        <v>5.2239999999999981E-2</v>
      </c>
      <c r="H3746" s="18">
        <v>0.19378420248721034</v>
      </c>
    </row>
    <row r="3747" spans="1:8" x14ac:dyDescent="0.25">
      <c r="A3747" s="25" t="s">
        <v>1648</v>
      </c>
      <c r="B3747" s="9" t="s">
        <v>5062</v>
      </c>
      <c r="C3747" s="18">
        <v>0.10990859747758695</v>
      </c>
      <c r="D3747" s="18">
        <v>1.2716141747839993</v>
      </c>
      <c r="E3747" s="18">
        <v>3.5867999999999998</v>
      </c>
      <c r="F3747" s="18">
        <v>3.6185237951311571</v>
      </c>
      <c r="G3747" s="18">
        <v>0.24878591168854353</v>
      </c>
      <c r="H3747" s="18">
        <v>1.689192493320594</v>
      </c>
    </row>
    <row r="3748" spans="1:8" x14ac:dyDescent="0.25">
      <c r="A3748" s="25" t="s">
        <v>1649</v>
      </c>
      <c r="B3748" s="9" t="s">
        <v>6311</v>
      </c>
      <c r="C3748" s="18">
        <v>291.76625155094649</v>
      </c>
      <c r="D3748" s="18">
        <v>119.24164238412604</v>
      </c>
      <c r="E3748" s="18">
        <v>16.873533993347543</v>
      </c>
      <c r="F3748" s="18">
        <v>12.000187679971532</v>
      </c>
      <c r="G3748" s="18">
        <v>21.322582168542805</v>
      </c>
      <c r="H3748" s="18">
        <v>37.791693525405073</v>
      </c>
    </row>
    <row r="3749" spans="1:8" x14ac:dyDescent="0.25">
      <c r="A3749" s="25" t="s">
        <v>3361</v>
      </c>
      <c r="B3749" s="9" t="s">
        <v>6907</v>
      </c>
      <c r="C3749" s="18">
        <v>5.681683678320292</v>
      </c>
      <c r="D3749" s="18">
        <v>0</v>
      </c>
      <c r="E3749" s="18">
        <v>0</v>
      </c>
      <c r="F3749" s="18">
        <v>48.323437030762726</v>
      </c>
      <c r="G3749" s="18">
        <v>0</v>
      </c>
      <c r="H3749" s="18">
        <v>599.12760420519635</v>
      </c>
    </row>
    <row r="3750" spans="1:8" x14ac:dyDescent="0.25">
      <c r="A3750" s="25" t="s">
        <v>3835</v>
      </c>
      <c r="B3750" s="9" t="s">
        <v>5063</v>
      </c>
      <c r="C3750" s="18">
        <v>19.602</v>
      </c>
      <c r="D3750" s="18">
        <v>225.66212644461822</v>
      </c>
      <c r="E3750" s="18">
        <v>55.644530322569913</v>
      </c>
      <c r="F3750" s="18">
        <v>149.26206631019946</v>
      </c>
      <c r="G3750" s="18">
        <v>271.90290406826523</v>
      </c>
      <c r="H3750" s="18">
        <v>183.25886000000003</v>
      </c>
    </row>
    <row r="3751" spans="1:8" x14ac:dyDescent="0.25">
      <c r="A3751" s="25" t="s">
        <v>2082</v>
      </c>
      <c r="B3751" s="9" t="s">
        <v>6312</v>
      </c>
      <c r="C3751" s="18">
        <v>30.325078021510606</v>
      </c>
      <c r="D3751" s="18">
        <v>93.25165200891513</v>
      </c>
      <c r="E3751" s="18">
        <v>406.57300000000004</v>
      </c>
      <c r="F3751" s="18">
        <v>142.04016212214563</v>
      </c>
      <c r="G3751" s="18">
        <v>406.81948999999997</v>
      </c>
      <c r="H3751" s="18">
        <v>927.46322567202958</v>
      </c>
    </row>
    <row r="3752" spans="1:8" x14ac:dyDescent="0.25">
      <c r="A3752" s="25" t="s">
        <v>1249</v>
      </c>
      <c r="B3752" s="9" t="s">
        <v>6313</v>
      </c>
      <c r="C3752" s="18">
        <v>69.38923084812221</v>
      </c>
      <c r="D3752" s="18">
        <v>254.38484456078152</v>
      </c>
      <c r="E3752" s="18">
        <v>509.75670881672829</v>
      </c>
      <c r="F3752" s="18">
        <v>1352.1054858233081</v>
      </c>
      <c r="G3752" s="18">
        <v>481.90001023860378</v>
      </c>
      <c r="H3752" s="18">
        <v>306.48825621774887</v>
      </c>
    </row>
    <row r="3753" spans="1:8" x14ac:dyDescent="0.25">
      <c r="A3753" s="25" t="s">
        <v>3362</v>
      </c>
      <c r="B3753" s="9" t="s">
        <v>5064</v>
      </c>
      <c r="C3753" s="18">
        <v>0.71360999999999986</v>
      </c>
      <c r="D3753" s="18">
        <v>0</v>
      </c>
      <c r="E3753" s="18">
        <v>4.2999999999999997E-2</v>
      </c>
      <c r="F3753" s="18">
        <v>0</v>
      </c>
      <c r="G3753" s="18">
        <v>18.144120603015079</v>
      </c>
      <c r="H3753" s="18">
        <v>4.2</v>
      </c>
    </row>
    <row r="3754" spans="1:8" x14ac:dyDescent="0.25">
      <c r="A3754" s="25" t="s">
        <v>947</v>
      </c>
      <c r="B3754" s="9" t="s">
        <v>6314</v>
      </c>
      <c r="C3754" s="18">
        <v>1743.271160636536</v>
      </c>
      <c r="D3754" s="18">
        <v>2116.553004133837</v>
      </c>
      <c r="E3754" s="18">
        <v>1460.1866951829857</v>
      </c>
      <c r="F3754" s="18">
        <v>2943.3387983529756</v>
      </c>
      <c r="G3754" s="18">
        <v>2102.3320032652728</v>
      </c>
      <c r="H3754" s="18">
        <v>1404.3141793502075</v>
      </c>
    </row>
    <row r="3755" spans="1:8" x14ac:dyDescent="0.25">
      <c r="A3755" s="25" t="s">
        <v>3363</v>
      </c>
      <c r="B3755" s="9" t="s">
        <v>5065</v>
      </c>
      <c r="C3755" s="18">
        <v>21.116489999999999</v>
      </c>
      <c r="D3755" s="18">
        <v>1.3378503630341811</v>
      </c>
      <c r="E3755" s="18">
        <v>0.38855861605365039</v>
      </c>
      <c r="F3755" s="18">
        <v>1.8075063839440193</v>
      </c>
      <c r="G3755" s="18">
        <v>20.209193727630993</v>
      </c>
      <c r="H3755" s="18">
        <v>58.723022388154241</v>
      </c>
    </row>
    <row r="3756" spans="1:8" x14ac:dyDescent="0.25">
      <c r="A3756" s="25" t="s">
        <v>1250</v>
      </c>
      <c r="B3756" s="9" t="s">
        <v>6315</v>
      </c>
      <c r="C3756" s="18">
        <v>2.084808602722469</v>
      </c>
      <c r="D3756" s="18">
        <v>21.090175469657076</v>
      </c>
      <c r="E3756" s="18">
        <v>1020.504568779935</v>
      </c>
      <c r="F3756" s="18">
        <v>768.71314167882383</v>
      </c>
      <c r="G3756" s="18">
        <v>2159.9658322093328</v>
      </c>
      <c r="H3756" s="18">
        <v>5701.814135991699</v>
      </c>
    </row>
    <row r="3757" spans="1:8" x14ac:dyDescent="0.25">
      <c r="A3757" s="25" t="s">
        <v>948</v>
      </c>
      <c r="B3757" s="9" t="s">
        <v>6316</v>
      </c>
      <c r="C3757" s="18">
        <v>126.60060535388487</v>
      </c>
      <c r="D3757" s="18">
        <v>246.43578891079261</v>
      </c>
      <c r="E3757" s="18">
        <v>102.56301342466043</v>
      </c>
      <c r="F3757" s="18">
        <v>125.57660542904081</v>
      </c>
      <c r="G3757" s="18">
        <v>83.736592099341578</v>
      </c>
      <c r="H3757" s="18">
        <v>1074.3051761442857</v>
      </c>
    </row>
    <row r="3758" spans="1:8" x14ac:dyDescent="0.25">
      <c r="A3758" s="25" t="s">
        <v>949</v>
      </c>
      <c r="B3758" s="9" t="s">
        <v>5066</v>
      </c>
      <c r="C3758" s="18">
        <v>9.5332353161670387</v>
      </c>
      <c r="D3758" s="18">
        <v>11.989892348924876</v>
      </c>
      <c r="E3758" s="18">
        <v>26.245353046491317</v>
      </c>
      <c r="F3758" s="18">
        <v>39.35613842270449</v>
      </c>
      <c r="G3758" s="18">
        <v>35.270615570046189</v>
      </c>
      <c r="H3758" s="18">
        <v>58.297338228387851</v>
      </c>
    </row>
    <row r="3759" spans="1:8" x14ac:dyDescent="0.25">
      <c r="A3759" s="25" t="s">
        <v>2083</v>
      </c>
      <c r="B3759" s="9" t="s">
        <v>6608</v>
      </c>
      <c r="C3759" s="18">
        <v>0.57730000000000015</v>
      </c>
      <c r="D3759" s="18">
        <v>6.5936245876535322</v>
      </c>
      <c r="E3759" s="18">
        <v>2.3258795097066742</v>
      </c>
      <c r="F3759" s="18">
        <v>3.4372934066426906</v>
      </c>
      <c r="G3759" s="18">
        <v>0.95022000000000006</v>
      </c>
      <c r="H3759" s="18">
        <v>10.420538999452118</v>
      </c>
    </row>
    <row r="3760" spans="1:8" x14ac:dyDescent="0.25">
      <c r="A3760" s="25" t="s">
        <v>3364</v>
      </c>
      <c r="B3760" s="9" t="s">
        <v>5593</v>
      </c>
      <c r="C3760" s="18">
        <v>0.125</v>
      </c>
      <c r="D3760" s="18">
        <v>0.1</v>
      </c>
      <c r="E3760" s="18">
        <v>0</v>
      </c>
      <c r="F3760" s="18">
        <v>10.605326726220101</v>
      </c>
      <c r="G3760" s="18">
        <v>0.31426846334990466</v>
      </c>
      <c r="H3760" s="18">
        <v>0</v>
      </c>
    </row>
    <row r="3761" spans="1:8" x14ac:dyDescent="0.25">
      <c r="A3761" s="25" t="s">
        <v>2084</v>
      </c>
      <c r="B3761" s="9" t="s">
        <v>5067</v>
      </c>
      <c r="C3761" s="18">
        <v>17.175506945457482</v>
      </c>
      <c r="D3761" s="18">
        <v>0.14776461597248758</v>
      </c>
      <c r="E3761" s="18">
        <v>1.2462773590743148</v>
      </c>
      <c r="F3761" s="18">
        <v>2.2947533965377165</v>
      </c>
      <c r="G3761" s="18">
        <v>0.05</v>
      </c>
      <c r="H3761" s="18">
        <v>0.48078575564562825</v>
      </c>
    </row>
    <row r="3762" spans="1:8" x14ac:dyDescent="0.25">
      <c r="A3762" s="25" t="s">
        <v>2235</v>
      </c>
      <c r="B3762" s="9" t="s">
        <v>6908</v>
      </c>
      <c r="C3762" s="18">
        <v>0.73775999999999997</v>
      </c>
      <c r="D3762" s="18">
        <v>3.395253812715088</v>
      </c>
      <c r="E3762" s="18">
        <v>2.089</v>
      </c>
      <c r="F3762" s="18">
        <v>30.166102578119325</v>
      </c>
      <c r="G3762" s="18">
        <v>4.7014900000000006</v>
      </c>
      <c r="H3762" s="18">
        <v>1.3984638956418618</v>
      </c>
    </row>
    <row r="3763" spans="1:8" x14ac:dyDescent="0.25">
      <c r="A3763" s="25" t="s">
        <v>3365</v>
      </c>
      <c r="B3763" s="9" t="s">
        <v>5594</v>
      </c>
      <c r="C3763" s="18">
        <v>0</v>
      </c>
      <c r="D3763" s="18">
        <v>0.62737230925996679</v>
      </c>
      <c r="E3763" s="18">
        <v>0</v>
      </c>
      <c r="F3763" s="18">
        <v>0</v>
      </c>
      <c r="G3763" s="18">
        <v>0</v>
      </c>
      <c r="H3763" s="18">
        <v>0</v>
      </c>
    </row>
    <row r="3764" spans="1:8" x14ac:dyDescent="0.25">
      <c r="A3764" s="25" t="s">
        <v>3366</v>
      </c>
      <c r="B3764" s="9" t="s">
        <v>5595</v>
      </c>
      <c r="C3764" s="18">
        <v>0</v>
      </c>
      <c r="D3764" s="18">
        <v>6.94E-3</v>
      </c>
      <c r="E3764" s="18">
        <v>0</v>
      </c>
      <c r="F3764" s="18">
        <v>0</v>
      </c>
      <c r="G3764" s="18">
        <v>1.2760000000000001E-2</v>
      </c>
      <c r="H3764" s="18">
        <v>0</v>
      </c>
    </row>
    <row r="3765" spans="1:8" x14ac:dyDescent="0.25">
      <c r="A3765" s="25" t="s">
        <v>3367</v>
      </c>
      <c r="B3765" s="9" t="s">
        <v>5596</v>
      </c>
      <c r="C3765" s="18">
        <v>0</v>
      </c>
      <c r="D3765" s="18">
        <v>0</v>
      </c>
      <c r="E3765" s="18">
        <v>0.14660974918520611</v>
      </c>
      <c r="F3765" s="18">
        <v>0</v>
      </c>
      <c r="G3765" s="18">
        <v>0</v>
      </c>
      <c r="H3765" s="18">
        <v>0</v>
      </c>
    </row>
    <row r="3766" spans="1:8" x14ac:dyDescent="0.25">
      <c r="A3766" s="25" t="s">
        <v>3368</v>
      </c>
      <c r="B3766" s="9" t="s">
        <v>5068</v>
      </c>
      <c r="C3766" s="18">
        <v>2.1664300000000001</v>
      </c>
      <c r="D3766" s="18">
        <v>4.4999999999999998E-2</v>
      </c>
      <c r="E3766" s="18">
        <v>0</v>
      </c>
      <c r="F3766" s="18">
        <v>46.823134872385332</v>
      </c>
      <c r="G3766" s="18">
        <v>115.9244081161325</v>
      </c>
      <c r="H3766" s="18">
        <v>129.17759854851414</v>
      </c>
    </row>
    <row r="3767" spans="1:8" x14ac:dyDescent="0.25">
      <c r="A3767" s="25" t="s">
        <v>3369</v>
      </c>
      <c r="B3767" s="9" t="s">
        <v>6609</v>
      </c>
      <c r="C3767" s="18">
        <v>0</v>
      </c>
      <c r="D3767" s="18">
        <v>0</v>
      </c>
      <c r="E3767" s="18">
        <v>0.10944511327569223</v>
      </c>
      <c r="F3767" s="18">
        <v>11.226769379553652</v>
      </c>
      <c r="G3767" s="18">
        <v>0</v>
      </c>
      <c r="H3767" s="18">
        <v>5.8691598245295999</v>
      </c>
    </row>
    <row r="3768" spans="1:8" x14ac:dyDescent="0.25">
      <c r="A3768" s="25" t="s">
        <v>3370</v>
      </c>
      <c r="B3768" s="9" t="s">
        <v>6610</v>
      </c>
      <c r="C3768" s="18">
        <v>0.44936999999999999</v>
      </c>
      <c r="D3768" s="18">
        <v>0</v>
      </c>
      <c r="E3768" s="18">
        <v>3.0000000000000001E-3</v>
      </c>
      <c r="F3768" s="18">
        <v>0.08</v>
      </c>
      <c r="G3768" s="18">
        <v>0</v>
      </c>
      <c r="H3768" s="18">
        <v>2.9568010186998053</v>
      </c>
    </row>
    <row r="3769" spans="1:8" x14ac:dyDescent="0.25">
      <c r="A3769" s="25" t="s">
        <v>3371</v>
      </c>
      <c r="B3769" s="9" t="s">
        <v>5069</v>
      </c>
      <c r="C3769" s="18">
        <v>0</v>
      </c>
      <c r="D3769" s="18">
        <v>0</v>
      </c>
      <c r="E3769" s="18">
        <v>7.2005799999999995</v>
      </c>
      <c r="F3769" s="18">
        <v>17.206998837455647</v>
      </c>
      <c r="G3769" s="18">
        <v>5.9943327278724574</v>
      </c>
      <c r="H3769" s="18">
        <v>7.6944643783250823</v>
      </c>
    </row>
    <row r="3770" spans="1:8" x14ac:dyDescent="0.25">
      <c r="A3770" s="25" t="s">
        <v>3372</v>
      </c>
      <c r="B3770" s="9" t="s">
        <v>5070</v>
      </c>
      <c r="C3770" s="18">
        <v>2.2045931183517973</v>
      </c>
      <c r="D3770" s="18">
        <v>0</v>
      </c>
      <c r="E3770" s="18">
        <v>0.15522783938586693</v>
      </c>
      <c r="F3770" s="18">
        <v>215.52543861981997</v>
      </c>
      <c r="G3770" s="18">
        <v>7.0774813319850738</v>
      </c>
      <c r="H3770" s="18">
        <v>2.3935856473798718</v>
      </c>
    </row>
    <row r="3771" spans="1:8" x14ac:dyDescent="0.25">
      <c r="A3771" s="25" t="s">
        <v>1650</v>
      </c>
      <c r="B3771" s="9" t="s">
        <v>5071</v>
      </c>
      <c r="C3771" s="18">
        <v>1.43497334227518</v>
      </c>
      <c r="D3771" s="18">
        <v>4.2560163577123354E-2</v>
      </c>
      <c r="E3771" s="18">
        <v>2.1533018267747464</v>
      </c>
      <c r="F3771" s="18">
        <v>7.1444116539023694</v>
      </c>
      <c r="G3771" s="18">
        <v>5.8939386964178215</v>
      </c>
      <c r="H3771" s="18">
        <v>6.7654082051728937</v>
      </c>
    </row>
    <row r="3772" spans="1:8" x14ac:dyDescent="0.25">
      <c r="A3772" s="25" t="s">
        <v>3373</v>
      </c>
      <c r="B3772" s="9" t="s">
        <v>5597</v>
      </c>
      <c r="C3772" s="18">
        <v>1.1196875755315181</v>
      </c>
      <c r="D3772" s="18">
        <v>6.1811599999999984</v>
      </c>
      <c r="E3772" s="18">
        <v>0.06</v>
      </c>
      <c r="F3772" s="18">
        <v>10.293713281827337</v>
      </c>
      <c r="G3772" s="18">
        <v>2.3775662481079582E-2</v>
      </c>
      <c r="H3772" s="18">
        <v>0</v>
      </c>
    </row>
    <row r="3773" spans="1:8" x14ac:dyDescent="0.25">
      <c r="A3773" s="25" t="s">
        <v>950</v>
      </c>
      <c r="B3773" s="9" t="s">
        <v>5072</v>
      </c>
      <c r="C3773" s="18">
        <v>72.614330641433867</v>
      </c>
      <c r="D3773" s="18">
        <v>9.2997214169173379</v>
      </c>
      <c r="E3773" s="18">
        <v>124.5338282286763</v>
      </c>
      <c r="F3773" s="18">
        <v>1184.9367115847824</v>
      </c>
      <c r="G3773" s="18">
        <v>184.43165656948744</v>
      </c>
      <c r="H3773" s="18">
        <v>104.17000863507917</v>
      </c>
    </row>
    <row r="3774" spans="1:8" x14ac:dyDescent="0.25">
      <c r="A3774" s="25" t="s">
        <v>1651</v>
      </c>
      <c r="B3774" s="9" t="s">
        <v>5073</v>
      </c>
      <c r="C3774" s="18">
        <v>81.324441293075978</v>
      </c>
      <c r="D3774" s="18">
        <v>39.151044976469613</v>
      </c>
      <c r="E3774" s="18">
        <v>7.4106256332257558</v>
      </c>
      <c r="F3774" s="18">
        <v>84.957586290979762</v>
      </c>
      <c r="G3774" s="18">
        <v>12.874838920688958</v>
      </c>
      <c r="H3774" s="18">
        <v>49.590986879394094</v>
      </c>
    </row>
    <row r="3775" spans="1:8" x14ac:dyDescent="0.25">
      <c r="A3775" s="25" t="s">
        <v>2236</v>
      </c>
      <c r="B3775" s="9" t="s">
        <v>5074</v>
      </c>
      <c r="C3775" s="18">
        <v>0</v>
      </c>
      <c r="D3775" s="18">
        <v>48.868458845553327</v>
      </c>
      <c r="E3775" s="18">
        <v>0.05</v>
      </c>
      <c r="F3775" s="18">
        <v>9.2875041988579085E-2</v>
      </c>
      <c r="G3775" s="18">
        <v>0.1</v>
      </c>
      <c r="H3775" s="18">
        <v>0.1</v>
      </c>
    </row>
    <row r="3776" spans="1:8" x14ac:dyDescent="0.25">
      <c r="A3776" s="25" t="s">
        <v>2237</v>
      </c>
      <c r="B3776" s="9" t="s">
        <v>5075</v>
      </c>
      <c r="C3776" s="18">
        <v>119.29620152502875</v>
      </c>
      <c r="D3776" s="18">
        <v>0</v>
      </c>
      <c r="E3776" s="18">
        <v>54.44309691289596</v>
      </c>
      <c r="F3776" s="18">
        <v>101.37543977689366</v>
      </c>
      <c r="G3776" s="18">
        <v>0</v>
      </c>
      <c r="H3776" s="18">
        <v>275.75938000000002</v>
      </c>
    </row>
    <row r="3777" spans="1:8" x14ac:dyDescent="0.25">
      <c r="A3777" s="25" t="s">
        <v>3374</v>
      </c>
      <c r="B3777" s="9" t="s">
        <v>5598</v>
      </c>
      <c r="C3777" s="18">
        <v>0</v>
      </c>
      <c r="D3777" s="18">
        <v>0</v>
      </c>
      <c r="E3777" s="18">
        <v>0</v>
      </c>
      <c r="F3777" s="18">
        <v>3.9946254618743703E-3</v>
      </c>
      <c r="G3777" s="18">
        <v>0</v>
      </c>
      <c r="H3777" s="18">
        <v>0</v>
      </c>
    </row>
    <row r="3778" spans="1:8" x14ac:dyDescent="0.25">
      <c r="A3778" s="25" t="s">
        <v>3375</v>
      </c>
      <c r="B3778" s="9" t="s">
        <v>7788</v>
      </c>
      <c r="C3778" s="18">
        <v>0</v>
      </c>
      <c r="D3778" s="18">
        <v>2.1700000000000001E-3</v>
      </c>
      <c r="E3778" s="18">
        <v>0.1</v>
      </c>
      <c r="F3778" s="18">
        <v>6.1916694659052744E-2</v>
      </c>
      <c r="G3778" s="18">
        <v>0</v>
      </c>
      <c r="H3778" s="18">
        <v>0</v>
      </c>
    </row>
    <row r="3779" spans="1:8" x14ac:dyDescent="0.25">
      <c r="A3779" s="25" t="s">
        <v>3836</v>
      </c>
      <c r="B3779" s="9" t="s">
        <v>5076</v>
      </c>
      <c r="C3779" s="18">
        <v>0.38751999999999998</v>
      </c>
      <c r="D3779" s="18">
        <v>0</v>
      </c>
      <c r="E3779" s="18">
        <v>2.23</v>
      </c>
      <c r="F3779" s="18">
        <v>0</v>
      </c>
      <c r="G3779" s="18">
        <v>0.09</v>
      </c>
      <c r="H3779" s="18">
        <v>106.45363296429741</v>
      </c>
    </row>
    <row r="3780" spans="1:8" x14ac:dyDescent="0.25">
      <c r="A3780" s="25" t="s">
        <v>3837</v>
      </c>
      <c r="B3780" s="9" t="s">
        <v>5077</v>
      </c>
      <c r="C3780" s="18">
        <v>4.9999999999999992E-3</v>
      </c>
      <c r="D3780" s="18">
        <v>8.82</v>
      </c>
      <c r="E3780" s="18">
        <v>0</v>
      </c>
      <c r="F3780" s="18">
        <v>215.81165901145863</v>
      </c>
      <c r="G3780" s="18">
        <v>8.5500000000000007</v>
      </c>
      <c r="H3780" s="18">
        <v>32.604966807384031</v>
      </c>
    </row>
    <row r="3781" spans="1:8" x14ac:dyDescent="0.25">
      <c r="A3781" s="25" t="s">
        <v>3838</v>
      </c>
      <c r="B3781" s="9" t="s">
        <v>5078</v>
      </c>
      <c r="C3781" s="18">
        <v>0</v>
      </c>
      <c r="D3781" s="18">
        <v>0</v>
      </c>
      <c r="E3781" s="18">
        <v>0</v>
      </c>
      <c r="F3781" s="18">
        <v>10</v>
      </c>
      <c r="G3781" s="18">
        <v>0</v>
      </c>
      <c r="H3781" s="18">
        <v>1</v>
      </c>
    </row>
    <row r="3782" spans="1:8" x14ac:dyDescent="0.25">
      <c r="A3782" s="25" t="s">
        <v>2085</v>
      </c>
      <c r="B3782" s="9" t="s">
        <v>7789</v>
      </c>
      <c r="C3782" s="18">
        <v>0.63075000000000003</v>
      </c>
      <c r="D3782" s="18">
        <v>2.2357278485168868</v>
      </c>
      <c r="E3782" s="18">
        <v>0.10804404824331408</v>
      </c>
      <c r="F3782" s="18">
        <v>1.234560830197116</v>
      </c>
      <c r="G3782" s="18">
        <v>0</v>
      </c>
      <c r="H3782" s="18">
        <v>2.8579999999999998E-2</v>
      </c>
    </row>
    <row r="3783" spans="1:8" x14ac:dyDescent="0.25">
      <c r="A3783" s="25" t="s">
        <v>3376</v>
      </c>
      <c r="B3783" s="9" t="s">
        <v>7790</v>
      </c>
      <c r="C3783" s="18">
        <v>0</v>
      </c>
      <c r="D3783" s="18">
        <v>10.863994244780221</v>
      </c>
      <c r="E3783" s="18">
        <v>0</v>
      </c>
      <c r="F3783" s="18">
        <v>0</v>
      </c>
      <c r="G3783" s="18">
        <v>0</v>
      </c>
      <c r="H3783" s="18">
        <v>0</v>
      </c>
    </row>
    <row r="3784" spans="1:8" x14ac:dyDescent="0.25">
      <c r="A3784" s="25" t="s">
        <v>1652</v>
      </c>
      <c r="B3784" s="9" t="s">
        <v>6802</v>
      </c>
      <c r="C3784" s="18">
        <v>6.3901599999999998</v>
      </c>
      <c r="D3784" s="18">
        <v>0.25459999999999999</v>
      </c>
      <c r="E3784" s="18">
        <v>17.821571786414751</v>
      </c>
      <c r="F3784" s="18">
        <v>30.400544487561266</v>
      </c>
      <c r="G3784" s="18">
        <v>62.092323823747954</v>
      </c>
      <c r="H3784" s="18">
        <v>69.830033806275466</v>
      </c>
    </row>
    <row r="3785" spans="1:8" x14ac:dyDescent="0.25">
      <c r="A3785" s="25" t="s">
        <v>951</v>
      </c>
      <c r="B3785" s="9" t="s">
        <v>5079</v>
      </c>
      <c r="C3785" s="18">
        <v>624.85751951936243</v>
      </c>
      <c r="D3785" s="18">
        <v>331.15348956593499</v>
      </c>
      <c r="E3785" s="18">
        <v>493.8840364030878</v>
      </c>
      <c r="F3785" s="18">
        <v>31.674489734726357</v>
      </c>
      <c r="G3785" s="18">
        <v>41.85816668665754</v>
      </c>
      <c r="H3785" s="18">
        <v>154.33632868222074</v>
      </c>
    </row>
    <row r="3786" spans="1:8" x14ac:dyDescent="0.25">
      <c r="A3786" s="25" t="s">
        <v>952</v>
      </c>
      <c r="B3786" s="9" t="s">
        <v>6318</v>
      </c>
      <c r="C3786" s="18">
        <v>12.661385110987858</v>
      </c>
      <c r="D3786" s="18">
        <v>19.450909904284885</v>
      </c>
      <c r="E3786" s="18">
        <v>14.092009134749343</v>
      </c>
      <c r="F3786" s="18">
        <v>14.66513</v>
      </c>
      <c r="G3786" s="18">
        <v>16.175457803229051</v>
      </c>
      <c r="H3786" s="18">
        <v>12.902460222123507</v>
      </c>
    </row>
    <row r="3787" spans="1:8" x14ac:dyDescent="0.25">
      <c r="A3787" s="25" t="s">
        <v>953</v>
      </c>
      <c r="B3787" s="9" t="s">
        <v>6319</v>
      </c>
      <c r="C3787" s="18">
        <v>10.168903672108717</v>
      </c>
      <c r="D3787" s="18">
        <v>7.0616342923689972</v>
      </c>
      <c r="E3787" s="18">
        <v>8.176683115715452</v>
      </c>
      <c r="F3787" s="18">
        <v>16.538766124817553</v>
      </c>
      <c r="G3787" s="18">
        <v>18.030440017575529</v>
      </c>
      <c r="H3787" s="18">
        <v>32.563027212291729</v>
      </c>
    </row>
    <row r="3788" spans="1:8" x14ac:dyDescent="0.25">
      <c r="A3788" s="25" t="s">
        <v>954</v>
      </c>
      <c r="B3788" s="9" t="s">
        <v>6320</v>
      </c>
      <c r="C3788" s="18">
        <v>45.86331352032277</v>
      </c>
      <c r="D3788" s="18">
        <v>454.78769860506685</v>
      </c>
      <c r="E3788" s="18">
        <v>2133.993105217437</v>
      </c>
      <c r="F3788" s="18">
        <v>57.654462833424944</v>
      </c>
      <c r="G3788" s="18">
        <v>69.772800277042137</v>
      </c>
      <c r="H3788" s="18">
        <v>28.271113579408581</v>
      </c>
    </row>
    <row r="3789" spans="1:8" x14ac:dyDescent="0.25">
      <c r="A3789" s="25" t="s">
        <v>955</v>
      </c>
      <c r="B3789" s="9" t="s">
        <v>5080</v>
      </c>
      <c r="C3789" s="18">
        <v>247.01940506284868</v>
      </c>
      <c r="D3789" s="18">
        <v>291.69697182687537</v>
      </c>
      <c r="E3789" s="18">
        <v>162.43928735932161</v>
      </c>
      <c r="F3789" s="18">
        <v>114.00583807883415</v>
      </c>
      <c r="G3789" s="18">
        <v>120.48931031033172</v>
      </c>
      <c r="H3789" s="18">
        <v>128.78311599217145</v>
      </c>
    </row>
    <row r="3790" spans="1:8" x14ac:dyDescent="0.25">
      <c r="A3790" s="25" t="s">
        <v>956</v>
      </c>
      <c r="B3790" s="9" t="s">
        <v>6321</v>
      </c>
      <c r="C3790" s="18">
        <v>167.57811372276026</v>
      </c>
      <c r="D3790" s="18">
        <v>401.77798740385549</v>
      </c>
      <c r="E3790" s="18">
        <v>581.88260354377314</v>
      </c>
      <c r="F3790" s="18">
        <v>484.24862182113111</v>
      </c>
      <c r="G3790" s="18">
        <v>329.65569124941629</v>
      </c>
      <c r="H3790" s="18">
        <v>396.65795563142495</v>
      </c>
    </row>
    <row r="3791" spans="1:8" x14ac:dyDescent="0.25">
      <c r="A3791" s="25" t="s">
        <v>2086</v>
      </c>
      <c r="B3791" s="9" t="s">
        <v>5081</v>
      </c>
      <c r="C3791" s="18">
        <v>0.18778999999999998</v>
      </c>
      <c r="D3791" s="18">
        <v>2.2903066648462844</v>
      </c>
      <c r="E3791" s="18">
        <v>6.6901316146809622</v>
      </c>
      <c r="F3791" s="18">
        <v>2.4860000000000002</v>
      </c>
      <c r="G3791" s="18">
        <v>3.3842676611020098E-2</v>
      </c>
      <c r="H3791" s="18">
        <v>0.16600000000000001</v>
      </c>
    </row>
    <row r="3792" spans="1:8" x14ac:dyDescent="0.25">
      <c r="A3792" s="25" t="s">
        <v>2087</v>
      </c>
      <c r="B3792" s="9" t="s">
        <v>5599</v>
      </c>
      <c r="C3792" s="18">
        <v>1.0911005095246338</v>
      </c>
      <c r="D3792" s="18">
        <v>0.66970064272786178</v>
      </c>
      <c r="E3792" s="18">
        <v>0.61210999999999993</v>
      </c>
      <c r="F3792" s="18">
        <v>10.5</v>
      </c>
      <c r="G3792" s="18">
        <v>0.25591588222438655</v>
      </c>
      <c r="H3792" s="18">
        <v>0</v>
      </c>
    </row>
    <row r="3793" spans="1:8" x14ac:dyDescent="0.25">
      <c r="A3793" s="25" t="s">
        <v>957</v>
      </c>
      <c r="B3793" s="9" t="s">
        <v>5082</v>
      </c>
      <c r="C3793" s="18">
        <v>160.74155000000002</v>
      </c>
      <c r="D3793" s="18">
        <v>131.01849999999999</v>
      </c>
      <c r="E3793" s="18">
        <v>90.664217671905689</v>
      </c>
      <c r="F3793" s="18">
        <v>247.3148083746261</v>
      </c>
      <c r="G3793" s="18">
        <v>237.42839830563835</v>
      </c>
      <c r="H3793" s="18">
        <v>141.58997623461846</v>
      </c>
    </row>
    <row r="3794" spans="1:8" x14ac:dyDescent="0.25">
      <c r="A3794" s="25" t="s">
        <v>958</v>
      </c>
      <c r="B3794" s="9" t="s">
        <v>5083</v>
      </c>
      <c r="C3794" s="18">
        <v>1.740588573059733</v>
      </c>
      <c r="D3794" s="18">
        <v>0.4249</v>
      </c>
      <c r="E3794" s="18">
        <v>4.380399999999999</v>
      </c>
      <c r="F3794" s="18">
        <v>27.677775404419968</v>
      </c>
      <c r="G3794" s="18">
        <v>5.0147850175257549</v>
      </c>
      <c r="H3794" s="18">
        <v>26.346839999999997</v>
      </c>
    </row>
    <row r="3795" spans="1:8" x14ac:dyDescent="0.25">
      <c r="A3795" s="25" t="s">
        <v>3377</v>
      </c>
      <c r="B3795" s="9" t="s">
        <v>5084</v>
      </c>
      <c r="C3795" s="18">
        <v>0.2677955208866668</v>
      </c>
      <c r="D3795" s="18">
        <v>0.15999999999999992</v>
      </c>
      <c r="E3795" s="18">
        <v>6.5959999999999991E-2</v>
      </c>
      <c r="F3795" s="18">
        <v>6.9635923247333817</v>
      </c>
      <c r="G3795" s="18">
        <v>2.2074287627350682</v>
      </c>
      <c r="H3795" s="18">
        <v>33.073790657046111</v>
      </c>
    </row>
    <row r="3796" spans="1:8" x14ac:dyDescent="0.25">
      <c r="A3796" s="25" t="s">
        <v>2088</v>
      </c>
      <c r="B3796" s="9" t="s">
        <v>5600</v>
      </c>
      <c r="C3796" s="18">
        <v>21.944269999999996</v>
      </c>
      <c r="D3796" s="18">
        <v>2.2460827727344097</v>
      </c>
      <c r="E3796" s="18">
        <v>11.927050000000001</v>
      </c>
      <c r="F3796" s="18">
        <v>0.68163571775417287</v>
      </c>
      <c r="G3796" s="18">
        <v>0.13530999999999999</v>
      </c>
      <c r="H3796" s="18">
        <v>0</v>
      </c>
    </row>
    <row r="3797" spans="1:8" x14ac:dyDescent="0.25">
      <c r="A3797" s="25" t="s">
        <v>3614</v>
      </c>
      <c r="B3797" s="9" t="s">
        <v>5085</v>
      </c>
      <c r="C3797" s="18">
        <v>0</v>
      </c>
      <c r="D3797" s="18">
        <v>0</v>
      </c>
      <c r="E3797" s="18">
        <v>0</v>
      </c>
      <c r="F3797" s="18">
        <v>0</v>
      </c>
      <c r="G3797" s="18">
        <v>0</v>
      </c>
      <c r="H3797" s="18">
        <v>3.8174999999999999</v>
      </c>
    </row>
    <row r="3798" spans="1:8" x14ac:dyDescent="0.25">
      <c r="A3798" s="25" t="s">
        <v>959</v>
      </c>
      <c r="B3798" s="9" t="s">
        <v>5601</v>
      </c>
      <c r="C3798" s="18">
        <v>5.5306064115432871</v>
      </c>
      <c r="D3798" s="18">
        <v>0.68803000000000003</v>
      </c>
      <c r="E3798" s="18">
        <v>77.690359999999998</v>
      </c>
      <c r="F3798" s="18">
        <v>48.638625039591496</v>
      </c>
      <c r="G3798" s="18">
        <v>4.130305869268966</v>
      </c>
      <c r="H3798" s="18">
        <v>0</v>
      </c>
    </row>
    <row r="3799" spans="1:8" x14ac:dyDescent="0.25">
      <c r="A3799" s="25" t="s">
        <v>960</v>
      </c>
      <c r="B3799" s="9" t="s">
        <v>5086</v>
      </c>
      <c r="C3799" s="18">
        <v>14.355324262697218</v>
      </c>
      <c r="D3799" s="18">
        <v>32.855942109036889</v>
      </c>
      <c r="E3799" s="18">
        <v>70.741509000512877</v>
      </c>
      <c r="F3799" s="18">
        <v>71.635551972187827</v>
      </c>
      <c r="G3799" s="18">
        <v>170.77500356036927</v>
      </c>
      <c r="H3799" s="18">
        <v>138.63206914898012</v>
      </c>
    </row>
    <row r="3800" spans="1:8" x14ac:dyDescent="0.25">
      <c r="A3800" s="25" t="s">
        <v>2089</v>
      </c>
      <c r="B3800" s="9" t="s">
        <v>5087</v>
      </c>
      <c r="C3800" s="18">
        <v>7.2613099999999999</v>
      </c>
      <c r="D3800" s="18">
        <v>8.1859699999999993</v>
      </c>
      <c r="E3800" s="18">
        <v>6.6027499999999995</v>
      </c>
      <c r="F3800" s="18">
        <v>6.0681333318182098</v>
      </c>
      <c r="G3800" s="18">
        <v>46.756298893116828</v>
      </c>
      <c r="H3800" s="18">
        <v>30.215013162381759</v>
      </c>
    </row>
    <row r="3801" spans="1:8" x14ac:dyDescent="0.25">
      <c r="A3801" s="25" t="s">
        <v>961</v>
      </c>
      <c r="B3801" s="9" t="s">
        <v>5088</v>
      </c>
      <c r="C3801" s="18">
        <v>3.3827032894321403</v>
      </c>
      <c r="D3801" s="18">
        <v>19.015115718328623</v>
      </c>
      <c r="E3801" s="18">
        <v>17.201523540114358</v>
      </c>
      <c r="F3801" s="18">
        <v>31.664154913627751</v>
      </c>
      <c r="G3801" s="18">
        <v>31.8200288390758</v>
      </c>
      <c r="H3801" s="18">
        <v>9.8962691678928874</v>
      </c>
    </row>
    <row r="3802" spans="1:8" x14ac:dyDescent="0.25">
      <c r="A3802" s="25" t="s">
        <v>1653</v>
      </c>
      <c r="B3802" s="9" t="s">
        <v>5089</v>
      </c>
      <c r="C3802" s="18">
        <v>5.5674240707798024</v>
      </c>
      <c r="D3802" s="18">
        <v>11.946217809047784</v>
      </c>
      <c r="E3802" s="18">
        <v>12.276551346461661</v>
      </c>
      <c r="F3802" s="18">
        <v>3.9071897701296043</v>
      </c>
      <c r="G3802" s="18">
        <v>11.245557630217903</v>
      </c>
      <c r="H3802" s="18">
        <v>23.71125168452199</v>
      </c>
    </row>
    <row r="3803" spans="1:8" x14ac:dyDescent="0.25">
      <c r="A3803" s="25" t="s">
        <v>1654</v>
      </c>
      <c r="B3803" s="9" t="s">
        <v>5090</v>
      </c>
      <c r="C3803" s="18">
        <v>0.41899999999999998</v>
      </c>
      <c r="D3803" s="18">
        <v>0.89300000000000002</v>
      </c>
      <c r="E3803" s="18">
        <v>0.60299999999999998</v>
      </c>
      <c r="F3803" s="18">
        <v>0.54914999999999992</v>
      </c>
      <c r="G3803" s="18">
        <v>6.4799999999999996E-2</v>
      </c>
      <c r="H3803" s="18">
        <v>3.6200000000000003E-2</v>
      </c>
    </row>
    <row r="3804" spans="1:8" x14ac:dyDescent="0.25">
      <c r="A3804" s="25" t="s">
        <v>3378</v>
      </c>
      <c r="B3804" s="9" t="s">
        <v>5091</v>
      </c>
      <c r="C3804" s="18">
        <v>0.36131000000000002</v>
      </c>
      <c r="D3804" s="18">
        <v>0.79271999999999998</v>
      </c>
      <c r="E3804" s="18">
        <v>1.067350865139949</v>
      </c>
      <c r="F3804" s="18">
        <v>1.7059999999999999E-2</v>
      </c>
      <c r="G3804" s="18">
        <v>1.3579800000000002</v>
      </c>
      <c r="H3804" s="18">
        <v>4.0424529258046848E-2</v>
      </c>
    </row>
    <row r="3805" spans="1:8" x14ac:dyDescent="0.25">
      <c r="A3805" s="25" t="s">
        <v>3379</v>
      </c>
      <c r="B3805" s="9" t="s">
        <v>7791</v>
      </c>
      <c r="C3805" s="18">
        <v>0</v>
      </c>
      <c r="D3805" s="18">
        <v>7.5700000000000003E-2</v>
      </c>
      <c r="E3805" s="18">
        <v>0</v>
      </c>
      <c r="F3805" s="18">
        <v>4.8643199999999993</v>
      </c>
      <c r="G3805" s="18">
        <v>40.588000000000001</v>
      </c>
      <c r="H3805" s="18">
        <v>10.088335387464809</v>
      </c>
    </row>
    <row r="3806" spans="1:8" x14ac:dyDescent="0.25">
      <c r="A3806" s="25" t="s">
        <v>3380</v>
      </c>
      <c r="B3806" s="9" t="s">
        <v>5092</v>
      </c>
      <c r="C3806" s="18">
        <v>0</v>
      </c>
      <c r="D3806" s="18">
        <v>0</v>
      </c>
      <c r="E3806" s="18">
        <v>8.0010000000000012E-2</v>
      </c>
      <c r="F3806" s="18">
        <v>5.3394082573431874</v>
      </c>
      <c r="G3806" s="18">
        <v>0</v>
      </c>
      <c r="H3806" s="18">
        <v>1.48</v>
      </c>
    </row>
    <row r="3807" spans="1:8" x14ac:dyDescent="0.25">
      <c r="A3807" s="25" t="s">
        <v>3381</v>
      </c>
      <c r="B3807" s="9" t="s">
        <v>5602</v>
      </c>
      <c r="C3807" s="18">
        <v>0</v>
      </c>
      <c r="D3807" s="18">
        <v>0.11312867822490855</v>
      </c>
      <c r="E3807" s="18">
        <v>0</v>
      </c>
      <c r="F3807" s="18">
        <v>0</v>
      </c>
      <c r="G3807" s="18">
        <v>0</v>
      </c>
      <c r="H3807" s="18">
        <v>0</v>
      </c>
    </row>
    <row r="3808" spans="1:8" x14ac:dyDescent="0.25">
      <c r="A3808" s="25" t="s">
        <v>1655</v>
      </c>
      <c r="B3808" s="9" t="s">
        <v>6803</v>
      </c>
      <c r="C3808" s="18">
        <v>2.0599999999999996</v>
      </c>
      <c r="D3808" s="18">
        <v>0.86781000000000019</v>
      </c>
      <c r="E3808" s="18">
        <v>0.9593292772173897</v>
      </c>
      <c r="F3808" s="18">
        <v>0.20211885182561376</v>
      </c>
      <c r="G3808" s="18">
        <v>1.3086543906174131</v>
      </c>
      <c r="H3808" s="18">
        <v>2.1985687810432553</v>
      </c>
    </row>
    <row r="3809" spans="1:8" x14ac:dyDescent="0.25">
      <c r="A3809" s="25" t="s">
        <v>962</v>
      </c>
      <c r="B3809" s="9" t="s">
        <v>6322</v>
      </c>
      <c r="C3809" s="18">
        <v>3.9313569890137172</v>
      </c>
      <c r="D3809" s="18">
        <v>14.35873</v>
      </c>
      <c r="E3809" s="18">
        <v>6.9438167257251342</v>
      </c>
      <c r="F3809" s="18">
        <v>1.9472053490165835</v>
      </c>
      <c r="G3809" s="18">
        <v>8.8949605909245477</v>
      </c>
      <c r="H3809" s="18">
        <v>5.3724071351025122</v>
      </c>
    </row>
    <row r="3810" spans="1:8" x14ac:dyDescent="0.25">
      <c r="A3810" s="25" t="s">
        <v>3382</v>
      </c>
      <c r="B3810" s="9" t="s">
        <v>5093</v>
      </c>
      <c r="C3810" s="18">
        <v>8.9760000000000006E-2</v>
      </c>
      <c r="D3810" s="18">
        <v>0.25968000000000002</v>
      </c>
      <c r="E3810" s="18">
        <v>0.36287999999999998</v>
      </c>
      <c r="F3810" s="18">
        <v>5.7800000000000004E-3</v>
      </c>
      <c r="G3810" s="18">
        <v>0</v>
      </c>
      <c r="H3810" s="18">
        <v>7.0000000000000001E-3</v>
      </c>
    </row>
    <row r="3811" spans="1:8" x14ac:dyDescent="0.25">
      <c r="A3811" s="25" t="s">
        <v>963</v>
      </c>
      <c r="B3811" s="9" t="s">
        <v>5094</v>
      </c>
      <c r="C3811" s="18">
        <v>0.94623096704115195</v>
      </c>
      <c r="D3811" s="18">
        <v>2.466785120043324</v>
      </c>
      <c r="E3811" s="18">
        <v>2.6364607279514702</v>
      </c>
      <c r="F3811" s="18">
        <v>1.4028555879375582</v>
      </c>
      <c r="G3811" s="18">
        <v>0.53856098711217604</v>
      </c>
      <c r="H3811" s="18">
        <v>0.6784</v>
      </c>
    </row>
    <row r="3812" spans="1:8" x14ac:dyDescent="0.25">
      <c r="A3812" s="25" t="s">
        <v>2090</v>
      </c>
      <c r="B3812" s="9" t="s">
        <v>5095</v>
      </c>
      <c r="C3812" s="18">
        <v>0.89255591620864871</v>
      </c>
      <c r="D3812" s="18">
        <v>1.5542099999999999</v>
      </c>
      <c r="E3812" s="18">
        <v>8.9099089135139167</v>
      </c>
      <c r="F3812" s="18">
        <v>0.97373724965067532</v>
      </c>
      <c r="G3812" s="18">
        <v>2.0036</v>
      </c>
      <c r="H3812" s="18">
        <v>9.353154779144921</v>
      </c>
    </row>
    <row r="3813" spans="1:8" x14ac:dyDescent="0.25">
      <c r="A3813" s="25" t="s">
        <v>1656</v>
      </c>
      <c r="B3813" s="9" t="s">
        <v>6611</v>
      </c>
      <c r="C3813" s="18">
        <v>0.02</v>
      </c>
      <c r="D3813" s="18">
        <v>0.15336000000000002</v>
      </c>
      <c r="E3813" s="18">
        <v>1.3489694504818537</v>
      </c>
      <c r="F3813" s="18">
        <v>7.6030856961018278</v>
      </c>
      <c r="G3813" s="18">
        <v>1.6642464231944016</v>
      </c>
      <c r="H3813" s="18">
        <v>1.8089714150968987</v>
      </c>
    </row>
    <row r="3814" spans="1:8" x14ac:dyDescent="0.25">
      <c r="A3814" s="25" t="s">
        <v>964</v>
      </c>
      <c r="B3814" s="9" t="s">
        <v>7792</v>
      </c>
      <c r="C3814" s="18">
        <v>1.1061577553900279</v>
      </c>
      <c r="D3814" s="18">
        <v>0.49012559069167616</v>
      </c>
      <c r="E3814" s="18">
        <v>1.0354172280456295</v>
      </c>
      <c r="F3814" s="18">
        <v>17.145731816226636</v>
      </c>
      <c r="G3814" s="18">
        <v>5.9160257915000194E-2</v>
      </c>
      <c r="H3814" s="18">
        <v>0.60032937509179018</v>
      </c>
    </row>
    <row r="3815" spans="1:8" x14ac:dyDescent="0.25">
      <c r="A3815" s="25" t="s">
        <v>2238</v>
      </c>
      <c r="B3815" s="9" t="s">
        <v>5096</v>
      </c>
      <c r="C3815" s="18">
        <v>0</v>
      </c>
      <c r="D3815" s="18">
        <v>0</v>
      </c>
      <c r="E3815" s="18">
        <v>0.18209147426696742</v>
      </c>
      <c r="F3815" s="18">
        <v>0.10221</v>
      </c>
      <c r="G3815" s="18">
        <v>0.12707000000000002</v>
      </c>
      <c r="H3815" s="18">
        <v>0.14662</v>
      </c>
    </row>
    <row r="3816" spans="1:8" x14ac:dyDescent="0.25">
      <c r="A3816" s="25" t="s">
        <v>1657</v>
      </c>
      <c r="B3816" s="9" t="s">
        <v>5097</v>
      </c>
      <c r="C3816" s="18">
        <v>27.765000000000001</v>
      </c>
      <c r="D3816" s="18">
        <v>46.434621515500524</v>
      </c>
      <c r="E3816" s="18">
        <v>82.906214427272545</v>
      </c>
      <c r="F3816" s="18">
        <v>37.841999999999999</v>
      </c>
      <c r="G3816" s="18">
        <v>98.556259999999995</v>
      </c>
      <c r="H3816" s="18">
        <v>127.95175</v>
      </c>
    </row>
    <row r="3817" spans="1:8" x14ac:dyDescent="0.25">
      <c r="A3817" s="25" t="s">
        <v>1658</v>
      </c>
      <c r="B3817" s="9" t="s">
        <v>5603</v>
      </c>
      <c r="C3817" s="18">
        <v>26.132999999999996</v>
      </c>
      <c r="D3817" s="18">
        <v>22.69679</v>
      </c>
      <c r="E3817" s="18">
        <v>4.1290400000000007</v>
      </c>
      <c r="F3817" s="18">
        <v>0.76300000000000001</v>
      </c>
      <c r="G3817" s="18">
        <v>1.0870099999999998</v>
      </c>
      <c r="H3817" s="18">
        <v>0</v>
      </c>
    </row>
    <row r="3818" spans="1:8" x14ac:dyDescent="0.25">
      <c r="A3818" s="25" t="s">
        <v>965</v>
      </c>
      <c r="B3818" s="9" t="s">
        <v>5098</v>
      </c>
      <c r="C3818" s="18">
        <v>27.067735731539006</v>
      </c>
      <c r="D3818" s="18">
        <v>5.4825124170664212</v>
      </c>
      <c r="E3818" s="18">
        <v>6.1139610291045532</v>
      </c>
      <c r="F3818" s="18">
        <v>2.6115305798778943</v>
      </c>
      <c r="G3818" s="18">
        <v>6.5349880842515224</v>
      </c>
      <c r="H3818" s="18">
        <v>3.8577649503686526</v>
      </c>
    </row>
    <row r="3819" spans="1:8" x14ac:dyDescent="0.25">
      <c r="A3819" s="25" t="s">
        <v>1041</v>
      </c>
      <c r="B3819" s="9" t="s">
        <v>6804</v>
      </c>
      <c r="C3819" s="18">
        <v>187.8999</v>
      </c>
      <c r="D3819" s="18">
        <v>0.24137457223905617</v>
      </c>
      <c r="E3819" s="18">
        <v>0.29506935644791471</v>
      </c>
      <c r="F3819" s="18">
        <v>0.13795827939490329</v>
      </c>
      <c r="G3819" s="18">
        <v>3.1240024748449113E-2</v>
      </c>
      <c r="H3819" s="18">
        <v>0.35059354909409712</v>
      </c>
    </row>
    <row r="3820" spans="1:8" x14ac:dyDescent="0.25">
      <c r="A3820" s="25" t="s">
        <v>3383</v>
      </c>
      <c r="B3820" s="9" t="s">
        <v>7793</v>
      </c>
      <c r="C3820" s="18">
        <v>0.34</v>
      </c>
      <c r="D3820" s="18">
        <v>5.0000000000000001E-3</v>
      </c>
      <c r="E3820" s="18">
        <v>1.4999999999999999E-2</v>
      </c>
      <c r="F3820" s="18">
        <v>80.774000000000001</v>
      </c>
      <c r="G3820" s="18">
        <v>42.180000000000007</v>
      </c>
      <c r="H3820" s="18">
        <v>2.1809210446379677</v>
      </c>
    </row>
    <row r="3821" spans="1:8" x14ac:dyDescent="0.25">
      <c r="A3821" s="25" t="s">
        <v>966</v>
      </c>
      <c r="B3821" s="9" t="s">
        <v>5099</v>
      </c>
      <c r="C3821" s="18">
        <v>5.6674544114805085</v>
      </c>
      <c r="D3821" s="18">
        <v>4.3787639085931698</v>
      </c>
      <c r="E3821" s="18">
        <v>6.2101765654546845</v>
      </c>
      <c r="F3821" s="18">
        <v>7.371088376116318</v>
      </c>
      <c r="G3821" s="18">
        <v>9.6375761552005734</v>
      </c>
      <c r="H3821" s="18">
        <v>8.4362728926180015</v>
      </c>
    </row>
    <row r="3822" spans="1:8" x14ac:dyDescent="0.25">
      <c r="A3822" s="25" t="s">
        <v>967</v>
      </c>
      <c r="B3822" s="9" t="s">
        <v>5100</v>
      </c>
      <c r="C3822" s="18">
        <v>12.583785500240893</v>
      </c>
      <c r="D3822" s="18">
        <v>2.9259069444683226</v>
      </c>
      <c r="E3822" s="18">
        <v>3.4313469993017702</v>
      </c>
      <c r="F3822" s="18">
        <v>25.958118342641932</v>
      </c>
      <c r="G3822" s="18">
        <v>10.973417960537263</v>
      </c>
      <c r="H3822" s="18">
        <v>25.150325691662314</v>
      </c>
    </row>
    <row r="3823" spans="1:8" x14ac:dyDescent="0.25">
      <c r="A3823" s="25" t="s">
        <v>968</v>
      </c>
      <c r="B3823" s="9" t="s">
        <v>6323</v>
      </c>
      <c r="C3823" s="18">
        <v>3.0849300248435498</v>
      </c>
      <c r="D3823" s="18">
        <v>34.381999933318035</v>
      </c>
      <c r="E3823" s="18">
        <v>10.543081790113632</v>
      </c>
      <c r="F3823" s="18">
        <v>2.3431079708576492</v>
      </c>
      <c r="G3823" s="18">
        <v>14.031351385880896</v>
      </c>
      <c r="H3823" s="18">
        <v>6.255707821323921</v>
      </c>
    </row>
    <row r="3824" spans="1:8" x14ac:dyDescent="0.25">
      <c r="A3824" s="25" t="s">
        <v>2091</v>
      </c>
      <c r="B3824" s="9" t="s">
        <v>5101</v>
      </c>
      <c r="C3824" s="18">
        <v>1.1431877249873561</v>
      </c>
      <c r="D3824" s="18">
        <v>2.3445</v>
      </c>
      <c r="E3824" s="18">
        <v>3.4000000000000002E-2</v>
      </c>
      <c r="F3824" s="18">
        <v>5.1539700817645473</v>
      </c>
      <c r="G3824" s="18">
        <v>0.58608246262889652</v>
      </c>
      <c r="H3824" s="18">
        <v>3.4804188994355894</v>
      </c>
    </row>
    <row r="3825" spans="1:8" x14ac:dyDescent="0.25">
      <c r="A3825" s="25" t="s">
        <v>1659</v>
      </c>
      <c r="B3825" s="9" t="s">
        <v>5102</v>
      </c>
      <c r="C3825" s="18">
        <v>5.7093406088052818</v>
      </c>
      <c r="D3825" s="18">
        <v>5.1959280647014561</v>
      </c>
      <c r="E3825" s="18">
        <v>4.5567077604295489</v>
      </c>
      <c r="F3825" s="18">
        <v>0.98791999999999969</v>
      </c>
      <c r="G3825" s="18">
        <v>1.1745034118447526</v>
      </c>
      <c r="H3825" s="18">
        <v>14.233312896791608</v>
      </c>
    </row>
    <row r="3826" spans="1:8" x14ac:dyDescent="0.25">
      <c r="A3826" s="25" t="s">
        <v>969</v>
      </c>
      <c r="B3826" s="9" t="s">
        <v>6612</v>
      </c>
      <c r="C3826" s="18">
        <v>2.6546142370977348</v>
      </c>
      <c r="D3826" s="18">
        <v>6.9469992182442803</v>
      </c>
      <c r="E3826" s="18">
        <v>97.480892574338085</v>
      </c>
      <c r="F3826" s="18">
        <v>75.471300983838731</v>
      </c>
      <c r="G3826" s="18">
        <v>12.343404879037486</v>
      </c>
      <c r="H3826" s="18">
        <v>27.906252443941142</v>
      </c>
    </row>
    <row r="3827" spans="1:8" x14ac:dyDescent="0.25">
      <c r="A3827" s="25" t="s">
        <v>970</v>
      </c>
      <c r="B3827" s="9" t="s">
        <v>6324</v>
      </c>
      <c r="C3827" s="18">
        <v>4.4650000000000002E-2</v>
      </c>
      <c r="D3827" s="18">
        <v>2.1896100000000001</v>
      </c>
      <c r="E3827" s="18">
        <v>69.515362219023103</v>
      </c>
      <c r="F3827" s="18">
        <v>9.6312723499789854</v>
      </c>
      <c r="G3827" s="18">
        <v>10.974302852803913</v>
      </c>
      <c r="H3827" s="18">
        <v>30.563640076561338</v>
      </c>
    </row>
    <row r="3828" spans="1:8" x14ac:dyDescent="0.25">
      <c r="A3828" s="25" t="s">
        <v>1251</v>
      </c>
      <c r="B3828" s="9" t="s">
        <v>6325</v>
      </c>
      <c r="C3828" s="18">
        <v>2824.0508969375692</v>
      </c>
      <c r="D3828" s="18">
        <v>2167.9307122978585</v>
      </c>
      <c r="E3828" s="18">
        <v>6679.3517933830135</v>
      </c>
      <c r="F3828" s="18">
        <v>6836.5397728134667</v>
      </c>
      <c r="G3828" s="18">
        <v>8139.5800998633222</v>
      </c>
      <c r="H3828" s="18">
        <v>6724.8403638007931</v>
      </c>
    </row>
    <row r="3829" spans="1:8" x14ac:dyDescent="0.25">
      <c r="A3829" s="25" t="s">
        <v>1252</v>
      </c>
      <c r="B3829" s="9" t="s">
        <v>5103</v>
      </c>
      <c r="C3829" s="18">
        <v>0</v>
      </c>
      <c r="D3829" s="18">
        <v>1.0217113714897954</v>
      </c>
      <c r="E3829" s="18">
        <v>20.675080280195324</v>
      </c>
      <c r="F3829" s="18">
        <v>30.032680516214008</v>
      </c>
      <c r="G3829" s="18">
        <v>62.34810197390216</v>
      </c>
      <c r="H3829" s="18">
        <v>49.741932678506139</v>
      </c>
    </row>
    <row r="3830" spans="1:8" x14ac:dyDescent="0.25">
      <c r="A3830" s="25" t="s">
        <v>5616</v>
      </c>
      <c r="B3830" s="9" t="s">
        <v>5673</v>
      </c>
      <c r="C3830" s="18">
        <v>0</v>
      </c>
      <c r="D3830" s="18">
        <v>0</v>
      </c>
      <c r="E3830" s="18">
        <v>0</v>
      </c>
      <c r="F3830" s="18">
        <v>0</v>
      </c>
      <c r="G3830" s="18">
        <v>0</v>
      </c>
      <c r="H3830" s="18">
        <v>18</v>
      </c>
    </row>
    <row r="3831" spans="1:8" x14ac:dyDescent="0.25">
      <c r="A3831" s="25" t="s">
        <v>3839</v>
      </c>
      <c r="B3831" s="9" t="s">
        <v>5104</v>
      </c>
      <c r="C3831" s="18">
        <v>206.80640556299804</v>
      </c>
      <c r="D3831" s="18">
        <v>96.26664350214223</v>
      </c>
      <c r="E3831" s="18">
        <v>118.0531769712468</v>
      </c>
      <c r="F3831" s="18">
        <v>243.64311364514407</v>
      </c>
      <c r="G3831" s="18">
        <v>320.07014446681387</v>
      </c>
      <c r="H3831" s="18">
        <v>11105.739464866227</v>
      </c>
    </row>
    <row r="3832" spans="1:8" x14ac:dyDescent="0.25">
      <c r="A3832" s="25" t="s">
        <v>3840</v>
      </c>
      <c r="B3832" s="9" t="s">
        <v>5105</v>
      </c>
      <c r="C3832" s="18">
        <v>0</v>
      </c>
      <c r="D3832" s="18">
        <v>0</v>
      </c>
      <c r="E3832" s="18">
        <v>0</v>
      </c>
      <c r="F3832" s="18">
        <v>0</v>
      </c>
      <c r="G3832" s="18">
        <v>2.8</v>
      </c>
      <c r="H3832" s="18">
        <v>3.96</v>
      </c>
    </row>
    <row r="3833" spans="1:8" x14ac:dyDescent="0.25">
      <c r="A3833" s="25" t="s">
        <v>3841</v>
      </c>
      <c r="B3833" s="9" t="s">
        <v>5106</v>
      </c>
      <c r="C3833" s="18">
        <v>0.26251027782799979</v>
      </c>
      <c r="D3833" s="18">
        <v>10.033501175749834</v>
      </c>
      <c r="E3833" s="18">
        <v>1.5</v>
      </c>
      <c r="F3833" s="18">
        <v>32.702082018759718</v>
      </c>
      <c r="G3833" s="18">
        <v>12.820753364176166</v>
      </c>
      <c r="H3833" s="18">
        <v>7.4094011082559375</v>
      </c>
    </row>
    <row r="3834" spans="1:8" x14ac:dyDescent="0.25">
      <c r="A3834" s="25" t="s">
        <v>3842</v>
      </c>
      <c r="B3834" s="9" t="s">
        <v>5604</v>
      </c>
      <c r="C3834" s="18">
        <v>0</v>
      </c>
      <c r="D3834" s="18">
        <v>0</v>
      </c>
      <c r="E3834" s="18">
        <v>1.2654795263490915E-2</v>
      </c>
      <c r="F3834" s="18">
        <v>0</v>
      </c>
      <c r="G3834" s="18">
        <v>0</v>
      </c>
      <c r="H3834" s="18">
        <v>0</v>
      </c>
    </row>
    <row r="3835" spans="1:8" x14ac:dyDescent="0.25">
      <c r="A3835" s="25" t="s">
        <v>3843</v>
      </c>
      <c r="B3835" s="9" t="s">
        <v>5107</v>
      </c>
      <c r="C3835" s="18">
        <v>1.9000000000000001</v>
      </c>
      <c r="D3835" s="18">
        <v>99.696239213489207</v>
      </c>
      <c r="E3835" s="18">
        <v>123.4282277668847</v>
      </c>
      <c r="F3835" s="18">
        <v>149.13537592160031</v>
      </c>
      <c r="G3835" s="18">
        <v>19.639315829230906</v>
      </c>
      <c r="H3835" s="18">
        <v>138.83814500266385</v>
      </c>
    </row>
    <row r="3836" spans="1:8" x14ac:dyDescent="0.25">
      <c r="A3836" s="25" t="s">
        <v>3844</v>
      </c>
      <c r="B3836" s="9" t="s">
        <v>5605</v>
      </c>
      <c r="C3836" s="18">
        <v>0</v>
      </c>
      <c r="D3836" s="18">
        <v>0</v>
      </c>
      <c r="E3836" s="18">
        <v>0</v>
      </c>
      <c r="F3836" s="18">
        <v>15.58</v>
      </c>
      <c r="G3836" s="18">
        <v>0</v>
      </c>
      <c r="H3836" s="18">
        <v>0</v>
      </c>
    </row>
    <row r="3837" spans="1:8" x14ac:dyDescent="0.25">
      <c r="A3837" s="25" t="s">
        <v>3845</v>
      </c>
      <c r="B3837" s="9" t="s">
        <v>5606</v>
      </c>
      <c r="C3837" s="18">
        <v>0</v>
      </c>
      <c r="D3837" s="18">
        <v>0</v>
      </c>
      <c r="E3837" s="18">
        <v>26.157234450591169</v>
      </c>
      <c r="F3837" s="18">
        <v>0</v>
      </c>
      <c r="G3837" s="18">
        <v>0</v>
      </c>
      <c r="H3837" s="18">
        <v>0</v>
      </c>
    </row>
    <row r="3838" spans="1:8" x14ac:dyDescent="0.25">
      <c r="A3838" s="25" t="s">
        <v>1253</v>
      </c>
      <c r="B3838" s="9" t="s">
        <v>5108</v>
      </c>
      <c r="C3838" s="18">
        <v>860.14965727223262</v>
      </c>
      <c r="D3838" s="18">
        <v>1927.5116675623062</v>
      </c>
      <c r="E3838" s="18">
        <v>2188.1143113339954</v>
      </c>
      <c r="F3838" s="18">
        <v>2687.0517794354519</v>
      </c>
      <c r="G3838" s="18">
        <v>1946.3977535722438</v>
      </c>
      <c r="H3838" s="18">
        <v>1964.4719384827447</v>
      </c>
    </row>
    <row r="3839" spans="1:8" x14ac:dyDescent="0.25">
      <c r="A3839" s="25" t="s">
        <v>3384</v>
      </c>
      <c r="B3839" s="9" t="s">
        <v>5109</v>
      </c>
      <c r="C3839" s="18">
        <v>13.764161817024998</v>
      </c>
      <c r="D3839" s="18">
        <v>7.3</v>
      </c>
      <c r="E3839" s="18">
        <v>0</v>
      </c>
      <c r="F3839" s="18">
        <v>179.83890115850764</v>
      </c>
      <c r="G3839" s="18">
        <v>0</v>
      </c>
      <c r="H3839" s="18">
        <v>18.54</v>
      </c>
    </row>
    <row r="3840" spans="1:8" x14ac:dyDescent="0.25">
      <c r="A3840" s="25" t="s">
        <v>3653</v>
      </c>
      <c r="B3840" s="9" t="s">
        <v>5110</v>
      </c>
      <c r="C3840" s="18">
        <v>0</v>
      </c>
      <c r="D3840" s="18">
        <v>0</v>
      </c>
      <c r="E3840" s="18">
        <v>0</v>
      </c>
      <c r="F3840" s="18">
        <v>0</v>
      </c>
      <c r="G3840" s="18">
        <v>0</v>
      </c>
      <c r="H3840" s="18">
        <v>0.01</v>
      </c>
    </row>
    <row r="3841" spans="1:8" x14ac:dyDescent="0.25">
      <c r="A3841" s="25" t="s">
        <v>1254</v>
      </c>
      <c r="B3841" s="9" t="s">
        <v>5111</v>
      </c>
      <c r="C3841" s="18">
        <v>0</v>
      </c>
      <c r="D3841" s="18">
        <v>7.4219510659658967</v>
      </c>
      <c r="E3841" s="18">
        <v>8.8599399741320983</v>
      </c>
      <c r="F3841" s="18">
        <v>7.733187145265676</v>
      </c>
      <c r="G3841" s="18">
        <v>0.3</v>
      </c>
      <c r="H3841" s="18">
        <v>6.3002904453570903</v>
      </c>
    </row>
    <row r="3842" spans="1:8" x14ac:dyDescent="0.25">
      <c r="A3842" s="28" t="s">
        <v>1255</v>
      </c>
      <c r="B3842" s="51" t="s">
        <v>5112</v>
      </c>
      <c r="C3842" s="19">
        <v>324.04927735460802</v>
      </c>
      <c r="D3842" s="19">
        <v>274.76408051300979</v>
      </c>
      <c r="E3842" s="19">
        <v>2516.9215957505003</v>
      </c>
      <c r="F3842" s="19">
        <v>1774.2340770840131</v>
      </c>
      <c r="G3842" s="19">
        <v>291.74045169601942</v>
      </c>
      <c r="H3842" s="19">
        <v>340.15999347862703</v>
      </c>
    </row>
    <row r="3843" spans="1:8" x14ac:dyDescent="0.25">
      <c r="A3843" s="36"/>
      <c r="B3843" s="27"/>
    </row>
    <row r="3844" spans="1:8" x14ac:dyDescent="0.25">
      <c r="A3844" s="37" t="s">
        <v>7794</v>
      </c>
    </row>
    <row r="3845" spans="1:8" x14ac:dyDescent="0.25">
      <c r="A3845" s="37" t="s">
        <v>6912</v>
      </c>
    </row>
    <row r="3846" spans="1:8" x14ac:dyDescent="0.25">
      <c r="A3846" s="38" t="s">
        <v>6913</v>
      </c>
    </row>
    <row r="3847" spans="1:8" x14ac:dyDescent="0.25">
      <c r="A3847" s="39"/>
    </row>
    <row r="3848" spans="1:8" x14ac:dyDescent="0.25">
      <c r="A3848" s="26" t="s">
        <v>6914</v>
      </c>
    </row>
    <row r="3849" spans="1:8" x14ac:dyDescent="0.25">
      <c r="A3849" s="26" t="s">
        <v>1043</v>
      </c>
    </row>
    <row r="3850" spans="1:8" x14ac:dyDescent="0.25">
      <c r="A3850" s="26" t="s">
        <v>6915</v>
      </c>
    </row>
    <row r="3851" spans="1:8" x14ac:dyDescent="0.25">
      <c r="A3851" s="26" t="s">
        <v>987</v>
      </c>
    </row>
    <row r="3853" spans="1:8" x14ac:dyDescent="0.25">
      <c r="A3853" s="40" t="s">
        <v>6916</v>
      </c>
    </row>
    <row r="3854" spans="1:8" x14ac:dyDescent="0.25">
      <c r="A3854" s="41" t="s">
        <v>6917</v>
      </c>
    </row>
    <row r="3855" spans="1:8" x14ac:dyDescent="0.25">
      <c r="A3855" s="41" t="s">
        <v>6918</v>
      </c>
    </row>
  </sheetData>
  <sortState xmlns:xlrd2="http://schemas.microsoft.com/office/spreadsheetml/2017/richdata2" ref="A8:H3842">
    <sortCondition ref="A8:A3842"/>
  </sortState>
  <conditionalFormatting sqref="A8">
    <cfRule type="duplicateValues" dxfId="3" priority="657"/>
    <cfRule type="duplicateValues" dxfId="2" priority="658"/>
  </conditionalFormatting>
  <conditionalFormatting sqref="A8:A3842">
    <cfRule type="duplicateValues" dxfId="1" priority="659"/>
    <cfRule type="duplicateValues" dxfId="0" priority="660"/>
  </conditionalFormatting>
  <hyperlinks>
    <hyperlink ref="A3846" r:id="rId1" xr:uid="{2C76B446-861F-458F-A200-7A61EF39652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6"/>
  <sheetViews>
    <sheetView showGridLines="0" workbookViewId="0">
      <pane xSplit="2" ySplit="6" topLeftCell="BK7" activePane="bottomRight" state="frozen"/>
      <selection pane="topRight" activeCell="C1" sqref="C1"/>
      <selection pane="bottomLeft" activeCell="A7" sqref="A7"/>
      <selection pane="bottomRight"/>
    </sheetView>
  </sheetViews>
  <sheetFormatPr defaultRowHeight="15" x14ac:dyDescent="0.25"/>
  <cols>
    <col min="2" max="2" width="50.875" customWidth="1"/>
    <col min="3" max="14" width="10.25" bestFit="1" customWidth="1"/>
    <col min="15" max="15" width="11.875" bestFit="1" customWidth="1"/>
    <col min="16" max="27" width="11.125" customWidth="1"/>
    <col min="28" max="28" width="11.875" bestFit="1" customWidth="1"/>
    <col min="29" max="40" width="11.125" customWidth="1"/>
    <col min="41" max="41" width="11.875" bestFit="1" customWidth="1"/>
    <col min="42" max="53" width="11.125" customWidth="1"/>
    <col min="54" max="54" width="11.875" bestFit="1" customWidth="1"/>
    <col min="55" max="66" width="11.125" customWidth="1"/>
    <col min="67" max="68" width="11.875" bestFit="1" customWidth="1"/>
    <col min="69" max="79" width="11.125" customWidth="1"/>
    <col min="80" max="80" width="11.875" style="52" bestFit="1" customWidth="1"/>
  </cols>
  <sheetData>
    <row r="1" spans="1:80" x14ac:dyDescent="0.25">
      <c r="A1" s="1" t="s">
        <v>1042</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62" t="s">
        <v>972</v>
      </c>
      <c r="B4" s="64" t="s">
        <v>973</v>
      </c>
      <c r="C4" s="61">
        <v>2020</v>
      </c>
      <c r="D4" s="61"/>
      <c r="E4" s="61"/>
      <c r="F4" s="61"/>
      <c r="G4" s="61"/>
      <c r="H4" s="61"/>
      <c r="I4" s="61"/>
      <c r="J4" s="61"/>
      <c r="K4" s="61"/>
      <c r="L4" s="61"/>
      <c r="M4" s="61"/>
      <c r="N4" s="61"/>
      <c r="O4" s="61"/>
      <c r="P4" s="60">
        <v>2021</v>
      </c>
      <c r="Q4" s="61"/>
      <c r="R4" s="61"/>
      <c r="S4" s="61"/>
      <c r="T4" s="61"/>
      <c r="U4" s="61"/>
      <c r="V4" s="61"/>
      <c r="W4" s="61"/>
      <c r="X4" s="61"/>
      <c r="Y4" s="61"/>
      <c r="Z4" s="61"/>
      <c r="AA4" s="61"/>
      <c r="AB4" s="61"/>
      <c r="AC4" s="60">
        <v>2022</v>
      </c>
      <c r="AD4" s="61"/>
      <c r="AE4" s="61"/>
      <c r="AF4" s="61"/>
      <c r="AG4" s="61"/>
      <c r="AH4" s="61"/>
      <c r="AI4" s="61"/>
      <c r="AJ4" s="61"/>
      <c r="AK4" s="61"/>
      <c r="AL4" s="61"/>
      <c r="AM4" s="61"/>
      <c r="AN4" s="61"/>
      <c r="AO4" s="61"/>
      <c r="AP4" s="60">
        <v>2023</v>
      </c>
      <c r="AQ4" s="61"/>
      <c r="AR4" s="61"/>
      <c r="AS4" s="61"/>
      <c r="AT4" s="61"/>
      <c r="AU4" s="61"/>
      <c r="AV4" s="61"/>
      <c r="AW4" s="61"/>
      <c r="AX4" s="61"/>
      <c r="AY4" s="61"/>
      <c r="AZ4" s="61"/>
      <c r="BA4" s="61"/>
      <c r="BB4" s="61"/>
      <c r="BC4" s="60">
        <v>2024</v>
      </c>
      <c r="BD4" s="61"/>
      <c r="BE4" s="61"/>
      <c r="BF4" s="61"/>
      <c r="BG4" s="61"/>
      <c r="BH4" s="61"/>
      <c r="BI4" s="61"/>
      <c r="BJ4" s="61"/>
      <c r="BK4" s="61"/>
      <c r="BL4" s="61"/>
      <c r="BM4" s="61"/>
      <c r="BN4" s="61"/>
      <c r="BO4" s="61"/>
      <c r="BP4" s="60">
        <v>2025</v>
      </c>
      <c r="BQ4" s="61"/>
      <c r="BR4" s="61"/>
      <c r="BS4" s="61"/>
      <c r="BT4" s="61"/>
      <c r="BU4" s="61"/>
      <c r="BV4" s="61"/>
      <c r="BW4" s="61"/>
      <c r="BX4" s="61"/>
      <c r="BY4" s="61"/>
      <c r="BZ4" s="61"/>
      <c r="CA4" s="61"/>
      <c r="CB4" s="61"/>
    </row>
    <row r="5" spans="1:80" x14ac:dyDescent="0.25">
      <c r="A5" s="63"/>
      <c r="B5" s="65"/>
      <c r="C5" s="13" t="s">
        <v>974</v>
      </c>
      <c r="D5" s="13" t="s">
        <v>975</v>
      </c>
      <c r="E5" s="13" t="s">
        <v>976</v>
      </c>
      <c r="F5" s="13" t="s">
        <v>977</v>
      </c>
      <c r="G5" s="13" t="s">
        <v>978</v>
      </c>
      <c r="H5" s="13" t="s">
        <v>979</v>
      </c>
      <c r="I5" s="13" t="s">
        <v>980</v>
      </c>
      <c r="J5" s="13" t="s">
        <v>981</v>
      </c>
      <c r="K5" s="13" t="s">
        <v>982</v>
      </c>
      <c r="L5" s="13" t="s">
        <v>983</v>
      </c>
      <c r="M5" s="13" t="s">
        <v>984</v>
      </c>
      <c r="N5" s="13" t="s">
        <v>985</v>
      </c>
      <c r="O5" s="12" t="s">
        <v>989</v>
      </c>
      <c r="P5" s="13" t="s">
        <v>974</v>
      </c>
      <c r="Q5" s="13" t="s">
        <v>975</v>
      </c>
      <c r="R5" s="13" t="s">
        <v>976</v>
      </c>
      <c r="S5" s="13" t="s">
        <v>977</v>
      </c>
      <c r="T5" s="13" t="s">
        <v>978</v>
      </c>
      <c r="U5" s="13" t="s">
        <v>979</v>
      </c>
      <c r="V5" s="13" t="s">
        <v>980</v>
      </c>
      <c r="W5" s="13" t="s">
        <v>981</v>
      </c>
      <c r="X5" s="13" t="s">
        <v>982</v>
      </c>
      <c r="Y5" s="13" t="s">
        <v>983</v>
      </c>
      <c r="Z5" s="13" t="s">
        <v>984</v>
      </c>
      <c r="AA5" s="13" t="s">
        <v>985</v>
      </c>
      <c r="AB5" s="12" t="s">
        <v>989</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989</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989</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989</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989</v>
      </c>
    </row>
    <row r="6" spans="1:80" x14ac:dyDescent="0.25">
      <c r="B6" s="8" t="s">
        <v>986</v>
      </c>
      <c r="C6" s="30">
        <v>267863.41239498742</v>
      </c>
      <c r="D6" s="30">
        <v>262652.32798079052</v>
      </c>
      <c r="E6" s="30">
        <v>249477.47452252122</v>
      </c>
      <c r="F6" s="30">
        <v>222463.72963653662</v>
      </c>
      <c r="G6" s="30">
        <v>234421.83885582318</v>
      </c>
      <c r="H6" s="30">
        <v>268464.99107184191</v>
      </c>
      <c r="I6" s="30">
        <v>274544.53150138096</v>
      </c>
      <c r="J6" s="30">
        <v>293240.41631277779</v>
      </c>
      <c r="K6" s="30">
        <v>330790.60379735602</v>
      </c>
      <c r="L6" s="30">
        <v>312920.94837728678</v>
      </c>
      <c r="M6" s="30">
        <v>301118.4014878067</v>
      </c>
      <c r="N6" s="30">
        <v>322677.03147686529</v>
      </c>
      <c r="O6" s="30">
        <v>3340635.7074159831</v>
      </c>
      <c r="P6" s="30">
        <v>224466.66873226099</v>
      </c>
      <c r="Q6" s="30">
        <v>267678.00049947575</v>
      </c>
      <c r="R6" s="30">
        <v>326087.17008023558</v>
      </c>
      <c r="S6" s="30">
        <v>377686.95348629681</v>
      </c>
      <c r="T6" s="30">
        <v>340005.01836058806</v>
      </c>
      <c r="U6" s="30">
        <v>350597.31356581207</v>
      </c>
      <c r="V6" s="30">
        <v>386308.03610051691</v>
      </c>
      <c r="W6" s="30">
        <v>335158.69204036018</v>
      </c>
      <c r="X6" s="30">
        <v>373706.62400651013</v>
      </c>
      <c r="Y6" s="30">
        <v>410868.50463852973</v>
      </c>
      <c r="Z6" s="30">
        <v>430385.28879045631</v>
      </c>
      <c r="AA6" s="30">
        <v>419508.14673151152</v>
      </c>
      <c r="AB6" s="30">
        <v>4242456.4170325492</v>
      </c>
      <c r="AC6" s="30">
        <v>331456.52790070669</v>
      </c>
      <c r="AD6" s="30">
        <v>429223.71940612729</v>
      </c>
      <c r="AE6" s="30">
        <v>411573.57482244016</v>
      </c>
      <c r="AF6" s="30">
        <v>415174.05938526691</v>
      </c>
      <c r="AG6" s="30">
        <v>521300.97120924125</v>
      </c>
      <c r="AH6" s="30">
        <v>448767.14749225351</v>
      </c>
      <c r="AI6" s="30">
        <v>533114.37744487845</v>
      </c>
      <c r="AJ6" s="30">
        <v>473088.09110882622</v>
      </c>
      <c r="AK6" s="30">
        <v>523595.40945376526</v>
      </c>
      <c r="AL6" s="30">
        <v>448753.02180809499</v>
      </c>
      <c r="AM6" s="30">
        <v>490669.13756253169</v>
      </c>
      <c r="AN6" s="30">
        <v>555786.17910287983</v>
      </c>
      <c r="AO6" s="30">
        <v>5582502.216696999</v>
      </c>
      <c r="AP6" s="30">
        <v>458994.37998064706</v>
      </c>
      <c r="AQ6" s="30">
        <v>455767.18025695154</v>
      </c>
      <c r="AR6" s="30">
        <v>546686.2697972625</v>
      </c>
      <c r="AS6" s="30">
        <v>500111.25429272262</v>
      </c>
      <c r="AT6" s="30">
        <v>541992.77016582852</v>
      </c>
      <c r="AU6" s="30">
        <v>549996.49081403285</v>
      </c>
      <c r="AV6" s="30">
        <v>526908.50111436576</v>
      </c>
      <c r="AW6" s="30">
        <v>493184.16872296314</v>
      </c>
      <c r="AX6" s="30">
        <v>525506.79582076974</v>
      </c>
      <c r="AY6" s="30">
        <v>490610.52552723087</v>
      </c>
      <c r="AZ6" s="30">
        <v>481753.54548851808</v>
      </c>
      <c r="BA6" s="30">
        <v>514367.73856754159</v>
      </c>
      <c r="BB6" s="30">
        <v>6085879.6205488332</v>
      </c>
      <c r="BC6" s="30">
        <v>338747.02901603002</v>
      </c>
      <c r="BD6" s="30">
        <v>464708.91524482844</v>
      </c>
      <c r="BE6" s="30">
        <v>522851.92931030993</v>
      </c>
      <c r="BF6" s="30">
        <v>437311.2724313144</v>
      </c>
      <c r="BG6" s="30">
        <v>501594.65771889559</v>
      </c>
      <c r="BH6" s="30">
        <v>579956.23091007618</v>
      </c>
      <c r="BI6" s="30">
        <v>685189.63751183532</v>
      </c>
      <c r="BJ6" s="30">
        <v>640968.13936403091</v>
      </c>
      <c r="BK6" s="30">
        <v>616233.46579870593</v>
      </c>
      <c r="BL6" s="30">
        <v>681976.88836199231</v>
      </c>
      <c r="BM6" s="30">
        <v>542967.86577996332</v>
      </c>
      <c r="BN6" s="30">
        <v>549376.21975954901</v>
      </c>
      <c r="BO6" s="30">
        <v>6561882.2512075314</v>
      </c>
      <c r="BP6" s="30">
        <v>397483.48780559713</v>
      </c>
      <c r="BQ6" s="30">
        <v>431522.93696763762</v>
      </c>
      <c r="BR6" s="30">
        <v>562384.2871617662</v>
      </c>
      <c r="BS6" s="30">
        <v>617126.86001115851</v>
      </c>
      <c r="BT6" s="30">
        <v>580085.25689985882</v>
      </c>
      <c r="BU6" s="30">
        <v>640395.29355944251</v>
      </c>
      <c r="BV6" s="30">
        <v>610477.6171817556</v>
      </c>
      <c r="BW6" s="30">
        <v>603147.79692290851</v>
      </c>
      <c r="BX6" s="30">
        <v>703270.18126004271</v>
      </c>
      <c r="BY6" s="30">
        <v>684598.01535981428</v>
      </c>
      <c r="BZ6" s="30">
        <v>782411.93447701482</v>
      </c>
      <c r="CA6" s="30">
        <v>674901.35996729322</v>
      </c>
      <c r="CB6" s="30">
        <v>7287805.0275742868</v>
      </c>
    </row>
    <row r="7" spans="1:80" x14ac:dyDescent="0.25">
      <c r="B7" s="9" t="s">
        <v>988</v>
      </c>
      <c r="AB7" s="5"/>
      <c r="AO7" s="5"/>
      <c r="BB7" s="5"/>
      <c r="BO7" s="29"/>
      <c r="BP7" s="5"/>
      <c r="BQ7" s="5"/>
      <c r="BR7" s="5"/>
      <c r="BS7" s="5"/>
      <c r="BT7" s="5"/>
      <c r="BU7" s="5"/>
      <c r="BV7" s="5"/>
      <c r="BW7" s="5"/>
      <c r="BX7" s="5"/>
      <c r="BY7" s="5"/>
      <c r="BZ7" s="5"/>
      <c r="CA7" s="5"/>
      <c r="CB7" s="29"/>
    </row>
    <row r="8" spans="1:80" x14ac:dyDescent="0.25">
      <c r="A8" s="21" t="s">
        <v>2239</v>
      </c>
      <c r="B8" s="16" t="s">
        <v>5131</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53">
        <v>0</v>
      </c>
    </row>
    <row r="9" spans="1:80" x14ac:dyDescent="0.25">
      <c r="A9" s="21" t="s">
        <v>3532</v>
      </c>
      <c r="B9" s="16" t="s">
        <v>5132</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53">
        <v>0</v>
      </c>
    </row>
    <row r="10" spans="1:80" x14ac:dyDescent="0.25">
      <c r="A10" s="21" t="s">
        <v>1044</v>
      </c>
      <c r="B10" s="16" t="s">
        <v>5133</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53">
        <v>0</v>
      </c>
    </row>
    <row r="11" spans="1:80" x14ac:dyDescent="0.25">
      <c r="A11" s="21" t="s">
        <v>1045</v>
      </c>
      <c r="B11" s="16" t="s">
        <v>3846</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13962.760444482075</v>
      </c>
      <c r="BX11" s="10">
        <v>9386.1202808360831</v>
      </c>
      <c r="BY11" s="10">
        <v>5340.2639466702894</v>
      </c>
      <c r="BZ11" s="10">
        <v>656.00800000000015</v>
      </c>
      <c r="CA11" s="10">
        <v>4453.027000000001</v>
      </c>
      <c r="CB11" s="53">
        <v>68544.601854254695</v>
      </c>
    </row>
    <row r="12" spans="1:80" ht="25.5" x14ac:dyDescent="0.25">
      <c r="A12" s="21" t="s">
        <v>1046</v>
      </c>
      <c r="B12" s="16" t="s">
        <v>3847</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53">
        <v>362.90365865727824</v>
      </c>
    </row>
    <row r="13" spans="1:80" ht="25.5" x14ac:dyDescent="0.25">
      <c r="A13" s="21" t="s">
        <v>1047</v>
      </c>
      <c r="B13" s="16" t="s">
        <v>5134</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53">
        <v>0</v>
      </c>
    </row>
    <row r="14" spans="1:80" x14ac:dyDescent="0.25">
      <c r="A14" s="21" t="s">
        <v>0</v>
      </c>
      <c r="B14" s="16" t="s">
        <v>3848</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53">
        <v>26926.349187172105</v>
      </c>
    </row>
    <row r="15" spans="1:80" x14ac:dyDescent="0.25">
      <c r="A15" s="21" t="s">
        <v>2240</v>
      </c>
      <c r="B15" s="16" t="s">
        <v>5135</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53">
        <v>0</v>
      </c>
    </row>
    <row r="16" spans="1:80" ht="25.5" x14ac:dyDescent="0.25">
      <c r="A16" s="21" t="s">
        <v>1</v>
      </c>
      <c r="B16" s="16" t="s">
        <v>5679</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310.13100000000003</v>
      </c>
      <c r="BV16" s="10">
        <v>297.06540000000007</v>
      </c>
      <c r="BW16" s="10">
        <v>158.82499999999999</v>
      </c>
      <c r="BX16" s="10">
        <v>204.54499999999999</v>
      </c>
      <c r="BY16" s="10">
        <v>332.85320000000002</v>
      </c>
      <c r="BZ16" s="10">
        <v>202.58879999999999</v>
      </c>
      <c r="CA16" s="10">
        <v>213.57</v>
      </c>
      <c r="CB16" s="53">
        <v>3905.2138</v>
      </c>
    </row>
    <row r="17" spans="1:80" ht="25.5" x14ac:dyDescent="0.25">
      <c r="A17" s="21" t="s">
        <v>1048</v>
      </c>
      <c r="B17" s="16" t="s">
        <v>3849</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53">
        <v>163.64699999999999</v>
      </c>
    </row>
    <row r="18" spans="1:80" ht="51" x14ac:dyDescent="0.25">
      <c r="A18" s="21" t="s">
        <v>2241</v>
      </c>
      <c r="B18" s="16" t="s">
        <v>5136</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53">
        <v>0</v>
      </c>
    </row>
    <row r="19" spans="1:80" x14ac:dyDescent="0.25">
      <c r="A19" s="21" t="s">
        <v>2242</v>
      </c>
      <c r="B19" s="16" t="s">
        <v>3850</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53">
        <v>0.4</v>
      </c>
    </row>
    <row r="20" spans="1:80" ht="51" x14ac:dyDescent="0.25">
      <c r="A20" s="21" t="s">
        <v>2</v>
      </c>
      <c r="B20" s="16" t="s">
        <v>3851</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53">
        <v>10.469206165206749</v>
      </c>
    </row>
    <row r="21" spans="1:80" x14ac:dyDescent="0.25">
      <c r="A21" s="21" t="s">
        <v>2243</v>
      </c>
      <c r="B21" s="16" t="s">
        <v>5137</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53">
        <v>0</v>
      </c>
    </row>
    <row r="22" spans="1:80" x14ac:dyDescent="0.25">
      <c r="A22" s="21" t="s">
        <v>1049</v>
      </c>
      <c r="B22" s="16" t="s">
        <v>3852</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53">
        <v>45.436626393203035</v>
      </c>
    </row>
    <row r="23" spans="1:80" x14ac:dyDescent="0.25">
      <c r="A23" s="21" t="s">
        <v>3478</v>
      </c>
      <c r="B23" s="16" t="s">
        <v>5138</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53">
        <v>0</v>
      </c>
    </row>
    <row r="24" spans="1:80" ht="25.5" x14ac:dyDescent="0.25">
      <c r="A24" s="21" t="s">
        <v>3514</v>
      </c>
      <c r="B24" s="16" t="s">
        <v>5139</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53">
        <v>0</v>
      </c>
    </row>
    <row r="25" spans="1:80" ht="25.5" x14ac:dyDescent="0.25">
      <c r="A25" s="21" t="s">
        <v>1660</v>
      </c>
      <c r="B25" s="16" t="s">
        <v>5140</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53">
        <v>0</v>
      </c>
    </row>
    <row r="26" spans="1:80" ht="25.5" x14ac:dyDescent="0.25">
      <c r="A26" s="21" t="s">
        <v>1256</v>
      </c>
      <c r="B26" s="16" t="s">
        <v>3853</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53">
        <v>6.9097287561758165</v>
      </c>
    </row>
    <row r="27" spans="1:80" x14ac:dyDescent="0.25">
      <c r="A27" s="21" t="s">
        <v>5607</v>
      </c>
      <c r="B27" s="16" t="s">
        <v>5617</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53">
        <v>70.620779999999996</v>
      </c>
    </row>
    <row r="28" spans="1:80" ht="25.5" x14ac:dyDescent="0.25">
      <c r="A28" s="21" t="s">
        <v>1050</v>
      </c>
      <c r="B28" s="16" t="s">
        <v>3854</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53">
        <v>553.04700000000003</v>
      </c>
    </row>
    <row r="29" spans="1:80" x14ac:dyDescent="0.25">
      <c r="A29" s="21" t="s">
        <v>2244</v>
      </c>
      <c r="B29" s="16" t="s">
        <v>3855</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53">
        <v>1115.92857</v>
      </c>
    </row>
    <row r="30" spans="1:80" ht="25.5" x14ac:dyDescent="0.25">
      <c r="A30" s="21" t="s">
        <v>2245</v>
      </c>
      <c r="B30" s="16" t="s">
        <v>5141</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53">
        <v>0</v>
      </c>
    </row>
    <row r="31" spans="1:80" x14ac:dyDescent="0.25">
      <c r="A31" s="21" t="s">
        <v>1257</v>
      </c>
      <c r="B31" s="16" t="s">
        <v>7008</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53">
        <v>0.44250403199999999</v>
      </c>
    </row>
    <row r="32" spans="1:80" x14ac:dyDescent="0.25">
      <c r="A32" s="21" t="s">
        <v>3</v>
      </c>
      <c r="B32" s="16" t="s">
        <v>3856</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53">
        <v>337.92619000000002</v>
      </c>
    </row>
    <row r="33" spans="1:80" ht="25.5" x14ac:dyDescent="0.25">
      <c r="A33" s="21" t="s">
        <v>4</v>
      </c>
      <c r="B33" s="16" t="s">
        <v>3857</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53">
        <v>245.57401999999999</v>
      </c>
    </row>
    <row r="34" spans="1:80" x14ac:dyDescent="0.25">
      <c r="A34" s="21" t="s">
        <v>5</v>
      </c>
      <c r="B34" s="16" t="s">
        <v>5680</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53">
        <v>9054.7395400000005</v>
      </c>
    </row>
    <row r="35" spans="1:80" ht="25.5" x14ac:dyDescent="0.25">
      <c r="A35" s="21" t="s">
        <v>2246</v>
      </c>
      <c r="B35" s="16" t="s">
        <v>3858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152.31345999999999</v>
      </c>
      <c r="BH35" s="10">
        <v>168.86490000000006</v>
      </c>
      <c r="BI35" s="10">
        <v>234.02239999999998</v>
      </c>
      <c r="BJ35" s="10">
        <v>366.51580000000001</v>
      </c>
      <c r="BK35" s="10">
        <v>876.41699999999992</v>
      </c>
      <c r="BL35" s="10">
        <v>278.524</v>
      </c>
      <c r="BM35" s="10">
        <v>47.909875654498187</v>
      </c>
      <c r="BN35" s="10">
        <v>64.262799999999999</v>
      </c>
      <c r="BO35" s="14">
        <v>2188.8302356544982</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53">
        <v>910.87419999999997</v>
      </c>
    </row>
    <row r="36" spans="1:80" ht="25.5" x14ac:dyDescent="0.25">
      <c r="A36" s="21" t="s">
        <v>6</v>
      </c>
      <c r="B36" s="16" t="s">
        <v>3859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391.55984999999998</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53">
        <v>46.665599999999998</v>
      </c>
    </row>
    <row r="37" spans="1:80" ht="25.5" x14ac:dyDescent="0.25">
      <c r="A37" s="21" t="s">
        <v>2247</v>
      </c>
      <c r="B37" s="16" t="s">
        <v>5142</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53">
        <v>0</v>
      </c>
    </row>
    <row r="38" spans="1:80" ht="25.5" x14ac:dyDescent="0.25">
      <c r="A38" s="21" t="s">
        <v>3606</v>
      </c>
      <c r="B38" s="16" t="s">
        <v>3860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53">
        <v>2.4289000000000001</v>
      </c>
    </row>
    <row r="39" spans="1:80" x14ac:dyDescent="0.25">
      <c r="A39" s="21" t="s">
        <v>2248</v>
      </c>
      <c r="B39" s="16" t="s">
        <v>5143</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53">
        <v>0</v>
      </c>
    </row>
    <row r="40" spans="1:80" x14ac:dyDescent="0.25">
      <c r="A40" s="21" t="s">
        <v>2249</v>
      </c>
      <c r="B40" s="16" t="s">
        <v>5144</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53">
        <v>0</v>
      </c>
    </row>
    <row r="41" spans="1:80" x14ac:dyDescent="0.25">
      <c r="A41" s="21" t="s">
        <v>2250</v>
      </c>
      <c r="B41" s="16" t="s">
        <v>3861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53">
        <v>232.25761</v>
      </c>
    </row>
    <row r="42" spans="1:80" ht="25.5" x14ac:dyDescent="0.25">
      <c r="A42" s="21" t="s">
        <v>1258</v>
      </c>
      <c r="B42" s="16" t="s">
        <v>3862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53">
        <v>73.298544887930007</v>
      </c>
    </row>
    <row r="43" spans="1:80" x14ac:dyDescent="0.25">
      <c r="A43" s="21" t="s">
        <v>1051</v>
      </c>
      <c r="B43" s="16" t="s">
        <v>5145</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53">
        <v>0</v>
      </c>
    </row>
    <row r="44" spans="1:80" ht="25.5" x14ac:dyDescent="0.25">
      <c r="A44" s="21" t="s">
        <v>2251</v>
      </c>
      <c r="B44" s="16" t="s">
        <v>5146</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53">
        <v>0</v>
      </c>
    </row>
    <row r="45" spans="1:80" ht="25.5" x14ac:dyDescent="0.25">
      <c r="A45" s="21" t="s">
        <v>2252</v>
      </c>
      <c r="B45" s="16" t="s">
        <v>5147</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53">
        <v>0</v>
      </c>
    </row>
    <row r="46" spans="1:80" ht="25.5" x14ac:dyDescent="0.25">
      <c r="A46" s="21" t="s">
        <v>7</v>
      </c>
      <c r="B46" s="16" t="s">
        <v>3863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176.39970999999994</v>
      </c>
      <c r="BB46" s="14">
        <v>3638.482888599583</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53">
        <v>2409.3644899999999</v>
      </c>
    </row>
    <row r="47" spans="1:80" ht="25.5" x14ac:dyDescent="0.25">
      <c r="A47" s="21" t="s">
        <v>8</v>
      </c>
      <c r="B47" s="16" t="s">
        <v>3864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53">
        <v>887.10753</v>
      </c>
    </row>
    <row r="48" spans="1:80" ht="25.5" x14ac:dyDescent="0.25">
      <c r="A48" s="21" t="s">
        <v>1259</v>
      </c>
      <c r="B48" s="16" t="s">
        <v>3865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227.95065000000002</v>
      </c>
      <c r="BB48" s="14">
        <v>1717.7759532702487</v>
      </c>
      <c r="BC48" s="10">
        <v>78.907090000000011</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1937.1740499999999</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53">
        <v>1572.4809088701397</v>
      </c>
    </row>
    <row r="49" spans="1:80" ht="25.5" x14ac:dyDescent="0.25">
      <c r="A49" s="21" t="s">
        <v>9</v>
      </c>
      <c r="B49" s="16" t="s">
        <v>3866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53">
        <v>38957.78942201646</v>
      </c>
    </row>
    <row r="50" spans="1:80" x14ac:dyDescent="0.25">
      <c r="A50" s="21" t="s">
        <v>2253</v>
      </c>
      <c r="B50" s="16" t="s">
        <v>5148</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53">
        <v>0</v>
      </c>
    </row>
    <row r="51" spans="1:80" x14ac:dyDescent="0.25">
      <c r="A51" s="21" t="s">
        <v>10</v>
      </c>
      <c r="B51" s="16" t="s">
        <v>3867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53">
        <v>10.803420000000001</v>
      </c>
    </row>
    <row r="52" spans="1:80" ht="25.5" x14ac:dyDescent="0.25">
      <c r="A52" s="21" t="s">
        <v>1052</v>
      </c>
      <c r="B52" s="16" t="s">
        <v>3868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53">
        <v>568.81678655033545</v>
      </c>
    </row>
    <row r="53" spans="1:80" ht="25.5" x14ac:dyDescent="0.25">
      <c r="A53" s="21" t="s">
        <v>2092</v>
      </c>
      <c r="B53" s="16" t="s">
        <v>7009</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53">
        <v>25.405565267227995</v>
      </c>
    </row>
    <row r="54" spans="1:80" ht="25.5" x14ac:dyDescent="0.25">
      <c r="A54" s="21" t="s">
        <v>1260</v>
      </c>
      <c r="B54" s="16" t="s">
        <v>3869</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53">
        <v>27.131901482474831</v>
      </c>
    </row>
    <row r="55" spans="1:80" ht="25.5" x14ac:dyDescent="0.25">
      <c r="A55" s="21" t="s">
        <v>2254</v>
      </c>
      <c r="B55" s="16" t="s">
        <v>3870</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53">
        <v>6.0378633282780489</v>
      </c>
    </row>
    <row r="56" spans="1:80" ht="25.5" x14ac:dyDescent="0.25">
      <c r="A56" s="21" t="s">
        <v>1261</v>
      </c>
      <c r="B56" s="16" t="s">
        <v>6374</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53">
        <v>115.69303315145014</v>
      </c>
    </row>
    <row r="57" spans="1:80" x14ac:dyDescent="0.25">
      <c r="A57" s="21" t="s">
        <v>2255</v>
      </c>
      <c r="B57" s="16" t="s">
        <v>3871</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53">
        <v>1.4312405039999998</v>
      </c>
    </row>
    <row r="58" spans="1:80" ht="51" x14ac:dyDescent="0.25">
      <c r="A58" s="21" t="s">
        <v>2256</v>
      </c>
      <c r="B58" s="16" t="s">
        <v>7010</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53">
        <v>0</v>
      </c>
    </row>
    <row r="59" spans="1:80" x14ac:dyDescent="0.25">
      <c r="A59" s="21" t="s">
        <v>1661</v>
      </c>
      <c r="B59" s="16" t="s">
        <v>5149</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53">
        <v>0</v>
      </c>
    </row>
    <row r="60" spans="1:80" ht="51" x14ac:dyDescent="0.25">
      <c r="A60" s="21" t="s">
        <v>2257</v>
      </c>
      <c r="B60" s="16" t="s">
        <v>6375</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53">
        <v>558.49628999999993</v>
      </c>
    </row>
    <row r="61" spans="1:80" ht="63.75" x14ac:dyDescent="0.25">
      <c r="A61" s="21" t="s">
        <v>2258</v>
      </c>
      <c r="B61" s="16" t="s">
        <v>7011</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53">
        <v>0</v>
      </c>
    </row>
    <row r="62" spans="1:80" ht="38.25" x14ac:dyDescent="0.25">
      <c r="A62" s="21" t="s">
        <v>1662</v>
      </c>
      <c r="B62" s="16" t="s">
        <v>5681</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53">
        <v>1034.6995999999999</v>
      </c>
    </row>
    <row r="63" spans="1:80" ht="38.25" x14ac:dyDescent="0.25">
      <c r="A63" s="21" t="s">
        <v>11</v>
      </c>
      <c r="B63" s="16" t="s">
        <v>6330</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53">
        <v>912.52112160638251</v>
      </c>
    </row>
    <row r="64" spans="1:80" ht="38.25" x14ac:dyDescent="0.25">
      <c r="A64" s="21" t="s">
        <v>2259</v>
      </c>
      <c r="B64" s="16" t="s">
        <v>7012</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53">
        <v>0</v>
      </c>
    </row>
    <row r="65" spans="1:80" ht="38.25" x14ac:dyDescent="0.25">
      <c r="A65" s="21" t="s">
        <v>3385</v>
      </c>
      <c r="B65" s="16" t="s">
        <v>7013</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53">
        <v>0</v>
      </c>
    </row>
    <row r="66" spans="1:80" ht="38.25" x14ac:dyDescent="0.25">
      <c r="A66" s="21" t="s">
        <v>2260</v>
      </c>
      <c r="B66" s="16" t="s">
        <v>7014</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53">
        <v>0</v>
      </c>
    </row>
    <row r="67" spans="1:80" ht="38.25" x14ac:dyDescent="0.25">
      <c r="A67" s="21" t="s">
        <v>1053</v>
      </c>
      <c r="B67" s="16" t="s">
        <v>7015</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53">
        <v>0</v>
      </c>
    </row>
    <row r="68" spans="1:80" ht="38.25" x14ac:dyDescent="0.25">
      <c r="A68" s="21" t="s">
        <v>2261</v>
      </c>
      <c r="B68" s="16" t="s">
        <v>7016</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53">
        <v>0</v>
      </c>
    </row>
    <row r="69" spans="1:80" ht="38.25" x14ac:dyDescent="0.25">
      <c r="A69" s="21" t="s">
        <v>2262</v>
      </c>
      <c r="B69" s="16" t="s">
        <v>7017</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53">
        <v>0</v>
      </c>
    </row>
    <row r="70" spans="1:80" ht="38.25" x14ac:dyDescent="0.25">
      <c r="A70" s="21" t="s">
        <v>2263</v>
      </c>
      <c r="B70" s="16" t="s">
        <v>7018</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53">
        <v>0</v>
      </c>
    </row>
    <row r="71" spans="1:80" ht="38.25" x14ac:dyDescent="0.25">
      <c r="A71" s="21" t="s">
        <v>1663</v>
      </c>
      <c r="B71" s="16" t="s">
        <v>6920</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53">
        <v>0</v>
      </c>
    </row>
    <row r="72" spans="1:80" ht="38.25" x14ac:dyDescent="0.25">
      <c r="A72" s="21" t="s">
        <v>1664</v>
      </c>
      <c r="B72" s="16" t="s">
        <v>7019</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53">
        <v>0</v>
      </c>
    </row>
    <row r="73" spans="1:80" ht="38.25" x14ac:dyDescent="0.25">
      <c r="A73" s="21" t="s">
        <v>1054</v>
      </c>
      <c r="B73" s="16" t="s">
        <v>5682</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53">
        <v>9.645999999999999</v>
      </c>
    </row>
    <row r="74" spans="1:80" ht="63.75" x14ac:dyDescent="0.25">
      <c r="A74" s="21" t="s">
        <v>2264</v>
      </c>
      <c r="B74" s="16" t="s">
        <v>5683</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53">
        <v>182.06559549119646</v>
      </c>
    </row>
    <row r="75" spans="1:80" ht="38.25" x14ac:dyDescent="0.25">
      <c r="A75" s="21" t="s">
        <v>1055</v>
      </c>
      <c r="B75" s="16" t="s">
        <v>5684</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53">
        <v>2736.4012947253095</v>
      </c>
    </row>
    <row r="76" spans="1:80" ht="63.75" x14ac:dyDescent="0.25">
      <c r="A76" s="21" t="s">
        <v>2265</v>
      </c>
      <c r="B76" s="16" t="s">
        <v>6376</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53">
        <v>2118.1895199999999</v>
      </c>
    </row>
    <row r="77" spans="1:80" ht="38.25" x14ac:dyDescent="0.25">
      <c r="A77" s="21" t="s">
        <v>1665</v>
      </c>
      <c r="B77" s="16" t="s">
        <v>6377</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171.37134099852202</v>
      </c>
      <c r="CA77" s="10">
        <v>0</v>
      </c>
      <c r="CB77" s="53">
        <v>306.68893099852198</v>
      </c>
    </row>
    <row r="78" spans="1:80" ht="25.5" x14ac:dyDescent="0.25">
      <c r="A78" s="21" t="s">
        <v>2266</v>
      </c>
      <c r="B78" s="16" t="s">
        <v>7020</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53">
        <v>0</v>
      </c>
    </row>
    <row r="79" spans="1:80" ht="38.25" x14ac:dyDescent="0.25">
      <c r="A79" s="21" t="s">
        <v>2267</v>
      </c>
      <c r="B79" s="16" t="s">
        <v>7021</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19.3</v>
      </c>
      <c r="AQ79" s="10">
        <v>6.15</v>
      </c>
      <c r="AR79" s="10">
        <v>2.7750000000000004</v>
      </c>
      <c r="AS79" s="10">
        <v>3.7</v>
      </c>
      <c r="AT79" s="10">
        <v>41.830400000000004</v>
      </c>
      <c r="AU79" s="10">
        <v>0</v>
      </c>
      <c r="AV79" s="10">
        <v>0</v>
      </c>
      <c r="AW79" s="10">
        <v>0</v>
      </c>
      <c r="AX79" s="10">
        <v>10.68</v>
      </c>
      <c r="AY79" s="10">
        <v>29.37</v>
      </c>
      <c r="AZ79" s="10">
        <v>0</v>
      </c>
      <c r="BA79" s="10">
        <v>0</v>
      </c>
      <c r="BB79" s="14">
        <v>113.80540000000002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53">
        <v>0</v>
      </c>
    </row>
    <row r="80" spans="1:80" ht="38.25" x14ac:dyDescent="0.25">
      <c r="A80" s="21" t="s">
        <v>3508</v>
      </c>
      <c r="B80" s="16" t="s">
        <v>7022</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53">
        <v>0</v>
      </c>
    </row>
    <row r="81" spans="1:80" ht="38.25" x14ac:dyDescent="0.25">
      <c r="A81" s="21" t="s">
        <v>2268</v>
      </c>
      <c r="B81" s="16" t="s">
        <v>7023</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53">
        <v>0</v>
      </c>
    </row>
    <row r="82" spans="1:80" ht="38.25" x14ac:dyDescent="0.25">
      <c r="A82" s="21" t="s">
        <v>1262</v>
      </c>
      <c r="B82" s="16" t="s">
        <v>6378</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53">
        <v>57.423999999999999</v>
      </c>
    </row>
    <row r="83" spans="1:80" ht="51" x14ac:dyDescent="0.25">
      <c r="A83" s="21" t="s">
        <v>2269</v>
      </c>
      <c r="B83" s="16" t="s">
        <v>7024</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53">
        <v>0</v>
      </c>
    </row>
    <row r="84" spans="1:80" ht="38.25" x14ac:dyDescent="0.25">
      <c r="A84" s="21" t="s">
        <v>1056</v>
      </c>
      <c r="B84" s="16" t="s">
        <v>6379</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53">
        <v>575.60976000000005</v>
      </c>
    </row>
    <row r="85" spans="1:80" ht="38.25" x14ac:dyDescent="0.25">
      <c r="A85" s="21" t="s">
        <v>2270</v>
      </c>
      <c r="B85" s="16" t="s">
        <v>7025</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53">
        <v>0</v>
      </c>
    </row>
    <row r="86" spans="1:80" ht="25.5" x14ac:dyDescent="0.25">
      <c r="A86" s="21" t="s">
        <v>3449</v>
      </c>
      <c r="B86" s="16" t="s">
        <v>5685</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53">
        <v>289.0138</v>
      </c>
    </row>
    <row r="87" spans="1:80" ht="38.25" x14ac:dyDescent="0.25">
      <c r="A87" s="21" t="s">
        <v>1057</v>
      </c>
      <c r="B87" s="16" t="s">
        <v>6380</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53">
        <v>84.797150000000002</v>
      </c>
    </row>
    <row r="88" spans="1:80" ht="38.25" x14ac:dyDescent="0.25">
      <c r="A88" s="21" t="s">
        <v>2271</v>
      </c>
      <c r="B88" s="16" t="s">
        <v>7026</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53">
        <v>0.3296</v>
      </c>
    </row>
    <row r="89" spans="1:80" ht="63.75" x14ac:dyDescent="0.25">
      <c r="A89" s="21" t="s">
        <v>2272</v>
      </c>
      <c r="B89" s="16" t="s">
        <v>7027</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53">
        <v>3.1353599999999999</v>
      </c>
    </row>
    <row r="90" spans="1:80" ht="38.25" x14ac:dyDescent="0.25">
      <c r="A90" s="21" t="s">
        <v>3386</v>
      </c>
      <c r="B90" s="16" t="s">
        <v>7028</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53">
        <v>0</v>
      </c>
    </row>
    <row r="91" spans="1:80" ht="25.5" x14ac:dyDescent="0.25">
      <c r="A91" s="21" t="s">
        <v>1058</v>
      </c>
      <c r="B91" s="16" t="s">
        <v>5686</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2.35</v>
      </c>
      <c r="BK91" s="10">
        <v>104.91604370660819</v>
      </c>
      <c r="BL91" s="10">
        <v>11.8</v>
      </c>
      <c r="BM91" s="10">
        <v>30.190450000000002</v>
      </c>
      <c r="BN91" s="10">
        <v>55.45194</v>
      </c>
      <c r="BO91" s="14">
        <v>450.91383606849206</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53">
        <v>452.99395342961151</v>
      </c>
    </row>
    <row r="92" spans="1:80" x14ac:dyDescent="0.25">
      <c r="A92" s="21" t="s">
        <v>2273</v>
      </c>
      <c r="B92" s="16" t="s">
        <v>5150</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53">
        <v>0</v>
      </c>
    </row>
    <row r="93" spans="1:80" ht="25.5" x14ac:dyDescent="0.25">
      <c r="A93" s="21" t="s">
        <v>2274</v>
      </c>
      <c r="B93" s="16" t="s">
        <v>7029</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0</v>
      </c>
      <c r="AJ93" s="10">
        <v>0</v>
      </c>
      <c r="AK93" s="10">
        <v>0</v>
      </c>
      <c r="AL93" s="10">
        <v>0</v>
      </c>
      <c r="AM93" s="10">
        <v>0</v>
      </c>
      <c r="AN93" s="10">
        <v>53.759213516158049</v>
      </c>
      <c r="AO93" s="14">
        <v>53.759213516158049</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53">
        <v>0</v>
      </c>
    </row>
    <row r="94" spans="1:80" x14ac:dyDescent="0.25">
      <c r="A94" s="21" t="s">
        <v>1059</v>
      </c>
      <c r="B94" s="16" t="s">
        <v>5151</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53">
        <v>0</v>
      </c>
    </row>
    <row r="95" spans="1:80" ht="63.75" x14ac:dyDescent="0.25">
      <c r="A95" s="21" t="s">
        <v>2275</v>
      </c>
      <c r="B95" s="16" t="s">
        <v>3872</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53">
        <v>15.33465</v>
      </c>
    </row>
    <row r="96" spans="1:80" ht="51" x14ac:dyDescent="0.25">
      <c r="A96" s="21" t="s">
        <v>3515</v>
      </c>
      <c r="B96" s="16" t="s">
        <v>5152</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53">
        <v>0</v>
      </c>
    </row>
    <row r="97" spans="1:80" x14ac:dyDescent="0.25">
      <c r="A97" s="21" t="s">
        <v>2276</v>
      </c>
      <c r="B97" s="16" t="s">
        <v>5153</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0</v>
      </c>
      <c r="AQ97" s="10">
        <v>0</v>
      </c>
      <c r="AR97" s="10">
        <v>0</v>
      </c>
      <c r="AS97" s="10">
        <v>0</v>
      </c>
      <c r="AT97" s="10">
        <v>0</v>
      </c>
      <c r="AU97" s="10">
        <v>0</v>
      </c>
      <c r="AV97" s="10">
        <v>0</v>
      </c>
      <c r="AW97" s="10">
        <v>0</v>
      </c>
      <c r="AX97" s="10">
        <v>0</v>
      </c>
      <c r="AY97" s="10">
        <v>0</v>
      </c>
      <c r="AZ97" s="10">
        <v>0</v>
      </c>
      <c r="BA97" s="10">
        <v>0</v>
      </c>
      <c r="BB97" s="14">
        <v>0</v>
      </c>
      <c r="BC97" s="10">
        <v>0</v>
      </c>
      <c r="BD97" s="10">
        <v>0</v>
      </c>
      <c r="BE97" s="10">
        <v>0</v>
      </c>
      <c r="BF97" s="10">
        <v>0</v>
      </c>
      <c r="BG97" s="10">
        <v>0</v>
      </c>
      <c r="BH97" s="10">
        <v>0</v>
      </c>
      <c r="BI97" s="10">
        <v>0</v>
      </c>
      <c r="BJ97" s="10">
        <v>0</v>
      </c>
      <c r="BK97" s="10">
        <v>0</v>
      </c>
      <c r="BL97" s="10">
        <v>0</v>
      </c>
      <c r="BM97" s="10">
        <v>0</v>
      </c>
      <c r="BN97" s="10">
        <v>0</v>
      </c>
      <c r="BO97" s="14">
        <v>0</v>
      </c>
      <c r="BP97" s="10">
        <v>0</v>
      </c>
      <c r="BQ97" s="10">
        <v>0</v>
      </c>
      <c r="BR97" s="10">
        <v>0</v>
      </c>
      <c r="BS97" s="10">
        <v>0</v>
      </c>
      <c r="BT97" s="10">
        <v>0</v>
      </c>
      <c r="BU97" s="10">
        <v>0</v>
      </c>
      <c r="BV97" s="10">
        <v>0</v>
      </c>
      <c r="BW97" s="10">
        <v>0</v>
      </c>
      <c r="BX97" s="10">
        <v>0</v>
      </c>
      <c r="BY97" s="10">
        <v>0</v>
      </c>
      <c r="BZ97" s="10">
        <v>0</v>
      </c>
      <c r="CA97" s="10">
        <v>0</v>
      </c>
      <c r="CB97" s="53">
        <v>0</v>
      </c>
    </row>
    <row r="98" spans="1:80" x14ac:dyDescent="0.25">
      <c r="A98" s="21" t="s">
        <v>2277</v>
      </c>
      <c r="B98" s="16" t="s">
        <v>3873</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53">
        <v>6.5</v>
      </c>
    </row>
    <row r="99" spans="1:80" ht="25.5" x14ac:dyDescent="0.25">
      <c r="A99" s="21" t="s">
        <v>2093</v>
      </c>
      <c r="B99" s="16" t="s">
        <v>5154</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53">
        <v>0</v>
      </c>
    </row>
    <row r="100" spans="1:80" ht="63.75" x14ac:dyDescent="0.25">
      <c r="A100" s="21" t="s">
        <v>2278</v>
      </c>
      <c r="B100" s="16" t="s">
        <v>3874</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53">
        <v>44.222077073807974</v>
      </c>
    </row>
    <row r="101" spans="1:80" ht="38.25" x14ac:dyDescent="0.25">
      <c r="A101" s="21" t="s">
        <v>3542</v>
      </c>
      <c r="B101" s="16" t="s">
        <v>5155</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53">
        <v>0</v>
      </c>
    </row>
    <row r="102" spans="1:80" ht="25.5" x14ac:dyDescent="0.25">
      <c r="A102" s="21" t="s">
        <v>3488</v>
      </c>
      <c r="B102" s="16" t="s">
        <v>7030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53">
        <v>0</v>
      </c>
    </row>
    <row r="103" spans="1:80" x14ac:dyDescent="0.25">
      <c r="A103" s="21" t="s">
        <v>2279</v>
      </c>
      <c r="B103" s="16" t="s">
        <v>7031</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53">
        <v>44.193000000000005</v>
      </c>
    </row>
    <row r="104" spans="1:80" ht="25.5" x14ac:dyDescent="0.25">
      <c r="A104" s="21" t="s">
        <v>3387</v>
      </c>
      <c r="B104" s="16" t="s">
        <v>5156</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53">
        <v>0</v>
      </c>
    </row>
    <row r="105" spans="1:80" ht="51" x14ac:dyDescent="0.25">
      <c r="A105" s="21" t="s">
        <v>3615</v>
      </c>
      <c r="B105" s="16" t="s">
        <v>5618</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53">
        <v>0.50798679149430293</v>
      </c>
    </row>
    <row r="106" spans="1:80" ht="25.5" x14ac:dyDescent="0.25">
      <c r="A106" s="21" t="s">
        <v>2280</v>
      </c>
      <c r="B106" s="16" t="s">
        <v>5157</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53">
        <v>0</v>
      </c>
    </row>
    <row r="107" spans="1:80" x14ac:dyDescent="0.25">
      <c r="A107" s="21" t="s">
        <v>2281</v>
      </c>
      <c r="B107" s="16" t="s">
        <v>7032</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53">
        <v>0</v>
      </c>
    </row>
    <row r="108" spans="1:80" ht="25.5" x14ac:dyDescent="0.25">
      <c r="A108" s="21" t="s">
        <v>2282</v>
      </c>
      <c r="B108" s="16" t="s">
        <v>7033</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53">
        <v>0</v>
      </c>
    </row>
    <row r="109" spans="1:80" ht="63.75" x14ac:dyDescent="0.25">
      <c r="A109" s="21" t="s">
        <v>2283</v>
      </c>
      <c r="B109" s="16" t="s">
        <v>7034</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53">
        <v>0</v>
      </c>
    </row>
    <row r="110" spans="1:80" ht="38.25" x14ac:dyDescent="0.25">
      <c r="A110" s="21" t="s">
        <v>3543</v>
      </c>
      <c r="B110" s="16" t="s">
        <v>5158</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53">
        <v>0</v>
      </c>
    </row>
    <row r="111" spans="1:80" ht="38.25" x14ac:dyDescent="0.25">
      <c r="A111" s="21" t="s">
        <v>1263</v>
      </c>
      <c r="B111" s="16" t="s">
        <v>5687</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53">
        <v>3.6</v>
      </c>
    </row>
    <row r="112" spans="1:80" ht="51" x14ac:dyDescent="0.25">
      <c r="A112" s="21" t="s">
        <v>2284</v>
      </c>
      <c r="B112" s="16" t="s">
        <v>7035</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53">
        <v>0</v>
      </c>
    </row>
    <row r="113" spans="1:80" ht="25.5" x14ac:dyDescent="0.25">
      <c r="A113" s="21" t="s">
        <v>2285</v>
      </c>
      <c r="B113" s="16" t="s">
        <v>7036</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53">
        <v>0</v>
      </c>
    </row>
    <row r="114" spans="1:80" ht="25.5" x14ac:dyDescent="0.25">
      <c r="A114" s="21" t="s">
        <v>1264</v>
      </c>
      <c r="B114" s="16" t="s">
        <v>5159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53">
        <v>0</v>
      </c>
    </row>
    <row r="115" spans="1:80" ht="25.5" x14ac:dyDescent="0.25">
      <c r="A115" s="21" t="s">
        <v>2286</v>
      </c>
      <c r="B115" s="16" t="s">
        <v>7037</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53">
        <v>180.42930000000001</v>
      </c>
    </row>
    <row r="116" spans="1:80" ht="38.25" x14ac:dyDescent="0.25">
      <c r="A116" s="21" t="s">
        <v>2287</v>
      </c>
      <c r="B116" s="16" t="s">
        <v>5160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53">
        <v>0</v>
      </c>
    </row>
    <row r="117" spans="1:80" ht="51" x14ac:dyDescent="0.25">
      <c r="A117" s="21" t="s">
        <v>3388</v>
      </c>
      <c r="B117" s="16" t="s">
        <v>3875</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53">
        <v>233.99650000000003</v>
      </c>
    </row>
    <row r="118" spans="1:80" ht="38.25" x14ac:dyDescent="0.25">
      <c r="A118" s="21" t="s">
        <v>1666</v>
      </c>
      <c r="B118" s="16" t="s">
        <v>6383</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53">
        <v>130</v>
      </c>
    </row>
    <row r="119" spans="1:80" ht="38.25" x14ac:dyDescent="0.25">
      <c r="A119" s="21" t="s">
        <v>3403</v>
      </c>
      <c r="B119" s="16" t="s">
        <v>7038</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53">
        <v>0</v>
      </c>
    </row>
    <row r="120" spans="1:80" x14ac:dyDescent="0.25">
      <c r="A120" s="21" t="s">
        <v>2288</v>
      </c>
      <c r="B120" s="16" t="s">
        <v>7039</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53">
        <v>0</v>
      </c>
    </row>
    <row r="121" spans="1:80" ht="25.5" x14ac:dyDescent="0.25">
      <c r="A121" s="21" t="s">
        <v>2289</v>
      </c>
      <c r="B121" s="16" t="s">
        <v>7040</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53">
        <v>0</v>
      </c>
    </row>
    <row r="122" spans="1:80" x14ac:dyDescent="0.25">
      <c r="A122" s="21" t="s">
        <v>3516</v>
      </c>
      <c r="B122" s="16" t="s">
        <v>3876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53">
        <v>43.899187499999996</v>
      </c>
    </row>
    <row r="123" spans="1:80" ht="38.25" x14ac:dyDescent="0.25">
      <c r="A123" s="21" t="s">
        <v>1667</v>
      </c>
      <c r="B123" s="16" t="s">
        <v>3877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53">
        <v>2601.812599351018</v>
      </c>
    </row>
    <row r="124" spans="1:80" x14ac:dyDescent="0.25">
      <c r="A124" s="21" t="s">
        <v>3666</v>
      </c>
      <c r="B124" s="16" t="s">
        <v>5161</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53">
        <v>0</v>
      </c>
    </row>
    <row r="125" spans="1:80" ht="38.25" x14ac:dyDescent="0.25">
      <c r="A125" s="21" t="s">
        <v>3632</v>
      </c>
      <c r="B125" s="16" t="s">
        <v>3878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53">
        <v>6.36</v>
      </c>
    </row>
    <row r="126" spans="1:80" ht="38.25" x14ac:dyDescent="0.25">
      <c r="A126" s="21" t="s">
        <v>2290</v>
      </c>
      <c r="B126" s="16" t="s">
        <v>5162</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53">
        <v>18.266308099403282</v>
      </c>
    </row>
    <row r="127" spans="1:80" ht="38.25" x14ac:dyDescent="0.25">
      <c r="A127" s="21" t="s">
        <v>2291</v>
      </c>
      <c r="B127" s="16" t="s">
        <v>5163</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53">
        <v>0</v>
      </c>
    </row>
    <row r="128" spans="1:80" ht="38.25" x14ac:dyDescent="0.25">
      <c r="A128" s="21" t="s">
        <v>2292</v>
      </c>
      <c r="B128" s="16" t="s">
        <v>5164</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53">
        <v>2.12</v>
      </c>
    </row>
    <row r="129" spans="1:80" ht="38.25" x14ac:dyDescent="0.25">
      <c r="A129" s="21" t="s">
        <v>2293</v>
      </c>
      <c r="B129" s="16" t="s">
        <v>5165</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53">
        <v>0</v>
      </c>
    </row>
    <row r="130" spans="1:80" ht="38.25" x14ac:dyDescent="0.25">
      <c r="A130" s="21" t="s">
        <v>2294</v>
      </c>
      <c r="B130" s="16" t="s">
        <v>3879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53">
        <v>10.5</v>
      </c>
    </row>
    <row r="131" spans="1:80" ht="38.25" x14ac:dyDescent="0.25">
      <c r="A131" s="21" t="s">
        <v>3667</v>
      </c>
      <c r="B131" s="16" t="s">
        <v>5113</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53">
        <v>14.297399567856697</v>
      </c>
    </row>
    <row r="132" spans="1:80" ht="51" x14ac:dyDescent="0.25">
      <c r="A132" s="21" t="s">
        <v>1668</v>
      </c>
      <c r="B132" s="16" t="s">
        <v>7041</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53">
        <v>0</v>
      </c>
    </row>
    <row r="133" spans="1:80" x14ac:dyDescent="0.25">
      <c r="A133" s="21" t="s">
        <v>1265</v>
      </c>
      <c r="B133" s="16" t="s">
        <v>3880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53">
        <v>1611.8066880188057</v>
      </c>
    </row>
    <row r="134" spans="1:80" ht="25.5" x14ac:dyDescent="0.25">
      <c r="A134" s="21" t="s">
        <v>2295</v>
      </c>
      <c r="B134" s="16" t="s">
        <v>5166</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53">
        <v>0</v>
      </c>
    </row>
    <row r="135" spans="1:80" ht="25.5" x14ac:dyDescent="0.25">
      <c r="A135" s="21" t="s">
        <v>1669</v>
      </c>
      <c r="B135" s="16" t="s">
        <v>3881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53">
        <v>62.962109645012681</v>
      </c>
    </row>
    <row r="136" spans="1:80" x14ac:dyDescent="0.25">
      <c r="A136" s="21" t="s">
        <v>3633</v>
      </c>
      <c r="B136" s="16" t="s">
        <v>3882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53">
        <v>29.228521822437614</v>
      </c>
    </row>
    <row r="137" spans="1:80" x14ac:dyDescent="0.25">
      <c r="A137" s="21" t="s">
        <v>2296</v>
      </c>
      <c r="B137" s="16" t="s">
        <v>5167</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53">
        <v>0</v>
      </c>
    </row>
    <row r="138" spans="1:80" ht="38.25" x14ac:dyDescent="0.25">
      <c r="A138" s="21" t="s">
        <v>3517</v>
      </c>
      <c r="B138" s="16" t="s">
        <v>5168</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53">
        <v>0</v>
      </c>
    </row>
    <row r="139" spans="1:80" ht="25.5" x14ac:dyDescent="0.25">
      <c r="A139" s="21" t="s">
        <v>12</v>
      </c>
      <c r="B139" s="16" t="s">
        <v>3883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53">
        <v>1489.0735471392863</v>
      </c>
    </row>
    <row r="140" spans="1:80" ht="25.5" x14ac:dyDescent="0.25">
      <c r="A140" s="21" t="s">
        <v>1060</v>
      </c>
      <c r="B140" s="16" t="s">
        <v>3884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53">
        <v>3690.832994857954</v>
      </c>
    </row>
    <row r="141" spans="1:80" ht="25.5" x14ac:dyDescent="0.25">
      <c r="A141" s="21" t="s">
        <v>2297</v>
      </c>
      <c r="B141" s="16" t="s">
        <v>5169</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53">
        <v>0</v>
      </c>
    </row>
    <row r="142" spans="1:80" x14ac:dyDescent="0.25">
      <c r="A142" s="21" t="s">
        <v>13</v>
      </c>
      <c r="B142" s="16" t="s">
        <v>3885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145.46227108138831</v>
      </c>
      <c r="BY142" s="10">
        <v>69.792396235203</v>
      </c>
      <c r="BZ142" s="10">
        <v>43.403694260824622</v>
      </c>
      <c r="CA142" s="10">
        <v>7.625894466668889</v>
      </c>
      <c r="CB142" s="53">
        <v>287.94519356107878</v>
      </c>
    </row>
    <row r="143" spans="1:80" ht="25.5" x14ac:dyDescent="0.25">
      <c r="A143" s="21" t="s">
        <v>2298</v>
      </c>
      <c r="B143" s="16" t="s">
        <v>5170</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53">
        <v>0</v>
      </c>
    </row>
    <row r="144" spans="1:80" ht="38.25" x14ac:dyDescent="0.25">
      <c r="A144" s="21" t="s">
        <v>1266</v>
      </c>
      <c r="B144" s="16" t="s">
        <v>3886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47.174399999999999</v>
      </c>
      <c r="BQ144" s="10">
        <v>0</v>
      </c>
      <c r="BR144" s="10">
        <v>0</v>
      </c>
      <c r="BS144" s="10">
        <v>0</v>
      </c>
      <c r="BT144" s="10">
        <v>0</v>
      </c>
      <c r="BU144" s="10">
        <v>99.52</v>
      </c>
      <c r="BV144" s="10">
        <v>20.25</v>
      </c>
      <c r="BW144" s="10">
        <v>0</v>
      </c>
      <c r="BX144" s="10">
        <v>0</v>
      </c>
      <c r="BY144" s="10">
        <v>19.635000000000002</v>
      </c>
      <c r="BZ144" s="10">
        <v>0</v>
      </c>
      <c r="CA144" s="10">
        <v>75.721199999999996</v>
      </c>
      <c r="CB144" s="53">
        <v>262.30059999999997</v>
      </c>
    </row>
    <row r="145" spans="1:80" ht="25.5" x14ac:dyDescent="0.25">
      <c r="A145" s="21" t="s">
        <v>2299</v>
      </c>
      <c r="B145" s="16" t="s">
        <v>3887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53">
        <v>0.6401173724414122</v>
      </c>
    </row>
    <row r="146" spans="1:80" ht="38.25" x14ac:dyDescent="0.25">
      <c r="A146" s="21" t="s">
        <v>3440</v>
      </c>
      <c r="B146" s="16" t="s">
        <v>6331</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53">
        <v>609.47675519389213</v>
      </c>
    </row>
    <row r="147" spans="1:80" ht="38.25" x14ac:dyDescent="0.25">
      <c r="A147" s="21" t="s">
        <v>2300</v>
      </c>
      <c r="B147" s="16" t="s">
        <v>3888</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53">
        <v>0.28164625095373513</v>
      </c>
    </row>
    <row r="148" spans="1:80" x14ac:dyDescent="0.25">
      <c r="A148" s="21" t="s">
        <v>2301</v>
      </c>
      <c r="B148" s="16" t="s">
        <v>5171</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53">
        <v>0</v>
      </c>
    </row>
    <row r="149" spans="1:80" ht="25.5" x14ac:dyDescent="0.25">
      <c r="A149" s="21" t="s">
        <v>2302</v>
      </c>
      <c r="B149" s="16" t="s">
        <v>3889</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53">
        <v>432.47154532164484</v>
      </c>
    </row>
    <row r="150" spans="1:80" ht="38.25" x14ac:dyDescent="0.25">
      <c r="A150" s="21" t="s">
        <v>2303</v>
      </c>
      <c r="B150" s="16" t="s">
        <v>5172</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53">
        <v>0</v>
      </c>
    </row>
    <row r="151" spans="1:80" x14ac:dyDescent="0.25">
      <c r="A151" s="21" t="s">
        <v>1267</v>
      </c>
      <c r="B151" s="16" t="s">
        <v>3890</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53">
        <v>15.271215121512155</v>
      </c>
    </row>
    <row r="152" spans="1:80" ht="25.5" x14ac:dyDescent="0.25">
      <c r="A152" s="21" t="s">
        <v>14</v>
      </c>
      <c r="B152" s="16" t="s">
        <v>3891</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53">
        <v>1285.9081421773542</v>
      </c>
    </row>
    <row r="153" spans="1:80" x14ac:dyDescent="0.25">
      <c r="A153" s="21" t="s">
        <v>2304</v>
      </c>
      <c r="B153" s="16" t="s">
        <v>5173</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53">
        <v>0</v>
      </c>
    </row>
    <row r="154" spans="1:80" x14ac:dyDescent="0.25">
      <c r="A154" s="21" t="s">
        <v>1670</v>
      </c>
      <c r="B154" s="16" t="s">
        <v>3892</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53">
        <v>10.664999999999999</v>
      </c>
    </row>
    <row r="155" spans="1:80" x14ac:dyDescent="0.25">
      <c r="A155" s="21" t="s">
        <v>1268</v>
      </c>
      <c r="B155" s="16" t="s">
        <v>3893</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53">
        <v>469.50615432147521</v>
      </c>
    </row>
    <row r="156" spans="1:80" ht="25.5" x14ac:dyDescent="0.25">
      <c r="A156" s="21" t="s">
        <v>2305</v>
      </c>
      <c r="B156" s="16" t="s">
        <v>3894</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53">
        <v>3.6</v>
      </c>
    </row>
    <row r="157" spans="1:80" ht="25.5" x14ac:dyDescent="0.25">
      <c r="A157" s="21" t="s">
        <v>2306</v>
      </c>
      <c r="B157" s="16" t="s">
        <v>5174</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53">
        <v>9</v>
      </c>
    </row>
    <row r="158" spans="1:80" ht="25.5" x14ac:dyDescent="0.25">
      <c r="A158" s="21" t="s">
        <v>2307</v>
      </c>
      <c r="B158" s="16" t="s">
        <v>5175</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53">
        <v>0</v>
      </c>
    </row>
    <row r="159" spans="1:80" ht="25.5" x14ac:dyDescent="0.25">
      <c r="A159" s="21" t="s">
        <v>2308</v>
      </c>
      <c r="B159" s="16" t="s">
        <v>5176</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53">
        <v>0</v>
      </c>
    </row>
    <row r="160" spans="1:80" ht="38.25" x14ac:dyDescent="0.25">
      <c r="A160" s="21" t="s">
        <v>2309</v>
      </c>
      <c r="B160" s="16" t="s">
        <v>3895</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53">
        <v>34.345399999999998</v>
      </c>
    </row>
    <row r="161" spans="1:80" ht="38.25" x14ac:dyDescent="0.25">
      <c r="A161" s="21" t="s">
        <v>2310</v>
      </c>
      <c r="B161" s="16" t="s">
        <v>3896</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53">
        <v>10.689500000000001</v>
      </c>
    </row>
    <row r="162" spans="1:80" ht="38.25" x14ac:dyDescent="0.25">
      <c r="A162" s="21" t="s">
        <v>1061</v>
      </c>
      <c r="B162" s="16" t="s">
        <v>3897</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53">
        <v>360.3839865581196</v>
      </c>
    </row>
    <row r="163" spans="1:80" ht="51" x14ac:dyDescent="0.25">
      <c r="A163" s="21" t="s">
        <v>1062</v>
      </c>
      <c r="B163" s="16" t="s">
        <v>5688</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53">
        <v>2198.326514552904</v>
      </c>
    </row>
    <row r="164" spans="1:80" x14ac:dyDescent="0.25">
      <c r="A164" s="21" t="s">
        <v>15</v>
      </c>
      <c r="B164" s="16" t="s">
        <v>3898</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53">
        <v>133.61399999999998</v>
      </c>
    </row>
    <row r="165" spans="1:80" x14ac:dyDescent="0.25">
      <c r="A165" s="21" t="s">
        <v>16</v>
      </c>
      <c r="B165" s="16" t="s">
        <v>3899</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739.7710732125089</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53">
        <v>27348.619879136269</v>
      </c>
    </row>
    <row r="166" spans="1:80" x14ac:dyDescent="0.25">
      <c r="A166" s="21" t="s">
        <v>17</v>
      </c>
      <c r="B166" s="16" t="s">
        <v>3900</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524.26326736861824</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4607.6559603212208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53">
        <v>3161.0646799185433</v>
      </c>
    </row>
    <row r="167" spans="1:80" x14ac:dyDescent="0.25">
      <c r="A167" s="21" t="s">
        <v>18</v>
      </c>
      <c r="B167" s="16" t="s">
        <v>3901</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53">
        <v>77.652713953827742</v>
      </c>
    </row>
    <row r="168" spans="1:80" x14ac:dyDescent="0.25">
      <c r="A168" s="21" t="s">
        <v>19</v>
      </c>
      <c r="B168" s="16" t="s">
        <v>3902</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53">
        <v>324.89676581012247</v>
      </c>
    </row>
    <row r="169" spans="1:80" ht="25.5" x14ac:dyDescent="0.25">
      <c r="A169" s="21" t="s">
        <v>20</v>
      </c>
      <c r="B169" s="16" t="s">
        <v>3903</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53">
        <v>2.9493613205117475</v>
      </c>
    </row>
    <row r="170" spans="1:80" x14ac:dyDescent="0.25">
      <c r="A170" s="21" t="s">
        <v>21</v>
      </c>
      <c r="B170" s="16" t="s">
        <v>5689</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53">
        <v>202.48869614664588</v>
      </c>
    </row>
    <row r="171" spans="1:80" x14ac:dyDescent="0.25">
      <c r="A171" s="21" t="s">
        <v>1063</v>
      </c>
      <c r="B171" s="16" t="s">
        <v>3904</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53">
        <v>6.2256411649346681</v>
      </c>
    </row>
    <row r="172" spans="1:80" ht="25.5" x14ac:dyDescent="0.25">
      <c r="A172" s="21" t="s">
        <v>22</v>
      </c>
      <c r="B172" s="16" t="s">
        <v>3905</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53">
        <v>259.84470873358924</v>
      </c>
    </row>
    <row r="173" spans="1:80" x14ac:dyDescent="0.25">
      <c r="A173" s="21" t="s">
        <v>23</v>
      </c>
      <c r="B173" s="16" t="s">
        <v>3906</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53">
        <v>16.363712861278113</v>
      </c>
    </row>
    <row r="174" spans="1:80" ht="25.5" x14ac:dyDescent="0.25">
      <c r="A174" s="21" t="s">
        <v>1671</v>
      </c>
      <c r="B174" s="16" t="s">
        <v>3907</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53">
        <v>5.8817961478512579</v>
      </c>
    </row>
    <row r="175" spans="1:80" ht="25.5" x14ac:dyDescent="0.25">
      <c r="A175" s="21" t="s">
        <v>2311</v>
      </c>
      <c r="B175" s="16" t="s">
        <v>5177</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53">
        <v>0</v>
      </c>
    </row>
    <row r="176" spans="1:80" x14ac:dyDescent="0.25">
      <c r="A176" s="21" t="s">
        <v>1672</v>
      </c>
      <c r="B176" s="16" t="s">
        <v>3908</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53">
        <v>4.400710531189806</v>
      </c>
    </row>
    <row r="177" spans="1:80" ht="25.5" x14ac:dyDescent="0.25">
      <c r="A177" s="21" t="s">
        <v>24</v>
      </c>
      <c r="B177" s="16" t="s">
        <v>3909</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53">
        <v>38.531714358572614</v>
      </c>
    </row>
    <row r="178" spans="1:80" x14ac:dyDescent="0.25">
      <c r="A178" s="21" t="s">
        <v>25</v>
      </c>
      <c r="B178" s="16" t="s">
        <v>3910</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53">
        <v>664.49902433141688</v>
      </c>
    </row>
    <row r="179" spans="1:80" ht="25.5" x14ac:dyDescent="0.25">
      <c r="A179" s="21" t="s">
        <v>2312</v>
      </c>
      <c r="B179" s="16" t="s">
        <v>5178</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53">
        <v>0</v>
      </c>
    </row>
    <row r="180" spans="1:80" ht="25.5" x14ac:dyDescent="0.25">
      <c r="A180" s="21" t="s">
        <v>26</v>
      </c>
      <c r="B180" s="16" t="s">
        <v>3911</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53">
        <v>3.7190010337750645</v>
      </c>
    </row>
    <row r="181" spans="1:80" x14ac:dyDescent="0.25">
      <c r="A181" s="21" t="s">
        <v>1064</v>
      </c>
      <c r="B181" s="16" t="s">
        <v>3912</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53">
        <v>25.679343398063391</v>
      </c>
    </row>
    <row r="182" spans="1:80" x14ac:dyDescent="0.25">
      <c r="A182" s="21" t="s">
        <v>27</v>
      </c>
      <c r="B182" s="16" t="s">
        <v>3913</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53">
        <v>406.21842570867852</v>
      </c>
    </row>
    <row r="183" spans="1:80" x14ac:dyDescent="0.25">
      <c r="A183" s="21" t="s">
        <v>28</v>
      </c>
      <c r="B183" s="16" t="s">
        <v>3914</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53">
        <v>6.4616592803884467</v>
      </c>
    </row>
    <row r="184" spans="1:80" x14ac:dyDescent="0.25">
      <c r="A184" s="21" t="s">
        <v>29</v>
      </c>
      <c r="B184" s="16" t="s">
        <v>3915</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53">
        <v>26.320483244229294</v>
      </c>
    </row>
    <row r="185" spans="1:80" x14ac:dyDescent="0.25">
      <c r="A185" s="21" t="s">
        <v>3668</v>
      </c>
      <c r="B185" s="16" t="s">
        <v>3916</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53">
        <v>3.610322806183857</v>
      </c>
    </row>
    <row r="186" spans="1:80" ht="25.5" x14ac:dyDescent="0.25">
      <c r="A186" s="21" t="s">
        <v>990</v>
      </c>
      <c r="B186" s="16" t="s">
        <v>5690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53">
        <v>10.523285858696056</v>
      </c>
    </row>
    <row r="187" spans="1:80" ht="25.5" x14ac:dyDescent="0.25">
      <c r="A187" s="21" t="s">
        <v>30</v>
      </c>
      <c r="B187" s="16" t="s">
        <v>3917</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86.828054201562736</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53">
        <v>718.31944451471509</v>
      </c>
    </row>
    <row r="188" spans="1:80" ht="25.5" x14ac:dyDescent="0.25">
      <c r="A188" s="21" t="s">
        <v>31</v>
      </c>
      <c r="B188" s="16" t="s">
        <v>3918</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53">
        <v>23.184000000000001</v>
      </c>
    </row>
    <row r="189" spans="1:80" x14ac:dyDescent="0.25">
      <c r="A189" s="21" t="s">
        <v>2313</v>
      </c>
      <c r="B189" s="16" t="s">
        <v>5179</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53">
        <v>0</v>
      </c>
    </row>
    <row r="190" spans="1:80" ht="25.5" x14ac:dyDescent="0.25">
      <c r="A190" s="21" t="s">
        <v>1065</v>
      </c>
      <c r="B190" s="16" t="s">
        <v>3919</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53">
        <v>588.42754937229358</v>
      </c>
    </row>
    <row r="191" spans="1:80" x14ac:dyDescent="0.25">
      <c r="A191" s="21" t="s">
        <v>1066</v>
      </c>
      <c r="B191" s="16" t="s">
        <v>3920</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53">
        <v>5490.4338769515061</v>
      </c>
    </row>
    <row r="192" spans="1:80" ht="25.5" x14ac:dyDescent="0.25">
      <c r="A192" s="21" t="s">
        <v>1673</v>
      </c>
      <c r="B192" s="16" t="s">
        <v>5180</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53">
        <v>0</v>
      </c>
    </row>
    <row r="193" spans="1:80" ht="38.25" x14ac:dyDescent="0.25">
      <c r="A193" s="21" t="s">
        <v>2314</v>
      </c>
      <c r="B193" s="16" t="s">
        <v>5181</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53">
        <v>0.71399999999999997</v>
      </c>
    </row>
    <row r="194" spans="1:80" ht="38.25" x14ac:dyDescent="0.25">
      <c r="A194" s="21" t="s">
        <v>2315</v>
      </c>
      <c r="B194" s="16" t="s">
        <v>5182</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53">
        <v>0</v>
      </c>
    </row>
    <row r="195" spans="1:80" ht="25.5" x14ac:dyDescent="0.25">
      <c r="A195" s="21" t="s">
        <v>32</v>
      </c>
      <c r="B195" s="16" t="s">
        <v>5183</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53">
        <v>0</v>
      </c>
    </row>
    <row r="196" spans="1:80" ht="25.5" x14ac:dyDescent="0.25">
      <c r="A196" s="21" t="s">
        <v>2316</v>
      </c>
      <c r="B196" s="16" t="s">
        <v>5184</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53">
        <v>0</v>
      </c>
    </row>
    <row r="197" spans="1:80" ht="25.5" x14ac:dyDescent="0.25">
      <c r="A197" s="21" t="s">
        <v>2317</v>
      </c>
      <c r="B197" s="16" t="s">
        <v>5185</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53">
        <v>0</v>
      </c>
    </row>
    <row r="198" spans="1:80" ht="38.25" x14ac:dyDescent="0.25">
      <c r="A198" s="21" t="s">
        <v>2318</v>
      </c>
      <c r="B198" s="16" t="s">
        <v>5186</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53">
        <v>0</v>
      </c>
    </row>
    <row r="199" spans="1:80" ht="25.5" x14ac:dyDescent="0.25">
      <c r="A199" s="21" t="s">
        <v>2319</v>
      </c>
      <c r="B199" s="16" t="s">
        <v>5187</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53">
        <v>0</v>
      </c>
    </row>
    <row r="200" spans="1:80" ht="25.5" x14ac:dyDescent="0.25">
      <c r="A200" s="21" t="s">
        <v>2320</v>
      </c>
      <c r="B200" s="16" t="s">
        <v>7042</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53">
        <v>0</v>
      </c>
    </row>
    <row r="201" spans="1:80" ht="38.25" x14ac:dyDescent="0.25">
      <c r="A201" s="21" t="s">
        <v>33</v>
      </c>
      <c r="B201" s="16" t="s">
        <v>3921</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53">
        <v>53.092892956261558</v>
      </c>
    </row>
    <row r="202" spans="1:80" ht="25.5" x14ac:dyDescent="0.25">
      <c r="A202" s="21" t="s">
        <v>1674</v>
      </c>
      <c r="B202" s="16" t="s">
        <v>5188</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53">
        <v>0</v>
      </c>
    </row>
    <row r="203" spans="1:80" ht="25.5" x14ac:dyDescent="0.25">
      <c r="A203" s="21" t="s">
        <v>1675</v>
      </c>
      <c r="B203" s="16" t="s">
        <v>3922</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53">
        <v>3.7469999999999999</v>
      </c>
    </row>
    <row r="204" spans="1:80" ht="38.25" x14ac:dyDescent="0.25">
      <c r="A204" s="21" t="s">
        <v>34</v>
      </c>
      <c r="B204" s="16" t="s">
        <v>3923</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53">
        <v>3.9</v>
      </c>
    </row>
    <row r="205" spans="1:80" ht="25.5" x14ac:dyDescent="0.25">
      <c r="A205" s="21" t="s">
        <v>2321</v>
      </c>
      <c r="B205" s="16" t="s">
        <v>3924</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53">
        <v>54.55104</v>
      </c>
    </row>
    <row r="206" spans="1:80" ht="25.5" x14ac:dyDescent="0.25">
      <c r="A206" s="21" t="s">
        <v>1269</v>
      </c>
      <c r="B206" s="16" t="s">
        <v>3925</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53">
        <v>160.21932444556452</v>
      </c>
    </row>
    <row r="207" spans="1:80" ht="25.5" x14ac:dyDescent="0.25">
      <c r="A207" s="21" t="s">
        <v>2322</v>
      </c>
      <c r="B207" s="16" t="s">
        <v>6806</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53">
        <v>0</v>
      </c>
    </row>
    <row r="208" spans="1:80" ht="25.5" x14ac:dyDescent="0.25">
      <c r="A208" s="21" t="s">
        <v>2323</v>
      </c>
      <c r="B208" s="16" t="s">
        <v>3926</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53">
        <v>340.96870000000001</v>
      </c>
    </row>
    <row r="209" spans="1:80" ht="38.25" x14ac:dyDescent="0.25">
      <c r="A209" s="21" t="s">
        <v>1676</v>
      </c>
      <c r="B209" s="16" t="s">
        <v>7043</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53">
        <v>0.27809090254267804</v>
      </c>
    </row>
    <row r="210" spans="1:80" ht="25.5" x14ac:dyDescent="0.25">
      <c r="A210" s="21" t="s">
        <v>2324</v>
      </c>
      <c r="B210" s="16" t="s">
        <v>3927</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53">
        <v>1.806</v>
      </c>
    </row>
    <row r="211" spans="1:80" ht="38.25" x14ac:dyDescent="0.25">
      <c r="A211" s="21" t="s">
        <v>1067</v>
      </c>
      <c r="B211" s="16" t="s">
        <v>3928</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53">
        <v>15.302031201374461</v>
      </c>
    </row>
    <row r="212" spans="1:80" x14ac:dyDescent="0.25">
      <c r="A212" s="21" t="s">
        <v>2325</v>
      </c>
      <c r="B212" s="16" t="s">
        <v>3929</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53">
        <v>24.068999999999999</v>
      </c>
    </row>
    <row r="213" spans="1:80" x14ac:dyDescent="0.25">
      <c r="A213" s="21" t="s">
        <v>1270</v>
      </c>
      <c r="B213" s="16" t="s">
        <v>3930</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53">
        <v>20.968080780839003</v>
      </c>
    </row>
    <row r="214" spans="1:80" ht="25.5" x14ac:dyDescent="0.25">
      <c r="A214" s="21" t="s">
        <v>1068</v>
      </c>
      <c r="B214" s="16" t="s">
        <v>3931</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53">
        <v>12.823224993405953</v>
      </c>
    </row>
    <row r="215" spans="1:80" x14ac:dyDescent="0.25">
      <c r="A215" s="21" t="s">
        <v>2326</v>
      </c>
      <c r="B215" s="16" t="s">
        <v>5189</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53">
        <v>0</v>
      </c>
    </row>
    <row r="216" spans="1:80" x14ac:dyDescent="0.25">
      <c r="A216" s="21" t="s">
        <v>2327</v>
      </c>
      <c r="B216" s="16" t="s">
        <v>3932</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53">
        <v>1.65</v>
      </c>
    </row>
    <row r="217" spans="1:80" x14ac:dyDescent="0.25">
      <c r="A217" s="21" t="s">
        <v>2094</v>
      </c>
      <c r="B217" s="16" t="s">
        <v>3933</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53">
        <v>39.57206</v>
      </c>
    </row>
    <row r="218" spans="1:80" x14ac:dyDescent="0.25">
      <c r="A218" s="21" t="s">
        <v>2328</v>
      </c>
      <c r="B218" s="16" t="s">
        <v>3934</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53">
        <v>56.478529999999999</v>
      </c>
    </row>
    <row r="219" spans="1:80" x14ac:dyDescent="0.25">
      <c r="A219" s="21" t="s">
        <v>35</v>
      </c>
      <c r="B219" s="16" t="s">
        <v>3935</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336.77621999999997</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53">
        <v>3534.4608699999999</v>
      </c>
    </row>
    <row r="220" spans="1:80" ht="25.5" x14ac:dyDescent="0.25">
      <c r="A220" s="21" t="s">
        <v>36</v>
      </c>
      <c r="B220" s="16" t="s">
        <v>3936</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53">
        <v>11539.775971773961</v>
      </c>
    </row>
    <row r="221" spans="1:80" ht="25.5" x14ac:dyDescent="0.25">
      <c r="A221" s="21" t="s">
        <v>37</v>
      </c>
      <c r="B221" s="16" t="s">
        <v>3937</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13336.913526823457</v>
      </c>
      <c r="BL221" s="10">
        <v>14228.39855269191</v>
      </c>
      <c r="BM221" s="10">
        <v>12498.39679611772</v>
      </c>
      <c r="BN221" s="10">
        <v>12112.551167587135</v>
      </c>
      <c r="BO221" s="14">
        <v>89650.643702781177</v>
      </c>
      <c r="BP221" s="10">
        <v>8081.3452115514146</v>
      </c>
      <c r="BQ221" s="10">
        <v>9195.532986061351</v>
      </c>
      <c r="BR221" s="10">
        <v>10611.487705809175</v>
      </c>
      <c r="BS221" s="10">
        <v>7648.3204410675971</v>
      </c>
      <c r="BT221" s="10">
        <v>8841.0097620490415</v>
      </c>
      <c r="BU221" s="10">
        <v>5716.3811443982449</v>
      </c>
      <c r="BV221" s="10">
        <v>3034.6430025668228</v>
      </c>
      <c r="BW221" s="10">
        <v>2533.3281137785348</v>
      </c>
      <c r="BX221" s="10">
        <v>22114.290073025571</v>
      </c>
      <c r="BY221" s="10">
        <v>28416.113367741898</v>
      </c>
      <c r="BZ221" s="10">
        <v>28599.411282165715</v>
      </c>
      <c r="CA221" s="10">
        <v>18806.302715876936</v>
      </c>
      <c r="CB221" s="53">
        <v>153598.16580609229</v>
      </c>
    </row>
    <row r="222" spans="1:80" x14ac:dyDescent="0.25">
      <c r="A222" s="21" t="s">
        <v>38</v>
      </c>
      <c r="B222" s="16" t="s">
        <v>3938</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53">
        <v>1415.4664942709892</v>
      </c>
    </row>
    <row r="223" spans="1:80" x14ac:dyDescent="0.25">
      <c r="A223" s="21" t="s">
        <v>39</v>
      </c>
      <c r="B223" s="16" t="s">
        <v>3939</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53">
        <v>671.438890091752</v>
      </c>
    </row>
    <row r="224" spans="1:80" x14ac:dyDescent="0.25">
      <c r="A224" s="21" t="s">
        <v>1069</v>
      </c>
      <c r="B224" s="16" t="s">
        <v>3940</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53">
        <v>486.84866361203905</v>
      </c>
    </row>
    <row r="225" spans="1:80" x14ac:dyDescent="0.25">
      <c r="A225" s="21" t="s">
        <v>1070</v>
      </c>
      <c r="B225" s="16" t="s">
        <v>3941</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53">
        <v>10.845000000000001</v>
      </c>
    </row>
    <row r="226" spans="1:80" x14ac:dyDescent="0.25">
      <c r="A226" s="21" t="s">
        <v>2329</v>
      </c>
      <c r="B226" s="16" t="s">
        <v>3942</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53">
        <v>7.8539999999999992</v>
      </c>
    </row>
    <row r="227" spans="1:80" x14ac:dyDescent="0.25">
      <c r="A227" s="21" t="s">
        <v>2330</v>
      </c>
      <c r="B227" s="16" t="s">
        <v>3943</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53">
        <v>361.64297796319102</v>
      </c>
    </row>
    <row r="228" spans="1:80" ht="25.5" x14ac:dyDescent="0.25">
      <c r="A228" s="21" t="s">
        <v>3669</v>
      </c>
      <c r="B228" s="16" t="s">
        <v>5190</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53">
        <v>0</v>
      </c>
    </row>
    <row r="229" spans="1:80" x14ac:dyDescent="0.25">
      <c r="A229" s="21" t="s">
        <v>2331</v>
      </c>
      <c r="B229" s="16" t="s">
        <v>3944</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53">
        <v>0.12491416933372124</v>
      </c>
    </row>
    <row r="230" spans="1:80" x14ac:dyDescent="0.25">
      <c r="A230" s="21" t="s">
        <v>1071</v>
      </c>
      <c r="B230" s="16" t="s">
        <v>3945</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356.02628179149758</v>
      </c>
      <c r="BV230" s="10">
        <v>582.46098829509765</v>
      </c>
      <c r="BW230" s="10">
        <v>772.70800267201037</v>
      </c>
      <c r="BX230" s="10">
        <v>844.79342463054218</v>
      </c>
      <c r="BY230" s="10">
        <v>801.53201434602249</v>
      </c>
      <c r="BZ230" s="10">
        <v>1035.4714319698828</v>
      </c>
      <c r="CA230" s="10">
        <v>1043.2468872068509</v>
      </c>
      <c r="CB230" s="53">
        <v>8975.9267234783892</v>
      </c>
    </row>
    <row r="231" spans="1:80" x14ac:dyDescent="0.25">
      <c r="A231" s="21" t="s">
        <v>2095</v>
      </c>
      <c r="B231" s="16" t="s">
        <v>3946</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53">
        <v>293.76341931188909</v>
      </c>
    </row>
    <row r="232" spans="1:80" x14ac:dyDescent="0.25">
      <c r="A232" s="21" t="s">
        <v>1271</v>
      </c>
      <c r="B232" s="16" t="s">
        <v>3947</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53">
        <v>2175.262552848596</v>
      </c>
    </row>
    <row r="233" spans="1:80" x14ac:dyDescent="0.25">
      <c r="A233" s="21" t="s">
        <v>1072</v>
      </c>
      <c r="B233" s="16" t="s">
        <v>3948</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53">
        <v>1933.2872010257461</v>
      </c>
    </row>
    <row r="234" spans="1:80" x14ac:dyDescent="0.25">
      <c r="A234" s="21" t="s">
        <v>1073</v>
      </c>
      <c r="B234" s="16" t="s">
        <v>3949</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53">
        <v>880.17580752434128</v>
      </c>
    </row>
    <row r="235" spans="1:80" x14ac:dyDescent="0.25">
      <c r="A235" s="21" t="s">
        <v>1074</v>
      </c>
      <c r="B235" s="16" t="s">
        <v>3950</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53">
        <v>192.46973971962308</v>
      </c>
    </row>
    <row r="236" spans="1:80" x14ac:dyDescent="0.25">
      <c r="A236" s="21" t="s">
        <v>40</v>
      </c>
      <c r="B236" s="16" t="s">
        <v>3951</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53">
        <v>1516.7092687533027</v>
      </c>
    </row>
    <row r="237" spans="1:80" ht="25.5" x14ac:dyDescent="0.25">
      <c r="A237" s="21" t="s">
        <v>1075</v>
      </c>
      <c r="B237" s="16" t="s">
        <v>5691</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53">
        <v>21890.975805868926</v>
      </c>
    </row>
    <row r="238" spans="1:80" x14ac:dyDescent="0.25">
      <c r="A238" s="21" t="s">
        <v>2096</v>
      </c>
      <c r="B238" s="16" t="s">
        <v>7044</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53">
        <v>1.2936411123470521</v>
      </c>
    </row>
    <row r="239" spans="1:80" ht="25.5" x14ac:dyDescent="0.25">
      <c r="A239" s="21" t="s">
        <v>1076</v>
      </c>
      <c r="B239" s="16" t="s">
        <v>5692</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53">
        <v>9.1501669118598521</v>
      </c>
    </row>
    <row r="240" spans="1:80" x14ac:dyDescent="0.25">
      <c r="A240" s="21" t="s">
        <v>41</v>
      </c>
      <c r="B240" s="16" t="s">
        <v>5693</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53">
        <v>729.16559593996328</v>
      </c>
    </row>
    <row r="241" spans="1:80" ht="25.5" x14ac:dyDescent="0.25">
      <c r="A241" s="21" t="s">
        <v>42</v>
      </c>
      <c r="B241" s="16" t="s">
        <v>5694</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220.69773294178214</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53">
        <v>2815.5483074757485</v>
      </c>
    </row>
    <row r="242" spans="1:80" x14ac:dyDescent="0.25">
      <c r="A242" s="21" t="s">
        <v>43</v>
      </c>
      <c r="B242" s="16" t="s">
        <v>3952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53">
        <v>9.108239985962582</v>
      </c>
    </row>
    <row r="243" spans="1:80" x14ac:dyDescent="0.25">
      <c r="A243" s="21" t="s">
        <v>44</v>
      </c>
      <c r="B243" s="16" t="s">
        <v>3953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53">
        <v>1372.6651667087633</v>
      </c>
    </row>
    <row r="244" spans="1:80" x14ac:dyDescent="0.25">
      <c r="A244" s="21" t="s">
        <v>45</v>
      </c>
      <c r="B244" s="16" t="s">
        <v>3954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53">
        <v>242.00525000000002</v>
      </c>
    </row>
    <row r="245" spans="1:80" x14ac:dyDescent="0.25">
      <c r="A245" s="21" t="s">
        <v>46</v>
      </c>
      <c r="B245" s="16" t="s">
        <v>3955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53">
        <v>1124.724511793564</v>
      </c>
    </row>
    <row r="246" spans="1:80" x14ac:dyDescent="0.25">
      <c r="A246" s="21" t="s">
        <v>47</v>
      </c>
      <c r="B246" s="16" t="s">
        <v>3956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53">
        <v>58.795328116673446</v>
      </c>
    </row>
    <row r="247" spans="1:80" x14ac:dyDescent="0.25">
      <c r="A247" s="21" t="s">
        <v>1272</v>
      </c>
      <c r="B247" s="16" t="s">
        <v>3957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53">
        <v>9.8898299118660891</v>
      </c>
    </row>
    <row r="248" spans="1:80" x14ac:dyDescent="0.25">
      <c r="A248" s="21" t="s">
        <v>48</v>
      </c>
      <c r="B248" s="16" t="s">
        <v>3958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1084.8085968925029</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664.55164954822806</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53">
        <v>14044.894420984941</v>
      </c>
    </row>
    <row r="249" spans="1:80" x14ac:dyDescent="0.25">
      <c r="A249" s="21" t="s">
        <v>1077</v>
      </c>
      <c r="B249" s="16" t="s">
        <v>3959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53">
        <v>1002.7009497758811</v>
      </c>
    </row>
    <row r="250" spans="1:80" x14ac:dyDescent="0.25">
      <c r="A250" s="21" t="s">
        <v>1078</v>
      </c>
      <c r="B250" s="16" t="s">
        <v>3960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53">
        <v>47.239539999999998</v>
      </c>
    </row>
    <row r="251" spans="1:80" x14ac:dyDescent="0.25">
      <c r="A251" s="21" t="s">
        <v>2097</v>
      </c>
      <c r="B251" s="16" t="s">
        <v>3961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53">
        <v>176.01233506537994</v>
      </c>
    </row>
    <row r="252" spans="1:80" x14ac:dyDescent="0.25">
      <c r="A252" s="21" t="s">
        <v>2098</v>
      </c>
      <c r="B252" s="16" t="s">
        <v>5191</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53">
        <v>0</v>
      </c>
    </row>
    <row r="253" spans="1:80" ht="25.5" x14ac:dyDescent="0.25">
      <c r="A253" s="21" t="s">
        <v>2099</v>
      </c>
      <c r="B253" s="16" t="s">
        <v>3962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53">
        <v>92.136201613093235</v>
      </c>
    </row>
    <row r="254" spans="1:80" x14ac:dyDescent="0.25">
      <c r="A254" s="21" t="s">
        <v>1677</v>
      </c>
      <c r="B254" s="16" t="s">
        <v>3963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53">
        <v>32201.547469299712</v>
      </c>
    </row>
    <row r="255" spans="1:80" x14ac:dyDescent="0.25">
      <c r="A255" s="21" t="s">
        <v>49</v>
      </c>
      <c r="B255" s="16" t="s">
        <v>3964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53">
        <v>6405.5000959613244</v>
      </c>
    </row>
    <row r="256" spans="1:80" x14ac:dyDescent="0.25">
      <c r="A256" s="21" t="s">
        <v>50</v>
      </c>
      <c r="B256" s="16" t="s">
        <v>3965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53">
        <v>625.50991061988464</v>
      </c>
    </row>
    <row r="257" spans="1:80" ht="25.5" x14ac:dyDescent="0.25">
      <c r="A257" s="21" t="s">
        <v>2332</v>
      </c>
      <c r="B257" s="16" t="s">
        <v>3966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53">
        <v>7.0619500000000013</v>
      </c>
    </row>
    <row r="258" spans="1:80" x14ac:dyDescent="0.25">
      <c r="A258" s="21" t="s">
        <v>1678</v>
      </c>
      <c r="B258" s="16" t="s">
        <v>3967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53">
        <v>75.891159582867047</v>
      </c>
    </row>
    <row r="259" spans="1:80" ht="25.5" x14ac:dyDescent="0.25">
      <c r="A259" s="21" t="s">
        <v>51</v>
      </c>
      <c r="B259" s="16" t="s">
        <v>3968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53">
        <v>46414.577043503894</v>
      </c>
    </row>
    <row r="260" spans="1:80" x14ac:dyDescent="0.25">
      <c r="A260" s="21" t="s">
        <v>1679</v>
      </c>
      <c r="B260" s="16" t="s">
        <v>3969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53">
        <v>698.43337247667523</v>
      </c>
    </row>
    <row r="261" spans="1:80" x14ac:dyDescent="0.25">
      <c r="A261" s="21" t="s">
        <v>1079</v>
      </c>
      <c r="B261" s="16" t="s">
        <v>3970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1124.1906724155688</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53">
        <v>4003.9406408196637</v>
      </c>
    </row>
    <row r="262" spans="1:80" x14ac:dyDescent="0.25">
      <c r="A262" s="21" t="s">
        <v>52</v>
      </c>
      <c r="B262" s="16" t="s">
        <v>3971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53">
        <v>4030.6437532026098</v>
      </c>
    </row>
    <row r="263" spans="1:80" ht="38.25" x14ac:dyDescent="0.25">
      <c r="A263" s="21" t="s">
        <v>991</v>
      </c>
      <c r="B263" s="16" t="s">
        <v>3972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53">
        <v>730.60631999999987</v>
      </c>
    </row>
    <row r="264" spans="1:80" ht="38.25" x14ac:dyDescent="0.25">
      <c r="A264" s="21" t="s">
        <v>53</v>
      </c>
      <c r="B264" s="16" t="s">
        <v>7045</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53">
        <v>91.484999999999999</v>
      </c>
    </row>
    <row r="265" spans="1:80" ht="38.25" x14ac:dyDescent="0.25">
      <c r="A265" s="21" t="s">
        <v>992</v>
      </c>
      <c r="B265" s="16" t="s">
        <v>3973</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53">
        <v>121.39854087871146</v>
      </c>
    </row>
    <row r="266" spans="1:80" ht="25.5" x14ac:dyDescent="0.25">
      <c r="A266" s="21" t="s">
        <v>2333</v>
      </c>
      <c r="B266" s="16" t="s">
        <v>5192</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53">
        <v>0</v>
      </c>
    </row>
    <row r="267" spans="1:80" x14ac:dyDescent="0.25">
      <c r="A267" s="21" t="s">
        <v>2334</v>
      </c>
      <c r="B267" s="16" t="s">
        <v>3974</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53">
        <v>109.08796</v>
      </c>
    </row>
    <row r="268" spans="1:80" x14ac:dyDescent="0.25">
      <c r="A268" s="21" t="s">
        <v>1273</v>
      </c>
      <c r="B268" s="16" t="s">
        <v>3975</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53">
        <v>20.407295175083387</v>
      </c>
    </row>
    <row r="269" spans="1:80" x14ac:dyDescent="0.25">
      <c r="A269" s="21" t="s">
        <v>54</v>
      </c>
      <c r="B269" s="16" t="s">
        <v>3976</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53">
        <v>575.8610572127161</v>
      </c>
    </row>
    <row r="270" spans="1:80" x14ac:dyDescent="0.25">
      <c r="A270" s="21" t="s">
        <v>55</v>
      </c>
      <c r="B270" s="16" t="s">
        <v>3977</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53">
        <v>737.69403825756706</v>
      </c>
    </row>
    <row r="271" spans="1:80" x14ac:dyDescent="0.25">
      <c r="A271" s="21" t="s">
        <v>1680</v>
      </c>
      <c r="B271" s="16" t="s">
        <v>3978</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53">
        <v>8.1355522103098835E-2</v>
      </c>
    </row>
    <row r="272" spans="1:80" ht="38.25" x14ac:dyDescent="0.25">
      <c r="A272" s="21" t="s">
        <v>1080</v>
      </c>
      <c r="B272" s="16" t="s">
        <v>3979</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53">
        <v>36.352531075481892</v>
      </c>
    </row>
    <row r="273" spans="1:80" x14ac:dyDescent="0.25">
      <c r="A273" s="21" t="s">
        <v>2335</v>
      </c>
      <c r="B273" s="16" t="s">
        <v>3980</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53">
        <v>2865.1280999999999</v>
      </c>
    </row>
    <row r="274" spans="1:80" x14ac:dyDescent="0.25">
      <c r="A274" s="21" t="s">
        <v>3645</v>
      </c>
      <c r="B274" s="16" t="s">
        <v>3981</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53">
        <v>4.8654281618265456</v>
      </c>
    </row>
    <row r="275" spans="1:80" x14ac:dyDescent="0.25">
      <c r="A275" s="21" t="s">
        <v>56</v>
      </c>
      <c r="B275" s="16" t="s">
        <v>3982</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53">
        <v>210.92147566900798</v>
      </c>
    </row>
    <row r="276" spans="1:80" x14ac:dyDescent="0.25">
      <c r="A276" s="21" t="s">
        <v>1681</v>
      </c>
      <c r="B276" s="16" t="s">
        <v>3983</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53">
        <v>4.6273705518857868</v>
      </c>
    </row>
    <row r="277" spans="1:80" ht="25.5" x14ac:dyDescent="0.25">
      <c r="A277" s="21" t="s">
        <v>3503</v>
      </c>
      <c r="B277" s="16" t="s">
        <v>3984</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53">
        <v>208.55564262939262</v>
      </c>
    </row>
    <row r="278" spans="1:80" ht="25.5" x14ac:dyDescent="0.25">
      <c r="A278" s="21" t="s">
        <v>57</v>
      </c>
      <c r="B278" s="16" t="s">
        <v>3985</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53">
        <v>615.69766995353916</v>
      </c>
    </row>
    <row r="279" spans="1:80" ht="25.5" x14ac:dyDescent="0.25">
      <c r="A279" s="21" t="s">
        <v>58</v>
      </c>
      <c r="B279" s="16" t="s">
        <v>3986</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53">
        <v>542.20638665106048</v>
      </c>
    </row>
    <row r="280" spans="1:80" ht="25.5" x14ac:dyDescent="0.25">
      <c r="A280" s="21" t="s">
        <v>59</v>
      </c>
      <c r="B280" s="16" t="s">
        <v>3987</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53">
        <v>354.80593047239023</v>
      </c>
    </row>
    <row r="281" spans="1:80" ht="25.5" x14ac:dyDescent="0.25">
      <c r="A281" s="21" t="s">
        <v>60</v>
      </c>
      <c r="B281" s="16" t="s">
        <v>3988</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53">
        <v>2433.2127463407355</v>
      </c>
    </row>
    <row r="282" spans="1:80" x14ac:dyDescent="0.25">
      <c r="A282" s="21" t="s">
        <v>2100</v>
      </c>
      <c r="B282" s="16" t="s">
        <v>3989</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53">
        <v>14.801422841924882</v>
      </c>
    </row>
    <row r="283" spans="1:80" x14ac:dyDescent="0.25">
      <c r="A283" s="21" t="s">
        <v>1682</v>
      </c>
      <c r="B283" s="16" t="s">
        <v>3990</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53">
        <v>29.315542097457932</v>
      </c>
    </row>
    <row r="284" spans="1:80" ht="25.5" x14ac:dyDescent="0.25">
      <c r="A284" s="21" t="s">
        <v>1081</v>
      </c>
      <c r="B284" s="16" t="s">
        <v>3991</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53">
        <v>4.2154527452415813</v>
      </c>
    </row>
    <row r="285" spans="1:80" ht="25.5" x14ac:dyDescent="0.25">
      <c r="A285" s="21" t="s">
        <v>1082</v>
      </c>
      <c r="B285" s="16" t="s">
        <v>3992</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53">
        <v>71.949577328387164</v>
      </c>
    </row>
    <row r="286" spans="1:80" x14ac:dyDescent="0.25">
      <c r="A286" s="21" t="s">
        <v>1683</v>
      </c>
      <c r="B286" s="16" t="s">
        <v>5193</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53">
        <v>0</v>
      </c>
    </row>
    <row r="287" spans="1:80" ht="25.5" x14ac:dyDescent="0.25">
      <c r="A287" s="21" t="s">
        <v>2336</v>
      </c>
      <c r="B287" s="16" t="s">
        <v>3993</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53">
        <v>1.3176999999999999</v>
      </c>
    </row>
    <row r="288" spans="1:80" ht="25.5" x14ac:dyDescent="0.25">
      <c r="A288" s="21" t="s">
        <v>2337</v>
      </c>
      <c r="B288" s="16" t="s">
        <v>3994</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53">
        <v>0.61560000000000004</v>
      </c>
    </row>
    <row r="289" spans="1:80" x14ac:dyDescent="0.25">
      <c r="A289" s="21" t="s">
        <v>1684</v>
      </c>
      <c r="B289" s="16" t="s">
        <v>3995</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53">
        <v>13.177567349681359</v>
      </c>
    </row>
    <row r="290" spans="1:80" ht="25.5" x14ac:dyDescent="0.25">
      <c r="A290" s="21" t="s">
        <v>2338</v>
      </c>
      <c r="B290" s="16" t="s">
        <v>3996</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53">
        <v>2.04</v>
      </c>
    </row>
    <row r="291" spans="1:80" x14ac:dyDescent="0.25">
      <c r="A291" s="21" t="s">
        <v>2101</v>
      </c>
      <c r="B291" s="16" t="s">
        <v>3997</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53">
        <v>2.1262499999999998</v>
      </c>
    </row>
    <row r="292" spans="1:80" x14ac:dyDescent="0.25">
      <c r="A292" s="21" t="s">
        <v>2339</v>
      </c>
      <c r="B292" s="16" t="s">
        <v>5194</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53">
        <v>0</v>
      </c>
    </row>
    <row r="293" spans="1:80" x14ac:dyDescent="0.25">
      <c r="A293" s="21" t="s">
        <v>3433</v>
      </c>
      <c r="B293" s="16" t="s">
        <v>5195</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53">
        <v>0</v>
      </c>
    </row>
    <row r="294" spans="1:80" x14ac:dyDescent="0.25">
      <c r="A294" s="21" t="s">
        <v>2340</v>
      </c>
      <c r="B294" s="16" t="s">
        <v>5196</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53">
        <v>0</v>
      </c>
    </row>
    <row r="295" spans="1:80" x14ac:dyDescent="0.25">
      <c r="A295" s="21" t="s">
        <v>2341</v>
      </c>
      <c r="B295" s="16" t="s">
        <v>3998</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53">
        <v>1.4091</v>
      </c>
    </row>
    <row r="296" spans="1:80" x14ac:dyDescent="0.25">
      <c r="A296" s="21" t="s">
        <v>2102</v>
      </c>
      <c r="B296" s="16" t="s">
        <v>3999</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53">
        <v>0.29759999999999998</v>
      </c>
    </row>
    <row r="297" spans="1:80" x14ac:dyDescent="0.25">
      <c r="A297" s="21" t="s">
        <v>1274</v>
      </c>
      <c r="B297" s="16" t="s">
        <v>4000</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53">
        <v>16.821479679858356</v>
      </c>
    </row>
    <row r="298" spans="1:80" x14ac:dyDescent="0.25">
      <c r="A298" s="21" t="s">
        <v>2342</v>
      </c>
      <c r="B298" s="16" t="s">
        <v>4001</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53">
        <v>1.8754</v>
      </c>
    </row>
    <row r="299" spans="1:80" x14ac:dyDescent="0.25">
      <c r="A299" s="21" t="s">
        <v>2103</v>
      </c>
      <c r="B299" s="16" t="s">
        <v>4002</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53">
        <v>3.9896032691306815</v>
      </c>
    </row>
    <row r="300" spans="1:80" ht="25.5" x14ac:dyDescent="0.25">
      <c r="A300" s="21" t="s">
        <v>2343</v>
      </c>
      <c r="B300" s="16" t="s">
        <v>4003</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53">
        <v>5.1369232943254577</v>
      </c>
    </row>
    <row r="301" spans="1:80" ht="25.5" x14ac:dyDescent="0.25">
      <c r="A301" s="21" t="s">
        <v>1685</v>
      </c>
      <c r="B301" s="16" t="s">
        <v>4004</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53">
        <v>8.7151395219284211</v>
      </c>
    </row>
    <row r="302" spans="1:80" x14ac:dyDescent="0.25">
      <c r="A302" s="21" t="s">
        <v>1083</v>
      </c>
      <c r="B302" s="16" t="s">
        <v>4005</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53">
        <v>94.079718817276628</v>
      </c>
    </row>
    <row r="303" spans="1:80" x14ac:dyDescent="0.25">
      <c r="A303" s="21" t="s">
        <v>1686</v>
      </c>
      <c r="B303" s="16" t="s">
        <v>4006</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53">
        <v>2.5918676829831604</v>
      </c>
    </row>
    <row r="304" spans="1:80" x14ac:dyDescent="0.25">
      <c r="A304" s="21" t="s">
        <v>61</v>
      </c>
      <c r="B304" s="16" t="s">
        <v>4007</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53">
        <v>34.241673996165062</v>
      </c>
    </row>
    <row r="305" spans="1:80" x14ac:dyDescent="0.25">
      <c r="A305" s="21" t="s">
        <v>1687</v>
      </c>
      <c r="B305" s="16" t="s">
        <v>4008</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53">
        <v>10.244020247355525</v>
      </c>
    </row>
    <row r="306" spans="1:80" x14ac:dyDescent="0.25">
      <c r="A306" s="21" t="s">
        <v>62</v>
      </c>
      <c r="B306" s="16" t="s">
        <v>4009</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53">
        <v>69.001214238853279</v>
      </c>
    </row>
    <row r="307" spans="1:80" x14ac:dyDescent="0.25">
      <c r="A307" s="21" t="s">
        <v>63</v>
      </c>
      <c r="B307" s="16" t="s">
        <v>4010</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1738.1158632631432</v>
      </c>
      <c r="BV307" s="10">
        <v>812.80046359299297</v>
      </c>
      <c r="BW307" s="10">
        <v>950.94436960273754</v>
      </c>
      <c r="BX307" s="10">
        <v>1602.9243994927415</v>
      </c>
      <c r="BY307" s="10">
        <v>1701.1263914775739</v>
      </c>
      <c r="BZ307" s="10">
        <v>3120.368762831165</v>
      </c>
      <c r="CA307" s="10">
        <v>3940.7075302190069</v>
      </c>
      <c r="CB307" s="53">
        <v>26429.657912442603</v>
      </c>
    </row>
    <row r="308" spans="1:80" x14ac:dyDescent="0.25">
      <c r="A308" s="21" t="s">
        <v>2344</v>
      </c>
      <c r="B308" s="16" t="s">
        <v>5197</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53">
        <v>0</v>
      </c>
    </row>
    <row r="309" spans="1:80" x14ac:dyDescent="0.25">
      <c r="A309" s="21" t="s">
        <v>2345</v>
      </c>
      <c r="B309" s="16" t="s">
        <v>4011</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53">
        <v>128.00379999999998</v>
      </c>
    </row>
    <row r="310" spans="1:80" x14ac:dyDescent="0.25">
      <c r="A310" s="21" t="s">
        <v>2346</v>
      </c>
      <c r="B310" s="16" t="s">
        <v>7046</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53">
        <v>1.5449415711283963E-2</v>
      </c>
    </row>
    <row r="311" spans="1:80" ht="25.5" x14ac:dyDescent="0.25">
      <c r="A311" s="21" t="s">
        <v>2347</v>
      </c>
      <c r="B311" s="16" t="s">
        <v>6386</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53">
        <v>1964.13851</v>
      </c>
    </row>
    <row r="312" spans="1:80" x14ac:dyDescent="0.25">
      <c r="A312" s="21" t="s">
        <v>3404</v>
      </c>
      <c r="B312" s="16" t="s">
        <v>4012</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53">
        <v>1.6262542853983119E-3</v>
      </c>
    </row>
    <row r="313" spans="1:80" x14ac:dyDescent="0.25">
      <c r="A313" s="21" t="s">
        <v>1084</v>
      </c>
      <c r="B313" s="16" t="s">
        <v>4013</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53">
        <v>859.29171436792285</v>
      </c>
    </row>
    <row r="314" spans="1:80" x14ac:dyDescent="0.25">
      <c r="A314" s="21" t="s">
        <v>3467</v>
      </c>
      <c r="B314" s="16" t="s">
        <v>5198</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53">
        <v>0</v>
      </c>
    </row>
    <row r="315" spans="1:80" x14ac:dyDescent="0.25">
      <c r="A315" s="21" t="s">
        <v>1275</v>
      </c>
      <c r="B315" s="16" t="s">
        <v>4014</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53">
        <v>689.34208535627454</v>
      </c>
    </row>
    <row r="316" spans="1:80" x14ac:dyDescent="0.25">
      <c r="A316" s="21" t="s">
        <v>64</v>
      </c>
      <c r="B316" s="16" t="s">
        <v>4015</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53">
        <v>5356.4350934006197</v>
      </c>
    </row>
    <row r="317" spans="1:80" x14ac:dyDescent="0.25">
      <c r="A317" s="21" t="s">
        <v>2348</v>
      </c>
      <c r="B317" s="16" t="s">
        <v>5199</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53">
        <v>0</v>
      </c>
    </row>
    <row r="318" spans="1:80" x14ac:dyDescent="0.25">
      <c r="A318" s="21" t="s">
        <v>2349</v>
      </c>
      <c r="B318" s="16" t="s">
        <v>5200</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53">
        <v>0</v>
      </c>
    </row>
    <row r="319" spans="1:80" ht="25.5" x14ac:dyDescent="0.25">
      <c r="A319" s="21" t="s">
        <v>1276</v>
      </c>
      <c r="B319" s="16" t="s">
        <v>4016</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53">
        <v>31.330000000000002</v>
      </c>
    </row>
    <row r="320" spans="1:80" x14ac:dyDescent="0.25">
      <c r="A320" s="21" t="s">
        <v>3509</v>
      </c>
      <c r="B320" s="16" t="s">
        <v>5201</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53">
        <v>0</v>
      </c>
    </row>
    <row r="321" spans="1:80" x14ac:dyDescent="0.25">
      <c r="A321" s="21" t="s">
        <v>1688</v>
      </c>
      <c r="B321" s="16" t="s">
        <v>4017</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53">
        <v>6.0515629286141923</v>
      </c>
    </row>
    <row r="322" spans="1:80" x14ac:dyDescent="0.25">
      <c r="A322" s="21" t="s">
        <v>2350</v>
      </c>
      <c r="B322" s="16" t="s">
        <v>5202</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53">
        <v>0</v>
      </c>
    </row>
    <row r="323" spans="1:80" x14ac:dyDescent="0.25">
      <c r="A323" s="21" t="s">
        <v>1689</v>
      </c>
      <c r="B323" s="16" t="s">
        <v>4018</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53">
        <v>185.39175668968718</v>
      </c>
    </row>
    <row r="324" spans="1:80" x14ac:dyDescent="0.25">
      <c r="A324" s="21" t="s">
        <v>65</v>
      </c>
      <c r="B324" s="16" t="s">
        <v>4019</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53">
        <v>98.644586090925799</v>
      </c>
    </row>
    <row r="325" spans="1:80" x14ac:dyDescent="0.25">
      <c r="A325" s="21" t="s">
        <v>2351</v>
      </c>
      <c r="B325" s="16" t="s">
        <v>4020</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53">
        <v>0.79500000000000004</v>
      </c>
    </row>
    <row r="326" spans="1:80" x14ac:dyDescent="0.25">
      <c r="A326" s="21" t="s">
        <v>2352</v>
      </c>
      <c r="B326" s="16" t="s">
        <v>4021</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53">
        <v>36.739739999999998</v>
      </c>
    </row>
    <row r="327" spans="1:80" x14ac:dyDescent="0.25">
      <c r="A327" s="21" t="s">
        <v>1277</v>
      </c>
      <c r="B327" s="16" t="s">
        <v>4022</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53">
        <v>23.057857910381372</v>
      </c>
    </row>
    <row r="328" spans="1:80" x14ac:dyDescent="0.25">
      <c r="A328" s="21" t="s">
        <v>2353</v>
      </c>
      <c r="B328" s="16" t="s">
        <v>4023</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53">
        <v>2.0414006385671151</v>
      </c>
    </row>
    <row r="329" spans="1:80" x14ac:dyDescent="0.25">
      <c r="A329" s="21" t="s">
        <v>3489</v>
      </c>
      <c r="B329" s="16" t="s">
        <v>5203</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53">
        <v>0</v>
      </c>
    </row>
    <row r="330" spans="1:80" x14ac:dyDescent="0.25">
      <c r="A330" s="21" t="s">
        <v>2354</v>
      </c>
      <c r="B330" s="16" t="s">
        <v>5204</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53">
        <v>0</v>
      </c>
    </row>
    <row r="331" spans="1:80" x14ac:dyDescent="0.25">
      <c r="A331" s="21" t="s">
        <v>2355</v>
      </c>
      <c r="B331" s="16" t="s">
        <v>4024</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53">
        <v>3.2596375137513749</v>
      </c>
    </row>
    <row r="332" spans="1:80" ht="25.5" x14ac:dyDescent="0.25">
      <c r="A332" s="21" t="s">
        <v>3626</v>
      </c>
      <c r="B332" s="16" t="s">
        <v>4025</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53">
        <v>21.743400000000001</v>
      </c>
    </row>
    <row r="333" spans="1:80" ht="38.25" x14ac:dyDescent="0.25">
      <c r="A333" s="21" t="s">
        <v>3627</v>
      </c>
      <c r="B333" s="16" t="s">
        <v>4026</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53">
        <v>12.818432134184139</v>
      </c>
    </row>
    <row r="334" spans="1:80" x14ac:dyDescent="0.25">
      <c r="A334" s="21" t="s">
        <v>1085</v>
      </c>
      <c r="B334" s="16" t="s">
        <v>5205</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53">
        <v>0</v>
      </c>
    </row>
    <row r="335" spans="1:80" ht="25.5" x14ac:dyDescent="0.25">
      <c r="A335" s="21" t="s">
        <v>2356</v>
      </c>
      <c r="B335" s="16" t="s">
        <v>5206</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53">
        <v>0</v>
      </c>
    </row>
    <row r="336" spans="1:80" ht="25.5" x14ac:dyDescent="0.25">
      <c r="A336" s="21" t="s">
        <v>1690</v>
      </c>
      <c r="B336" s="16" t="s">
        <v>5207</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53">
        <v>0</v>
      </c>
    </row>
    <row r="337" spans="1:80" x14ac:dyDescent="0.25">
      <c r="A337" s="21" t="s">
        <v>66</v>
      </c>
      <c r="B337" s="16" t="s">
        <v>4027</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53">
        <v>11112.58322173743</v>
      </c>
    </row>
    <row r="338" spans="1:80" x14ac:dyDescent="0.25">
      <c r="A338" s="21" t="s">
        <v>2357</v>
      </c>
      <c r="B338" s="16" t="s">
        <v>4028</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53">
        <v>15.15432845562178</v>
      </c>
    </row>
    <row r="339" spans="1:80" x14ac:dyDescent="0.25">
      <c r="A339" s="21" t="s">
        <v>3434</v>
      </c>
      <c r="B339" s="16" t="s">
        <v>4029</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53">
        <v>15.94676234162246</v>
      </c>
    </row>
    <row r="340" spans="1:80" x14ac:dyDescent="0.25">
      <c r="A340" s="21" t="s">
        <v>2358</v>
      </c>
      <c r="B340" s="16" t="s">
        <v>4030</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53">
        <v>0.1404</v>
      </c>
    </row>
    <row r="341" spans="1:80" x14ac:dyDescent="0.25">
      <c r="A341" s="21" t="s">
        <v>2359</v>
      </c>
      <c r="B341" s="16" t="s">
        <v>4031</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53">
        <v>0.11592</v>
      </c>
    </row>
    <row r="342" spans="1:80" x14ac:dyDescent="0.25">
      <c r="A342" s="21" t="s">
        <v>1086</v>
      </c>
      <c r="B342" s="16" t="s">
        <v>5208</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53">
        <v>0</v>
      </c>
    </row>
    <row r="343" spans="1:80" x14ac:dyDescent="0.25">
      <c r="A343" s="21" t="s">
        <v>2360</v>
      </c>
      <c r="B343" s="16" t="s">
        <v>5209</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53">
        <v>0</v>
      </c>
    </row>
    <row r="344" spans="1:80" x14ac:dyDescent="0.25">
      <c r="A344" s="21" t="s">
        <v>2361</v>
      </c>
      <c r="B344" s="16" t="s">
        <v>5210</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53">
        <v>0</v>
      </c>
    </row>
    <row r="345" spans="1:80" ht="25.5" x14ac:dyDescent="0.25">
      <c r="A345" s="21" t="s">
        <v>2362</v>
      </c>
      <c r="B345" s="16" t="s">
        <v>5211</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53">
        <v>0</v>
      </c>
    </row>
    <row r="346" spans="1:80" ht="25.5" x14ac:dyDescent="0.25">
      <c r="A346" s="21" t="s">
        <v>2363</v>
      </c>
      <c r="B346" s="16" t="s">
        <v>6387</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53">
        <v>26.95</v>
      </c>
    </row>
    <row r="347" spans="1:80" x14ac:dyDescent="0.25">
      <c r="A347" s="21" t="s">
        <v>1691</v>
      </c>
      <c r="B347" s="16" t="s">
        <v>4032</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53">
        <v>1.5147651688245751</v>
      </c>
    </row>
    <row r="348" spans="1:80" x14ac:dyDescent="0.25">
      <c r="A348" s="21" t="s">
        <v>1692</v>
      </c>
      <c r="B348" s="16" t="s">
        <v>4033</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53">
        <v>539.3211</v>
      </c>
    </row>
    <row r="349" spans="1:80" x14ac:dyDescent="0.25">
      <c r="A349" s="21" t="s">
        <v>2364</v>
      </c>
      <c r="B349" s="16" t="s">
        <v>5212</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53">
        <v>0</v>
      </c>
    </row>
    <row r="350" spans="1:80" x14ac:dyDescent="0.25">
      <c r="A350" s="21" t="s">
        <v>2104</v>
      </c>
      <c r="B350" s="16" t="s">
        <v>5213</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53">
        <v>0</v>
      </c>
    </row>
    <row r="351" spans="1:80" x14ac:dyDescent="0.25">
      <c r="A351" s="21" t="s">
        <v>2365</v>
      </c>
      <c r="B351" s="16" t="s">
        <v>4034</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53">
        <v>1.7961266456315959</v>
      </c>
    </row>
    <row r="352" spans="1:80" x14ac:dyDescent="0.25">
      <c r="A352" s="21" t="s">
        <v>2366</v>
      </c>
      <c r="B352" s="16" t="s">
        <v>5214</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53">
        <v>0</v>
      </c>
    </row>
    <row r="353" spans="1:80" ht="25.5" x14ac:dyDescent="0.25">
      <c r="A353" s="21" t="s">
        <v>1693</v>
      </c>
      <c r="B353" s="16" t="s">
        <v>5215</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53">
        <v>0</v>
      </c>
    </row>
    <row r="354" spans="1:80" ht="25.5" x14ac:dyDescent="0.25">
      <c r="A354" s="21" t="s">
        <v>3544</v>
      </c>
      <c r="B354" s="16" t="s">
        <v>5216</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53">
        <v>0</v>
      </c>
    </row>
    <row r="355" spans="1:80" x14ac:dyDescent="0.25">
      <c r="A355" s="21" t="s">
        <v>3545</v>
      </c>
      <c r="B355" s="16" t="s">
        <v>5217</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53">
        <v>0</v>
      </c>
    </row>
    <row r="356" spans="1:80" ht="25.5" x14ac:dyDescent="0.25">
      <c r="A356" s="21" t="s">
        <v>3646</v>
      </c>
      <c r="B356" s="16" t="s">
        <v>4035</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53">
        <v>48.983310146298223</v>
      </c>
    </row>
    <row r="357" spans="1:80" ht="38.25" x14ac:dyDescent="0.25">
      <c r="A357" s="21" t="s">
        <v>1278</v>
      </c>
      <c r="B357" s="16" t="s">
        <v>5218</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53">
        <v>0</v>
      </c>
    </row>
    <row r="358" spans="1:80" ht="25.5" x14ac:dyDescent="0.25">
      <c r="A358" s="21" t="s">
        <v>2367</v>
      </c>
      <c r="B358" s="16" t="s">
        <v>5219</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53">
        <v>0</v>
      </c>
    </row>
    <row r="359" spans="1:80" x14ac:dyDescent="0.25">
      <c r="A359" s="21" t="s">
        <v>2368</v>
      </c>
      <c r="B359" s="16" t="s">
        <v>4036</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53">
        <v>2.0944000000000003</v>
      </c>
    </row>
    <row r="360" spans="1:80" x14ac:dyDescent="0.25">
      <c r="A360" s="21" t="s">
        <v>67</v>
      </c>
      <c r="B360" s="16" t="s">
        <v>4037</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53">
        <v>929.81009326565447</v>
      </c>
    </row>
    <row r="361" spans="1:80" x14ac:dyDescent="0.25">
      <c r="A361" s="21" t="s">
        <v>2369</v>
      </c>
      <c r="B361" s="16" t="s">
        <v>5220</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53">
        <v>0</v>
      </c>
    </row>
    <row r="362" spans="1:80" ht="51" x14ac:dyDescent="0.25">
      <c r="A362" s="21" t="s">
        <v>68</v>
      </c>
      <c r="B362" s="16" t="s">
        <v>5696</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449.51507729836891</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3640.4031756622485</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53">
        <v>2293.9775734105742</v>
      </c>
    </row>
    <row r="363" spans="1:80" ht="25.5" x14ac:dyDescent="0.25">
      <c r="A363" s="21" t="s">
        <v>2370</v>
      </c>
      <c r="B363" s="16" t="s">
        <v>5221</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53">
        <v>0</v>
      </c>
    </row>
    <row r="364" spans="1:80" ht="25.5" x14ac:dyDescent="0.25">
      <c r="A364" s="21" t="s">
        <v>1087</v>
      </c>
      <c r="B364" s="16" t="s">
        <v>4038</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53">
        <v>821.37963756129898</v>
      </c>
    </row>
    <row r="365" spans="1:80" ht="25.5" x14ac:dyDescent="0.25">
      <c r="A365" s="21" t="s">
        <v>1088</v>
      </c>
      <c r="B365" s="16" t="s">
        <v>4039</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53">
        <v>7.7319999999999993</v>
      </c>
    </row>
    <row r="366" spans="1:80" ht="38.25" x14ac:dyDescent="0.25">
      <c r="A366" s="21" t="s">
        <v>69</v>
      </c>
      <c r="B366" s="16" t="s">
        <v>4040</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53">
        <v>129.958</v>
      </c>
    </row>
    <row r="367" spans="1:80" x14ac:dyDescent="0.25">
      <c r="A367" s="21" t="s">
        <v>1694</v>
      </c>
      <c r="B367" s="16" t="s">
        <v>5222</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53">
        <v>0</v>
      </c>
    </row>
    <row r="368" spans="1:80" x14ac:dyDescent="0.25">
      <c r="A368" s="21" t="s">
        <v>1695</v>
      </c>
      <c r="B368" s="16" t="s">
        <v>5223</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53">
        <v>0</v>
      </c>
    </row>
    <row r="369" spans="1:80" x14ac:dyDescent="0.25">
      <c r="A369" s="21" t="s">
        <v>1279</v>
      </c>
      <c r="B369" s="16" t="s">
        <v>5697</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53">
        <v>1461.4282786794613</v>
      </c>
    </row>
    <row r="370" spans="1:80" x14ac:dyDescent="0.25">
      <c r="A370" s="21" t="s">
        <v>2371</v>
      </c>
      <c r="B370" s="16" t="s">
        <v>4041</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53">
        <v>7.5264804111175438</v>
      </c>
    </row>
    <row r="371" spans="1:80" ht="25.5" x14ac:dyDescent="0.25">
      <c r="A371" s="21" t="s">
        <v>3546</v>
      </c>
      <c r="B371" s="16" t="s">
        <v>4042</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53">
        <v>41.25</v>
      </c>
    </row>
    <row r="372" spans="1:80" ht="25.5" x14ac:dyDescent="0.25">
      <c r="A372" s="21" t="s">
        <v>2372</v>
      </c>
      <c r="B372" s="16" t="s">
        <v>4043</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53">
        <v>20.218992597458076</v>
      </c>
    </row>
    <row r="373" spans="1:80" ht="25.5" x14ac:dyDescent="0.25">
      <c r="A373" s="21" t="s">
        <v>2373</v>
      </c>
      <c r="B373" s="16" t="s">
        <v>6388</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53">
        <v>8.1014439814448895</v>
      </c>
    </row>
    <row r="374" spans="1:80" x14ac:dyDescent="0.25">
      <c r="A374" s="21" t="s">
        <v>70</v>
      </c>
      <c r="B374" s="16" t="s">
        <v>4044</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53">
        <v>12.8534606737628</v>
      </c>
    </row>
    <row r="375" spans="1:80" ht="25.5" x14ac:dyDescent="0.25">
      <c r="A375" s="21" t="s">
        <v>3547</v>
      </c>
      <c r="B375" s="16" t="s">
        <v>5224</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53">
        <v>0</v>
      </c>
    </row>
    <row r="376" spans="1:80" x14ac:dyDescent="0.25">
      <c r="A376" s="21" t="s">
        <v>1280</v>
      </c>
      <c r="B376" s="16" t="s">
        <v>4045</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53">
        <v>1159.1971400000004</v>
      </c>
    </row>
    <row r="377" spans="1:80" x14ac:dyDescent="0.25">
      <c r="A377" s="21" t="s">
        <v>2374</v>
      </c>
      <c r="B377" s="16" t="s">
        <v>5225</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53">
        <v>0</v>
      </c>
    </row>
    <row r="378" spans="1:80" ht="25.5" x14ac:dyDescent="0.25">
      <c r="A378" s="21" t="s">
        <v>2375</v>
      </c>
      <c r="B378" s="16" t="s">
        <v>5226</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53">
        <v>0</v>
      </c>
    </row>
    <row r="379" spans="1:80" x14ac:dyDescent="0.25">
      <c r="A379" s="21" t="s">
        <v>71</v>
      </c>
      <c r="B379" s="16" t="s">
        <v>4046</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53">
        <v>10054.667530000001</v>
      </c>
    </row>
    <row r="380" spans="1:80" ht="25.5" x14ac:dyDescent="0.25">
      <c r="A380" s="21" t="s">
        <v>2376</v>
      </c>
      <c r="B380" s="16" t="s">
        <v>5227</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53">
        <v>0</v>
      </c>
    </row>
    <row r="381" spans="1:80" x14ac:dyDescent="0.25">
      <c r="A381" s="21" t="s">
        <v>3670</v>
      </c>
      <c r="B381" s="16" t="s">
        <v>4047</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53">
        <v>44.260641670492397</v>
      </c>
    </row>
    <row r="382" spans="1:80" x14ac:dyDescent="0.25">
      <c r="A382" s="21" t="s">
        <v>3671</v>
      </c>
      <c r="B382" s="16" t="s">
        <v>4048</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53">
        <v>55.184641504717987</v>
      </c>
    </row>
    <row r="383" spans="1:80" x14ac:dyDescent="0.25">
      <c r="A383" s="21" t="s">
        <v>3672</v>
      </c>
      <c r="B383" s="16" t="s">
        <v>5228</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53">
        <v>0</v>
      </c>
    </row>
    <row r="384" spans="1:80" ht="25.5" x14ac:dyDescent="0.25">
      <c r="A384" s="21" t="s">
        <v>72</v>
      </c>
      <c r="B384" s="16" t="s">
        <v>4049</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53">
        <v>5.6700714820597076E-2</v>
      </c>
    </row>
    <row r="385" spans="1:80" x14ac:dyDescent="0.25">
      <c r="A385" s="21" t="s">
        <v>3673</v>
      </c>
      <c r="B385" s="16" t="s">
        <v>4050</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53">
        <v>1.51569</v>
      </c>
    </row>
    <row r="386" spans="1:80" ht="25.5" x14ac:dyDescent="0.25">
      <c r="A386" s="21" t="s">
        <v>2377</v>
      </c>
      <c r="B386" s="16" t="s">
        <v>5229</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53">
        <v>0</v>
      </c>
    </row>
    <row r="387" spans="1:80" ht="25.5" x14ac:dyDescent="0.25">
      <c r="A387" s="21" t="s">
        <v>2378</v>
      </c>
      <c r="B387" s="16" t="s">
        <v>4051</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53">
        <v>336.96299999999997</v>
      </c>
    </row>
    <row r="388" spans="1:80" ht="25.5" x14ac:dyDescent="0.25">
      <c r="A388" s="21" t="s">
        <v>73</v>
      </c>
      <c r="B388" s="16" t="s">
        <v>4052</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53">
        <v>45.844239944739307</v>
      </c>
    </row>
    <row r="389" spans="1:80" ht="38.25" x14ac:dyDescent="0.25">
      <c r="A389" s="21" t="s">
        <v>1281</v>
      </c>
      <c r="B389" s="16" t="s">
        <v>4053</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53">
        <v>0.75318697731102646</v>
      </c>
    </row>
    <row r="390" spans="1:80" ht="25.5" x14ac:dyDescent="0.25">
      <c r="A390" s="21" t="s">
        <v>2379</v>
      </c>
      <c r="B390" s="16" t="s">
        <v>5230</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53">
        <v>0</v>
      </c>
    </row>
    <row r="391" spans="1:80" ht="25.5" x14ac:dyDescent="0.25">
      <c r="A391" s="21" t="s">
        <v>2380</v>
      </c>
      <c r="B391" s="16" t="s">
        <v>4054</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53">
        <v>3.1731774884792627</v>
      </c>
    </row>
    <row r="392" spans="1:80" ht="25.5" x14ac:dyDescent="0.25">
      <c r="A392" s="21" t="s">
        <v>74</v>
      </c>
      <c r="B392" s="16" t="s">
        <v>4055</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53">
        <v>945.67619999999988</v>
      </c>
    </row>
    <row r="393" spans="1:80" ht="25.5" x14ac:dyDescent="0.25">
      <c r="A393" s="21" t="s">
        <v>2381</v>
      </c>
      <c r="B393" s="16" t="s">
        <v>4056</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53">
        <v>0.84600000000000009</v>
      </c>
    </row>
    <row r="394" spans="1:80" ht="25.5" x14ac:dyDescent="0.25">
      <c r="A394" s="21" t="s">
        <v>2382</v>
      </c>
      <c r="B394" s="16" t="s">
        <v>4057</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53">
        <v>0.1656</v>
      </c>
    </row>
    <row r="395" spans="1:80" ht="25.5" x14ac:dyDescent="0.25">
      <c r="A395" s="21" t="s">
        <v>1282</v>
      </c>
      <c r="B395" s="16" t="s">
        <v>4058</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53">
        <v>7.6190349520884979</v>
      </c>
    </row>
    <row r="396" spans="1:80" ht="25.5" x14ac:dyDescent="0.25">
      <c r="A396" s="21" t="s">
        <v>2383</v>
      </c>
      <c r="B396" s="16" t="s">
        <v>5231</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53">
        <v>0</v>
      </c>
    </row>
    <row r="397" spans="1:80" ht="25.5" x14ac:dyDescent="0.25">
      <c r="A397" s="21" t="s">
        <v>3674</v>
      </c>
      <c r="B397" s="16" t="s">
        <v>5232</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53">
        <v>0</v>
      </c>
    </row>
    <row r="398" spans="1:80" ht="38.25" x14ac:dyDescent="0.25">
      <c r="A398" s="21" t="s">
        <v>1283</v>
      </c>
      <c r="B398" s="16" t="s">
        <v>5698</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53">
        <v>133.50322414593521</v>
      </c>
    </row>
    <row r="399" spans="1:80" ht="38.25" x14ac:dyDescent="0.25">
      <c r="A399" s="21" t="s">
        <v>2384</v>
      </c>
      <c r="B399" s="16" t="s">
        <v>5233</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53">
        <v>0</v>
      </c>
    </row>
    <row r="400" spans="1:80" ht="38.25" x14ac:dyDescent="0.25">
      <c r="A400" s="21" t="s">
        <v>75</v>
      </c>
      <c r="B400" s="16" t="s">
        <v>4059</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53">
        <v>66.835000000000008</v>
      </c>
    </row>
    <row r="401" spans="1:80" x14ac:dyDescent="0.25">
      <c r="A401" s="21" t="s">
        <v>76</v>
      </c>
      <c r="B401" s="16" t="s">
        <v>4060</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53">
        <v>4.4049999999999999E-2</v>
      </c>
    </row>
    <row r="402" spans="1:80" ht="51" x14ac:dyDescent="0.25">
      <c r="A402" s="21" t="s">
        <v>2385</v>
      </c>
      <c r="B402" s="16" t="s">
        <v>6389</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53">
        <v>326.52830000000006</v>
      </c>
    </row>
    <row r="403" spans="1:80" ht="51" x14ac:dyDescent="0.25">
      <c r="A403" s="21" t="s">
        <v>77</v>
      </c>
      <c r="B403" s="16" t="s">
        <v>5699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293.20584348214885</v>
      </c>
      <c r="BZ403" s="10">
        <v>249.40145758722934</v>
      </c>
      <c r="CA403" s="10">
        <v>317.8711316420883</v>
      </c>
      <c r="CB403" s="53">
        <v>3302.5724149398961</v>
      </c>
    </row>
    <row r="404" spans="1:80" ht="25.5" x14ac:dyDescent="0.25">
      <c r="A404" s="21" t="s">
        <v>1696</v>
      </c>
      <c r="B404" s="16" t="s">
        <v>5234</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53">
        <v>0</v>
      </c>
    </row>
    <row r="405" spans="1:80" ht="38.25" x14ac:dyDescent="0.25">
      <c r="A405" s="21" t="s">
        <v>78</v>
      </c>
      <c r="B405" s="16" t="s">
        <v>6390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53">
        <v>272.96196547663322</v>
      </c>
    </row>
    <row r="406" spans="1:80" ht="25.5" x14ac:dyDescent="0.25">
      <c r="A406" s="21" t="s">
        <v>1697</v>
      </c>
      <c r="B406" s="16" t="s">
        <v>4061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53">
        <v>8.5512108081405813</v>
      </c>
    </row>
    <row r="407" spans="1:80" ht="38.25" x14ac:dyDescent="0.25">
      <c r="A407" s="21" t="s">
        <v>2105</v>
      </c>
      <c r="B407" s="16" t="s">
        <v>5235</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53">
        <v>0</v>
      </c>
    </row>
    <row r="408" spans="1:80" ht="25.5" x14ac:dyDescent="0.25">
      <c r="A408" s="21" t="s">
        <v>1698</v>
      </c>
      <c r="B408" s="16" t="s">
        <v>4062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53">
        <v>12.157505908107932</v>
      </c>
    </row>
    <row r="409" spans="1:80" ht="25.5" x14ac:dyDescent="0.25">
      <c r="A409" s="21" t="s">
        <v>2386</v>
      </c>
      <c r="B409" s="16" t="s">
        <v>5236</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53">
        <v>0</v>
      </c>
    </row>
    <row r="410" spans="1:80" ht="25.5" x14ac:dyDescent="0.25">
      <c r="A410" s="21" t="s">
        <v>79</v>
      </c>
      <c r="B410" s="16" t="s">
        <v>4063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53">
        <v>7.835565858015598</v>
      </c>
    </row>
    <row r="411" spans="1:80" ht="25.5" x14ac:dyDescent="0.25">
      <c r="A411" s="21" t="s">
        <v>80</v>
      </c>
      <c r="B411" s="16" t="s">
        <v>5237</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53">
        <v>0</v>
      </c>
    </row>
    <row r="412" spans="1:80" ht="25.5" x14ac:dyDescent="0.25">
      <c r="A412" s="21" t="s">
        <v>3675</v>
      </c>
      <c r="B412" s="16" t="s">
        <v>4064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53">
        <v>0.85410799598520837</v>
      </c>
    </row>
    <row r="413" spans="1:80" ht="25.5" x14ac:dyDescent="0.25">
      <c r="A413" s="21" t="s">
        <v>2387</v>
      </c>
      <c r="B413" s="16" t="s">
        <v>4065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53">
        <v>2.4612098729155957E-2</v>
      </c>
    </row>
    <row r="414" spans="1:80" ht="25.5" x14ac:dyDescent="0.25">
      <c r="A414" s="21" t="s">
        <v>2388</v>
      </c>
      <c r="B414" s="16" t="s">
        <v>7047</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53">
        <v>0</v>
      </c>
    </row>
    <row r="415" spans="1:80" ht="25.5" x14ac:dyDescent="0.25">
      <c r="A415" s="21" t="s">
        <v>3647</v>
      </c>
      <c r="B415" s="16" t="s">
        <v>4066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53">
        <v>7.0320282083302715E-3</v>
      </c>
    </row>
    <row r="416" spans="1:80" ht="25.5" x14ac:dyDescent="0.25">
      <c r="A416" s="21" t="s">
        <v>1699</v>
      </c>
      <c r="B416" s="16" t="s">
        <v>5238</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53">
        <v>0</v>
      </c>
    </row>
    <row r="417" spans="1:80" ht="25.5" x14ac:dyDescent="0.25">
      <c r="A417" s="21" t="s">
        <v>2389</v>
      </c>
      <c r="B417" s="16" t="s">
        <v>5239</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53">
        <v>0</v>
      </c>
    </row>
    <row r="418" spans="1:80" ht="25.5" x14ac:dyDescent="0.25">
      <c r="A418" s="21" t="s">
        <v>1700</v>
      </c>
      <c r="B418" s="16" t="s">
        <v>5240</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53">
        <v>0</v>
      </c>
    </row>
    <row r="419" spans="1:80" x14ac:dyDescent="0.25">
      <c r="A419" s="21" t="s">
        <v>2106</v>
      </c>
      <c r="B419" s="16" t="s">
        <v>4067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53">
        <v>593.9301999999999</v>
      </c>
    </row>
    <row r="420" spans="1:80" x14ac:dyDescent="0.25">
      <c r="A420" s="21" t="s">
        <v>2107</v>
      </c>
      <c r="B420" s="16" t="s">
        <v>5241</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7.56</v>
      </c>
      <c r="AJ420" s="10">
        <v>0</v>
      </c>
      <c r="AK420" s="10">
        <v>0</v>
      </c>
      <c r="AL420" s="10">
        <v>455.76</v>
      </c>
      <c r="AM420" s="10">
        <v>634.72387999999989</v>
      </c>
      <c r="AN420" s="10">
        <v>617.86800000000005</v>
      </c>
      <c r="AO420" s="14">
        <v>1718.4318800000001</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53">
        <v>0</v>
      </c>
    </row>
    <row r="421" spans="1:80" x14ac:dyDescent="0.25">
      <c r="A421" s="21" t="s">
        <v>1701</v>
      </c>
      <c r="B421" s="16" t="s">
        <v>5242</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53">
        <v>0</v>
      </c>
    </row>
    <row r="422" spans="1:80" x14ac:dyDescent="0.25">
      <c r="A422" s="21" t="s">
        <v>1702</v>
      </c>
      <c r="B422" s="16" t="s">
        <v>5243</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53">
        <v>0</v>
      </c>
    </row>
    <row r="423" spans="1:80" ht="25.5" x14ac:dyDescent="0.25">
      <c r="A423" s="21" t="s">
        <v>1703</v>
      </c>
      <c r="B423" s="16" t="s">
        <v>5244</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53">
        <v>0</v>
      </c>
    </row>
    <row r="424" spans="1:80" ht="38.25" x14ac:dyDescent="0.25">
      <c r="A424" s="21" t="s">
        <v>3648</v>
      </c>
      <c r="B424" s="16" t="s">
        <v>4068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53">
        <v>0.3</v>
      </c>
    </row>
    <row r="425" spans="1:80" ht="38.25" x14ac:dyDescent="0.25">
      <c r="A425" s="21" t="s">
        <v>2390</v>
      </c>
      <c r="B425" s="16" t="s">
        <v>4069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53">
        <v>3531.5239795736634</v>
      </c>
    </row>
    <row r="426" spans="1:80" ht="25.5" x14ac:dyDescent="0.25">
      <c r="A426" s="21" t="s">
        <v>1704</v>
      </c>
      <c r="B426" s="16" t="s">
        <v>5245</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53">
        <v>0</v>
      </c>
    </row>
    <row r="427" spans="1:80" ht="25.5" x14ac:dyDescent="0.25">
      <c r="A427" s="21" t="s">
        <v>1705</v>
      </c>
      <c r="B427" s="16" t="s">
        <v>4070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53">
        <v>6.7166360940164607E-2</v>
      </c>
    </row>
    <row r="428" spans="1:80" ht="38.25" x14ac:dyDescent="0.25">
      <c r="A428" s="21" t="s">
        <v>2391</v>
      </c>
      <c r="B428" s="16" t="s">
        <v>4071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53">
        <v>4.32</v>
      </c>
    </row>
    <row r="429" spans="1:80" ht="25.5" x14ac:dyDescent="0.25">
      <c r="A429" s="21" t="s">
        <v>2108</v>
      </c>
      <c r="B429" s="16" t="s">
        <v>5246</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53">
        <v>0</v>
      </c>
    </row>
    <row r="430" spans="1:80" ht="38.25" x14ac:dyDescent="0.25">
      <c r="A430" s="21" t="s">
        <v>2392</v>
      </c>
      <c r="B430" s="16" t="s">
        <v>6615</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53">
        <v>15.266610000000002</v>
      </c>
    </row>
    <row r="431" spans="1:80" x14ac:dyDescent="0.25">
      <c r="A431" s="21" t="s">
        <v>2393</v>
      </c>
      <c r="B431" s="16" t="s">
        <v>4072</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53">
        <v>2</v>
      </c>
    </row>
    <row r="432" spans="1:80" ht="38.25" x14ac:dyDescent="0.25">
      <c r="A432" s="21" t="s">
        <v>2109</v>
      </c>
      <c r="B432" s="16" t="s">
        <v>7048</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53">
        <v>0</v>
      </c>
    </row>
    <row r="433" spans="1:80" ht="38.25" x14ac:dyDescent="0.25">
      <c r="A433" s="21" t="s">
        <v>81</v>
      </c>
      <c r="B433" s="16" t="s">
        <v>4073</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53">
        <v>80.235335233722608</v>
      </c>
    </row>
    <row r="434" spans="1:80" ht="25.5" x14ac:dyDescent="0.25">
      <c r="A434" s="21" t="s">
        <v>3498</v>
      </c>
      <c r="B434" s="16" t="s">
        <v>4074</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53">
        <v>8.3372399999999995</v>
      </c>
    </row>
    <row r="435" spans="1:80" ht="25.5" x14ac:dyDescent="0.25">
      <c r="A435" s="21" t="s">
        <v>82</v>
      </c>
      <c r="B435" s="16" t="s">
        <v>4075</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53">
        <v>1009.0217539928642</v>
      </c>
    </row>
    <row r="436" spans="1:80" ht="25.5" x14ac:dyDescent="0.25">
      <c r="A436" s="21" t="s">
        <v>83</v>
      </c>
      <c r="B436" s="16" t="s">
        <v>4076</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53">
        <v>822.06135295912804</v>
      </c>
    </row>
    <row r="437" spans="1:80" x14ac:dyDescent="0.25">
      <c r="A437" s="21" t="s">
        <v>5608</v>
      </c>
      <c r="B437" s="16" t="s">
        <v>5619</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53">
        <v>9.495310659108594E-2</v>
      </c>
    </row>
    <row r="438" spans="1:80" x14ac:dyDescent="0.25">
      <c r="A438" s="21" t="s">
        <v>2394</v>
      </c>
      <c r="B438" s="16" t="s">
        <v>4077</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53">
        <v>673.85308883688788</v>
      </c>
    </row>
    <row r="439" spans="1:80" x14ac:dyDescent="0.25">
      <c r="A439" s="21" t="s">
        <v>1284</v>
      </c>
      <c r="B439" s="16" t="s">
        <v>4078</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53">
        <v>539.12063811249539</v>
      </c>
    </row>
    <row r="440" spans="1:80" ht="25.5" x14ac:dyDescent="0.25">
      <c r="A440" s="21" t="s">
        <v>84</v>
      </c>
      <c r="B440" s="16" t="s">
        <v>4079</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53">
        <v>1077.7834044274075</v>
      </c>
    </row>
    <row r="441" spans="1:80" x14ac:dyDescent="0.25">
      <c r="A441" s="21" t="s">
        <v>1706</v>
      </c>
      <c r="B441" s="16" t="s">
        <v>5247</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53">
        <v>0</v>
      </c>
    </row>
    <row r="442" spans="1:80" ht="51" x14ac:dyDescent="0.25">
      <c r="A442" s="21" t="s">
        <v>85</v>
      </c>
      <c r="B442" s="16" t="s">
        <v>5700</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53">
        <v>71.589660000000009</v>
      </c>
    </row>
    <row r="443" spans="1:80" ht="25.5" x14ac:dyDescent="0.25">
      <c r="A443" s="21" t="s">
        <v>86</v>
      </c>
      <c r="B443" s="16" t="s">
        <v>4080</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53">
        <v>4101.6009162365672</v>
      </c>
    </row>
    <row r="444" spans="1:80" ht="25.5" x14ac:dyDescent="0.25">
      <c r="A444" s="21" t="s">
        <v>87</v>
      </c>
      <c r="B444" s="16" t="s">
        <v>4081</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53">
        <v>5519.9423318977051</v>
      </c>
    </row>
    <row r="445" spans="1:80" ht="25.5" x14ac:dyDescent="0.25">
      <c r="A445" s="21" t="s">
        <v>88</v>
      </c>
      <c r="B445" s="16" t="s">
        <v>4082</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53">
        <v>5205.2519880548462</v>
      </c>
    </row>
    <row r="446" spans="1:80" ht="25.5" x14ac:dyDescent="0.25">
      <c r="A446" s="21" t="s">
        <v>89</v>
      </c>
      <c r="B446" s="16" t="s">
        <v>5701</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53">
        <v>13753.417382246796</v>
      </c>
    </row>
    <row r="447" spans="1:80" ht="25.5" x14ac:dyDescent="0.25">
      <c r="A447" s="21" t="s">
        <v>90</v>
      </c>
      <c r="B447" s="16" t="s">
        <v>4083</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53">
        <v>39.429189672643446</v>
      </c>
    </row>
    <row r="448" spans="1:80" ht="25.5" x14ac:dyDescent="0.25">
      <c r="A448" s="21" t="s">
        <v>1707</v>
      </c>
      <c r="B448" s="16" t="s">
        <v>4084</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53">
        <v>247.83388932829899</v>
      </c>
    </row>
    <row r="449" spans="1:80" ht="25.5" x14ac:dyDescent="0.25">
      <c r="A449" s="21" t="s">
        <v>2395</v>
      </c>
      <c r="B449" s="16" t="s">
        <v>5248</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53">
        <v>0</v>
      </c>
    </row>
    <row r="450" spans="1:80" ht="25.5" x14ac:dyDescent="0.25">
      <c r="A450" s="21" t="s">
        <v>1708</v>
      </c>
      <c r="B450" s="16" t="s">
        <v>4085</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53">
        <v>62.335880000000003</v>
      </c>
    </row>
    <row r="451" spans="1:80" ht="25.5" x14ac:dyDescent="0.25">
      <c r="A451" s="21" t="s">
        <v>2396</v>
      </c>
      <c r="B451" s="16" t="s">
        <v>5249</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53">
        <v>0</v>
      </c>
    </row>
    <row r="452" spans="1:80" ht="25.5" x14ac:dyDescent="0.25">
      <c r="A452" s="21" t="s">
        <v>1285</v>
      </c>
      <c r="B452" s="16" t="s">
        <v>4086</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53">
        <v>22.087800000000001</v>
      </c>
    </row>
    <row r="453" spans="1:80" x14ac:dyDescent="0.25">
      <c r="A453" s="21" t="s">
        <v>2397</v>
      </c>
      <c r="B453" s="16" t="s">
        <v>5250</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53">
        <v>0</v>
      </c>
    </row>
    <row r="454" spans="1:80" ht="25.5" x14ac:dyDescent="0.25">
      <c r="A454" s="21" t="s">
        <v>2398</v>
      </c>
      <c r="B454" s="16" t="s">
        <v>5251</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53">
        <v>0</v>
      </c>
    </row>
    <row r="455" spans="1:80" ht="25.5" x14ac:dyDescent="0.25">
      <c r="A455" s="21" t="s">
        <v>91</v>
      </c>
      <c r="B455" s="16" t="s">
        <v>4087</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53">
        <v>913.65635000000009</v>
      </c>
    </row>
    <row r="456" spans="1:80" ht="38.25" x14ac:dyDescent="0.25">
      <c r="A456" s="21" t="s">
        <v>1709</v>
      </c>
      <c r="B456" s="16" t="s">
        <v>5252</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53">
        <v>0</v>
      </c>
    </row>
    <row r="457" spans="1:80" ht="51" x14ac:dyDescent="0.25">
      <c r="A457" s="21" t="s">
        <v>2399</v>
      </c>
      <c r="B457" s="16" t="s">
        <v>4088</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53">
        <v>107.10410036447453</v>
      </c>
    </row>
    <row r="458" spans="1:80" ht="25.5" x14ac:dyDescent="0.25">
      <c r="A458" s="21" t="s">
        <v>1710</v>
      </c>
      <c r="B458" s="16" t="s">
        <v>4089</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53">
        <v>14.414400000000001</v>
      </c>
    </row>
    <row r="459" spans="1:80" x14ac:dyDescent="0.25">
      <c r="A459" s="21" t="s">
        <v>2400</v>
      </c>
      <c r="B459" s="16" t="s">
        <v>4090</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0.38539999999999996</v>
      </c>
      <c r="CA459" s="10">
        <v>10.007999999999999</v>
      </c>
      <c r="CB459" s="53">
        <v>17.701799999999999</v>
      </c>
    </row>
    <row r="460" spans="1:80" ht="25.5" x14ac:dyDescent="0.25">
      <c r="A460" s="21" t="s">
        <v>2401</v>
      </c>
      <c r="B460" s="16" t="s">
        <v>4091</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53">
        <v>11.711570000000002</v>
      </c>
    </row>
    <row r="461" spans="1:80" x14ac:dyDescent="0.25">
      <c r="A461" s="21" t="s">
        <v>92</v>
      </c>
      <c r="B461" s="16" t="s">
        <v>4092</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53">
        <v>1133.1322279307533</v>
      </c>
    </row>
    <row r="462" spans="1:80" ht="25.5" x14ac:dyDescent="0.25">
      <c r="A462" s="21" t="s">
        <v>93</v>
      </c>
      <c r="B462" s="16" t="s">
        <v>4093</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53">
        <v>2595.4415922729509</v>
      </c>
    </row>
    <row r="463" spans="1:80" ht="25.5" x14ac:dyDescent="0.25">
      <c r="A463" s="21" t="s">
        <v>1286</v>
      </c>
      <c r="B463" s="16" t="s">
        <v>4094</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53">
        <v>73.411963596682668</v>
      </c>
    </row>
    <row r="464" spans="1:80" ht="51" x14ac:dyDescent="0.25">
      <c r="A464" s="21" t="s">
        <v>94</v>
      </c>
      <c r="B464" s="16" t="s">
        <v>4095</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53">
        <v>5324.5229855369289</v>
      </c>
    </row>
    <row r="465" spans="1:80" ht="25.5" x14ac:dyDescent="0.25">
      <c r="A465" s="21" t="s">
        <v>95</v>
      </c>
      <c r="B465" s="16" t="s">
        <v>4096</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53">
        <v>27.867303747171629</v>
      </c>
    </row>
    <row r="466" spans="1:80" ht="38.25" x14ac:dyDescent="0.25">
      <c r="A466" s="21" t="s">
        <v>96</v>
      </c>
      <c r="B466" s="16" t="s">
        <v>4097</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53">
        <v>258.03450252143023</v>
      </c>
    </row>
    <row r="467" spans="1:80" ht="25.5" x14ac:dyDescent="0.25">
      <c r="A467" s="21" t="s">
        <v>97</v>
      </c>
      <c r="B467" s="16" t="s">
        <v>4098</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53">
        <v>7.8654418298590283</v>
      </c>
    </row>
    <row r="468" spans="1:80" ht="25.5" x14ac:dyDescent="0.25">
      <c r="A468" s="21" t="s">
        <v>1711</v>
      </c>
      <c r="B468" s="16" t="s">
        <v>5253</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53">
        <v>0</v>
      </c>
    </row>
    <row r="469" spans="1:80" ht="25.5" x14ac:dyDescent="0.25">
      <c r="A469" s="21" t="s">
        <v>2402</v>
      </c>
      <c r="B469" s="16" t="s">
        <v>5254</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53">
        <v>0</v>
      </c>
    </row>
    <row r="470" spans="1:80" ht="38.25" x14ac:dyDescent="0.25">
      <c r="A470" s="21" t="s">
        <v>2110</v>
      </c>
      <c r="B470" s="16" t="s">
        <v>4099</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53">
        <v>5.965813248792716E-2</v>
      </c>
    </row>
    <row r="471" spans="1:80" ht="25.5" x14ac:dyDescent="0.25">
      <c r="A471" s="21" t="s">
        <v>2403</v>
      </c>
      <c r="B471" s="16" t="s">
        <v>4100</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53">
        <v>27.26</v>
      </c>
    </row>
    <row r="472" spans="1:80" ht="38.25" x14ac:dyDescent="0.25">
      <c r="A472" s="21" t="s">
        <v>1712</v>
      </c>
      <c r="B472" s="16" t="s">
        <v>4101</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53">
        <v>32.200101820127465</v>
      </c>
    </row>
    <row r="473" spans="1:80" ht="25.5" x14ac:dyDescent="0.25">
      <c r="A473" s="21" t="s">
        <v>3450</v>
      </c>
      <c r="B473" s="16" t="s">
        <v>4102</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53">
        <v>59.129426318408321</v>
      </c>
    </row>
    <row r="474" spans="1:80" ht="25.5" x14ac:dyDescent="0.25">
      <c r="A474" s="21" t="s">
        <v>98</v>
      </c>
      <c r="B474" s="16" t="s">
        <v>4103</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53">
        <v>784.06770458934852</v>
      </c>
    </row>
    <row r="475" spans="1:80" ht="25.5" x14ac:dyDescent="0.25">
      <c r="A475" s="21" t="s">
        <v>1713</v>
      </c>
      <c r="B475" s="16" t="s">
        <v>4104</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53">
        <v>4.063939989653389</v>
      </c>
    </row>
    <row r="476" spans="1:80" ht="25.5" x14ac:dyDescent="0.25">
      <c r="A476" s="21" t="s">
        <v>2111</v>
      </c>
      <c r="B476" s="16" t="s">
        <v>5255</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53">
        <v>0</v>
      </c>
    </row>
    <row r="477" spans="1:80" ht="25.5" x14ac:dyDescent="0.25">
      <c r="A477" s="21" t="s">
        <v>1714</v>
      </c>
      <c r="B477" s="16" t="s">
        <v>4105</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53">
        <v>2.3499344113690306</v>
      </c>
    </row>
    <row r="478" spans="1:80" ht="25.5" x14ac:dyDescent="0.25">
      <c r="A478" s="21" t="s">
        <v>1715</v>
      </c>
      <c r="B478" s="16" t="s">
        <v>5256</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53">
        <v>0</v>
      </c>
    </row>
    <row r="479" spans="1:80" ht="25.5" x14ac:dyDescent="0.25">
      <c r="A479" s="21" t="s">
        <v>1716</v>
      </c>
      <c r="B479" s="16" t="s">
        <v>6391</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53">
        <v>533.18298816936874</v>
      </c>
    </row>
    <row r="480" spans="1:80" ht="38.25" x14ac:dyDescent="0.25">
      <c r="A480" s="21" t="s">
        <v>2404</v>
      </c>
      <c r="B480" s="16" t="s">
        <v>4106</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53">
        <v>8.2319999999999993</v>
      </c>
    </row>
    <row r="481" spans="1:80" ht="38.25" x14ac:dyDescent="0.25">
      <c r="A481" s="21" t="s">
        <v>1089</v>
      </c>
      <c r="B481" s="16" t="s">
        <v>4107</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53">
        <v>292.99068403257098</v>
      </c>
    </row>
    <row r="482" spans="1:80" ht="25.5" x14ac:dyDescent="0.25">
      <c r="A482" s="21" t="s">
        <v>2405</v>
      </c>
      <c r="B482" s="16" t="s">
        <v>4108</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53">
        <v>1.504956219189219</v>
      </c>
    </row>
    <row r="483" spans="1:80" ht="38.25" x14ac:dyDescent="0.25">
      <c r="A483" s="21" t="s">
        <v>1287</v>
      </c>
      <c r="B483" s="16" t="s">
        <v>4109</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53">
        <v>4.6173599999999997</v>
      </c>
    </row>
    <row r="484" spans="1:80" ht="38.25" x14ac:dyDescent="0.25">
      <c r="A484" s="21" t="s">
        <v>2406</v>
      </c>
      <c r="B484" s="16" t="s">
        <v>6807</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53">
        <v>0.98250000000000004</v>
      </c>
    </row>
    <row r="485" spans="1:80" ht="51" x14ac:dyDescent="0.25">
      <c r="A485" s="21" t="s">
        <v>99</v>
      </c>
      <c r="B485" s="16" t="s">
        <v>4110</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53">
        <v>452.80084666470736</v>
      </c>
    </row>
    <row r="486" spans="1:80" ht="25.5" x14ac:dyDescent="0.25">
      <c r="A486" s="21" t="s">
        <v>1717</v>
      </c>
      <c r="B486" s="16" t="s">
        <v>4111</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53">
        <v>14.3184</v>
      </c>
    </row>
    <row r="487" spans="1:80" ht="38.25" x14ac:dyDescent="0.25">
      <c r="A487" s="21" t="s">
        <v>100</v>
      </c>
      <c r="B487" s="16" t="s">
        <v>4112</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7160.7215046176943</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53">
        <v>75211.553661752943</v>
      </c>
    </row>
    <row r="488" spans="1:80" ht="38.25" x14ac:dyDescent="0.25">
      <c r="A488" s="21" t="s">
        <v>2407</v>
      </c>
      <c r="B488" s="16" t="s">
        <v>5257</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53">
        <v>0</v>
      </c>
    </row>
    <row r="489" spans="1:80" ht="38.25" x14ac:dyDescent="0.25">
      <c r="A489" s="21" t="s">
        <v>1288</v>
      </c>
      <c r="B489" s="16" t="s">
        <v>4113</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53">
        <v>32.244017328755277</v>
      </c>
    </row>
    <row r="490" spans="1:80" ht="38.25" x14ac:dyDescent="0.25">
      <c r="A490" s="21" t="s">
        <v>2408</v>
      </c>
      <c r="B490" s="16" t="s">
        <v>4114</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53">
        <v>6.5614577012615722</v>
      </c>
    </row>
    <row r="491" spans="1:80" ht="38.25" x14ac:dyDescent="0.25">
      <c r="A491" s="21" t="s">
        <v>2409</v>
      </c>
      <c r="B491" s="16" t="s">
        <v>4115</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53">
        <v>33.874751614927469</v>
      </c>
    </row>
    <row r="492" spans="1:80" ht="38.25" x14ac:dyDescent="0.25">
      <c r="A492" s="21" t="s">
        <v>101</v>
      </c>
      <c r="B492" s="16" t="s">
        <v>4116</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53">
        <v>147.72843743482747</v>
      </c>
    </row>
    <row r="493" spans="1:80" ht="38.25" x14ac:dyDescent="0.25">
      <c r="A493" s="21" t="s">
        <v>1289</v>
      </c>
      <c r="B493" s="16" t="s">
        <v>4117</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53">
        <v>69.649112338483775</v>
      </c>
    </row>
    <row r="494" spans="1:80" ht="38.25" x14ac:dyDescent="0.25">
      <c r="A494" s="21" t="s">
        <v>1290</v>
      </c>
      <c r="B494" s="16" t="s">
        <v>4118</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53">
        <v>81.643979052367868</v>
      </c>
    </row>
    <row r="495" spans="1:80" ht="51" x14ac:dyDescent="0.25">
      <c r="A495" s="21" t="s">
        <v>1718</v>
      </c>
      <c r="B495" s="16" t="s">
        <v>7049</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53">
        <v>4.5761128461991136E-3</v>
      </c>
    </row>
    <row r="496" spans="1:80" ht="51" x14ac:dyDescent="0.25">
      <c r="A496" s="21" t="s">
        <v>1090</v>
      </c>
      <c r="B496" s="16" t="s">
        <v>5702</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0</v>
      </c>
      <c r="BZ496" s="10">
        <v>24.180704440389317</v>
      </c>
      <c r="CA496" s="10">
        <v>88.038385323142307</v>
      </c>
      <c r="CB496" s="53">
        <v>217.0460493589774</v>
      </c>
    </row>
    <row r="497" spans="1:80" ht="38.25" x14ac:dyDescent="0.25">
      <c r="A497" s="21" t="s">
        <v>102</v>
      </c>
      <c r="B497" s="16" t="s">
        <v>4119</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53">
        <v>646.29482093749118</v>
      </c>
    </row>
    <row r="498" spans="1:80" ht="25.5" x14ac:dyDescent="0.25">
      <c r="A498" s="21" t="s">
        <v>103</v>
      </c>
      <c r="B498" s="16" t="s">
        <v>4120</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53">
        <v>8.7658660371987249</v>
      </c>
    </row>
    <row r="499" spans="1:80" ht="38.25" x14ac:dyDescent="0.25">
      <c r="A499" s="21" t="s">
        <v>1291</v>
      </c>
      <c r="B499" s="16" t="s">
        <v>4121</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53">
        <v>105.79003871924104</v>
      </c>
    </row>
    <row r="500" spans="1:80" ht="38.25" x14ac:dyDescent="0.25">
      <c r="A500" s="21" t="s">
        <v>104</v>
      </c>
      <c r="B500" s="16" t="s">
        <v>4122</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1.57464</v>
      </c>
      <c r="BO500" s="14">
        <v>93.659652160149548</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53">
        <v>155.99619659449399</v>
      </c>
    </row>
    <row r="501" spans="1:80" ht="38.25" x14ac:dyDescent="0.25">
      <c r="A501" s="21" t="s">
        <v>2410</v>
      </c>
      <c r="B501" s="16" t="s">
        <v>5703</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53">
        <v>8.7522952666320553</v>
      </c>
    </row>
    <row r="502" spans="1:80" ht="38.25" x14ac:dyDescent="0.25">
      <c r="A502" s="21" t="s">
        <v>2112</v>
      </c>
      <c r="B502" s="16" t="s">
        <v>6332</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53">
        <v>0</v>
      </c>
    </row>
    <row r="503" spans="1:80" ht="51" x14ac:dyDescent="0.25">
      <c r="A503" s="21" t="s">
        <v>1719</v>
      </c>
      <c r="B503" s="16" t="s">
        <v>6392</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53">
        <v>156.41010728319262</v>
      </c>
    </row>
    <row r="504" spans="1:80" ht="51" x14ac:dyDescent="0.25">
      <c r="A504" s="21" t="s">
        <v>1091</v>
      </c>
      <c r="B504" s="16" t="s">
        <v>5704</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53">
        <v>1017.4098389817271</v>
      </c>
    </row>
    <row r="505" spans="1:80" ht="38.25" x14ac:dyDescent="0.25">
      <c r="A505" s="21" t="s">
        <v>1720</v>
      </c>
      <c r="B505" s="16" t="s">
        <v>4123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53">
        <v>65.329795238585803</v>
      </c>
    </row>
    <row r="506" spans="1:80" ht="38.25" x14ac:dyDescent="0.25">
      <c r="A506" s="21" t="s">
        <v>1292</v>
      </c>
      <c r="B506" s="16" t="s">
        <v>5258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53">
        <v>0</v>
      </c>
    </row>
    <row r="507" spans="1:80" ht="25.5" x14ac:dyDescent="0.25">
      <c r="A507" s="21" t="s">
        <v>105</v>
      </c>
      <c r="B507" s="16" t="s">
        <v>4124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53">
        <v>257.99898755730618</v>
      </c>
    </row>
    <row r="508" spans="1:80" ht="38.25" x14ac:dyDescent="0.25">
      <c r="A508" s="21" t="s">
        <v>106</v>
      </c>
      <c r="B508" s="16" t="s">
        <v>4125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53">
        <v>412.53549132035778</v>
      </c>
    </row>
    <row r="509" spans="1:80" ht="38.25" x14ac:dyDescent="0.25">
      <c r="A509" s="21" t="s">
        <v>1721</v>
      </c>
      <c r="B509" s="16" t="s">
        <v>4126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53">
        <v>134.24611355940829</v>
      </c>
    </row>
    <row r="510" spans="1:80" ht="38.25" x14ac:dyDescent="0.25">
      <c r="A510" s="21" t="s">
        <v>107</v>
      </c>
      <c r="B510" s="16" t="s">
        <v>4127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53">
        <v>2758.5317804113538</v>
      </c>
    </row>
    <row r="511" spans="1:80" ht="38.25" x14ac:dyDescent="0.25">
      <c r="A511" s="21" t="s">
        <v>108</v>
      </c>
      <c r="B511" s="16" t="s">
        <v>4128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1433.86697</v>
      </c>
      <c r="BO511" s="14">
        <v>4608.4530725532941</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53">
        <v>7629.1575192341825</v>
      </c>
    </row>
    <row r="512" spans="1:80" ht="51" x14ac:dyDescent="0.25">
      <c r="A512" s="21" t="s">
        <v>1092</v>
      </c>
      <c r="B512" s="16" t="s">
        <v>6333</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53">
        <v>184.25585111060667</v>
      </c>
    </row>
    <row r="513" spans="1:80" ht="38.25" x14ac:dyDescent="0.25">
      <c r="A513" s="21" t="s">
        <v>1093</v>
      </c>
      <c r="B513" s="16" t="s">
        <v>5705</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642.39468400875137</v>
      </c>
      <c r="BQ513" s="10">
        <v>462.4066662990121</v>
      </c>
      <c r="BR513" s="10">
        <v>804.74315245678338</v>
      </c>
      <c r="BS513" s="10">
        <v>624.41569556202273</v>
      </c>
      <c r="BT513" s="10">
        <v>799.76072953245261</v>
      </c>
      <c r="BU513" s="10">
        <v>883.15851049713251</v>
      </c>
      <c r="BV513" s="10">
        <v>957.8474599509068</v>
      </c>
      <c r="BW513" s="10">
        <v>885.82395734295926</v>
      </c>
      <c r="BX513" s="10">
        <v>1028.6555528173672</v>
      </c>
      <c r="BY513" s="10">
        <v>901.74473158766136</v>
      </c>
      <c r="BZ513" s="10">
        <v>768.77721454358209</v>
      </c>
      <c r="CA513" s="10">
        <v>1243.5632233908261</v>
      </c>
      <c r="CB513" s="53">
        <v>10003.291577989459</v>
      </c>
    </row>
    <row r="514" spans="1:80" ht="38.25" x14ac:dyDescent="0.25">
      <c r="A514" s="21" t="s">
        <v>109</v>
      </c>
      <c r="B514" s="16" t="s">
        <v>5706</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53">
        <v>1237.9582334227755</v>
      </c>
    </row>
    <row r="515" spans="1:80" ht="38.25" x14ac:dyDescent="0.25">
      <c r="A515" s="21" t="s">
        <v>110</v>
      </c>
      <c r="B515" s="16" t="s">
        <v>4129</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53">
        <v>6251.2653226640468</v>
      </c>
    </row>
    <row r="516" spans="1:80" ht="25.5" x14ac:dyDescent="0.25">
      <c r="A516" s="21" t="s">
        <v>111</v>
      </c>
      <c r="B516" s="16" t="s">
        <v>4130</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53">
        <v>2790.0124545422409</v>
      </c>
    </row>
    <row r="517" spans="1:80" ht="38.25" x14ac:dyDescent="0.25">
      <c r="A517" s="21" t="s">
        <v>1722</v>
      </c>
      <c r="B517" s="16" t="s">
        <v>4131</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53">
        <v>23.174197529502596</v>
      </c>
    </row>
    <row r="518" spans="1:80" ht="25.5" x14ac:dyDescent="0.25">
      <c r="A518" s="21" t="s">
        <v>993</v>
      </c>
      <c r="B518" s="16" t="s">
        <v>4132</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53">
        <v>1.3123873315947403</v>
      </c>
    </row>
    <row r="519" spans="1:80" x14ac:dyDescent="0.25">
      <c r="A519" s="21" t="s">
        <v>1723</v>
      </c>
      <c r="B519" s="16" t="s">
        <v>4133</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53">
        <v>25.402767256372066</v>
      </c>
    </row>
    <row r="520" spans="1:80" x14ac:dyDescent="0.25">
      <c r="A520" s="21" t="s">
        <v>1724</v>
      </c>
      <c r="B520" s="16" t="s">
        <v>4134</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53">
        <v>23.808</v>
      </c>
    </row>
    <row r="521" spans="1:80" x14ac:dyDescent="0.25">
      <c r="A521" s="21" t="s">
        <v>2411</v>
      </c>
      <c r="B521" s="16" t="s">
        <v>4135</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53">
        <v>10.236519999999999</v>
      </c>
    </row>
    <row r="522" spans="1:80" x14ac:dyDescent="0.25">
      <c r="A522" s="21" t="s">
        <v>2113</v>
      </c>
      <c r="B522" s="16" t="s">
        <v>4136</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53">
        <v>10.720818352534561</v>
      </c>
    </row>
    <row r="523" spans="1:80" x14ac:dyDescent="0.25">
      <c r="A523" s="21" t="s">
        <v>112</v>
      </c>
      <c r="B523" s="16" t="s">
        <v>4137</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53">
        <v>553.57711281172283</v>
      </c>
    </row>
    <row r="524" spans="1:80" x14ac:dyDescent="0.25">
      <c r="A524" s="21" t="s">
        <v>1293</v>
      </c>
      <c r="B524" s="16" t="s">
        <v>4138</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53">
        <v>5.79</v>
      </c>
    </row>
    <row r="525" spans="1:80" ht="25.5" x14ac:dyDescent="0.25">
      <c r="A525" s="21" t="s">
        <v>113</v>
      </c>
      <c r="B525" s="16" t="s">
        <v>4139</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265.09044127836574</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2511.4435690699979</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190.00929109467464</v>
      </c>
      <c r="BZ525" s="10">
        <v>280.12730679475578</v>
      </c>
      <c r="CA525" s="10">
        <v>391.97839621925391</v>
      </c>
      <c r="CB525" s="53">
        <v>2869.2262497833308</v>
      </c>
    </row>
    <row r="526" spans="1:80" x14ac:dyDescent="0.25">
      <c r="A526" s="21" t="s">
        <v>1725</v>
      </c>
      <c r="B526" s="16" t="s">
        <v>4140</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53">
        <v>242.95400000000001</v>
      </c>
    </row>
    <row r="527" spans="1:80" x14ac:dyDescent="0.25">
      <c r="A527" s="21" t="s">
        <v>1726</v>
      </c>
      <c r="B527" s="16" t="s">
        <v>4141</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53">
        <v>823.54759666750579</v>
      </c>
    </row>
    <row r="528" spans="1:80" x14ac:dyDescent="0.25">
      <c r="A528" s="21" t="s">
        <v>994</v>
      </c>
      <c r="B528" s="16" t="s">
        <v>4142</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53">
        <v>877.80594000000008</v>
      </c>
    </row>
    <row r="529" spans="1:80" x14ac:dyDescent="0.25">
      <c r="A529" s="21" t="s">
        <v>1727</v>
      </c>
      <c r="B529" s="16" t="s">
        <v>4143</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53">
        <v>19.849737087667162</v>
      </c>
    </row>
    <row r="530" spans="1:80" x14ac:dyDescent="0.25">
      <c r="A530" s="21" t="s">
        <v>114</v>
      </c>
      <c r="B530" s="16" t="s">
        <v>5707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469.79206955141558</v>
      </c>
      <c r="BH530" s="10">
        <v>156.89777933850573</v>
      </c>
      <c r="BI530" s="10">
        <v>310.06110022429255</v>
      </c>
      <c r="BJ530" s="10">
        <v>425.39706961780286</v>
      </c>
      <c r="BK530" s="10">
        <v>158.20400636652565</v>
      </c>
      <c r="BL530" s="10">
        <v>561.6576401150262</v>
      </c>
      <c r="BM530" s="10">
        <v>287.93659440966439</v>
      </c>
      <c r="BN530" s="10">
        <v>523.50639999999999</v>
      </c>
      <c r="BO530" s="14">
        <v>4503.9523751983033</v>
      </c>
      <c r="BP530" s="10">
        <v>306.71135971963821</v>
      </c>
      <c r="BQ530" s="10">
        <v>372.6876375991796</v>
      </c>
      <c r="BR530" s="10">
        <v>909.9561412739273</v>
      </c>
      <c r="BS530" s="10">
        <v>802.0338075965459</v>
      </c>
      <c r="BT530" s="10">
        <v>822.08144367559169</v>
      </c>
      <c r="BU530" s="10">
        <v>588.50631614746078</v>
      </c>
      <c r="BV530" s="10">
        <v>1458.366564465568</v>
      </c>
      <c r="BW530" s="10">
        <v>1508.4105896404922</v>
      </c>
      <c r="BX530" s="10">
        <v>1370.8484250544197</v>
      </c>
      <c r="BY530" s="10">
        <v>996.30989605332354</v>
      </c>
      <c r="BZ530" s="10">
        <v>666.92089590270973</v>
      </c>
      <c r="CA530" s="10">
        <v>979.62848542194592</v>
      </c>
      <c r="CB530" s="53">
        <v>10782.461562550803</v>
      </c>
    </row>
    <row r="531" spans="1:80" ht="25.5" x14ac:dyDescent="0.25">
      <c r="A531" s="21" t="s">
        <v>115</v>
      </c>
      <c r="B531" s="16" t="s">
        <v>4144</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12242.164981050208</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14115.684724272032</v>
      </c>
      <c r="BY531" s="10">
        <v>16280.539321187447</v>
      </c>
      <c r="BZ531" s="10">
        <v>15490.131748884845</v>
      </c>
      <c r="CA531" s="10">
        <v>12217.660756756548</v>
      </c>
      <c r="CB531" s="53">
        <v>172163.45461639381</v>
      </c>
    </row>
    <row r="532" spans="1:80" ht="25.5" x14ac:dyDescent="0.25">
      <c r="A532" s="21" t="s">
        <v>116</v>
      </c>
      <c r="B532" s="16" t="s">
        <v>4145</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53">
        <v>956.72319455718173</v>
      </c>
    </row>
    <row r="533" spans="1:80" ht="25.5" x14ac:dyDescent="0.25">
      <c r="A533" s="21" t="s">
        <v>117</v>
      </c>
      <c r="B533" s="16" t="s">
        <v>4146</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5719.0918947872269</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9098.8579802694439</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10075.232087623906</v>
      </c>
      <c r="BO533" s="14">
        <v>131656.94840740625</v>
      </c>
      <c r="BP533" s="10">
        <v>8291.9402770268916</v>
      </c>
      <c r="BQ533" s="10">
        <v>9077.8289586127394</v>
      </c>
      <c r="BR533" s="10">
        <v>12295.04459282588</v>
      </c>
      <c r="BS533" s="10">
        <v>12278.50086239148</v>
      </c>
      <c r="BT533" s="10">
        <v>18473.870322689538</v>
      </c>
      <c r="BU533" s="10">
        <v>16770.847180479726</v>
      </c>
      <c r="BV533" s="10">
        <v>17326.598966232952</v>
      </c>
      <c r="BW533" s="10">
        <v>13851.742751900158</v>
      </c>
      <c r="BX533" s="10">
        <v>15855.772231894449</v>
      </c>
      <c r="BY533" s="10">
        <v>14246.989837035371</v>
      </c>
      <c r="BZ533" s="10">
        <v>9495.2580948387313</v>
      </c>
      <c r="CA533" s="10">
        <v>11496.448062767291</v>
      </c>
      <c r="CB533" s="53">
        <v>159460.84213869521</v>
      </c>
    </row>
    <row r="534" spans="1:80" x14ac:dyDescent="0.25">
      <c r="A534" s="21" t="s">
        <v>1294</v>
      </c>
      <c r="B534" s="16" t="s">
        <v>7050</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53">
        <v>52.614932391152841</v>
      </c>
    </row>
    <row r="535" spans="1:80" ht="38.25" x14ac:dyDescent="0.25">
      <c r="A535" s="21" t="s">
        <v>1094</v>
      </c>
      <c r="B535" s="16" t="s">
        <v>5708</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53">
        <v>7038.3819584765661</v>
      </c>
    </row>
    <row r="536" spans="1:80" x14ac:dyDescent="0.25">
      <c r="A536" s="21" t="s">
        <v>118</v>
      </c>
      <c r="B536" s="16" t="s">
        <v>4147</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53">
        <v>6315.709518788457</v>
      </c>
    </row>
    <row r="537" spans="1:80" x14ac:dyDescent="0.25">
      <c r="A537" s="21" t="s">
        <v>119</v>
      </c>
      <c r="B537" s="16" t="s">
        <v>4148</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435.87744388438432</v>
      </c>
      <c r="AR537" s="10">
        <v>309.74482074889397</v>
      </c>
      <c r="AS537" s="10">
        <v>354.30129361298111</v>
      </c>
      <c r="AT537" s="10">
        <v>232.83969392585578</v>
      </c>
      <c r="AU537" s="10">
        <v>308.21699046902529</v>
      </c>
      <c r="AV537" s="10">
        <v>588.19665961735461</v>
      </c>
      <c r="AW537" s="10">
        <v>639.38232231913878</v>
      </c>
      <c r="AX537" s="10">
        <v>206.83946053116844</v>
      </c>
      <c r="AY537" s="10">
        <v>672.51386266969519</v>
      </c>
      <c r="AZ537" s="10">
        <v>598.68036776823726</v>
      </c>
      <c r="BA537" s="10">
        <v>538.91504108634649</v>
      </c>
      <c r="BB537" s="14">
        <v>5624.7334107517654</v>
      </c>
      <c r="BC537" s="10">
        <v>191.85813418595347</v>
      </c>
      <c r="BD537" s="10">
        <v>281.29704319954573</v>
      </c>
      <c r="BE537" s="10">
        <v>395.61789807933508</v>
      </c>
      <c r="BF537" s="10">
        <v>487.06308609328704</v>
      </c>
      <c r="BG537" s="10">
        <v>309.64138672304392</v>
      </c>
      <c r="BH537" s="10">
        <v>242.49263098143223</v>
      </c>
      <c r="BI537" s="10">
        <v>405.6495867033077</v>
      </c>
      <c r="BJ537" s="10">
        <v>481.63024545009148</v>
      </c>
      <c r="BK537" s="10">
        <v>266.63670180632027</v>
      </c>
      <c r="BL537" s="10">
        <v>382.46119539361501</v>
      </c>
      <c r="BM537" s="10">
        <v>561.39768394468683</v>
      </c>
      <c r="BN537" s="10">
        <v>402.23742000000004</v>
      </c>
      <c r="BO537" s="14">
        <v>4407.9830125606195</v>
      </c>
      <c r="BP537" s="10">
        <v>334.8511836846302</v>
      </c>
      <c r="BQ537" s="10">
        <v>285.62717440911632</v>
      </c>
      <c r="BR537" s="10">
        <v>260.27422687632918</v>
      </c>
      <c r="BS537" s="10">
        <v>352.7112152463929</v>
      </c>
      <c r="BT537" s="10">
        <v>394.90173529965745</v>
      </c>
      <c r="BU537" s="10">
        <v>264.53177212295668</v>
      </c>
      <c r="BV537" s="10">
        <v>149.52386360079132</v>
      </c>
      <c r="BW537" s="10">
        <v>456.62191424541993</v>
      </c>
      <c r="BX537" s="10">
        <v>398.80013773057152</v>
      </c>
      <c r="BY537" s="10">
        <v>385.28237172232275</v>
      </c>
      <c r="BZ537" s="10">
        <v>756.39185646074202</v>
      </c>
      <c r="CA537" s="10">
        <v>637.41640046807026</v>
      </c>
      <c r="CB537" s="53">
        <v>4676.9338518670002</v>
      </c>
    </row>
    <row r="538" spans="1:80" x14ac:dyDescent="0.25">
      <c r="A538" s="21" t="s">
        <v>120</v>
      </c>
      <c r="B538" s="16" t="s">
        <v>4149</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22848.058814498447</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14532.924744399721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26924.365517463968</v>
      </c>
      <c r="AM538" s="10">
        <v>31072.475090309039</v>
      </c>
      <c r="AN538" s="10">
        <v>19178.774343001078</v>
      </c>
      <c r="AO538" s="14">
        <v>248160.4982530305</v>
      </c>
      <c r="AP538" s="10">
        <v>15119.988430521253</v>
      </c>
      <c r="AQ538" s="10">
        <v>18181.303201476072</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253054.15845081268</v>
      </c>
      <c r="BC538" s="10">
        <v>17809.148150998859</v>
      </c>
      <c r="BD538" s="10">
        <v>29238.814812469565</v>
      </c>
      <c r="BE538" s="10">
        <v>35508.078696071847</v>
      </c>
      <c r="BF538" s="10">
        <v>42426.939344525781</v>
      </c>
      <c r="BG538" s="10">
        <v>13792.806864633654</v>
      </c>
      <c r="BH538" s="10">
        <v>15637.887517475243</v>
      </c>
      <c r="BI538" s="10">
        <v>17348.639096123778</v>
      </c>
      <c r="BJ538" s="10">
        <v>21778.494503352191</v>
      </c>
      <c r="BK538" s="10">
        <v>17662.016617900492</v>
      </c>
      <c r="BL538" s="10">
        <v>22106.598804972346</v>
      </c>
      <c r="BM538" s="10">
        <v>24727.898161872221</v>
      </c>
      <c r="BN538" s="10">
        <v>13190.974599999987</v>
      </c>
      <c r="BO538" s="14">
        <v>271228.29717039596</v>
      </c>
      <c r="BP538" s="10">
        <v>12583.326152161513</v>
      </c>
      <c r="BQ538" s="10">
        <v>16086.185127026542</v>
      </c>
      <c r="BR538" s="10">
        <v>20216.914646114554</v>
      </c>
      <c r="BS538" s="10">
        <v>21574.39556832482</v>
      </c>
      <c r="BT538" s="10">
        <v>25443.167903821453</v>
      </c>
      <c r="BU538" s="10">
        <v>23561.915288048145</v>
      </c>
      <c r="BV538" s="10">
        <v>23327.536627533733</v>
      </c>
      <c r="BW538" s="10">
        <v>19639.827960699909</v>
      </c>
      <c r="BX538" s="10">
        <v>23903.591984501742</v>
      </c>
      <c r="BY538" s="10">
        <v>27995.858753699365</v>
      </c>
      <c r="BZ538" s="10">
        <v>25767.207671047825</v>
      </c>
      <c r="CA538" s="10">
        <v>22367.730527671825</v>
      </c>
      <c r="CB538" s="53">
        <v>262467.65821065143</v>
      </c>
    </row>
    <row r="539" spans="1:80" ht="25.5" x14ac:dyDescent="0.25">
      <c r="A539" s="21" t="s">
        <v>1095</v>
      </c>
      <c r="B539" s="16" t="s">
        <v>6393</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44.55688699785329</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31.06085724250277</v>
      </c>
      <c r="AM539" s="10">
        <v>62.584721330110597</v>
      </c>
      <c r="AN539" s="10">
        <v>37.929774506283671</v>
      </c>
      <c r="AO539" s="14">
        <v>370.21979447465151</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1.752</v>
      </c>
      <c r="BL539" s="10">
        <v>29.614251298677637</v>
      </c>
      <c r="BM539" s="10">
        <v>57.302044673501086</v>
      </c>
      <c r="BN539" s="10">
        <v>16.321120000000001</v>
      </c>
      <c r="BO539" s="14">
        <v>265.43766194398933</v>
      </c>
      <c r="BP539" s="10">
        <v>52.826225026693393</v>
      </c>
      <c r="BQ539" s="10">
        <v>7.1490280516183615</v>
      </c>
      <c r="BR539" s="10">
        <v>0</v>
      </c>
      <c r="BS539" s="10">
        <v>91.257450149491291</v>
      </c>
      <c r="BT539" s="10">
        <v>0</v>
      </c>
      <c r="BU539" s="10">
        <v>56.079132315893361</v>
      </c>
      <c r="BV539" s="10">
        <v>316.3881012987037</v>
      </c>
      <c r="BW539" s="10">
        <v>36.430356883154232</v>
      </c>
      <c r="BX539" s="10">
        <v>11.011200000000001</v>
      </c>
      <c r="BY539" s="10">
        <v>64.912014511212931</v>
      </c>
      <c r="BZ539" s="10">
        <v>118.36924754765946</v>
      </c>
      <c r="CA539" s="10">
        <v>9.7776577319476701</v>
      </c>
      <c r="CB539" s="53">
        <v>764.20041351637451</v>
      </c>
    </row>
    <row r="540" spans="1:80" x14ac:dyDescent="0.25">
      <c r="A540" s="21" t="s">
        <v>2412</v>
      </c>
      <c r="B540" s="16" t="s">
        <v>7051</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53">
        <v>71.926814241726021</v>
      </c>
    </row>
    <row r="541" spans="1:80" ht="25.5" x14ac:dyDescent="0.25">
      <c r="A541" s="21" t="s">
        <v>121</v>
      </c>
      <c r="B541" s="16" t="s">
        <v>4150</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66.314229999999995</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53">
        <v>1319.3376980156577</v>
      </c>
    </row>
    <row r="542" spans="1:80" x14ac:dyDescent="0.25">
      <c r="A542" s="21" t="s">
        <v>1728</v>
      </c>
      <c r="B542" s="16" t="s">
        <v>5709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53">
        <v>263.60815059824682</v>
      </c>
    </row>
    <row r="543" spans="1:80" ht="25.5" x14ac:dyDescent="0.25">
      <c r="A543" s="21" t="s">
        <v>1295</v>
      </c>
      <c r="B543" s="16" t="s">
        <v>4151</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53">
        <v>291.37488000000002</v>
      </c>
    </row>
    <row r="544" spans="1:80" x14ac:dyDescent="0.25">
      <c r="A544" s="21" t="s">
        <v>2413</v>
      </c>
      <c r="B544" s="16" t="s">
        <v>4152</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53">
        <v>115.68960000000001</v>
      </c>
    </row>
    <row r="545" spans="1:80" x14ac:dyDescent="0.25">
      <c r="A545" s="21" t="s">
        <v>122</v>
      </c>
      <c r="B545" s="16" t="s">
        <v>4153</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12534.337883005572</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21623.03646637774</v>
      </c>
      <c r="BG545" s="10">
        <v>22121.565986162575</v>
      </c>
      <c r="BH545" s="10">
        <v>22680.516984927337</v>
      </c>
      <c r="BI545" s="10">
        <v>25720.025588851102</v>
      </c>
      <c r="BJ545" s="10">
        <v>21154.394698891403</v>
      </c>
      <c r="BK545" s="10">
        <v>21811.015637297784</v>
      </c>
      <c r="BL545" s="10">
        <v>26743.732324298657</v>
      </c>
      <c r="BM545" s="10">
        <v>22850.053210524518</v>
      </c>
      <c r="BN545" s="10">
        <v>15278.679870000011</v>
      </c>
      <c r="BO545" s="14">
        <v>246865.6515343879</v>
      </c>
      <c r="BP545" s="10">
        <v>10343.951663556039</v>
      </c>
      <c r="BQ545" s="10">
        <v>12815.443847960985</v>
      </c>
      <c r="BR545" s="10">
        <v>22187.497224267201</v>
      </c>
      <c r="BS545" s="10">
        <v>17965.22895582105</v>
      </c>
      <c r="BT545" s="10">
        <v>18365.801434780493</v>
      </c>
      <c r="BU545" s="10">
        <v>19614.160978882694</v>
      </c>
      <c r="BV545" s="10">
        <v>19747.046522911758</v>
      </c>
      <c r="BW545" s="10">
        <v>19471.767020901305</v>
      </c>
      <c r="BX545" s="10">
        <v>25216.412408219509</v>
      </c>
      <c r="BY545" s="10">
        <v>22541.504366024717</v>
      </c>
      <c r="BZ545" s="10">
        <v>22592.526843829288</v>
      </c>
      <c r="CA545" s="10">
        <v>22514.516279848234</v>
      </c>
      <c r="CB545" s="53">
        <v>233375.85754700328</v>
      </c>
    </row>
    <row r="546" spans="1:80" x14ac:dyDescent="0.25">
      <c r="A546" s="21" t="s">
        <v>123</v>
      </c>
      <c r="B546" s="16" t="s">
        <v>4154</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842.65322540462398</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1700.4163353300396</v>
      </c>
      <c r="BD546" s="10">
        <v>1954.6329343673287</v>
      </c>
      <c r="BE546" s="10">
        <v>1640.1812890228553</v>
      </c>
      <c r="BF546" s="10">
        <v>508.88800424274586</v>
      </c>
      <c r="BG546" s="10">
        <v>1637.4853248445875</v>
      </c>
      <c r="BH546" s="10">
        <v>2352.3990889596844</v>
      </c>
      <c r="BI546" s="10">
        <v>1840.6404459550156</v>
      </c>
      <c r="BJ546" s="10">
        <v>1999.3362862741537</v>
      </c>
      <c r="BK546" s="10">
        <v>1100.9820500552967</v>
      </c>
      <c r="BL546" s="10">
        <v>3645.4691607681361</v>
      </c>
      <c r="BM546" s="10">
        <v>3688.2866444856559</v>
      </c>
      <c r="BN546" s="10">
        <v>1399.6466300000004</v>
      </c>
      <c r="BO546" s="14">
        <v>23468.364194305497</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53">
        <v>30603.166469672778</v>
      </c>
    </row>
    <row r="547" spans="1:80" ht="25.5" x14ac:dyDescent="0.25">
      <c r="A547" s="21" t="s">
        <v>124</v>
      </c>
      <c r="B547" s="16" t="s">
        <v>4155</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3.5911099999999996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53">
        <v>227.34058806414302</v>
      </c>
    </row>
    <row r="548" spans="1:80" x14ac:dyDescent="0.25">
      <c r="A548" s="21" t="s">
        <v>125</v>
      </c>
      <c r="B548" s="16" t="s">
        <v>4156</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109.34251141408569</v>
      </c>
      <c r="BH548" s="10">
        <v>340.56207323561404</v>
      </c>
      <c r="BI548" s="10">
        <v>228.70609039598031</v>
      </c>
      <c r="BJ548" s="10">
        <v>74.802209446869767</v>
      </c>
      <c r="BK548" s="10">
        <v>45.023576650803093</v>
      </c>
      <c r="BL548" s="10">
        <v>91.749599840556769</v>
      </c>
      <c r="BM548" s="10">
        <v>147.84458270567129</v>
      </c>
      <c r="BN548" s="10">
        <v>69.565789999999993</v>
      </c>
      <c r="BO548" s="14">
        <v>1495.4582686506824</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53">
        <v>1807.9573378332077</v>
      </c>
    </row>
    <row r="549" spans="1:80" x14ac:dyDescent="0.25">
      <c r="A549" s="21" t="s">
        <v>126</v>
      </c>
      <c r="B549" s="16" t="s">
        <v>4157</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69.317578485750417</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6065.8271593354939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53">
        <v>6296.1219756031878</v>
      </c>
    </row>
    <row r="550" spans="1:80" x14ac:dyDescent="0.25">
      <c r="A550" s="21" t="s">
        <v>127</v>
      </c>
      <c r="B550" s="16" t="s">
        <v>4158</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198.85798153349759</v>
      </c>
      <c r="BH550" s="10">
        <v>914.34068855293572</v>
      </c>
      <c r="BI550" s="10">
        <v>713.94210325414758</v>
      </c>
      <c r="BJ550" s="10">
        <v>265.85773000000012</v>
      </c>
      <c r="BK550" s="10">
        <v>174.36647518292685</v>
      </c>
      <c r="BL550" s="10">
        <v>272.11082000000005</v>
      </c>
      <c r="BM550" s="10">
        <v>779.02802365446075</v>
      </c>
      <c r="BN550" s="10">
        <v>424.7362500000001</v>
      </c>
      <c r="BO550" s="14">
        <v>6437.6010277700525</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53">
        <v>5205.0457739589392</v>
      </c>
    </row>
    <row r="551" spans="1:80" ht="25.5" x14ac:dyDescent="0.25">
      <c r="A551" s="21" t="s">
        <v>128</v>
      </c>
      <c r="B551" s="16" t="s">
        <v>4159</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236.40833418479644</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110.83629792452034</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5331.7107917016947</v>
      </c>
      <c r="BP551" s="10">
        <v>126.73405657462237</v>
      </c>
      <c r="BQ551" s="10">
        <v>440.3359732452526</v>
      </c>
      <c r="BR551" s="10">
        <v>208.18001475900792</v>
      </c>
      <c r="BS551" s="10">
        <v>459.84364042541768</v>
      </c>
      <c r="BT551" s="10">
        <v>421.20492048967657</v>
      </c>
      <c r="BU551" s="10">
        <v>298.74522762809477</v>
      </c>
      <c r="BV551" s="10">
        <v>668.29084532746924</v>
      </c>
      <c r="BW551" s="10">
        <v>539.43031534453121</v>
      </c>
      <c r="BX551" s="10">
        <v>421.67431774356362</v>
      </c>
      <c r="BY551" s="10">
        <v>708.28548166399639</v>
      </c>
      <c r="BZ551" s="10">
        <v>214.12220828306528</v>
      </c>
      <c r="CA551" s="10">
        <v>544.66691751979192</v>
      </c>
      <c r="CB551" s="53">
        <v>5051.5139190044902</v>
      </c>
    </row>
    <row r="552" spans="1:80" x14ac:dyDescent="0.25">
      <c r="A552" s="21" t="s">
        <v>1296</v>
      </c>
      <c r="B552" s="16" t="s">
        <v>4160</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53">
        <v>41.564732595569595</v>
      </c>
    </row>
    <row r="553" spans="1:80" ht="25.5" x14ac:dyDescent="0.25">
      <c r="A553" s="21" t="s">
        <v>129</v>
      </c>
      <c r="B553" s="16" t="s">
        <v>4161</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53">
        <v>8903.5881634232064</v>
      </c>
    </row>
    <row r="554" spans="1:80" ht="38.25" x14ac:dyDescent="0.25">
      <c r="A554" s="21" t="s">
        <v>130</v>
      </c>
      <c r="B554" s="16" t="s">
        <v>4162</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53">
        <v>56.226000000000006</v>
      </c>
    </row>
    <row r="555" spans="1:80" ht="38.25" x14ac:dyDescent="0.25">
      <c r="A555" s="21" t="s">
        <v>995</v>
      </c>
      <c r="B555" s="16" t="s">
        <v>4163</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53">
        <v>4.0850999999999997</v>
      </c>
    </row>
    <row r="556" spans="1:80" ht="25.5" x14ac:dyDescent="0.25">
      <c r="A556" s="21" t="s">
        <v>2414</v>
      </c>
      <c r="B556" s="16" t="s">
        <v>5259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53">
        <v>0</v>
      </c>
    </row>
    <row r="557" spans="1:80" ht="25.5" x14ac:dyDescent="0.25">
      <c r="A557" s="21" t="s">
        <v>131</v>
      </c>
      <c r="B557" s="16" t="s">
        <v>4164</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2459.7610199999999</v>
      </c>
      <c r="BY557" s="10">
        <v>2446.6987200000003</v>
      </c>
      <c r="BZ557" s="10">
        <v>2672.5648400000005</v>
      </c>
      <c r="CA557" s="10">
        <v>1671.3553000000002</v>
      </c>
      <c r="CB557" s="53">
        <v>20585.828389999999</v>
      </c>
    </row>
    <row r="558" spans="1:80" ht="25.5" x14ac:dyDescent="0.25">
      <c r="A558" s="21" t="s">
        <v>132</v>
      </c>
      <c r="B558" s="16" t="s">
        <v>5260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53">
        <v>0</v>
      </c>
    </row>
    <row r="559" spans="1:80" ht="38.25" x14ac:dyDescent="0.25">
      <c r="A559" s="21" t="s">
        <v>1297</v>
      </c>
      <c r="B559" s="16" t="s">
        <v>5261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53">
        <v>0</v>
      </c>
    </row>
    <row r="560" spans="1:80" ht="38.25" x14ac:dyDescent="0.25">
      <c r="A560" s="21" t="s">
        <v>2415</v>
      </c>
      <c r="B560" s="16" t="s">
        <v>5262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53">
        <v>0</v>
      </c>
    </row>
    <row r="561" spans="1:80" x14ac:dyDescent="0.25">
      <c r="A561" s="21" t="s">
        <v>1298</v>
      </c>
      <c r="B561" s="16" t="s">
        <v>4165</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53">
        <v>1178.3100787707094</v>
      </c>
    </row>
    <row r="562" spans="1:80" x14ac:dyDescent="0.25">
      <c r="A562" s="21" t="s">
        <v>133</v>
      </c>
      <c r="B562" s="16" t="s">
        <v>4166</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53">
        <v>9157.5712880947867</v>
      </c>
    </row>
    <row r="563" spans="1:80" x14ac:dyDescent="0.25">
      <c r="A563" s="21" t="s">
        <v>1299</v>
      </c>
      <c r="B563" s="16" t="s">
        <v>4167</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53">
        <v>273.05002184125925</v>
      </c>
    </row>
    <row r="564" spans="1:80" x14ac:dyDescent="0.25">
      <c r="A564" s="21" t="s">
        <v>134</v>
      </c>
      <c r="B564" s="16" t="s">
        <v>4168</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53">
        <v>674.52808210605383</v>
      </c>
    </row>
    <row r="565" spans="1:80" x14ac:dyDescent="0.25">
      <c r="A565" s="21" t="s">
        <v>1096</v>
      </c>
      <c r="B565" s="16" t="s">
        <v>5263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53">
        <v>0</v>
      </c>
    </row>
    <row r="566" spans="1:80" ht="25.5" x14ac:dyDescent="0.25">
      <c r="A566" s="21" t="s">
        <v>1729</v>
      </c>
      <c r="B566" s="16" t="s">
        <v>4169</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53">
        <v>42.429237399335058</v>
      </c>
    </row>
    <row r="567" spans="1:80" x14ac:dyDescent="0.25">
      <c r="A567" s="21" t="s">
        <v>135</v>
      </c>
      <c r="B567" s="16" t="s">
        <v>4170</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53">
        <v>44040.549340000005</v>
      </c>
    </row>
    <row r="568" spans="1:80" ht="38.25" x14ac:dyDescent="0.25">
      <c r="A568" s="21" t="s">
        <v>1097</v>
      </c>
      <c r="B568" s="16" t="s">
        <v>4171</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53">
        <v>425.30276000000003</v>
      </c>
    </row>
    <row r="569" spans="1:80" ht="25.5" x14ac:dyDescent="0.25">
      <c r="A569" s="21" t="s">
        <v>1098</v>
      </c>
      <c r="B569" s="16" t="s">
        <v>4172</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53">
        <v>52402.746968193482</v>
      </c>
    </row>
    <row r="570" spans="1:80" x14ac:dyDescent="0.25">
      <c r="A570" s="21" t="s">
        <v>1730</v>
      </c>
      <c r="B570" s="16" t="s">
        <v>5264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53">
        <v>0</v>
      </c>
    </row>
    <row r="571" spans="1:80" x14ac:dyDescent="0.25">
      <c r="A571" s="21" t="s">
        <v>2114</v>
      </c>
      <c r="B571" s="16" t="s">
        <v>4173</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53">
        <v>1153.6156799999999</v>
      </c>
    </row>
    <row r="572" spans="1:80" ht="25.5" x14ac:dyDescent="0.25">
      <c r="A572" s="21" t="s">
        <v>3676</v>
      </c>
      <c r="B572" s="16" t="s">
        <v>4174</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53">
        <v>2150.8056441823155</v>
      </c>
    </row>
    <row r="573" spans="1:80" ht="25.5" x14ac:dyDescent="0.25">
      <c r="A573" s="21" t="s">
        <v>3677</v>
      </c>
      <c r="B573" s="16" t="s">
        <v>4175</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53">
        <v>294.35884389341231</v>
      </c>
    </row>
    <row r="574" spans="1:80" ht="25.5" x14ac:dyDescent="0.25">
      <c r="A574" s="21" t="s">
        <v>3678</v>
      </c>
      <c r="B574" s="16" t="s">
        <v>4176</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53">
        <v>20.08888</v>
      </c>
    </row>
    <row r="575" spans="1:80" ht="25.5" x14ac:dyDescent="0.25">
      <c r="A575" s="21" t="s">
        <v>3679</v>
      </c>
      <c r="B575" s="16" t="s">
        <v>5265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53">
        <v>0</v>
      </c>
    </row>
    <row r="576" spans="1:80" ht="25.5" x14ac:dyDescent="0.25">
      <c r="A576" s="21" t="s">
        <v>136</v>
      </c>
      <c r="B576" s="16" t="s">
        <v>4177</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53">
        <v>14.892588301454097</v>
      </c>
    </row>
    <row r="577" spans="1:80" ht="25.5" x14ac:dyDescent="0.25">
      <c r="A577" s="21" t="s">
        <v>2416</v>
      </c>
      <c r="B577" s="16" t="s">
        <v>5266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53">
        <v>0</v>
      </c>
    </row>
    <row r="578" spans="1:80" x14ac:dyDescent="0.25">
      <c r="A578" s="21" t="s">
        <v>2417</v>
      </c>
      <c r="B578" s="16" t="s">
        <v>5267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53">
        <v>0</v>
      </c>
    </row>
    <row r="579" spans="1:80" x14ac:dyDescent="0.25">
      <c r="A579" s="21" t="s">
        <v>1300</v>
      </c>
      <c r="B579" s="16" t="s">
        <v>4178</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53">
        <v>2397.3584820311635</v>
      </c>
    </row>
    <row r="580" spans="1:80" ht="25.5" x14ac:dyDescent="0.25">
      <c r="A580" s="21" t="s">
        <v>2418</v>
      </c>
      <c r="B580" s="16" t="s">
        <v>4179</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53">
        <v>20.790086561045868</v>
      </c>
    </row>
    <row r="581" spans="1:80" x14ac:dyDescent="0.25">
      <c r="A581" s="21" t="s">
        <v>2419</v>
      </c>
      <c r="B581" s="16" t="s">
        <v>5268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53">
        <v>0</v>
      </c>
    </row>
    <row r="582" spans="1:80" ht="38.25" x14ac:dyDescent="0.25">
      <c r="A582" s="21" t="s">
        <v>2420</v>
      </c>
      <c r="B582" s="16" t="s">
        <v>4180</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53">
        <v>4.4999999999999998E-2</v>
      </c>
    </row>
    <row r="583" spans="1:80" x14ac:dyDescent="0.25">
      <c r="A583" s="21" t="s">
        <v>2421</v>
      </c>
      <c r="B583" s="16" t="s">
        <v>4181</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53">
        <v>7.3053215757796828</v>
      </c>
    </row>
    <row r="584" spans="1:80" ht="25.5" x14ac:dyDescent="0.25">
      <c r="A584" s="21" t="s">
        <v>137</v>
      </c>
      <c r="B584" s="16" t="s">
        <v>4182</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53">
        <v>5737.8500385703701</v>
      </c>
    </row>
    <row r="585" spans="1:80" ht="25.5" x14ac:dyDescent="0.25">
      <c r="A585" s="21" t="s">
        <v>2422</v>
      </c>
      <c r="B585" s="16" t="s">
        <v>5269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53">
        <v>0</v>
      </c>
    </row>
    <row r="586" spans="1:80" ht="25.5" x14ac:dyDescent="0.25">
      <c r="A586" s="21" t="s">
        <v>2423</v>
      </c>
      <c r="B586" s="16" t="s">
        <v>5270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53">
        <v>0</v>
      </c>
    </row>
    <row r="587" spans="1:80" x14ac:dyDescent="0.25">
      <c r="A587" s="21" t="s">
        <v>1301</v>
      </c>
      <c r="B587" s="16" t="s">
        <v>4183</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53">
        <v>1.5</v>
      </c>
    </row>
    <row r="588" spans="1:80" x14ac:dyDescent="0.25">
      <c r="A588" s="21" t="s">
        <v>2424</v>
      </c>
      <c r="B588" s="16" t="s">
        <v>5271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53">
        <v>0</v>
      </c>
    </row>
    <row r="589" spans="1:80" ht="38.25" x14ac:dyDescent="0.25">
      <c r="A589" s="21" t="s">
        <v>2425</v>
      </c>
      <c r="B589" s="16" t="s">
        <v>4184</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53">
        <v>27.410115041854077</v>
      </c>
    </row>
    <row r="590" spans="1:80" x14ac:dyDescent="0.25">
      <c r="A590" s="21" t="s">
        <v>2426</v>
      </c>
      <c r="B590" s="16" t="s">
        <v>5272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53">
        <v>0</v>
      </c>
    </row>
    <row r="591" spans="1:80" ht="25.5" x14ac:dyDescent="0.25">
      <c r="A591" s="21" t="s">
        <v>1302</v>
      </c>
      <c r="B591" s="16" t="s">
        <v>5273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53">
        <v>0.82428590558481041</v>
      </c>
    </row>
    <row r="592" spans="1:80" ht="38.25" x14ac:dyDescent="0.25">
      <c r="A592" s="21" t="s">
        <v>3607</v>
      </c>
      <c r="B592" s="16" t="s">
        <v>4185</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53">
        <v>8.5547199999999997</v>
      </c>
    </row>
    <row r="593" spans="1:80" ht="38.25" x14ac:dyDescent="0.25">
      <c r="A593" s="21" t="s">
        <v>2427</v>
      </c>
      <c r="B593" s="16" t="s">
        <v>5274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53">
        <v>0</v>
      </c>
    </row>
    <row r="594" spans="1:80" ht="38.25" x14ac:dyDescent="0.25">
      <c r="A594" s="21" t="s">
        <v>138</v>
      </c>
      <c r="B594" s="16" t="s">
        <v>4186</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53">
        <v>8.0109912557339449</v>
      </c>
    </row>
    <row r="595" spans="1:80" ht="25.5" x14ac:dyDescent="0.25">
      <c r="A595" s="21" t="s">
        <v>1303</v>
      </c>
      <c r="B595" s="16" t="s">
        <v>4187</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53">
        <v>83.94353000000001</v>
      </c>
    </row>
    <row r="596" spans="1:80" x14ac:dyDescent="0.25">
      <c r="A596" s="21" t="s">
        <v>996</v>
      </c>
      <c r="B596" s="16" t="s">
        <v>4188</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53">
        <v>26.692309999999999</v>
      </c>
    </row>
    <row r="597" spans="1:80" ht="25.5" x14ac:dyDescent="0.25">
      <c r="A597" s="21" t="s">
        <v>1304</v>
      </c>
      <c r="B597" s="16" t="s">
        <v>5275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53">
        <v>0</v>
      </c>
    </row>
    <row r="598" spans="1:80" ht="38.25" x14ac:dyDescent="0.25">
      <c r="A598" s="21" t="s">
        <v>139</v>
      </c>
      <c r="B598" s="16" t="s">
        <v>4189</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53">
        <v>62.180552962669054</v>
      </c>
    </row>
    <row r="599" spans="1:80" ht="38.25" x14ac:dyDescent="0.25">
      <c r="A599" s="21" t="s">
        <v>140</v>
      </c>
      <c r="B599" s="16" t="s">
        <v>5710</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53">
        <v>409.40999999999997</v>
      </c>
    </row>
    <row r="600" spans="1:80" ht="25.5" x14ac:dyDescent="0.25">
      <c r="A600" s="21" t="s">
        <v>1731</v>
      </c>
      <c r="B600" s="16" t="s">
        <v>4190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53">
        <v>56.714399999999998</v>
      </c>
    </row>
    <row r="601" spans="1:80" ht="25.5" x14ac:dyDescent="0.25">
      <c r="A601" s="21" t="s">
        <v>141</v>
      </c>
      <c r="B601" s="16" t="s">
        <v>4191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53">
        <v>8.1663117866190085</v>
      </c>
    </row>
    <row r="602" spans="1:80" ht="38.25" x14ac:dyDescent="0.25">
      <c r="A602" s="21" t="s">
        <v>3518</v>
      </c>
      <c r="B602" s="16" t="s">
        <v>5276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53">
        <v>0</v>
      </c>
    </row>
    <row r="603" spans="1:80" ht="38.25" x14ac:dyDescent="0.25">
      <c r="A603" s="21" t="s">
        <v>3616</v>
      </c>
      <c r="B603" s="16" t="s">
        <v>4192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53">
        <v>0.2</v>
      </c>
    </row>
    <row r="604" spans="1:80" ht="51" x14ac:dyDescent="0.25">
      <c r="A604" s="21" t="s">
        <v>2428</v>
      </c>
      <c r="B604" s="16" t="s">
        <v>6927</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53">
        <v>0.89842</v>
      </c>
    </row>
    <row r="605" spans="1:80" x14ac:dyDescent="0.25">
      <c r="A605" s="21" t="s">
        <v>2429</v>
      </c>
      <c r="B605" s="16" t="s">
        <v>4193</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53">
        <v>10.560991676163482</v>
      </c>
    </row>
    <row r="606" spans="1:80" ht="38.25" x14ac:dyDescent="0.25">
      <c r="A606" s="21" t="s">
        <v>1732</v>
      </c>
      <c r="B606" s="16" t="s">
        <v>4194</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53">
        <v>2.9074615300870206</v>
      </c>
    </row>
    <row r="607" spans="1:80" ht="25.5" x14ac:dyDescent="0.25">
      <c r="A607" s="21" t="s">
        <v>2430</v>
      </c>
      <c r="B607" s="16" t="s">
        <v>4195</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53">
        <v>172.03610940836725</v>
      </c>
    </row>
    <row r="608" spans="1:80" ht="25.5" x14ac:dyDescent="0.25">
      <c r="A608" s="21" t="s">
        <v>142</v>
      </c>
      <c r="B608" s="16" t="s">
        <v>4196</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53">
        <v>2423.6402999999996</v>
      </c>
    </row>
    <row r="609" spans="1:80" ht="25.5" x14ac:dyDescent="0.25">
      <c r="A609" s="21" t="s">
        <v>2431</v>
      </c>
      <c r="B609" s="16" t="s">
        <v>5277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53">
        <v>0</v>
      </c>
    </row>
    <row r="610" spans="1:80" x14ac:dyDescent="0.25">
      <c r="A610" s="21" t="s">
        <v>2432</v>
      </c>
      <c r="B610" s="16" t="s">
        <v>4197</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53">
        <v>2848.7435399999999</v>
      </c>
    </row>
    <row r="611" spans="1:80" x14ac:dyDescent="0.25">
      <c r="A611" s="21" t="s">
        <v>2433</v>
      </c>
      <c r="B611" s="16" t="s">
        <v>5278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53">
        <v>2.4721036653091452E-3</v>
      </c>
    </row>
    <row r="612" spans="1:80" ht="25.5" x14ac:dyDescent="0.25">
      <c r="A612" s="21" t="s">
        <v>1733</v>
      </c>
      <c r="B612" s="16" t="s">
        <v>4198</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53">
        <v>931.00149999999996</v>
      </c>
    </row>
    <row r="613" spans="1:80" ht="25.5" x14ac:dyDescent="0.25">
      <c r="A613" s="21" t="s">
        <v>1734</v>
      </c>
      <c r="B613" s="16" t="s">
        <v>5279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53">
        <v>0</v>
      </c>
    </row>
    <row r="614" spans="1:80" x14ac:dyDescent="0.25">
      <c r="A614" s="21" t="s">
        <v>2434</v>
      </c>
      <c r="B614" s="16" t="s">
        <v>4199</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53">
        <v>1.7014412053717648E-2</v>
      </c>
    </row>
    <row r="615" spans="1:80" x14ac:dyDescent="0.25">
      <c r="A615" s="21" t="s">
        <v>3490</v>
      </c>
      <c r="B615" s="16" t="s">
        <v>5280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53">
        <v>0</v>
      </c>
    </row>
    <row r="616" spans="1:80" ht="38.25" x14ac:dyDescent="0.25">
      <c r="A616" s="21" t="s">
        <v>3451</v>
      </c>
      <c r="B616" s="16" t="s">
        <v>7052</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53">
        <v>0</v>
      </c>
    </row>
    <row r="617" spans="1:80" ht="38.25" x14ac:dyDescent="0.25">
      <c r="A617" s="21" t="s">
        <v>2435</v>
      </c>
      <c r="B617" s="16" t="s">
        <v>7053</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53">
        <v>5.8460000000000001</v>
      </c>
    </row>
    <row r="618" spans="1:80" x14ac:dyDescent="0.25">
      <c r="A618" s="21" t="s">
        <v>3452</v>
      </c>
      <c r="B618" s="16" t="s">
        <v>5281</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53">
        <v>0</v>
      </c>
    </row>
    <row r="619" spans="1:80" x14ac:dyDescent="0.25">
      <c r="A619" s="21" t="s">
        <v>2436</v>
      </c>
      <c r="B619" s="16" t="s">
        <v>5282</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53">
        <v>0</v>
      </c>
    </row>
    <row r="620" spans="1:80" x14ac:dyDescent="0.25">
      <c r="A620" s="21" t="s">
        <v>143</v>
      </c>
      <c r="B620" s="16" t="s">
        <v>4200</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53">
        <v>515.35769905715279</v>
      </c>
    </row>
    <row r="621" spans="1:80" x14ac:dyDescent="0.25">
      <c r="A621" s="21" t="s">
        <v>144</v>
      </c>
      <c r="B621" s="16" t="s">
        <v>4201</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53">
        <v>51.173485560592056</v>
      </c>
    </row>
    <row r="622" spans="1:80" x14ac:dyDescent="0.25">
      <c r="A622" s="21" t="s">
        <v>997</v>
      </c>
      <c r="B622" s="16" t="s">
        <v>6334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53">
        <v>250.35668000000001</v>
      </c>
    </row>
    <row r="623" spans="1:80" ht="38.25" x14ac:dyDescent="0.25">
      <c r="A623" s="21" t="s">
        <v>145</v>
      </c>
      <c r="B623" s="16" t="s">
        <v>4202</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53">
        <v>1461.568</v>
      </c>
    </row>
    <row r="624" spans="1:80" x14ac:dyDescent="0.25">
      <c r="A624" s="21" t="s">
        <v>146</v>
      </c>
      <c r="B624" s="16" t="s">
        <v>4203</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105334.47524333927</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53">
        <v>92368.52817224247</v>
      </c>
    </row>
    <row r="625" spans="1:80" x14ac:dyDescent="0.25">
      <c r="A625" s="21" t="s">
        <v>2437</v>
      </c>
      <c r="B625" s="16" t="s">
        <v>4204</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53">
        <v>112.92795</v>
      </c>
    </row>
    <row r="626" spans="1:80" x14ac:dyDescent="0.25">
      <c r="A626" s="21" t="s">
        <v>2438</v>
      </c>
      <c r="B626" s="16" t="s">
        <v>4205</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53">
        <v>18.504490000000001</v>
      </c>
    </row>
    <row r="627" spans="1:80" x14ac:dyDescent="0.25">
      <c r="A627" s="21" t="s">
        <v>2439</v>
      </c>
      <c r="B627" s="16" t="s">
        <v>5283</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53">
        <v>0</v>
      </c>
    </row>
    <row r="628" spans="1:80" x14ac:dyDescent="0.25">
      <c r="A628" s="21" t="s">
        <v>3394</v>
      </c>
      <c r="B628" s="16" t="s">
        <v>5284</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53">
        <v>0</v>
      </c>
    </row>
    <row r="629" spans="1:80" x14ac:dyDescent="0.25">
      <c r="A629" s="21" t="s">
        <v>998</v>
      </c>
      <c r="B629" s="16" t="s">
        <v>4206</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53">
        <v>378900.88463000004</v>
      </c>
    </row>
    <row r="630" spans="1:80" x14ac:dyDescent="0.25">
      <c r="A630" s="21" t="s">
        <v>2440</v>
      </c>
      <c r="B630" s="16" t="s">
        <v>4207</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53">
        <v>5.8205109191353669E-3</v>
      </c>
    </row>
    <row r="631" spans="1:80" ht="25.5" x14ac:dyDescent="0.25">
      <c r="A631" s="21" t="s">
        <v>2115</v>
      </c>
      <c r="B631" s="16" t="s">
        <v>6616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53">
        <v>0</v>
      </c>
    </row>
    <row r="632" spans="1:80" ht="25.5" x14ac:dyDescent="0.25">
      <c r="A632" s="21" t="s">
        <v>1305</v>
      </c>
      <c r="B632" s="16" t="s">
        <v>7054</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53">
        <v>0</v>
      </c>
    </row>
    <row r="633" spans="1:80" ht="25.5" x14ac:dyDescent="0.25">
      <c r="A633" s="21" t="s">
        <v>2441</v>
      </c>
      <c r="B633" s="16" t="s">
        <v>7055</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53">
        <v>0</v>
      </c>
    </row>
    <row r="634" spans="1:80" ht="25.5" x14ac:dyDescent="0.25">
      <c r="A634" s="21" t="s">
        <v>3654</v>
      </c>
      <c r="B634" s="16" t="s">
        <v>5620</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53">
        <v>0.01</v>
      </c>
    </row>
    <row r="635" spans="1:80" ht="25.5" x14ac:dyDescent="0.25">
      <c r="A635" s="21" t="s">
        <v>2442</v>
      </c>
      <c r="B635" s="16" t="s">
        <v>7056</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53">
        <v>0</v>
      </c>
    </row>
    <row r="636" spans="1:80" x14ac:dyDescent="0.25">
      <c r="A636" s="21" t="s">
        <v>147</v>
      </c>
      <c r="B636" s="16" t="s">
        <v>4208</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53">
        <v>0.45</v>
      </c>
    </row>
    <row r="637" spans="1:80" x14ac:dyDescent="0.25">
      <c r="A637" s="21" t="s">
        <v>2443</v>
      </c>
      <c r="B637" s="16" t="s">
        <v>5285</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53">
        <v>0</v>
      </c>
    </row>
    <row r="638" spans="1:80" ht="25.5" x14ac:dyDescent="0.25">
      <c r="A638" s="21" t="s">
        <v>2444</v>
      </c>
      <c r="B638" s="16" t="s">
        <v>7057</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53">
        <v>0</v>
      </c>
    </row>
    <row r="639" spans="1:80" x14ac:dyDescent="0.25">
      <c r="A639" s="21" t="s">
        <v>1099</v>
      </c>
      <c r="B639" s="16" t="s">
        <v>4209</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53">
        <v>726.37284999999997</v>
      </c>
    </row>
    <row r="640" spans="1:80" ht="25.5" x14ac:dyDescent="0.25">
      <c r="A640" s="21" t="s">
        <v>1735</v>
      </c>
      <c r="B640" s="16" t="s">
        <v>7058</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53">
        <v>121.00888999999999</v>
      </c>
    </row>
    <row r="641" spans="1:80" ht="25.5" x14ac:dyDescent="0.25">
      <c r="A641" s="21" t="s">
        <v>3680</v>
      </c>
      <c r="B641" s="16" t="s">
        <v>5621</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53">
        <v>5.0087999999999999</v>
      </c>
    </row>
    <row r="642" spans="1:80" ht="25.5" x14ac:dyDescent="0.25">
      <c r="A642" s="21" t="s">
        <v>2445</v>
      </c>
      <c r="B642" s="16" t="s">
        <v>7059</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53">
        <v>0</v>
      </c>
    </row>
    <row r="643" spans="1:80" x14ac:dyDescent="0.25">
      <c r="A643" s="21" t="s">
        <v>3479</v>
      </c>
      <c r="B643" s="16" t="s">
        <v>5286</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53">
        <v>0</v>
      </c>
    </row>
    <row r="644" spans="1:80" ht="25.5" x14ac:dyDescent="0.25">
      <c r="A644" s="21" t="s">
        <v>2446</v>
      </c>
      <c r="B644" s="16" t="s">
        <v>5287</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53">
        <v>0</v>
      </c>
    </row>
    <row r="645" spans="1:80" ht="51" x14ac:dyDescent="0.25">
      <c r="A645" s="21" t="s">
        <v>1306</v>
      </c>
      <c r="B645" s="16" t="s">
        <v>5711</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53">
        <v>66680.250501268121</v>
      </c>
    </row>
    <row r="646" spans="1:80" ht="51" x14ac:dyDescent="0.25">
      <c r="A646" s="21" t="s">
        <v>148</v>
      </c>
      <c r="B646" s="16" t="s">
        <v>5712</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5773.0300641566819</v>
      </c>
      <c r="AZ646" s="10">
        <v>7107.9467001368421</v>
      </c>
      <c r="BA646" s="10">
        <v>3667.0839601372718</v>
      </c>
      <c r="BB646" s="14">
        <v>46473.233028033414</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3036.3911164099841</v>
      </c>
      <c r="BR646" s="10">
        <v>2197.3893829593858</v>
      </c>
      <c r="BS646" s="10">
        <v>2261.0856935264319</v>
      </c>
      <c r="BT646" s="10">
        <v>3795.3717489354381</v>
      </c>
      <c r="BU646" s="10">
        <v>2831.5339656994934</v>
      </c>
      <c r="BV646" s="10">
        <v>2649.0434905506481</v>
      </c>
      <c r="BW646" s="10">
        <v>2359.0175761429809</v>
      </c>
      <c r="BX646" s="10">
        <v>2808.2089386163898</v>
      </c>
      <c r="BY646" s="10">
        <v>3885.3315867543097</v>
      </c>
      <c r="BZ646" s="10">
        <v>31940.006814701585</v>
      </c>
      <c r="CA646" s="10">
        <v>19596.493770884095</v>
      </c>
      <c r="CB646" s="53">
        <v>80870.929980520945</v>
      </c>
    </row>
    <row r="647" spans="1:80" ht="51" x14ac:dyDescent="0.25">
      <c r="A647" s="21" t="s">
        <v>3441</v>
      </c>
      <c r="B647" s="16" t="s">
        <v>7060</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53">
        <v>4.0000000000000001E-3</v>
      </c>
    </row>
    <row r="648" spans="1:80" ht="63.75" x14ac:dyDescent="0.25">
      <c r="A648" s="21" t="s">
        <v>149</v>
      </c>
      <c r="B648" s="16" t="s">
        <v>5713</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53">
        <v>871.68069875028198</v>
      </c>
    </row>
    <row r="649" spans="1:80" ht="25.5" x14ac:dyDescent="0.25">
      <c r="A649" s="21" t="s">
        <v>2447</v>
      </c>
      <c r="B649" s="16" t="s">
        <v>5288</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53">
        <v>0</v>
      </c>
    </row>
    <row r="650" spans="1:80" ht="25.5" x14ac:dyDescent="0.25">
      <c r="A650" s="21" t="s">
        <v>3442</v>
      </c>
      <c r="B650" s="16" t="s">
        <v>4210</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53">
        <v>5.1736839698522701</v>
      </c>
    </row>
    <row r="651" spans="1:80" ht="25.5" x14ac:dyDescent="0.25">
      <c r="A651" s="21" t="s">
        <v>3420</v>
      </c>
      <c r="B651" s="16" t="s">
        <v>7061</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53">
        <v>0</v>
      </c>
    </row>
    <row r="652" spans="1:80" ht="25.5" x14ac:dyDescent="0.25">
      <c r="A652" s="21" t="s">
        <v>2448</v>
      </c>
      <c r="B652" s="16" t="s">
        <v>7062</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53">
        <v>0</v>
      </c>
    </row>
    <row r="653" spans="1:80" x14ac:dyDescent="0.25">
      <c r="A653" s="21" t="s">
        <v>2449</v>
      </c>
      <c r="B653" s="16" t="s">
        <v>4211</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53">
        <v>0.17404112239102659</v>
      </c>
    </row>
    <row r="654" spans="1:80" ht="25.5" x14ac:dyDescent="0.25">
      <c r="A654" s="21" t="s">
        <v>1736</v>
      </c>
      <c r="B654" s="16" t="s">
        <v>7063</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53">
        <v>0</v>
      </c>
    </row>
    <row r="655" spans="1:80" ht="25.5" x14ac:dyDescent="0.25">
      <c r="A655" s="21" t="s">
        <v>2450</v>
      </c>
      <c r="B655" s="16" t="s">
        <v>7064</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53">
        <v>0.22052373259052926</v>
      </c>
    </row>
    <row r="656" spans="1:80" x14ac:dyDescent="0.25">
      <c r="A656" s="21" t="s">
        <v>2451</v>
      </c>
      <c r="B656" s="16" t="s">
        <v>5289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53">
        <v>0</v>
      </c>
    </row>
    <row r="657" spans="1:80" ht="38.25" x14ac:dyDescent="0.25">
      <c r="A657" s="21" t="s">
        <v>1307</v>
      </c>
      <c r="B657" s="16" t="s">
        <v>6394</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53">
        <v>589.60995521894176</v>
      </c>
    </row>
    <row r="658" spans="1:80" x14ac:dyDescent="0.25">
      <c r="A658" s="21" t="s">
        <v>150</v>
      </c>
      <c r="B658" s="16" t="s">
        <v>5714</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9210.8539999999994</v>
      </c>
      <c r="BU658" s="10">
        <v>9533.6660000000011</v>
      </c>
      <c r="BV658" s="10">
        <v>3291.6730000000002</v>
      </c>
      <c r="BW658" s="10">
        <v>651.85699999999997</v>
      </c>
      <c r="BX658" s="10">
        <v>370.71899999999999</v>
      </c>
      <c r="BY658" s="10">
        <v>2.883</v>
      </c>
      <c r="BZ658" s="10">
        <v>8.06</v>
      </c>
      <c r="CA658" s="10">
        <v>1.3619999999999999</v>
      </c>
      <c r="CB658" s="53">
        <v>23540.176000000007</v>
      </c>
    </row>
    <row r="659" spans="1:80" x14ac:dyDescent="0.25">
      <c r="A659" s="21" t="s">
        <v>2452</v>
      </c>
      <c r="B659" s="16" t="s">
        <v>4212</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53">
        <v>5.7145999999999999</v>
      </c>
    </row>
    <row r="660" spans="1:80" x14ac:dyDescent="0.25">
      <c r="A660" s="21" t="s">
        <v>1737</v>
      </c>
      <c r="B660" s="16" t="s">
        <v>4213</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53">
        <v>2.9361100000000002</v>
      </c>
    </row>
    <row r="661" spans="1:80" x14ac:dyDescent="0.25">
      <c r="A661" s="21" t="s">
        <v>151</v>
      </c>
      <c r="B661" s="16" t="s">
        <v>4214</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53">
        <v>158.29999999999998</v>
      </c>
    </row>
    <row r="662" spans="1:80" x14ac:dyDescent="0.25">
      <c r="A662" s="21" t="s">
        <v>2453</v>
      </c>
      <c r="B662" s="16" t="s">
        <v>5290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53">
        <v>0</v>
      </c>
    </row>
    <row r="663" spans="1:80" x14ac:dyDescent="0.25">
      <c r="A663" s="21" t="s">
        <v>2454</v>
      </c>
      <c r="B663" s="16" t="s">
        <v>5291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53">
        <v>0</v>
      </c>
    </row>
    <row r="664" spans="1:80" x14ac:dyDescent="0.25">
      <c r="A664" s="21" t="s">
        <v>2455</v>
      </c>
      <c r="B664" s="16" t="s">
        <v>4215</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53">
        <v>37.452067086290427</v>
      </c>
    </row>
    <row r="665" spans="1:80" x14ac:dyDescent="0.25">
      <c r="A665" s="21" t="s">
        <v>2456</v>
      </c>
      <c r="B665" s="16" t="s">
        <v>4216</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53">
        <v>1047.2</v>
      </c>
    </row>
    <row r="666" spans="1:80" x14ac:dyDescent="0.25">
      <c r="A666" s="21" t="s">
        <v>2457</v>
      </c>
      <c r="B666" s="16" t="s">
        <v>5292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53">
        <v>0</v>
      </c>
    </row>
    <row r="667" spans="1:80" x14ac:dyDescent="0.25">
      <c r="A667" s="21" t="s">
        <v>2458</v>
      </c>
      <c r="B667" s="16" t="s">
        <v>4217</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53">
        <v>0.6098999578770008</v>
      </c>
    </row>
    <row r="668" spans="1:80" x14ac:dyDescent="0.25">
      <c r="A668" s="21" t="s">
        <v>1308</v>
      </c>
      <c r="B668" s="16" t="s">
        <v>4218</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53">
        <v>11.214799999999999</v>
      </c>
    </row>
    <row r="669" spans="1:80" x14ac:dyDescent="0.25">
      <c r="A669" s="21" t="s">
        <v>3655</v>
      </c>
      <c r="B669" s="16" t="s">
        <v>4219</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53">
        <v>5.8810436051815367E-3</v>
      </c>
    </row>
    <row r="670" spans="1:80" x14ac:dyDescent="0.25">
      <c r="A670" s="21" t="s">
        <v>1309</v>
      </c>
      <c r="B670" s="16" t="s">
        <v>5293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53">
        <v>0</v>
      </c>
    </row>
    <row r="671" spans="1:80" x14ac:dyDescent="0.25">
      <c r="A671" s="21" t="s">
        <v>5609</v>
      </c>
      <c r="B671" s="16" t="s">
        <v>5622</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53">
        <v>0.13561712127383813</v>
      </c>
    </row>
    <row r="672" spans="1:80" x14ac:dyDescent="0.25">
      <c r="A672" s="21" t="s">
        <v>1738</v>
      </c>
      <c r="B672" s="16" t="s">
        <v>4220</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53">
        <v>6.0707500000000003</v>
      </c>
    </row>
    <row r="673" spans="1:80" x14ac:dyDescent="0.25">
      <c r="A673" s="21" t="s">
        <v>2459</v>
      </c>
      <c r="B673" s="16" t="s">
        <v>4221</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53">
        <v>4.2349999999999994</v>
      </c>
    </row>
    <row r="674" spans="1:80" ht="25.5" x14ac:dyDescent="0.25">
      <c r="A674" s="21" t="s">
        <v>2460</v>
      </c>
      <c r="B674" s="16" t="s">
        <v>7065</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53">
        <v>0.05</v>
      </c>
    </row>
    <row r="675" spans="1:80" x14ac:dyDescent="0.25">
      <c r="A675" s="21" t="s">
        <v>152</v>
      </c>
      <c r="B675" s="16" t="s">
        <v>4222</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53">
        <v>59.303999999999995</v>
      </c>
    </row>
    <row r="676" spans="1:80" x14ac:dyDescent="0.25">
      <c r="A676" s="21" t="s">
        <v>1310</v>
      </c>
      <c r="B676" s="16" t="s">
        <v>4223</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53">
        <v>47.500900000000001</v>
      </c>
    </row>
    <row r="677" spans="1:80" x14ac:dyDescent="0.25">
      <c r="A677" s="21" t="s">
        <v>1311</v>
      </c>
      <c r="B677" s="16" t="s">
        <v>4224</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53">
        <v>0.45960000000000001</v>
      </c>
    </row>
    <row r="678" spans="1:80" ht="25.5" x14ac:dyDescent="0.25">
      <c r="A678" s="21" t="s">
        <v>2461</v>
      </c>
      <c r="B678" s="16" t="s">
        <v>6617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53">
        <v>1.4272968704427409</v>
      </c>
    </row>
    <row r="679" spans="1:80" x14ac:dyDescent="0.25">
      <c r="A679" s="21" t="s">
        <v>2462</v>
      </c>
      <c r="B679" s="16" t="s">
        <v>5294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53">
        <v>0</v>
      </c>
    </row>
    <row r="680" spans="1:80" x14ac:dyDescent="0.25">
      <c r="A680" s="21" t="s">
        <v>2463</v>
      </c>
      <c r="B680" s="16" t="s">
        <v>5295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53">
        <v>0</v>
      </c>
    </row>
    <row r="681" spans="1:80" x14ac:dyDescent="0.25">
      <c r="A681" s="21" t="s">
        <v>2464</v>
      </c>
      <c r="B681" s="16" t="s">
        <v>5296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53">
        <v>0</v>
      </c>
    </row>
    <row r="682" spans="1:80" x14ac:dyDescent="0.25">
      <c r="A682" s="21" t="s">
        <v>3548</v>
      </c>
      <c r="B682" s="16" t="s">
        <v>5297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53">
        <v>0</v>
      </c>
    </row>
    <row r="683" spans="1:80" x14ac:dyDescent="0.25">
      <c r="A683" s="21" t="s">
        <v>153</v>
      </c>
      <c r="B683" s="16" t="s">
        <v>4225</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53">
        <v>6810.8675208140194</v>
      </c>
    </row>
    <row r="684" spans="1:80" x14ac:dyDescent="0.25">
      <c r="A684" s="21" t="s">
        <v>154</v>
      </c>
      <c r="B684" s="16" t="s">
        <v>4226</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53">
        <v>9740.1956107443802</v>
      </c>
    </row>
    <row r="685" spans="1:80" x14ac:dyDescent="0.25">
      <c r="A685" s="21" t="s">
        <v>2465</v>
      </c>
      <c r="B685" s="16" t="s">
        <v>4227</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53">
        <v>0.17566359495444989</v>
      </c>
    </row>
    <row r="686" spans="1:80" x14ac:dyDescent="0.25">
      <c r="A686" s="21" t="s">
        <v>1312</v>
      </c>
      <c r="B686" s="16" t="s">
        <v>5298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53">
        <v>0.62095</v>
      </c>
    </row>
    <row r="687" spans="1:80" x14ac:dyDescent="0.25">
      <c r="A687" s="21" t="s">
        <v>3472</v>
      </c>
      <c r="B687" s="16" t="s">
        <v>4228</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53">
        <v>21.7987</v>
      </c>
    </row>
    <row r="688" spans="1:80" x14ac:dyDescent="0.25">
      <c r="A688" s="21" t="s">
        <v>3549</v>
      </c>
      <c r="B688" s="16" t="s">
        <v>5299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53">
        <v>0</v>
      </c>
    </row>
    <row r="689" spans="1:80" ht="25.5" x14ac:dyDescent="0.25">
      <c r="A689" s="21" t="s">
        <v>3617</v>
      </c>
      <c r="B689" s="16" t="s">
        <v>5623</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53">
        <v>4.8600000000000003</v>
      </c>
    </row>
    <row r="690" spans="1:80" x14ac:dyDescent="0.25">
      <c r="A690" s="21" t="s">
        <v>3421</v>
      </c>
      <c r="B690" s="16" t="s">
        <v>5300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53">
        <v>0</v>
      </c>
    </row>
    <row r="691" spans="1:80" ht="25.5" x14ac:dyDescent="0.25">
      <c r="A691" s="21" t="s">
        <v>1739</v>
      </c>
      <c r="B691" s="16" t="s">
        <v>7066</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53">
        <v>0</v>
      </c>
    </row>
    <row r="692" spans="1:80" x14ac:dyDescent="0.25">
      <c r="A692" s="21" t="s">
        <v>2466</v>
      </c>
      <c r="B692" s="16" t="s">
        <v>5301</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53">
        <v>0</v>
      </c>
    </row>
    <row r="693" spans="1:80" x14ac:dyDescent="0.25">
      <c r="A693" s="21" t="s">
        <v>2467</v>
      </c>
      <c r="B693" s="16" t="s">
        <v>5302</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53">
        <v>0</v>
      </c>
    </row>
    <row r="694" spans="1:80" ht="25.5" x14ac:dyDescent="0.25">
      <c r="A694" s="21" t="s">
        <v>3461</v>
      </c>
      <c r="B694" s="16" t="s">
        <v>7067</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53">
        <v>0</v>
      </c>
    </row>
    <row r="695" spans="1:80" x14ac:dyDescent="0.25">
      <c r="A695" s="21" t="s">
        <v>3550</v>
      </c>
      <c r="B695" s="16" t="s">
        <v>5303</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53">
        <v>0</v>
      </c>
    </row>
    <row r="696" spans="1:80" x14ac:dyDescent="0.25">
      <c r="A696" s="21" t="s">
        <v>2468</v>
      </c>
      <c r="B696" s="16" t="s">
        <v>7068</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53">
        <v>0</v>
      </c>
    </row>
    <row r="697" spans="1:80" ht="25.5" x14ac:dyDescent="0.25">
      <c r="A697" s="21" t="s">
        <v>2469</v>
      </c>
      <c r="B697" s="16" t="s">
        <v>7069</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53">
        <v>0</v>
      </c>
    </row>
    <row r="698" spans="1:80" x14ac:dyDescent="0.25">
      <c r="A698" s="21" t="s">
        <v>2470</v>
      </c>
      <c r="B698" s="16" t="s">
        <v>4229</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53">
        <v>18.945388561871752</v>
      </c>
    </row>
    <row r="699" spans="1:80" x14ac:dyDescent="0.25">
      <c r="A699" s="21" t="s">
        <v>3422</v>
      </c>
      <c r="B699" s="16" t="s">
        <v>5304</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53">
        <v>0</v>
      </c>
    </row>
    <row r="700" spans="1:80" x14ac:dyDescent="0.25">
      <c r="A700" s="21" t="s">
        <v>2471</v>
      </c>
      <c r="B700" s="16" t="s">
        <v>4230</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53">
        <v>43.47</v>
      </c>
    </row>
    <row r="701" spans="1:80" x14ac:dyDescent="0.25">
      <c r="A701" s="21" t="s">
        <v>3499</v>
      </c>
      <c r="B701" s="16" t="s">
        <v>5305</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53">
        <v>0</v>
      </c>
    </row>
    <row r="702" spans="1:80" ht="25.5" x14ac:dyDescent="0.25">
      <c r="A702" s="21" t="s">
        <v>3551</v>
      </c>
      <c r="B702" s="16" t="s">
        <v>7070</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53">
        <v>0</v>
      </c>
    </row>
    <row r="703" spans="1:80" x14ac:dyDescent="0.25">
      <c r="A703" s="21" t="s">
        <v>3491</v>
      </c>
      <c r="B703" s="16" t="s">
        <v>5306</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53">
        <v>0</v>
      </c>
    </row>
    <row r="704" spans="1:80" x14ac:dyDescent="0.25">
      <c r="A704" s="21" t="s">
        <v>2472</v>
      </c>
      <c r="B704" s="16" t="s">
        <v>4231</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53">
        <v>0.55606</v>
      </c>
    </row>
    <row r="705" spans="1:80" x14ac:dyDescent="0.25">
      <c r="A705" s="21" t="s">
        <v>1740</v>
      </c>
      <c r="B705" s="16" t="s">
        <v>4232</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53">
        <v>3.2683177328607473</v>
      </c>
    </row>
    <row r="706" spans="1:80" x14ac:dyDescent="0.25">
      <c r="A706" s="21" t="s">
        <v>2116</v>
      </c>
      <c r="B706" s="16" t="s">
        <v>5307</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53">
        <v>0</v>
      </c>
    </row>
    <row r="707" spans="1:80" x14ac:dyDescent="0.25">
      <c r="A707" s="21" t="s">
        <v>2473</v>
      </c>
      <c r="B707" s="16" t="s">
        <v>5308</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53">
        <v>0</v>
      </c>
    </row>
    <row r="708" spans="1:80" x14ac:dyDescent="0.25">
      <c r="A708" s="21" t="s">
        <v>2474</v>
      </c>
      <c r="B708" s="16" t="s">
        <v>5309</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53">
        <v>0</v>
      </c>
    </row>
    <row r="709" spans="1:80" x14ac:dyDescent="0.25">
      <c r="A709" s="21" t="s">
        <v>2475</v>
      </c>
      <c r="B709" s="16" t="s">
        <v>5310</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53">
        <v>0</v>
      </c>
    </row>
    <row r="710" spans="1:80" x14ac:dyDescent="0.25">
      <c r="A710" s="21" t="s">
        <v>2476</v>
      </c>
      <c r="B710" s="16" t="s">
        <v>5311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53">
        <v>0</v>
      </c>
    </row>
    <row r="711" spans="1:80" x14ac:dyDescent="0.25">
      <c r="A711" s="21" t="s">
        <v>2477</v>
      </c>
      <c r="B711" s="16" t="s">
        <v>4233</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53">
        <v>228.95999999999998</v>
      </c>
    </row>
    <row r="712" spans="1:80" x14ac:dyDescent="0.25">
      <c r="A712" s="21" t="s">
        <v>2478</v>
      </c>
      <c r="B712" s="16" t="s">
        <v>6618</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53">
        <v>596.87999999999988</v>
      </c>
    </row>
    <row r="713" spans="1:80" x14ac:dyDescent="0.25">
      <c r="A713" s="21" t="s">
        <v>1313</v>
      </c>
      <c r="B713" s="16" t="s">
        <v>4234</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53">
        <v>0.88</v>
      </c>
    </row>
    <row r="714" spans="1:80" x14ac:dyDescent="0.25">
      <c r="A714" s="21" t="s">
        <v>2479</v>
      </c>
      <c r="B714" s="16" t="s">
        <v>5312</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53">
        <v>0</v>
      </c>
    </row>
    <row r="715" spans="1:80" x14ac:dyDescent="0.25">
      <c r="A715" s="21" t="s">
        <v>2480</v>
      </c>
      <c r="B715" s="16" t="s">
        <v>5313</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53">
        <v>0</v>
      </c>
    </row>
    <row r="716" spans="1:80" x14ac:dyDescent="0.25">
      <c r="A716" s="21" t="s">
        <v>155</v>
      </c>
      <c r="B716" s="16" t="s">
        <v>5314</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53">
        <v>0</v>
      </c>
    </row>
    <row r="717" spans="1:80" ht="25.5" x14ac:dyDescent="0.25">
      <c r="A717" s="21" t="s">
        <v>1741</v>
      </c>
      <c r="B717" s="16" t="s">
        <v>7071</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53">
        <v>0</v>
      </c>
    </row>
    <row r="718" spans="1:80" x14ac:dyDescent="0.25">
      <c r="A718" s="21" t="s">
        <v>1314</v>
      </c>
      <c r="B718" s="16" t="s">
        <v>4235</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53">
        <v>0.51506156552330695</v>
      </c>
    </row>
    <row r="719" spans="1:80" ht="51" x14ac:dyDescent="0.25">
      <c r="A719" s="21" t="s">
        <v>2481</v>
      </c>
      <c r="B719" s="16" t="s">
        <v>6395</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53">
        <v>6.273491527095115</v>
      </c>
    </row>
    <row r="720" spans="1:80" ht="25.5" x14ac:dyDescent="0.25">
      <c r="A720" s="21" t="s">
        <v>1742</v>
      </c>
      <c r="B720" s="16" t="s">
        <v>6928</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53">
        <v>7.8501500000000002</v>
      </c>
    </row>
    <row r="721" spans="1:80" x14ac:dyDescent="0.25">
      <c r="A721" s="21" t="s">
        <v>2482</v>
      </c>
      <c r="B721" s="16" t="s">
        <v>5315</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53">
        <v>0</v>
      </c>
    </row>
    <row r="722" spans="1:80" x14ac:dyDescent="0.25">
      <c r="A722" s="21" t="s">
        <v>156</v>
      </c>
      <c r="B722" s="16" t="s">
        <v>4236</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53">
        <v>22.377757900441189</v>
      </c>
    </row>
    <row r="723" spans="1:80" x14ac:dyDescent="0.25">
      <c r="A723" s="21" t="s">
        <v>2117</v>
      </c>
      <c r="B723" s="16" t="s">
        <v>4237</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53">
        <v>0.38</v>
      </c>
    </row>
    <row r="724" spans="1:80" x14ac:dyDescent="0.25">
      <c r="A724" s="21" t="s">
        <v>1743</v>
      </c>
      <c r="B724" s="16" t="s">
        <v>4238</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53">
        <v>262.11116062772129</v>
      </c>
    </row>
    <row r="725" spans="1:80" ht="25.5" x14ac:dyDescent="0.25">
      <c r="A725" s="21" t="s">
        <v>1744</v>
      </c>
      <c r="B725" s="16" t="s">
        <v>4239</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53">
        <v>3.2174999999999998</v>
      </c>
    </row>
    <row r="726" spans="1:80" x14ac:dyDescent="0.25">
      <c r="A726" s="21" t="s">
        <v>157</v>
      </c>
      <c r="B726" s="16" t="s">
        <v>4240</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53">
        <v>34260.005000000005</v>
      </c>
    </row>
    <row r="727" spans="1:80" x14ac:dyDescent="0.25">
      <c r="A727" s="21" t="s">
        <v>2118</v>
      </c>
      <c r="B727" s="16" t="s">
        <v>4241</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53">
        <v>2.7541962022991875</v>
      </c>
    </row>
    <row r="728" spans="1:80" x14ac:dyDescent="0.25">
      <c r="A728" s="21" t="s">
        <v>2483</v>
      </c>
      <c r="B728" s="16" t="s">
        <v>4242</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53">
        <v>0.83737395106127899</v>
      </c>
    </row>
    <row r="729" spans="1:80" x14ac:dyDescent="0.25">
      <c r="A729" s="21" t="s">
        <v>2484</v>
      </c>
      <c r="B729" s="16" t="s">
        <v>5316</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53">
        <v>0</v>
      </c>
    </row>
    <row r="730" spans="1:80" x14ac:dyDescent="0.25">
      <c r="A730" s="21" t="s">
        <v>2485</v>
      </c>
      <c r="B730" s="16" t="s">
        <v>5317</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53">
        <v>0</v>
      </c>
    </row>
    <row r="731" spans="1:80" ht="25.5" x14ac:dyDescent="0.25">
      <c r="A731" s="21" t="s">
        <v>1315</v>
      </c>
      <c r="B731" s="16" t="s">
        <v>5318</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53">
        <v>0</v>
      </c>
    </row>
    <row r="732" spans="1:80" x14ac:dyDescent="0.25">
      <c r="A732" s="21" t="s">
        <v>2486</v>
      </c>
      <c r="B732" s="16" t="s">
        <v>5319</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53">
        <v>0</v>
      </c>
    </row>
    <row r="733" spans="1:80" ht="38.25" x14ac:dyDescent="0.25">
      <c r="A733" s="21" t="s">
        <v>2487</v>
      </c>
      <c r="B733" s="16" t="s">
        <v>7072</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53">
        <v>0</v>
      </c>
    </row>
    <row r="734" spans="1:80" x14ac:dyDescent="0.25">
      <c r="A734" s="21" t="s">
        <v>2488</v>
      </c>
      <c r="B734" s="16" t="s">
        <v>5320</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53">
        <v>0</v>
      </c>
    </row>
    <row r="735" spans="1:80" x14ac:dyDescent="0.25">
      <c r="A735" s="21" t="s">
        <v>1316</v>
      </c>
      <c r="B735" s="16" t="s">
        <v>5321</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53">
        <v>0</v>
      </c>
    </row>
    <row r="736" spans="1:80" x14ac:dyDescent="0.25">
      <c r="A736" s="21" t="s">
        <v>2489</v>
      </c>
      <c r="B736" s="16" t="s">
        <v>5322</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53">
        <v>0</v>
      </c>
    </row>
    <row r="737" spans="1:80" ht="25.5" x14ac:dyDescent="0.25">
      <c r="A737" s="21" t="s">
        <v>2490</v>
      </c>
      <c r="B737" s="16" t="s">
        <v>5323</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53">
        <v>0</v>
      </c>
    </row>
    <row r="738" spans="1:80" ht="51" x14ac:dyDescent="0.25">
      <c r="A738" s="21" t="s">
        <v>2491</v>
      </c>
      <c r="B738" s="16" t="s">
        <v>7073</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53">
        <v>0</v>
      </c>
    </row>
    <row r="739" spans="1:80" ht="38.25" x14ac:dyDescent="0.25">
      <c r="A739" s="21" t="s">
        <v>3681</v>
      </c>
      <c r="B739" s="16" t="s">
        <v>5324</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53">
        <v>5.5100000000000001E-3</v>
      </c>
    </row>
    <row r="740" spans="1:80" ht="38.25" x14ac:dyDescent="0.25">
      <c r="A740" s="21" t="s">
        <v>3682</v>
      </c>
      <c r="B740" s="16" t="s">
        <v>4243</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53">
        <v>155.57300152258009</v>
      </c>
    </row>
    <row r="741" spans="1:80" x14ac:dyDescent="0.25">
      <c r="A741" s="21" t="s">
        <v>999</v>
      </c>
      <c r="B741" s="16" t="s">
        <v>4244</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53">
        <v>4.0750291550507738</v>
      </c>
    </row>
    <row r="742" spans="1:80" x14ac:dyDescent="0.25">
      <c r="A742" s="21" t="s">
        <v>2492</v>
      </c>
      <c r="B742" s="16" t="s">
        <v>5325</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53">
        <v>0</v>
      </c>
    </row>
    <row r="743" spans="1:80" ht="25.5" x14ac:dyDescent="0.25">
      <c r="A743" s="21" t="s">
        <v>1317</v>
      </c>
      <c r="B743" s="16" t="s">
        <v>5326</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53">
        <v>0</v>
      </c>
    </row>
    <row r="744" spans="1:80" ht="25.5" x14ac:dyDescent="0.25">
      <c r="A744" s="21" t="s">
        <v>3480</v>
      </c>
      <c r="B744" s="16" t="s">
        <v>7074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53">
        <v>0</v>
      </c>
    </row>
    <row r="745" spans="1:80" ht="51" x14ac:dyDescent="0.25">
      <c r="A745" s="21" t="s">
        <v>1745</v>
      </c>
      <c r="B745" s="16" t="s">
        <v>5715</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53">
        <v>0</v>
      </c>
    </row>
    <row r="746" spans="1:80" x14ac:dyDescent="0.25">
      <c r="A746" s="21" t="s">
        <v>1746</v>
      </c>
      <c r="B746" s="16" t="s">
        <v>4245</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53">
        <v>6.2144000000000004</v>
      </c>
    </row>
    <row r="747" spans="1:80" x14ac:dyDescent="0.25">
      <c r="A747" s="21" t="s">
        <v>3552</v>
      </c>
      <c r="B747" s="16" t="s">
        <v>5327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53">
        <v>0</v>
      </c>
    </row>
    <row r="748" spans="1:80" x14ac:dyDescent="0.25">
      <c r="A748" s="21" t="s">
        <v>2493</v>
      </c>
      <c r="B748" s="16" t="s">
        <v>4246</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53">
        <v>245.7622936312753</v>
      </c>
    </row>
    <row r="749" spans="1:80" ht="25.5" x14ac:dyDescent="0.25">
      <c r="A749" s="21" t="s">
        <v>3453</v>
      </c>
      <c r="B749" s="16" t="s">
        <v>7075</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53">
        <v>0</v>
      </c>
    </row>
    <row r="750" spans="1:80" x14ac:dyDescent="0.25">
      <c r="A750" s="21" t="s">
        <v>2494</v>
      </c>
      <c r="B750" s="16" t="s">
        <v>5328</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53">
        <v>0</v>
      </c>
    </row>
    <row r="751" spans="1:80" x14ac:dyDescent="0.25">
      <c r="A751" s="21" t="s">
        <v>1747</v>
      </c>
      <c r="B751" s="16" t="s">
        <v>5329</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53">
        <v>0</v>
      </c>
    </row>
    <row r="752" spans="1:80" ht="25.5" x14ac:dyDescent="0.25">
      <c r="A752" s="21" t="s">
        <v>3462</v>
      </c>
      <c r="B752" s="16" t="s">
        <v>7076</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53">
        <v>0</v>
      </c>
    </row>
    <row r="753" spans="1:80" ht="25.5" x14ac:dyDescent="0.25">
      <c r="A753" s="21" t="s">
        <v>2495</v>
      </c>
      <c r="B753" s="16" t="s">
        <v>7077</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53">
        <v>0</v>
      </c>
    </row>
    <row r="754" spans="1:80" ht="25.5" x14ac:dyDescent="0.25">
      <c r="A754" s="21" t="s">
        <v>3553</v>
      </c>
      <c r="B754" s="16" t="s">
        <v>7078</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53">
        <v>0</v>
      </c>
    </row>
    <row r="755" spans="1:80" ht="25.5" x14ac:dyDescent="0.25">
      <c r="A755" s="21" t="s">
        <v>3389</v>
      </c>
      <c r="B755" s="16" t="s">
        <v>7079</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53">
        <v>0</v>
      </c>
    </row>
    <row r="756" spans="1:80" ht="38.25" x14ac:dyDescent="0.25">
      <c r="A756" s="21" t="s">
        <v>3683</v>
      </c>
      <c r="B756" s="16" t="s">
        <v>5330</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53">
        <v>0</v>
      </c>
    </row>
    <row r="757" spans="1:80" ht="25.5" x14ac:dyDescent="0.25">
      <c r="A757" s="21" t="s">
        <v>3684</v>
      </c>
      <c r="B757" s="16" t="s">
        <v>5331</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53">
        <v>0</v>
      </c>
    </row>
    <row r="758" spans="1:80" ht="25.5" x14ac:dyDescent="0.25">
      <c r="A758" s="21" t="s">
        <v>2496</v>
      </c>
      <c r="B758" s="16" t="s">
        <v>7080</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53">
        <v>0</v>
      </c>
    </row>
    <row r="759" spans="1:80" ht="25.5" x14ac:dyDescent="0.25">
      <c r="A759" s="21" t="s">
        <v>1748</v>
      </c>
      <c r="B759" s="16" t="s">
        <v>6621</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53">
        <v>3.8250000000000002</v>
      </c>
    </row>
    <row r="760" spans="1:80" ht="25.5" x14ac:dyDescent="0.25">
      <c r="A760" s="21" t="s">
        <v>3628</v>
      </c>
      <c r="B760" s="16" t="s">
        <v>5624</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53">
        <v>5.7882499999999997</v>
      </c>
    </row>
    <row r="761" spans="1:80" x14ac:dyDescent="0.25">
      <c r="A761" s="21" t="s">
        <v>2497</v>
      </c>
      <c r="B761" s="16" t="s">
        <v>4247</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53">
        <v>3.5000000000000001E-3</v>
      </c>
    </row>
    <row r="762" spans="1:80" ht="25.5" x14ac:dyDescent="0.25">
      <c r="A762" s="21" t="s">
        <v>1318</v>
      </c>
      <c r="B762" s="16" t="s">
        <v>6931</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53">
        <v>0</v>
      </c>
    </row>
    <row r="763" spans="1:80" x14ac:dyDescent="0.25">
      <c r="A763" s="21" t="s">
        <v>1749</v>
      </c>
      <c r="B763" s="16" t="s">
        <v>6932</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53">
        <v>110.62670043056261</v>
      </c>
    </row>
    <row r="764" spans="1:80" x14ac:dyDescent="0.25">
      <c r="A764" s="21" t="s">
        <v>1100</v>
      </c>
      <c r="B764" s="16" t="s">
        <v>4248</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53">
        <v>1.081771371066385</v>
      </c>
    </row>
    <row r="765" spans="1:80" x14ac:dyDescent="0.25">
      <c r="A765" s="21" t="s">
        <v>1750</v>
      </c>
      <c r="B765" s="16" t="s">
        <v>4249</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53">
        <v>26.919681407097894</v>
      </c>
    </row>
    <row r="766" spans="1:80" ht="25.5" x14ac:dyDescent="0.25">
      <c r="A766" s="21" t="s">
        <v>2498</v>
      </c>
      <c r="B766" s="16" t="s">
        <v>7081</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53">
        <v>0</v>
      </c>
    </row>
    <row r="767" spans="1:80" x14ac:dyDescent="0.25">
      <c r="A767" s="21" t="s">
        <v>3618</v>
      </c>
      <c r="B767" s="16" t="s">
        <v>4250</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53">
        <v>5.4004985859624641</v>
      </c>
    </row>
    <row r="768" spans="1:80" x14ac:dyDescent="0.25">
      <c r="A768" s="21" t="s">
        <v>2499</v>
      </c>
      <c r="B768" s="16" t="s">
        <v>5332</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53">
        <v>0</v>
      </c>
    </row>
    <row r="769" spans="1:80" x14ac:dyDescent="0.25">
      <c r="A769" s="21" t="s">
        <v>2500</v>
      </c>
      <c r="B769" s="16" t="s">
        <v>7082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53">
        <v>0</v>
      </c>
    </row>
    <row r="770" spans="1:80" ht="25.5" x14ac:dyDescent="0.25">
      <c r="A770" s="21" t="s">
        <v>2501</v>
      </c>
      <c r="B770" s="16" t="s">
        <v>7083</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53">
        <v>0</v>
      </c>
    </row>
    <row r="771" spans="1:80" x14ac:dyDescent="0.25">
      <c r="A771" s="21" t="s">
        <v>2502</v>
      </c>
      <c r="B771" s="16" t="s">
        <v>5333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53">
        <v>0</v>
      </c>
    </row>
    <row r="772" spans="1:80" x14ac:dyDescent="0.25">
      <c r="A772" s="21" t="s">
        <v>3656</v>
      </c>
      <c r="B772" s="16" t="s">
        <v>5625</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53">
        <v>5.8810436051815367E-3</v>
      </c>
    </row>
    <row r="773" spans="1:80" ht="25.5" x14ac:dyDescent="0.25">
      <c r="A773" s="21" t="s">
        <v>1319</v>
      </c>
      <c r="B773" s="16" t="s">
        <v>7084</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53">
        <v>0</v>
      </c>
    </row>
    <row r="774" spans="1:80" ht="38.25" x14ac:dyDescent="0.25">
      <c r="A774" s="21" t="s">
        <v>1751</v>
      </c>
      <c r="B774" s="16" t="s">
        <v>7085</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53">
        <v>0</v>
      </c>
    </row>
    <row r="775" spans="1:80" ht="38.25" x14ac:dyDescent="0.25">
      <c r="A775" s="21" t="s">
        <v>2503</v>
      </c>
      <c r="B775" s="16" t="s">
        <v>7086</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53">
        <v>0.54</v>
      </c>
    </row>
    <row r="776" spans="1:80" ht="25.5" x14ac:dyDescent="0.25">
      <c r="A776" s="21" t="s">
        <v>2504</v>
      </c>
      <c r="B776" s="16" t="s">
        <v>7087</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53">
        <v>2.7989999999999999</v>
      </c>
    </row>
    <row r="777" spans="1:80" ht="38.25" x14ac:dyDescent="0.25">
      <c r="A777" s="21" t="s">
        <v>1320</v>
      </c>
      <c r="B777" s="16" t="s">
        <v>6398</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53">
        <v>4.0800256854620791</v>
      </c>
    </row>
    <row r="778" spans="1:80" ht="51" x14ac:dyDescent="0.25">
      <c r="A778" s="21" t="s">
        <v>3473</v>
      </c>
      <c r="B778" s="16" t="s">
        <v>7088</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53">
        <v>0</v>
      </c>
    </row>
    <row r="779" spans="1:80" ht="25.5" x14ac:dyDescent="0.25">
      <c r="A779" s="21" t="s">
        <v>2505</v>
      </c>
      <c r="B779" s="16" t="s">
        <v>5334</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53">
        <v>0</v>
      </c>
    </row>
    <row r="780" spans="1:80" ht="25.5" x14ac:dyDescent="0.25">
      <c r="A780" s="21" t="s">
        <v>2506</v>
      </c>
      <c r="B780" s="16" t="s">
        <v>5716</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53">
        <v>41.432726060276899</v>
      </c>
    </row>
    <row r="781" spans="1:80" x14ac:dyDescent="0.25">
      <c r="A781" s="21" t="s">
        <v>3481</v>
      </c>
      <c r="B781" s="16" t="s">
        <v>5335</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53">
        <v>0</v>
      </c>
    </row>
    <row r="782" spans="1:80" ht="25.5" x14ac:dyDescent="0.25">
      <c r="A782" s="21" t="s">
        <v>2507</v>
      </c>
      <c r="B782" s="16" t="s">
        <v>7089</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53">
        <v>0</v>
      </c>
    </row>
    <row r="783" spans="1:80" ht="25.5" x14ac:dyDescent="0.25">
      <c r="A783" s="21" t="s">
        <v>3463</v>
      </c>
      <c r="B783" s="16" t="s">
        <v>7090</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53">
        <v>0</v>
      </c>
    </row>
    <row r="784" spans="1:80" ht="38.25" x14ac:dyDescent="0.25">
      <c r="A784" s="21" t="s">
        <v>2508</v>
      </c>
      <c r="B784" s="16" t="s">
        <v>7091</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53">
        <v>0</v>
      </c>
    </row>
    <row r="785" spans="1:80" x14ac:dyDescent="0.25">
      <c r="A785" s="21" t="s">
        <v>3474</v>
      </c>
      <c r="B785" s="16" t="s">
        <v>5336</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53">
        <v>0</v>
      </c>
    </row>
    <row r="786" spans="1:80" x14ac:dyDescent="0.25">
      <c r="A786" s="21" t="s">
        <v>3423</v>
      </c>
      <c r="B786" s="16" t="s">
        <v>4251</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53">
        <v>1.4159999999999999</v>
      </c>
    </row>
    <row r="787" spans="1:80" ht="25.5" x14ac:dyDescent="0.25">
      <c r="A787" s="21" t="s">
        <v>2509</v>
      </c>
      <c r="B787" s="16" t="s">
        <v>4252</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53">
        <v>29.985600000000002</v>
      </c>
    </row>
    <row r="788" spans="1:80" x14ac:dyDescent="0.25">
      <c r="A788" s="21" t="s">
        <v>1321</v>
      </c>
      <c r="B788" s="16" t="s">
        <v>4253</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53">
        <v>438.59125</v>
      </c>
    </row>
    <row r="789" spans="1:80" x14ac:dyDescent="0.25">
      <c r="A789" s="21" t="s">
        <v>2119</v>
      </c>
      <c r="B789" s="16" t="s">
        <v>5337</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53">
        <v>0</v>
      </c>
    </row>
    <row r="790" spans="1:80" ht="25.5" x14ac:dyDescent="0.25">
      <c r="A790" s="21" t="s">
        <v>2510</v>
      </c>
      <c r="B790" s="16" t="s">
        <v>5717</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53">
        <v>0.09</v>
      </c>
    </row>
    <row r="791" spans="1:80" ht="25.5" x14ac:dyDescent="0.25">
      <c r="A791" s="21" t="s">
        <v>3619</v>
      </c>
      <c r="B791" s="16" t="s">
        <v>5626</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53">
        <v>0.92500000000000004</v>
      </c>
    </row>
    <row r="792" spans="1:80" ht="25.5" x14ac:dyDescent="0.25">
      <c r="A792" s="21" t="s">
        <v>1752</v>
      </c>
      <c r="B792" s="16" t="s">
        <v>6622</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53">
        <v>27.176234777410606</v>
      </c>
    </row>
    <row r="793" spans="1:80" ht="25.5" x14ac:dyDescent="0.25">
      <c r="A793" s="21" t="s">
        <v>1322</v>
      </c>
      <c r="B793" s="16" t="s">
        <v>7092</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53">
        <v>1.68</v>
      </c>
    </row>
    <row r="794" spans="1:80" ht="38.25" x14ac:dyDescent="0.25">
      <c r="A794" s="21" t="s">
        <v>2511</v>
      </c>
      <c r="B794" s="16" t="s">
        <v>7093</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53">
        <v>0</v>
      </c>
    </row>
    <row r="795" spans="1:80" ht="25.5" x14ac:dyDescent="0.25">
      <c r="A795" s="21" t="s">
        <v>2120</v>
      </c>
      <c r="B795" s="16" t="s">
        <v>5338</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53">
        <v>0</v>
      </c>
    </row>
    <row r="796" spans="1:80" ht="25.5" x14ac:dyDescent="0.25">
      <c r="A796" s="21" t="s">
        <v>3395</v>
      </c>
      <c r="B796" s="16" t="s">
        <v>5339</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53">
        <v>0</v>
      </c>
    </row>
    <row r="797" spans="1:80" ht="25.5" x14ac:dyDescent="0.25">
      <c r="A797" s="21" t="s">
        <v>1101</v>
      </c>
      <c r="B797" s="16" t="s">
        <v>5340</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53">
        <v>0</v>
      </c>
    </row>
    <row r="798" spans="1:80" ht="51" x14ac:dyDescent="0.25">
      <c r="A798" s="21" t="s">
        <v>2512</v>
      </c>
      <c r="B798" s="16" t="s">
        <v>6335</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53">
        <v>35.051650000000002</v>
      </c>
    </row>
    <row r="799" spans="1:80" ht="25.5" x14ac:dyDescent="0.25">
      <c r="A799" s="21" t="s">
        <v>158</v>
      </c>
      <c r="B799" s="16" t="s">
        <v>4254</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53">
        <v>32.33955064657971</v>
      </c>
    </row>
    <row r="800" spans="1:80" ht="25.5" x14ac:dyDescent="0.25">
      <c r="A800" s="21" t="s">
        <v>2513</v>
      </c>
      <c r="B800" s="16" t="s">
        <v>4255</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53">
        <v>0.255</v>
      </c>
    </row>
    <row r="801" spans="1:80" ht="51" x14ac:dyDescent="0.25">
      <c r="A801" s="21" t="s">
        <v>2514</v>
      </c>
      <c r="B801" s="16" t="s">
        <v>7094</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53">
        <v>0</v>
      </c>
    </row>
    <row r="802" spans="1:80" x14ac:dyDescent="0.25">
      <c r="A802" s="21" t="s">
        <v>3405</v>
      </c>
      <c r="B802" s="16" t="s">
        <v>4256</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53">
        <v>2.2400000000000002</v>
      </c>
    </row>
    <row r="803" spans="1:80" x14ac:dyDescent="0.25">
      <c r="A803" s="21" t="s">
        <v>3396</v>
      </c>
      <c r="B803" s="16" t="s">
        <v>7095</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53">
        <v>0</v>
      </c>
    </row>
    <row r="804" spans="1:80" ht="25.5" x14ac:dyDescent="0.25">
      <c r="A804" s="21" t="s">
        <v>1753</v>
      </c>
      <c r="B804" s="16" t="s">
        <v>7096</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53">
        <v>0</v>
      </c>
    </row>
    <row r="805" spans="1:80" x14ac:dyDescent="0.25">
      <c r="A805" s="21" t="s">
        <v>2515</v>
      </c>
      <c r="B805" s="16" t="s">
        <v>5718</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53">
        <v>221.114</v>
      </c>
    </row>
    <row r="806" spans="1:80" ht="25.5" x14ac:dyDescent="0.25">
      <c r="A806" s="21" t="s">
        <v>2516</v>
      </c>
      <c r="B806" s="16" t="s">
        <v>7097</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53">
        <v>8.0115229648931461</v>
      </c>
    </row>
    <row r="807" spans="1:80" ht="25.5" x14ac:dyDescent="0.25">
      <c r="A807" s="21" t="s">
        <v>2517</v>
      </c>
      <c r="B807" s="16" t="s">
        <v>6401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53">
        <v>6.24</v>
      </c>
    </row>
    <row r="808" spans="1:80" ht="25.5" x14ac:dyDescent="0.25">
      <c r="A808" s="21" t="s">
        <v>2518</v>
      </c>
      <c r="B808" s="16" t="s">
        <v>6625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53">
        <v>1.9641703126482914</v>
      </c>
    </row>
    <row r="809" spans="1:80" ht="25.5" x14ac:dyDescent="0.25">
      <c r="A809" s="21" t="s">
        <v>159</v>
      </c>
      <c r="B809" s="16" t="s">
        <v>6402</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53">
        <v>25.332549333507309</v>
      </c>
    </row>
    <row r="810" spans="1:80" ht="25.5" x14ac:dyDescent="0.25">
      <c r="A810" s="21" t="s">
        <v>2519</v>
      </c>
      <c r="B810" s="16" t="s">
        <v>6810</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53">
        <v>18.047530000000002</v>
      </c>
    </row>
    <row r="811" spans="1:80" ht="25.5" x14ac:dyDescent="0.25">
      <c r="A811" s="21" t="s">
        <v>2520</v>
      </c>
      <c r="B811" s="16" t="s">
        <v>7098</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53">
        <v>0</v>
      </c>
    </row>
    <row r="812" spans="1:80" ht="38.25" x14ac:dyDescent="0.25">
      <c r="A812" s="21" t="s">
        <v>2521</v>
      </c>
      <c r="B812" s="16" t="s">
        <v>6403</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53">
        <v>25.570879160119979</v>
      </c>
    </row>
    <row r="813" spans="1:80" ht="38.25" x14ac:dyDescent="0.25">
      <c r="A813" s="21" t="s">
        <v>3406</v>
      </c>
      <c r="B813" s="16" t="s">
        <v>7099</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53">
        <v>0</v>
      </c>
    </row>
    <row r="814" spans="1:80" ht="38.25" x14ac:dyDescent="0.25">
      <c r="A814" s="21" t="s">
        <v>2522</v>
      </c>
      <c r="B814" s="16" t="s">
        <v>7100</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53">
        <v>0</v>
      </c>
    </row>
    <row r="815" spans="1:80" ht="51" x14ac:dyDescent="0.25">
      <c r="A815" s="21" t="s">
        <v>3454</v>
      </c>
      <c r="B815" s="16" t="s">
        <v>7101</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53">
        <v>0</v>
      </c>
    </row>
    <row r="816" spans="1:80" ht="38.25" x14ac:dyDescent="0.25">
      <c r="A816" s="21" t="s">
        <v>2121</v>
      </c>
      <c r="B816" s="16" t="s">
        <v>6933</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53">
        <v>1.881</v>
      </c>
    </row>
    <row r="817" spans="1:80" ht="25.5" x14ac:dyDescent="0.25">
      <c r="A817" s="21" t="s">
        <v>2523</v>
      </c>
      <c r="B817" s="16" t="s">
        <v>7102</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53">
        <v>14.759882808280828</v>
      </c>
    </row>
    <row r="818" spans="1:80" ht="25.5" x14ac:dyDescent="0.25">
      <c r="A818" s="21" t="s">
        <v>2122</v>
      </c>
      <c r="B818" s="16" t="s">
        <v>7103</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53">
        <v>1.0362225686711206</v>
      </c>
    </row>
    <row r="819" spans="1:80" ht="38.25" x14ac:dyDescent="0.25">
      <c r="A819" s="21" t="s">
        <v>3662</v>
      </c>
      <c r="B819" s="16" t="s">
        <v>5627</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53">
        <v>1.4199999999999998E-3</v>
      </c>
    </row>
    <row r="820" spans="1:80" ht="25.5" x14ac:dyDescent="0.25">
      <c r="A820" s="21" t="s">
        <v>2524</v>
      </c>
      <c r="B820" s="16" t="s">
        <v>7104</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53">
        <v>0</v>
      </c>
    </row>
    <row r="821" spans="1:80" ht="38.25" x14ac:dyDescent="0.25">
      <c r="A821" s="21" t="s">
        <v>3533</v>
      </c>
      <c r="B821" s="16" t="s">
        <v>6626</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53">
        <v>0.02</v>
      </c>
    </row>
    <row r="822" spans="1:80" ht="38.25" x14ac:dyDescent="0.25">
      <c r="A822" s="21" t="s">
        <v>3526</v>
      </c>
      <c r="B822" s="16" t="s">
        <v>7105</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53">
        <v>6.9613090362595438</v>
      </c>
    </row>
    <row r="823" spans="1:80" ht="51" x14ac:dyDescent="0.25">
      <c r="A823" s="21" t="s">
        <v>1754</v>
      </c>
      <c r="B823" s="16" t="s">
        <v>7106</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53">
        <v>0</v>
      </c>
    </row>
    <row r="824" spans="1:80" ht="38.25" x14ac:dyDescent="0.25">
      <c r="A824" s="21" t="s">
        <v>1323</v>
      </c>
      <c r="B824" s="16" t="s">
        <v>7107</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53">
        <v>0</v>
      </c>
    </row>
    <row r="825" spans="1:80" ht="38.25" x14ac:dyDescent="0.25">
      <c r="A825" s="21" t="s">
        <v>2525</v>
      </c>
      <c r="B825" s="16" t="s">
        <v>7108</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53">
        <v>12.197004123184707</v>
      </c>
    </row>
    <row r="826" spans="1:80" ht="51" x14ac:dyDescent="0.25">
      <c r="A826" s="21" t="s">
        <v>1755</v>
      </c>
      <c r="B826" s="16" t="s">
        <v>6627</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53">
        <v>7.7585242806929369</v>
      </c>
    </row>
    <row r="827" spans="1:80" ht="25.5" x14ac:dyDescent="0.25">
      <c r="A827" s="21" t="s">
        <v>3455</v>
      </c>
      <c r="B827" s="16" t="s">
        <v>7109</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53">
        <v>0</v>
      </c>
    </row>
    <row r="828" spans="1:80" ht="25.5" x14ac:dyDescent="0.25">
      <c r="A828" s="21" t="s">
        <v>1324</v>
      </c>
      <c r="B828" s="16" t="s">
        <v>4257</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53">
        <v>12.006897027207351</v>
      </c>
    </row>
    <row r="829" spans="1:80" ht="25.5" x14ac:dyDescent="0.25">
      <c r="A829" s="21" t="s">
        <v>3608</v>
      </c>
      <c r="B829" s="16" t="s">
        <v>5628</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53">
        <v>0.3433281966743118</v>
      </c>
    </row>
    <row r="830" spans="1:80" ht="38.25" x14ac:dyDescent="0.25">
      <c r="A830" s="21" t="s">
        <v>2526</v>
      </c>
      <c r="B830" s="16" t="s">
        <v>6934</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53">
        <v>1.9E-2</v>
      </c>
    </row>
    <row r="831" spans="1:80" ht="51" x14ac:dyDescent="0.25">
      <c r="A831" s="21" t="s">
        <v>2527</v>
      </c>
      <c r="B831" s="16" t="s">
        <v>7110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53">
        <v>6.75</v>
      </c>
    </row>
    <row r="832" spans="1:80" ht="25.5" x14ac:dyDescent="0.25">
      <c r="A832" s="21" t="s">
        <v>2528</v>
      </c>
      <c r="B832" s="16" t="s">
        <v>5341</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53">
        <v>0</v>
      </c>
    </row>
    <row r="833" spans="1:80" x14ac:dyDescent="0.25">
      <c r="A833" s="21" t="s">
        <v>1756</v>
      </c>
      <c r="B833" s="16" t="s">
        <v>5342</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53">
        <v>0</v>
      </c>
    </row>
    <row r="834" spans="1:80" x14ac:dyDescent="0.25">
      <c r="A834" s="21" t="s">
        <v>1757</v>
      </c>
      <c r="B834" s="16" t="s">
        <v>5343</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53">
        <v>0</v>
      </c>
    </row>
    <row r="835" spans="1:80" x14ac:dyDescent="0.25">
      <c r="A835" s="21" t="s">
        <v>2123</v>
      </c>
      <c r="B835" s="16" t="s">
        <v>4258</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53">
        <v>3.6147356091986847E-2</v>
      </c>
    </row>
    <row r="836" spans="1:80" ht="25.5" x14ac:dyDescent="0.25">
      <c r="A836" s="21" t="s">
        <v>2529</v>
      </c>
      <c r="B836" s="16" t="s">
        <v>5344</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53">
        <v>0</v>
      </c>
    </row>
    <row r="837" spans="1:80" x14ac:dyDescent="0.25">
      <c r="A837" s="21" t="s">
        <v>1758</v>
      </c>
      <c r="B837" s="16" t="s">
        <v>5345</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53">
        <v>0</v>
      </c>
    </row>
    <row r="838" spans="1:80" x14ac:dyDescent="0.25">
      <c r="A838" s="21" t="s">
        <v>2530</v>
      </c>
      <c r="B838" s="16" t="s">
        <v>4259</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53">
        <v>1.2E-2</v>
      </c>
    </row>
    <row r="839" spans="1:80" ht="38.25" x14ac:dyDescent="0.25">
      <c r="A839" s="21" t="s">
        <v>3685</v>
      </c>
      <c r="B839" s="16" t="s">
        <v>4260</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53">
        <v>0.73750000000000004</v>
      </c>
    </row>
    <row r="840" spans="1:80" ht="38.25" x14ac:dyDescent="0.25">
      <c r="A840" s="21" t="s">
        <v>1759</v>
      </c>
      <c r="B840" s="16" t="s">
        <v>6404</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53">
        <v>0</v>
      </c>
    </row>
    <row r="841" spans="1:80" ht="38.25" x14ac:dyDescent="0.25">
      <c r="A841" s="21" t="s">
        <v>2531</v>
      </c>
      <c r="B841" s="16" t="s">
        <v>7111</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53">
        <v>0</v>
      </c>
    </row>
    <row r="842" spans="1:80" ht="38.25" x14ac:dyDescent="0.25">
      <c r="A842" s="21" t="s">
        <v>2532</v>
      </c>
      <c r="B842" s="16" t="s">
        <v>7112</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53">
        <v>0</v>
      </c>
    </row>
    <row r="843" spans="1:80" ht="51" x14ac:dyDescent="0.25">
      <c r="A843" s="21" t="s">
        <v>2533</v>
      </c>
      <c r="B843" s="16" t="s">
        <v>7113</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53">
        <v>0</v>
      </c>
    </row>
    <row r="844" spans="1:80" ht="38.25" x14ac:dyDescent="0.25">
      <c r="A844" s="21" t="s">
        <v>3407</v>
      </c>
      <c r="B844" s="16" t="s">
        <v>7114</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53">
        <v>0</v>
      </c>
    </row>
    <row r="845" spans="1:80" ht="38.25" x14ac:dyDescent="0.25">
      <c r="A845" s="21" t="s">
        <v>2534</v>
      </c>
      <c r="B845" s="16" t="s">
        <v>7115</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53">
        <v>5.605954940571225</v>
      </c>
    </row>
    <row r="846" spans="1:80" ht="25.5" x14ac:dyDescent="0.25">
      <c r="A846" s="21" t="s">
        <v>1760</v>
      </c>
      <c r="B846" s="16" t="s">
        <v>7116</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53">
        <v>0</v>
      </c>
    </row>
    <row r="847" spans="1:80" ht="51" x14ac:dyDescent="0.25">
      <c r="A847" s="21" t="s">
        <v>2535</v>
      </c>
      <c r="B847" s="16" t="s">
        <v>7117</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53">
        <v>0</v>
      </c>
    </row>
    <row r="848" spans="1:80" ht="38.25" x14ac:dyDescent="0.25">
      <c r="A848" s="21" t="s">
        <v>2536</v>
      </c>
      <c r="B848" s="16" t="s">
        <v>7118</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53">
        <v>0</v>
      </c>
    </row>
    <row r="849" spans="1:80" ht="25.5" x14ac:dyDescent="0.25">
      <c r="A849" s="21" t="s">
        <v>2537</v>
      </c>
      <c r="B849" s="16" t="s">
        <v>6935</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53">
        <v>0</v>
      </c>
    </row>
    <row r="850" spans="1:80" x14ac:dyDescent="0.25">
      <c r="A850" s="21" t="s">
        <v>2538</v>
      </c>
      <c r="B850" s="16" t="s">
        <v>5346</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53">
        <v>0</v>
      </c>
    </row>
    <row r="851" spans="1:80" ht="25.5" x14ac:dyDescent="0.25">
      <c r="A851" s="21" t="s">
        <v>2539</v>
      </c>
      <c r="B851" s="16" t="s">
        <v>7119</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53">
        <v>2.9594048348841451</v>
      </c>
    </row>
    <row r="852" spans="1:80" ht="25.5" x14ac:dyDescent="0.25">
      <c r="A852" s="21" t="s">
        <v>3484</v>
      </c>
      <c r="B852" s="16" t="s">
        <v>7120</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53">
        <v>0</v>
      </c>
    </row>
    <row r="853" spans="1:80" x14ac:dyDescent="0.25">
      <c r="A853" s="21" t="s">
        <v>3408</v>
      </c>
      <c r="B853" s="16" t="s">
        <v>5347</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53">
        <v>0</v>
      </c>
    </row>
    <row r="854" spans="1:80" x14ac:dyDescent="0.25">
      <c r="A854" s="21" t="s">
        <v>1325</v>
      </c>
      <c r="B854" s="16" t="s">
        <v>4261</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53">
        <v>164.50965388599661</v>
      </c>
    </row>
    <row r="855" spans="1:80" x14ac:dyDescent="0.25">
      <c r="A855" s="21" t="s">
        <v>2540</v>
      </c>
      <c r="B855" s="16" t="s">
        <v>5348</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53">
        <v>0</v>
      </c>
    </row>
    <row r="856" spans="1:80" x14ac:dyDescent="0.25">
      <c r="A856" s="21" t="s">
        <v>1326</v>
      </c>
      <c r="B856" s="16" t="s">
        <v>6405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53">
        <v>82.425183333727276</v>
      </c>
    </row>
    <row r="857" spans="1:80" x14ac:dyDescent="0.25">
      <c r="A857" s="21" t="s">
        <v>2541</v>
      </c>
      <c r="B857" s="16" t="s">
        <v>5349</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53">
        <v>0</v>
      </c>
    </row>
    <row r="858" spans="1:80" ht="38.25" x14ac:dyDescent="0.25">
      <c r="A858" s="21" t="s">
        <v>2542</v>
      </c>
      <c r="B858" s="16" t="s">
        <v>7121</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53">
        <v>0</v>
      </c>
    </row>
    <row r="859" spans="1:80" ht="25.5" x14ac:dyDescent="0.25">
      <c r="A859" s="21" t="s">
        <v>3409</v>
      </c>
      <c r="B859" s="16" t="s">
        <v>7122</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53">
        <v>0</v>
      </c>
    </row>
    <row r="860" spans="1:80" ht="51" x14ac:dyDescent="0.25">
      <c r="A860" s="21" t="s">
        <v>2543</v>
      </c>
      <c r="B860" s="16" t="s">
        <v>7123</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53">
        <v>0</v>
      </c>
    </row>
    <row r="861" spans="1:80" ht="25.5" x14ac:dyDescent="0.25">
      <c r="A861" s="21" t="s">
        <v>2544</v>
      </c>
      <c r="B861" s="16" t="s">
        <v>7124</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53">
        <v>0</v>
      </c>
    </row>
    <row r="862" spans="1:80" ht="25.5" x14ac:dyDescent="0.25">
      <c r="A862" s="21" t="s">
        <v>2545</v>
      </c>
      <c r="B862" s="16" t="s">
        <v>7125</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53">
        <v>0</v>
      </c>
    </row>
    <row r="863" spans="1:80" x14ac:dyDescent="0.25">
      <c r="A863" s="21" t="s">
        <v>2546</v>
      </c>
      <c r="B863" s="16" t="s">
        <v>7126</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53">
        <v>0</v>
      </c>
    </row>
    <row r="864" spans="1:80" ht="51" x14ac:dyDescent="0.25">
      <c r="A864" s="21" t="s">
        <v>2547</v>
      </c>
      <c r="B864" s="16" t="s">
        <v>7127</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53">
        <v>0</v>
      </c>
    </row>
    <row r="865" spans="1:80" ht="25.5" x14ac:dyDescent="0.25">
      <c r="A865" s="21" t="s">
        <v>1761</v>
      </c>
      <c r="B865" s="16" t="s">
        <v>7128</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53">
        <v>0</v>
      </c>
    </row>
    <row r="866" spans="1:80" ht="25.5" x14ac:dyDescent="0.25">
      <c r="A866" s="21" t="s">
        <v>2548</v>
      </c>
      <c r="B866" s="16" t="s">
        <v>7129</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53">
        <v>0</v>
      </c>
    </row>
    <row r="867" spans="1:80" ht="51" x14ac:dyDescent="0.25">
      <c r="A867" s="21" t="s">
        <v>3456</v>
      </c>
      <c r="B867" s="16" t="s">
        <v>7130</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53">
        <v>0</v>
      </c>
    </row>
    <row r="868" spans="1:80" ht="25.5" x14ac:dyDescent="0.25">
      <c r="A868" s="21" t="s">
        <v>2549</v>
      </c>
      <c r="B868" s="16" t="s">
        <v>7131</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53">
        <v>0</v>
      </c>
    </row>
    <row r="869" spans="1:80" x14ac:dyDescent="0.25">
      <c r="A869" s="21" t="s">
        <v>3464</v>
      </c>
      <c r="B869" s="16" t="s">
        <v>5350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53">
        <v>0</v>
      </c>
    </row>
    <row r="870" spans="1:80" x14ac:dyDescent="0.25">
      <c r="A870" s="21" t="s">
        <v>2550</v>
      </c>
      <c r="B870" s="16" t="s">
        <v>4262</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53">
        <v>215.57466421922464</v>
      </c>
    </row>
    <row r="871" spans="1:80" x14ac:dyDescent="0.25">
      <c r="A871" s="21" t="s">
        <v>160</v>
      </c>
      <c r="B871" s="16" t="s">
        <v>4263</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53">
        <v>0.48085875057493921</v>
      </c>
    </row>
    <row r="872" spans="1:80" ht="25.5" x14ac:dyDescent="0.25">
      <c r="A872" s="21" t="s">
        <v>1327</v>
      </c>
      <c r="B872" s="16" t="s">
        <v>7132</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53">
        <v>0</v>
      </c>
    </row>
    <row r="873" spans="1:80" ht="38.25" x14ac:dyDescent="0.25">
      <c r="A873" s="21" t="s">
        <v>1328</v>
      </c>
      <c r="B873" s="16" t="s">
        <v>4264</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53">
        <v>1.4999999999999999E-2</v>
      </c>
    </row>
    <row r="874" spans="1:80" ht="25.5" x14ac:dyDescent="0.25">
      <c r="A874" s="21" t="s">
        <v>1329</v>
      </c>
      <c r="B874" s="16" t="s">
        <v>6408</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53">
        <v>1541.8516665622362</v>
      </c>
    </row>
    <row r="875" spans="1:80" ht="38.25" x14ac:dyDescent="0.25">
      <c r="A875" s="21" t="s">
        <v>1762</v>
      </c>
      <c r="B875" s="16" t="s">
        <v>5720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53">
        <v>2657.9941680787156</v>
      </c>
    </row>
    <row r="876" spans="1:80" ht="38.25" x14ac:dyDescent="0.25">
      <c r="A876" s="21" t="s">
        <v>1763</v>
      </c>
      <c r="B876" s="16" t="s">
        <v>5721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53">
        <v>112.35273756175752</v>
      </c>
    </row>
    <row r="877" spans="1:80" ht="25.5" x14ac:dyDescent="0.25">
      <c r="A877" s="21" t="s">
        <v>3686</v>
      </c>
      <c r="B877" s="16" t="s">
        <v>4265</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53">
        <v>293.07535163969726</v>
      </c>
    </row>
    <row r="878" spans="1:80" ht="25.5" x14ac:dyDescent="0.25">
      <c r="A878" s="21" t="s">
        <v>3687</v>
      </c>
      <c r="B878" s="16" t="s">
        <v>4266</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53">
        <v>5678.517654750407</v>
      </c>
    </row>
    <row r="879" spans="1:80" ht="25.5" x14ac:dyDescent="0.25">
      <c r="A879" s="21" t="s">
        <v>3688</v>
      </c>
      <c r="B879" s="16" t="s">
        <v>4267</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53">
        <v>103.5668325657164</v>
      </c>
    </row>
    <row r="880" spans="1:80" ht="25.5" x14ac:dyDescent="0.25">
      <c r="A880" s="21" t="s">
        <v>3689</v>
      </c>
      <c r="B880" s="16" t="s">
        <v>4268</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53">
        <v>6.1000000000000006E-2</v>
      </c>
    </row>
    <row r="881" spans="1:80" ht="25.5" x14ac:dyDescent="0.25">
      <c r="A881" s="21" t="s">
        <v>1330</v>
      </c>
      <c r="B881" s="16" t="s">
        <v>4269</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0.43005000000000004</v>
      </c>
      <c r="BV881" s="10">
        <v>1412.0475000000001</v>
      </c>
      <c r="BW881" s="10">
        <v>2531.6959000000002</v>
      </c>
      <c r="BX881" s="10">
        <v>0.79536256792873028</v>
      </c>
      <c r="BY881" s="10">
        <v>1.4999999999999999E-2</v>
      </c>
      <c r="BZ881" s="10">
        <v>1.4E-2</v>
      </c>
      <c r="CA881" s="10">
        <v>5.1759952553932835E-2</v>
      </c>
      <c r="CB881" s="53">
        <v>12837.700922520484</v>
      </c>
    </row>
    <row r="882" spans="1:80" ht="38.25" x14ac:dyDescent="0.25">
      <c r="A882" s="21" t="s">
        <v>2551</v>
      </c>
      <c r="B882" s="16" t="s">
        <v>7133</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53">
        <v>0</v>
      </c>
    </row>
    <row r="883" spans="1:80" ht="38.25" x14ac:dyDescent="0.25">
      <c r="A883" s="21" t="s">
        <v>3620</v>
      </c>
      <c r="B883" s="16" t="s">
        <v>5629</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53">
        <v>56.190750000000001</v>
      </c>
    </row>
    <row r="884" spans="1:80" ht="38.25" x14ac:dyDescent="0.25">
      <c r="A884" s="21" t="s">
        <v>2552</v>
      </c>
      <c r="B884" s="16" t="s">
        <v>7134</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3.1587100000000001</v>
      </c>
      <c r="BV884" s="10">
        <v>0</v>
      </c>
      <c r="BW884" s="10">
        <v>0.02</v>
      </c>
      <c r="BX884" s="10">
        <v>0</v>
      </c>
      <c r="BY884" s="10">
        <v>0</v>
      </c>
      <c r="BZ884" s="10">
        <v>0</v>
      </c>
      <c r="CA884" s="10">
        <v>0</v>
      </c>
      <c r="CB884" s="53">
        <v>3.2387100000000002</v>
      </c>
    </row>
    <row r="885" spans="1:80" ht="38.25" x14ac:dyDescent="0.25">
      <c r="A885" s="21" t="s">
        <v>161</v>
      </c>
      <c r="B885" s="16" t="s">
        <v>5722</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0.56079999999999997</v>
      </c>
      <c r="BV885" s="10">
        <v>319.47870491851114</v>
      </c>
      <c r="BW885" s="10">
        <v>96.932389999999998</v>
      </c>
      <c r="BX885" s="10">
        <v>138.42317075211341</v>
      </c>
      <c r="BY885" s="10">
        <v>86.921343814509044</v>
      </c>
      <c r="BZ885" s="10">
        <v>91.256368892830039</v>
      </c>
      <c r="CA885" s="10">
        <v>827.06711830649647</v>
      </c>
      <c r="CB885" s="53">
        <v>2419.3550442931855</v>
      </c>
    </row>
    <row r="886" spans="1:80" ht="38.25" x14ac:dyDescent="0.25">
      <c r="A886" s="21" t="s">
        <v>162</v>
      </c>
      <c r="B886" s="16" t="s">
        <v>5723</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1174.7299599999999</v>
      </c>
      <c r="BV886" s="10">
        <v>467.72058740795291</v>
      </c>
      <c r="BW886" s="10">
        <v>1277.0517299999999</v>
      </c>
      <c r="BX886" s="10">
        <v>403.71652</v>
      </c>
      <c r="BY886" s="10">
        <v>1551.6807485801294</v>
      </c>
      <c r="BZ886" s="10">
        <v>2470.8263500264975</v>
      </c>
      <c r="CA886" s="10">
        <v>1467.0170479817618</v>
      </c>
      <c r="CB886" s="53">
        <v>11238.698907770226</v>
      </c>
    </row>
    <row r="887" spans="1:80" ht="25.5" x14ac:dyDescent="0.25">
      <c r="A887" s="21" t="s">
        <v>1764</v>
      </c>
      <c r="B887" s="16" t="s">
        <v>7135</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53">
        <v>0</v>
      </c>
    </row>
    <row r="888" spans="1:80" ht="38.25" x14ac:dyDescent="0.25">
      <c r="A888" s="21" t="s">
        <v>163</v>
      </c>
      <c r="B888" s="16" t="s">
        <v>5724</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53">
        <v>609.13800751354802</v>
      </c>
    </row>
    <row r="889" spans="1:80" ht="38.25" x14ac:dyDescent="0.25">
      <c r="A889" s="21" t="s">
        <v>164</v>
      </c>
      <c r="B889" s="16" t="s">
        <v>5725</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45.306580000000004</v>
      </c>
      <c r="BV889" s="10">
        <v>324.74401386189214</v>
      </c>
      <c r="BW889" s="10">
        <v>0</v>
      </c>
      <c r="BX889" s="10">
        <v>22.110841743373626</v>
      </c>
      <c r="BY889" s="10">
        <v>204.59629261569472</v>
      </c>
      <c r="BZ889" s="10">
        <v>221.51274000000001</v>
      </c>
      <c r="CA889" s="10">
        <v>60.974400000000003</v>
      </c>
      <c r="CB889" s="53">
        <v>1670.51963361356</v>
      </c>
    </row>
    <row r="890" spans="1:80" ht="38.25" x14ac:dyDescent="0.25">
      <c r="A890" s="21" t="s">
        <v>2553</v>
      </c>
      <c r="B890" s="16" t="s">
        <v>7136</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53">
        <v>0</v>
      </c>
    </row>
    <row r="891" spans="1:80" ht="38.25" x14ac:dyDescent="0.25">
      <c r="A891" s="21" t="s">
        <v>1102</v>
      </c>
      <c r="B891" s="16" t="s">
        <v>6409</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352.34464000000003</v>
      </c>
      <c r="CB891" s="53">
        <v>626.29485770847941</v>
      </c>
    </row>
    <row r="892" spans="1:80" ht="25.5" x14ac:dyDescent="0.25">
      <c r="A892" s="21" t="s">
        <v>1331</v>
      </c>
      <c r="B892" s="16" t="s">
        <v>5726</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267.06358999999998</v>
      </c>
      <c r="BV892" s="10">
        <v>36.250929999999997</v>
      </c>
      <c r="BW892" s="10">
        <v>47.380359999999996</v>
      </c>
      <c r="BX892" s="10">
        <v>120.48492999999999</v>
      </c>
      <c r="BY892" s="10">
        <v>76.111640864051907</v>
      </c>
      <c r="BZ892" s="10">
        <v>0</v>
      </c>
      <c r="CA892" s="10">
        <v>108.47904000000001</v>
      </c>
      <c r="CB892" s="53">
        <v>916.0378308640519</v>
      </c>
    </row>
    <row r="893" spans="1:80" ht="38.25" x14ac:dyDescent="0.25">
      <c r="A893" s="21" t="s">
        <v>2554</v>
      </c>
      <c r="B893" s="16" t="s">
        <v>7137</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53">
        <v>0</v>
      </c>
    </row>
    <row r="894" spans="1:80" ht="38.25" x14ac:dyDescent="0.25">
      <c r="A894" s="21" t="s">
        <v>165</v>
      </c>
      <c r="B894" s="16" t="s">
        <v>4270</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8386.4744593966716</v>
      </c>
      <c r="BT894" s="10">
        <v>11066.629684442494</v>
      </c>
      <c r="BU894" s="10">
        <v>11224.282495822396</v>
      </c>
      <c r="BV894" s="10">
        <v>9782.2059618998082</v>
      </c>
      <c r="BW894" s="10">
        <v>7818.5556124022532</v>
      </c>
      <c r="BX894" s="10">
        <v>8386.1643500390728</v>
      </c>
      <c r="BY894" s="10">
        <v>9604.5237891205834</v>
      </c>
      <c r="BZ894" s="10">
        <v>5946.2503373467862</v>
      </c>
      <c r="CA894" s="10">
        <v>16712.651896192492</v>
      </c>
      <c r="CB894" s="53">
        <v>112192.12010305103</v>
      </c>
    </row>
    <row r="895" spans="1:80" ht="38.25" x14ac:dyDescent="0.25">
      <c r="A895" s="21" t="s">
        <v>166</v>
      </c>
      <c r="B895" s="16" t="s">
        <v>5727</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53">
        <v>491.2335917854096</v>
      </c>
    </row>
    <row r="896" spans="1:80" ht="38.25" x14ac:dyDescent="0.25">
      <c r="A896" s="21" t="s">
        <v>2555</v>
      </c>
      <c r="B896" s="16" t="s">
        <v>5728</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0.2465</v>
      </c>
      <c r="BV896" s="10">
        <v>0</v>
      </c>
      <c r="BW896" s="10">
        <v>1.0231902702303057</v>
      </c>
      <c r="BX896" s="10">
        <v>0.378</v>
      </c>
      <c r="BY896" s="10">
        <v>0</v>
      </c>
      <c r="BZ896" s="10">
        <v>0</v>
      </c>
      <c r="CA896" s="10">
        <v>0.91364000000000001</v>
      </c>
      <c r="CB896" s="53">
        <v>8.2008812732420928</v>
      </c>
    </row>
    <row r="897" spans="1:80" ht="38.25" x14ac:dyDescent="0.25">
      <c r="A897" s="21" t="s">
        <v>167</v>
      </c>
      <c r="B897" s="16" t="s">
        <v>6410</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53">
        <v>66.18298931275713</v>
      </c>
    </row>
    <row r="898" spans="1:80" ht="38.25" x14ac:dyDescent="0.25">
      <c r="A898" s="21" t="s">
        <v>2556</v>
      </c>
      <c r="B898" s="16" t="s">
        <v>6628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53">
        <v>182.94304094295561</v>
      </c>
    </row>
    <row r="899" spans="1:80" ht="25.5" x14ac:dyDescent="0.25">
      <c r="A899" s="21" t="s">
        <v>1332</v>
      </c>
      <c r="B899" s="16" t="s">
        <v>5729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53">
        <v>80.403854851107781</v>
      </c>
    </row>
    <row r="900" spans="1:80" x14ac:dyDescent="0.25">
      <c r="A900" s="21" t="s">
        <v>168</v>
      </c>
      <c r="B900" s="16" t="s">
        <v>4271</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53">
        <v>1.5670378481388885</v>
      </c>
    </row>
    <row r="901" spans="1:80" ht="25.5" x14ac:dyDescent="0.25">
      <c r="A901" s="21" t="s">
        <v>2557</v>
      </c>
      <c r="B901" s="16" t="s">
        <v>7138</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53">
        <v>0</v>
      </c>
    </row>
    <row r="902" spans="1:80" ht="51" x14ac:dyDescent="0.25">
      <c r="A902" s="21" t="s">
        <v>1765</v>
      </c>
      <c r="B902" s="16" t="s">
        <v>6629</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53">
        <v>28.390704137701277</v>
      </c>
    </row>
    <row r="903" spans="1:80" x14ac:dyDescent="0.25">
      <c r="A903" s="21" t="s">
        <v>1103</v>
      </c>
      <c r="B903" s="16" t="s">
        <v>4272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53">
        <v>102.83953406019415</v>
      </c>
    </row>
    <row r="904" spans="1:80" ht="38.25" x14ac:dyDescent="0.25">
      <c r="A904" s="21" t="s">
        <v>3690</v>
      </c>
      <c r="B904" s="16" t="s">
        <v>4273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0</v>
      </c>
      <c r="BZ904" s="10">
        <v>0</v>
      </c>
      <c r="CA904" s="10">
        <v>0</v>
      </c>
      <c r="CB904" s="53">
        <v>22.966519999999999</v>
      </c>
    </row>
    <row r="905" spans="1:80" ht="38.25" x14ac:dyDescent="0.25">
      <c r="A905" s="21" t="s">
        <v>1766</v>
      </c>
      <c r="B905" s="16" t="s">
        <v>7139</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53">
        <v>64.248000000000005</v>
      </c>
    </row>
    <row r="906" spans="1:80" ht="25.5" x14ac:dyDescent="0.25">
      <c r="A906" s="21" t="s">
        <v>1104</v>
      </c>
      <c r="B906" s="16" t="s">
        <v>5730</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53">
        <v>718.39848759523477</v>
      </c>
    </row>
    <row r="907" spans="1:80" x14ac:dyDescent="0.25">
      <c r="A907" s="21" t="s">
        <v>169</v>
      </c>
      <c r="B907" s="16" t="s">
        <v>4274</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53">
        <v>730.04427999999984</v>
      </c>
    </row>
    <row r="908" spans="1:80" ht="25.5" x14ac:dyDescent="0.25">
      <c r="A908" s="21" t="s">
        <v>3629</v>
      </c>
      <c r="B908" s="16" t="s">
        <v>5630</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53">
        <v>1.0148846741277158</v>
      </c>
    </row>
    <row r="909" spans="1:80" ht="25.5" x14ac:dyDescent="0.25">
      <c r="A909" s="21" t="s">
        <v>170</v>
      </c>
      <c r="B909" s="16" t="s">
        <v>5731</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53">
        <v>130627.89794931568</v>
      </c>
    </row>
    <row r="910" spans="1:80" ht="38.25" x14ac:dyDescent="0.25">
      <c r="A910" s="21" t="s">
        <v>2558</v>
      </c>
      <c r="B910" s="16" t="s">
        <v>7140</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53">
        <v>0</v>
      </c>
    </row>
    <row r="911" spans="1:80" ht="25.5" x14ac:dyDescent="0.25">
      <c r="A911" s="21" t="s">
        <v>2124</v>
      </c>
      <c r="B911" s="16" t="s">
        <v>7141</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53">
        <v>0</v>
      </c>
    </row>
    <row r="912" spans="1:80" x14ac:dyDescent="0.25">
      <c r="A912" s="21" t="s">
        <v>1333</v>
      </c>
      <c r="B912" s="16" t="s">
        <v>4275</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53">
        <v>0.1202</v>
      </c>
    </row>
    <row r="913" spans="1:80" ht="25.5" x14ac:dyDescent="0.25">
      <c r="A913" s="21" t="s">
        <v>3504</v>
      </c>
      <c r="B913" s="16" t="s">
        <v>4276</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53">
        <v>108.59036</v>
      </c>
    </row>
    <row r="914" spans="1:80" ht="25.5" x14ac:dyDescent="0.25">
      <c r="A914" s="21" t="s">
        <v>2125</v>
      </c>
      <c r="B914" s="16" t="s">
        <v>5732</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53">
        <v>7.4509709353583995</v>
      </c>
    </row>
    <row r="915" spans="1:80" ht="25.5" x14ac:dyDescent="0.25">
      <c r="A915" s="21" t="s">
        <v>1105</v>
      </c>
      <c r="B915" s="16" t="s">
        <v>5733</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53">
        <v>48.570932473171951</v>
      </c>
    </row>
    <row r="916" spans="1:80" x14ac:dyDescent="0.25">
      <c r="A916" s="21" t="s">
        <v>171</v>
      </c>
      <c r="B916" s="16" t="s">
        <v>4277</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53">
        <v>469.02331647630047</v>
      </c>
    </row>
    <row r="917" spans="1:80" x14ac:dyDescent="0.25">
      <c r="A917" s="21" t="s">
        <v>1767</v>
      </c>
      <c r="B917" s="16" t="s">
        <v>4278</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53">
        <v>4.6319999999999997</v>
      </c>
    </row>
    <row r="918" spans="1:80" x14ac:dyDescent="0.25">
      <c r="A918" s="21" t="s">
        <v>1768</v>
      </c>
      <c r="B918" s="16" t="s">
        <v>4279</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53">
        <v>4.0199999999999996</v>
      </c>
    </row>
    <row r="919" spans="1:80" ht="25.5" x14ac:dyDescent="0.25">
      <c r="A919" s="21" t="s">
        <v>1769</v>
      </c>
      <c r="B919" s="16" t="s">
        <v>5734</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53">
        <v>1712.2060416282891</v>
      </c>
    </row>
    <row r="920" spans="1:80" x14ac:dyDescent="0.25">
      <c r="A920" s="21" t="s">
        <v>3397</v>
      </c>
      <c r="B920" s="16" t="s">
        <v>4280</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53">
        <v>2.15605</v>
      </c>
    </row>
    <row r="921" spans="1:80" ht="38.25" x14ac:dyDescent="0.25">
      <c r="A921" s="21" t="s">
        <v>2126</v>
      </c>
      <c r="B921" s="16" t="s">
        <v>6811</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53">
        <v>8.2842199999999995</v>
      </c>
    </row>
    <row r="922" spans="1:80" ht="38.25" x14ac:dyDescent="0.25">
      <c r="A922" s="21" t="s">
        <v>1770</v>
      </c>
      <c r="B922" s="16" t="s">
        <v>5735</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53">
        <v>147.93118311855957</v>
      </c>
    </row>
    <row r="923" spans="1:80" x14ac:dyDescent="0.25">
      <c r="A923" s="21" t="s">
        <v>3649</v>
      </c>
      <c r="B923" s="16" t="s">
        <v>4281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53">
        <v>1.78975</v>
      </c>
    </row>
    <row r="924" spans="1:80" ht="25.5" x14ac:dyDescent="0.25">
      <c r="A924" s="21" t="s">
        <v>1334</v>
      </c>
      <c r="B924" s="16" t="s">
        <v>6411</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53">
        <v>219.230607412994</v>
      </c>
    </row>
    <row r="925" spans="1:80" x14ac:dyDescent="0.25">
      <c r="A925" s="21" t="s">
        <v>2559</v>
      </c>
      <c r="B925" s="16" t="s">
        <v>4282</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53">
        <v>7.0572523262178418E-3</v>
      </c>
    </row>
    <row r="926" spans="1:80" x14ac:dyDescent="0.25">
      <c r="A926" s="21" t="s">
        <v>2560</v>
      </c>
      <c r="B926" s="16" t="s">
        <v>5351</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53">
        <v>0</v>
      </c>
    </row>
    <row r="927" spans="1:80" ht="25.5" x14ac:dyDescent="0.25">
      <c r="A927" s="21" t="s">
        <v>3554</v>
      </c>
      <c r="B927" s="16" t="s">
        <v>7142</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53">
        <v>0.75</v>
      </c>
    </row>
    <row r="928" spans="1:80" x14ac:dyDescent="0.25">
      <c r="A928" s="21" t="s">
        <v>2561</v>
      </c>
      <c r="B928" s="16" t="s">
        <v>4283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53">
        <v>16.899999999999999</v>
      </c>
    </row>
    <row r="929" spans="1:80" x14ac:dyDescent="0.25">
      <c r="A929" s="21" t="s">
        <v>172</v>
      </c>
      <c r="B929" s="16" t="s">
        <v>4284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53">
        <v>45.346038074258935</v>
      </c>
    </row>
    <row r="930" spans="1:80" x14ac:dyDescent="0.25">
      <c r="A930" s="21" t="s">
        <v>3691</v>
      </c>
      <c r="B930" s="16" t="s">
        <v>5352</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53">
        <v>0</v>
      </c>
    </row>
    <row r="931" spans="1:80" ht="25.5" x14ac:dyDescent="0.25">
      <c r="A931" s="21" t="s">
        <v>1771</v>
      </c>
      <c r="B931" s="16" t="s">
        <v>5736</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53">
        <v>83.838367733709148</v>
      </c>
    </row>
    <row r="932" spans="1:80" ht="25.5" x14ac:dyDescent="0.25">
      <c r="A932" s="21" t="s">
        <v>2562</v>
      </c>
      <c r="B932" s="16" t="s">
        <v>6812</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53">
        <v>0.59399999999999997</v>
      </c>
    </row>
    <row r="933" spans="1:80" ht="25.5" x14ac:dyDescent="0.25">
      <c r="A933" s="21" t="s">
        <v>1335</v>
      </c>
      <c r="B933" s="16" t="s">
        <v>7143</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53">
        <v>0</v>
      </c>
    </row>
    <row r="934" spans="1:80" ht="25.5" x14ac:dyDescent="0.25">
      <c r="A934" s="21" t="s">
        <v>3457</v>
      </c>
      <c r="B934" s="16" t="s">
        <v>7144</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53">
        <v>0</v>
      </c>
    </row>
    <row r="935" spans="1:80" ht="38.25" x14ac:dyDescent="0.25">
      <c r="A935" s="21" t="s">
        <v>173</v>
      </c>
      <c r="B935" s="16" t="s">
        <v>6412</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53">
        <v>155.77180759002789</v>
      </c>
    </row>
    <row r="936" spans="1:80" ht="38.25" x14ac:dyDescent="0.25">
      <c r="A936" s="21" t="s">
        <v>2563</v>
      </c>
      <c r="B936" s="16" t="s">
        <v>5737</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53">
        <v>170.99179875534824</v>
      </c>
    </row>
    <row r="937" spans="1:80" ht="25.5" x14ac:dyDescent="0.25">
      <c r="A937" s="21" t="s">
        <v>2564</v>
      </c>
      <c r="B937" s="16" t="s">
        <v>6813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53">
        <v>0</v>
      </c>
    </row>
    <row r="938" spans="1:80" x14ac:dyDescent="0.25">
      <c r="A938" s="21" t="s">
        <v>2127</v>
      </c>
      <c r="B938" s="16" t="s">
        <v>4285</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53">
        <v>0.89849999999999997</v>
      </c>
    </row>
    <row r="939" spans="1:80" ht="25.5" x14ac:dyDescent="0.25">
      <c r="A939" s="21" t="s">
        <v>1772</v>
      </c>
      <c r="B939" s="16" t="s">
        <v>7145</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53">
        <v>0</v>
      </c>
    </row>
    <row r="940" spans="1:80" x14ac:dyDescent="0.25">
      <c r="A940" s="21" t="s">
        <v>174</v>
      </c>
      <c r="B940" s="16" t="s">
        <v>5738</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53">
        <v>105.79692338699071</v>
      </c>
    </row>
    <row r="941" spans="1:80" ht="25.5" x14ac:dyDescent="0.25">
      <c r="A941" s="21" t="s">
        <v>2565</v>
      </c>
      <c r="B941" s="16" t="s">
        <v>5353</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53">
        <v>0</v>
      </c>
    </row>
    <row r="942" spans="1:80" ht="25.5" x14ac:dyDescent="0.25">
      <c r="A942" s="21" t="s">
        <v>2566</v>
      </c>
      <c r="B942" s="16" t="s">
        <v>4286</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53">
        <v>5.1730767802087589</v>
      </c>
    </row>
    <row r="943" spans="1:80" ht="25.5" x14ac:dyDescent="0.25">
      <c r="A943" s="21" t="s">
        <v>2567</v>
      </c>
      <c r="B943" s="16" t="s">
        <v>7146</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53">
        <v>0</v>
      </c>
    </row>
    <row r="944" spans="1:80" x14ac:dyDescent="0.25">
      <c r="A944" s="21" t="s">
        <v>2128</v>
      </c>
      <c r="B944" s="16" t="s">
        <v>5354</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53">
        <v>0</v>
      </c>
    </row>
    <row r="945" spans="1:80" ht="25.5" x14ac:dyDescent="0.25">
      <c r="A945" s="21" t="s">
        <v>2568</v>
      </c>
      <c r="B945" s="16" t="s">
        <v>5355</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53">
        <v>0</v>
      </c>
    </row>
    <row r="946" spans="1:80" ht="25.5" x14ac:dyDescent="0.25">
      <c r="A946" s="21" t="s">
        <v>175</v>
      </c>
      <c r="B946" s="16" t="s">
        <v>5739</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53">
        <v>645.70242027546271</v>
      </c>
    </row>
    <row r="947" spans="1:80" ht="25.5" x14ac:dyDescent="0.25">
      <c r="A947" s="21" t="s">
        <v>176</v>
      </c>
      <c r="B947" s="16" t="s">
        <v>5740</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147.4257910900491</v>
      </c>
      <c r="BV947" s="10">
        <v>64.937148079094953</v>
      </c>
      <c r="BW947" s="10">
        <v>122.74338265192888</v>
      </c>
      <c r="BX947" s="10">
        <v>49.200573945027877</v>
      </c>
      <c r="BY947" s="10">
        <v>60.511124102105541</v>
      </c>
      <c r="BZ947" s="10">
        <v>94.252620774016322</v>
      </c>
      <c r="CA947" s="10">
        <v>54.083679342250669</v>
      </c>
      <c r="CB947" s="53">
        <v>822.03419930384666</v>
      </c>
    </row>
    <row r="948" spans="1:80" ht="25.5" x14ac:dyDescent="0.25">
      <c r="A948" s="21" t="s">
        <v>177</v>
      </c>
      <c r="B948" s="16" t="s">
        <v>5741</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53">
        <v>2852.5185971286492</v>
      </c>
    </row>
    <row r="949" spans="1:80" ht="25.5" x14ac:dyDescent="0.25">
      <c r="A949" s="21" t="s">
        <v>178</v>
      </c>
      <c r="B949" s="16" t="s">
        <v>4287</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53">
        <v>853.89564826634205</v>
      </c>
    </row>
    <row r="950" spans="1:80" ht="25.5" x14ac:dyDescent="0.25">
      <c r="A950" s="21" t="s">
        <v>179</v>
      </c>
      <c r="B950" s="16" t="s">
        <v>4288</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53">
        <v>71.262170896999379</v>
      </c>
    </row>
    <row r="951" spans="1:80" ht="38.25" x14ac:dyDescent="0.25">
      <c r="A951" s="21" t="s">
        <v>1336</v>
      </c>
      <c r="B951" s="16" t="s">
        <v>4289</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53">
        <v>42.76995458921597</v>
      </c>
    </row>
    <row r="952" spans="1:80" x14ac:dyDescent="0.25">
      <c r="A952" s="21" t="s">
        <v>1106</v>
      </c>
      <c r="B952" s="16" t="s">
        <v>4290</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53">
        <v>49.723610000000008</v>
      </c>
    </row>
    <row r="953" spans="1:80" ht="25.5" x14ac:dyDescent="0.25">
      <c r="A953" s="21" t="s">
        <v>1000</v>
      </c>
      <c r="B953" s="16" t="s">
        <v>4291</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53">
        <v>0.44680824840881506</v>
      </c>
    </row>
    <row r="954" spans="1:80" ht="25.5" x14ac:dyDescent="0.25">
      <c r="A954" s="21" t="s">
        <v>180</v>
      </c>
      <c r="B954" s="16" t="s">
        <v>5742</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53">
        <v>191.80518803068992</v>
      </c>
    </row>
    <row r="955" spans="1:80" ht="25.5" x14ac:dyDescent="0.25">
      <c r="A955" s="21" t="s">
        <v>2569</v>
      </c>
      <c r="B955" s="16" t="s">
        <v>4292</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53">
        <v>6.2157258042425942</v>
      </c>
    </row>
    <row r="956" spans="1:80" ht="25.5" x14ac:dyDescent="0.25">
      <c r="A956" s="21" t="s">
        <v>2570</v>
      </c>
      <c r="B956" s="16" t="s">
        <v>7147</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53">
        <v>0.12996665031856572</v>
      </c>
    </row>
    <row r="957" spans="1:80" x14ac:dyDescent="0.25">
      <c r="A957" s="21" t="s">
        <v>181</v>
      </c>
      <c r="B957" s="16" t="s">
        <v>4293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53">
        <v>1956.4543238444778</v>
      </c>
    </row>
    <row r="958" spans="1:80" x14ac:dyDescent="0.25">
      <c r="A958" s="21" t="s">
        <v>182</v>
      </c>
      <c r="B958" s="16" t="s">
        <v>4294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260.12300696906954</v>
      </c>
      <c r="BV958" s="10">
        <v>266.73023128306966</v>
      </c>
      <c r="BW958" s="10">
        <v>189.17795252199792</v>
      </c>
      <c r="BX958" s="10">
        <v>223.56983845555803</v>
      </c>
      <c r="BY958" s="10">
        <v>245.11501176178859</v>
      </c>
      <c r="BZ958" s="10">
        <v>215.74143416131457</v>
      </c>
      <c r="CA958" s="10">
        <v>158.3684415210133</v>
      </c>
      <c r="CB958" s="53">
        <v>2385.5104289279834</v>
      </c>
    </row>
    <row r="959" spans="1:80" x14ac:dyDescent="0.25">
      <c r="A959" s="21" t="s">
        <v>1773</v>
      </c>
      <c r="B959" s="16" t="s">
        <v>4295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53">
        <v>21.252342869069643</v>
      </c>
    </row>
    <row r="960" spans="1:80" ht="25.5" x14ac:dyDescent="0.25">
      <c r="A960" s="21" t="s">
        <v>183</v>
      </c>
      <c r="B960" s="16" t="s">
        <v>4296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53">
        <v>303.967077282758</v>
      </c>
    </row>
    <row r="961" spans="1:80" ht="25.5" x14ac:dyDescent="0.25">
      <c r="A961" s="21" t="s">
        <v>1337</v>
      </c>
      <c r="B961" s="16" t="s">
        <v>5743</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53">
        <v>34.191846524722983</v>
      </c>
    </row>
    <row r="962" spans="1:80" ht="25.5" x14ac:dyDescent="0.25">
      <c r="A962" s="21" t="s">
        <v>2571</v>
      </c>
      <c r="B962" s="16" t="s">
        <v>5744</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53">
        <v>289.01211767238885</v>
      </c>
    </row>
    <row r="963" spans="1:80" ht="25.5" x14ac:dyDescent="0.25">
      <c r="A963" s="21" t="s">
        <v>2572</v>
      </c>
      <c r="B963" s="16" t="s">
        <v>7148</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53">
        <v>4.3613087557603708E-2</v>
      </c>
    </row>
    <row r="964" spans="1:80" ht="25.5" x14ac:dyDescent="0.25">
      <c r="A964" s="21" t="s">
        <v>2573</v>
      </c>
      <c r="B964" s="16" t="s">
        <v>7149</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53">
        <v>3.2903026334933803E-3</v>
      </c>
    </row>
    <row r="965" spans="1:80" ht="25.5" x14ac:dyDescent="0.25">
      <c r="A965" s="21" t="s">
        <v>3621</v>
      </c>
      <c r="B965" s="16" t="s">
        <v>5631</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53">
        <v>6.5806052669867606E-3</v>
      </c>
    </row>
    <row r="966" spans="1:80" ht="25.5" x14ac:dyDescent="0.25">
      <c r="A966" s="21" t="s">
        <v>2574</v>
      </c>
      <c r="B966" s="16" t="s">
        <v>6940</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53">
        <v>2.2873299524550217</v>
      </c>
    </row>
    <row r="967" spans="1:80" x14ac:dyDescent="0.25">
      <c r="A967" s="21" t="s">
        <v>3555</v>
      </c>
      <c r="B967" s="16" t="s">
        <v>5356</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53">
        <v>0</v>
      </c>
    </row>
    <row r="968" spans="1:80" ht="38.25" x14ac:dyDescent="0.25">
      <c r="A968" s="21" t="s">
        <v>184</v>
      </c>
      <c r="B968" s="16" t="s">
        <v>5745</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53">
        <v>59.271995784899687</v>
      </c>
    </row>
    <row r="969" spans="1:80" ht="25.5" x14ac:dyDescent="0.25">
      <c r="A969" s="21" t="s">
        <v>185</v>
      </c>
      <c r="B969" s="16" t="s">
        <v>5746</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53">
        <v>24699.789361345745</v>
      </c>
    </row>
    <row r="970" spans="1:80" ht="25.5" x14ac:dyDescent="0.25">
      <c r="A970" s="21" t="s">
        <v>1338</v>
      </c>
      <c r="B970" s="16" t="s">
        <v>5747</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299.0660661133382</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53">
        <v>1555.3472618919861</v>
      </c>
    </row>
    <row r="971" spans="1:80" x14ac:dyDescent="0.25">
      <c r="A971" s="21" t="s">
        <v>186</v>
      </c>
      <c r="B971" s="16" t="s">
        <v>4297</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866.56214676372383</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53">
        <v>15948.437399638718</v>
      </c>
    </row>
    <row r="972" spans="1:80" x14ac:dyDescent="0.25">
      <c r="A972" s="21" t="s">
        <v>187</v>
      </c>
      <c r="B972" s="16" t="s">
        <v>4298</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53">
        <v>829.48919921201571</v>
      </c>
    </row>
    <row r="973" spans="1:80" x14ac:dyDescent="0.25">
      <c r="A973" s="21" t="s">
        <v>188</v>
      </c>
      <c r="B973" s="16" t="s">
        <v>4299</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53">
        <v>746.27237239873989</v>
      </c>
    </row>
    <row r="974" spans="1:80" ht="25.5" x14ac:dyDescent="0.25">
      <c r="A974" s="21" t="s">
        <v>189</v>
      </c>
      <c r="B974" s="16" t="s">
        <v>4300</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53">
        <v>353.60380000000004</v>
      </c>
    </row>
    <row r="975" spans="1:80" ht="25.5" x14ac:dyDescent="0.25">
      <c r="A975" s="21" t="s">
        <v>190</v>
      </c>
      <c r="B975" s="16" t="s">
        <v>5748</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53">
        <v>302.02159154454432</v>
      </c>
    </row>
    <row r="976" spans="1:80" ht="38.25" x14ac:dyDescent="0.25">
      <c r="A976" s="21" t="s">
        <v>191</v>
      </c>
      <c r="B976" s="16" t="s">
        <v>5749</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873.40604008129651</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1393.7841112549834</v>
      </c>
      <c r="BU976" s="10">
        <v>1181.9444028133382</v>
      </c>
      <c r="BV976" s="10">
        <v>1024.0685907113455</v>
      </c>
      <c r="BW976" s="10">
        <v>691.16234816256645</v>
      </c>
      <c r="BX976" s="10">
        <v>1859.8962796756659</v>
      </c>
      <c r="BY976" s="10">
        <v>1707.1507329927415</v>
      </c>
      <c r="BZ976" s="10">
        <v>1835.5136091656443</v>
      </c>
      <c r="CA976" s="10">
        <v>2432.3461015288499</v>
      </c>
      <c r="CB976" s="53">
        <v>16544.999526392177</v>
      </c>
    </row>
    <row r="977" spans="1:80" x14ac:dyDescent="0.25">
      <c r="A977" s="21" t="s">
        <v>192</v>
      </c>
      <c r="B977" s="16" t="s">
        <v>4301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140.64524110819298</v>
      </c>
      <c r="BV977" s="10">
        <v>177.05934669622539</v>
      </c>
      <c r="BW977" s="10">
        <v>79.021160092999622</v>
      </c>
      <c r="BX977" s="10">
        <v>107.46356537550736</v>
      </c>
      <c r="BY977" s="10">
        <v>301.48456644236035</v>
      </c>
      <c r="BZ977" s="10">
        <v>211.32824015871716</v>
      </c>
      <c r="CA977" s="10">
        <v>157.80903269711629</v>
      </c>
      <c r="CB977" s="53">
        <v>1912.3740317705729</v>
      </c>
    </row>
    <row r="978" spans="1:80" x14ac:dyDescent="0.25">
      <c r="A978" s="21" t="s">
        <v>1339</v>
      </c>
      <c r="B978" s="16" t="s">
        <v>4302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53">
        <v>11.410626586417971</v>
      </c>
    </row>
    <row r="979" spans="1:80" x14ac:dyDescent="0.25">
      <c r="A979" s="21" t="s">
        <v>1340</v>
      </c>
      <c r="B979" s="16" t="s">
        <v>4303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53">
        <v>105.43157444229226</v>
      </c>
    </row>
    <row r="980" spans="1:80" x14ac:dyDescent="0.25">
      <c r="A980" s="21" t="s">
        <v>193</v>
      </c>
      <c r="B980" s="16" t="s">
        <v>4304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208.44295632759844</v>
      </c>
      <c r="BV980" s="10">
        <v>414.42287854793449</v>
      </c>
      <c r="BW980" s="10">
        <v>216.19828964511254</v>
      </c>
      <c r="BX980" s="10">
        <v>196.50769233787139</v>
      </c>
      <c r="BY980" s="10">
        <v>105.02364527661715</v>
      </c>
      <c r="BZ980" s="10">
        <v>46.01569673737189</v>
      </c>
      <c r="CA980" s="10">
        <v>274.39224328128967</v>
      </c>
      <c r="CB980" s="53">
        <v>2391.226705002885</v>
      </c>
    </row>
    <row r="981" spans="1:80" x14ac:dyDescent="0.25">
      <c r="A981" s="21" t="s">
        <v>194</v>
      </c>
      <c r="B981" s="16" t="s">
        <v>4305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53">
        <v>310.83847879455851</v>
      </c>
    </row>
    <row r="982" spans="1:80" ht="25.5" x14ac:dyDescent="0.25">
      <c r="A982" s="21" t="s">
        <v>1341</v>
      </c>
      <c r="B982" s="16" t="s">
        <v>6630</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53">
        <v>6.2469325620902998</v>
      </c>
    </row>
    <row r="983" spans="1:80" x14ac:dyDescent="0.25">
      <c r="A983" s="21" t="s">
        <v>195</v>
      </c>
      <c r="B983" s="16" t="s">
        <v>4306</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53">
        <v>244.33117203257405</v>
      </c>
    </row>
    <row r="984" spans="1:80" ht="25.5" x14ac:dyDescent="0.25">
      <c r="A984" s="21" t="s">
        <v>196</v>
      </c>
      <c r="B984" s="16" t="s">
        <v>5750</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53">
        <v>68.770180918949762</v>
      </c>
    </row>
    <row r="985" spans="1:80" ht="25.5" x14ac:dyDescent="0.25">
      <c r="A985" s="21" t="s">
        <v>197</v>
      </c>
      <c r="B985" s="16" t="s">
        <v>5751</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53">
        <v>3136.8943295787121</v>
      </c>
    </row>
    <row r="986" spans="1:80" ht="25.5" x14ac:dyDescent="0.25">
      <c r="A986" s="21" t="s">
        <v>198</v>
      </c>
      <c r="B986" s="16" t="s">
        <v>6413</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53">
        <v>4.9346396311172533</v>
      </c>
    </row>
    <row r="987" spans="1:80" ht="38.25" x14ac:dyDescent="0.25">
      <c r="A987" s="21" t="s">
        <v>1001</v>
      </c>
      <c r="B987" s="16" t="s">
        <v>6941</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53">
        <v>1.2E-2</v>
      </c>
    </row>
    <row r="988" spans="1:80" ht="25.5" x14ac:dyDescent="0.25">
      <c r="A988" s="21" t="s">
        <v>199</v>
      </c>
      <c r="B988" s="16" t="s">
        <v>5752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53">
        <v>898.29954551251058</v>
      </c>
    </row>
    <row r="989" spans="1:80" ht="25.5" x14ac:dyDescent="0.25">
      <c r="A989" s="21" t="s">
        <v>200</v>
      </c>
      <c r="B989" s="16" t="s">
        <v>5753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53">
        <v>717.65360493637615</v>
      </c>
    </row>
    <row r="990" spans="1:80" ht="51" x14ac:dyDescent="0.25">
      <c r="A990" s="21" t="s">
        <v>201</v>
      </c>
      <c r="B990" s="16" t="s">
        <v>5754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53">
        <v>1201.7427906029677</v>
      </c>
    </row>
    <row r="991" spans="1:80" ht="51" x14ac:dyDescent="0.25">
      <c r="A991" s="21" t="s">
        <v>202</v>
      </c>
      <c r="B991" s="16" t="s">
        <v>5755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53">
        <v>185.43153431942869</v>
      </c>
    </row>
    <row r="992" spans="1:80" x14ac:dyDescent="0.25">
      <c r="A992" s="21" t="s">
        <v>1342</v>
      </c>
      <c r="B992" s="16" t="s">
        <v>5756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53">
        <v>255.34657875471228</v>
      </c>
    </row>
    <row r="993" spans="1:80" ht="38.25" x14ac:dyDescent="0.25">
      <c r="A993" s="21" t="s">
        <v>203</v>
      </c>
      <c r="B993" s="16" t="s">
        <v>5757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53">
        <v>1946.8948484421107</v>
      </c>
    </row>
    <row r="994" spans="1:80" ht="38.25" x14ac:dyDescent="0.25">
      <c r="A994" s="21" t="s">
        <v>3692</v>
      </c>
      <c r="B994" s="16" t="s">
        <v>4307</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53">
        <v>154.01108760492198</v>
      </c>
    </row>
    <row r="995" spans="1:80" ht="25.5" x14ac:dyDescent="0.25">
      <c r="A995" s="21" t="s">
        <v>3693</v>
      </c>
      <c r="B995" s="16" t="s">
        <v>5357</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53">
        <v>0</v>
      </c>
    </row>
    <row r="996" spans="1:80" ht="25.5" x14ac:dyDescent="0.25">
      <c r="A996" s="21" t="s">
        <v>3694</v>
      </c>
      <c r="B996" s="16" t="s">
        <v>4308</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53">
        <v>261.76573485173554</v>
      </c>
    </row>
    <row r="997" spans="1:80" ht="25.5" x14ac:dyDescent="0.25">
      <c r="A997" s="21" t="s">
        <v>3695</v>
      </c>
      <c r="B997" s="16" t="s">
        <v>4309</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53">
        <v>54.371780773710334</v>
      </c>
    </row>
    <row r="998" spans="1:80" ht="38.25" x14ac:dyDescent="0.25">
      <c r="A998" s="21" t="s">
        <v>3696</v>
      </c>
      <c r="B998" s="16" t="s">
        <v>4310</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53">
        <v>11420.785829640465</v>
      </c>
    </row>
    <row r="999" spans="1:80" ht="38.25" x14ac:dyDescent="0.25">
      <c r="A999" s="21" t="s">
        <v>204</v>
      </c>
      <c r="B999" s="16" t="s">
        <v>4311</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53">
        <v>2187.7310773630816</v>
      </c>
    </row>
    <row r="1000" spans="1:80" ht="38.25" x14ac:dyDescent="0.25">
      <c r="A1000" s="21" t="s">
        <v>2575</v>
      </c>
      <c r="B1000" s="16" t="s">
        <v>6816</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53">
        <v>1.6712</v>
      </c>
    </row>
    <row r="1001" spans="1:80" ht="38.25" x14ac:dyDescent="0.25">
      <c r="A1001" s="21" t="s">
        <v>205</v>
      </c>
      <c r="B1001" s="16" t="s">
        <v>5758</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53">
        <v>471.7413755030658</v>
      </c>
    </row>
    <row r="1002" spans="1:80" ht="38.25" x14ac:dyDescent="0.25">
      <c r="A1002" s="21" t="s">
        <v>2576</v>
      </c>
      <c r="B1002" s="16" t="s">
        <v>7150</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53">
        <v>0</v>
      </c>
    </row>
    <row r="1003" spans="1:80" ht="38.25" x14ac:dyDescent="0.25">
      <c r="A1003" s="21" t="s">
        <v>206</v>
      </c>
      <c r="B1003" s="16" t="s">
        <v>5759</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53">
        <v>388.08953052663401</v>
      </c>
    </row>
    <row r="1004" spans="1:80" ht="25.5" x14ac:dyDescent="0.25">
      <c r="A1004" s="21" t="s">
        <v>3534</v>
      </c>
      <c r="B1004" s="16" t="s">
        <v>5358</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53">
        <v>0</v>
      </c>
    </row>
    <row r="1005" spans="1:80" x14ac:dyDescent="0.25">
      <c r="A1005" s="21" t="s">
        <v>207</v>
      </c>
      <c r="B1005" s="16" t="s">
        <v>4312</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53">
        <v>18.876390933481993</v>
      </c>
    </row>
    <row r="1006" spans="1:80" ht="25.5" x14ac:dyDescent="0.25">
      <c r="A1006" s="21" t="s">
        <v>1343</v>
      </c>
      <c r="B1006" s="16" t="s">
        <v>6414</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53">
        <v>191.60805000000005</v>
      </c>
    </row>
    <row r="1007" spans="1:80" ht="38.25" x14ac:dyDescent="0.25">
      <c r="A1007" s="21" t="s">
        <v>208</v>
      </c>
      <c r="B1007" s="16" t="s">
        <v>6415</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53">
        <v>20.879107834160159</v>
      </c>
    </row>
    <row r="1008" spans="1:80" ht="25.5" x14ac:dyDescent="0.25">
      <c r="A1008" s="21" t="s">
        <v>1107</v>
      </c>
      <c r="B1008" s="16" t="s">
        <v>5760</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53">
        <v>77.831483893431994</v>
      </c>
    </row>
    <row r="1009" spans="1:80" ht="38.25" x14ac:dyDescent="0.25">
      <c r="A1009" s="21" t="s">
        <v>209</v>
      </c>
      <c r="B1009" s="16" t="s">
        <v>6416</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53">
        <v>12.67486174834613</v>
      </c>
    </row>
    <row r="1010" spans="1:80" ht="25.5" x14ac:dyDescent="0.25">
      <c r="A1010" s="21" t="s">
        <v>210</v>
      </c>
      <c r="B1010" s="16" t="s">
        <v>5761</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53">
        <v>25.628258566676966</v>
      </c>
    </row>
    <row r="1011" spans="1:80" x14ac:dyDescent="0.25">
      <c r="A1011" s="21" t="s">
        <v>1344</v>
      </c>
      <c r="B1011" s="16" t="s">
        <v>4313</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53">
        <v>73.074459437697428</v>
      </c>
    </row>
    <row r="1012" spans="1:80" ht="38.25" x14ac:dyDescent="0.25">
      <c r="A1012" s="21" t="s">
        <v>211</v>
      </c>
      <c r="B1012" s="16" t="s">
        <v>6631</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53">
        <v>104.84042226058163</v>
      </c>
    </row>
    <row r="1013" spans="1:80" x14ac:dyDescent="0.25">
      <c r="A1013" s="21" t="s">
        <v>3634</v>
      </c>
      <c r="B1013" s="16" t="s">
        <v>4314</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53">
        <v>0.25625183230724125</v>
      </c>
    </row>
    <row r="1014" spans="1:80" x14ac:dyDescent="0.25">
      <c r="A1014" s="21" t="s">
        <v>1774</v>
      </c>
      <c r="B1014" s="16" t="s">
        <v>5359</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53">
        <v>0</v>
      </c>
    </row>
    <row r="1015" spans="1:80" ht="25.5" x14ac:dyDescent="0.25">
      <c r="A1015" s="21" t="s">
        <v>2577</v>
      </c>
      <c r="B1015" s="16" t="s">
        <v>7151</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53">
        <v>0</v>
      </c>
    </row>
    <row r="1016" spans="1:80" ht="38.25" x14ac:dyDescent="0.25">
      <c r="A1016" s="21" t="s">
        <v>1775</v>
      </c>
      <c r="B1016" s="16" t="s">
        <v>6419</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53">
        <v>0</v>
      </c>
    </row>
    <row r="1017" spans="1:80" ht="25.5" x14ac:dyDescent="0.25">
      <c r="A1017" s="21" t="s">
        <v>1776</v>
      </c>
      <c r="B1017" s="16" t="s">
        <v>5762</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53">
        <v>20.6</v>
      </c>
    </row>
    <row r="1018" spans="1:80" x14ac:dyDescent="0.25">
      <c r="A1018" s="21" t="s">
        <v>2578</v>
      </c>
      <c r="B1018" s="16" t="s">
        <v>4315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53">
        <v>6</v>
      </c>
    </row>
    <row r="1019" spans="1:80" x14ac:dyDescent="0.25">
      <c r="A1019" s="21" t="s">
        <v>1345</v>
      </c>
      <c r="B1019" s="16" t="s">
        <v>4316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53">
        <v>3.762</v>
      </c>
    </row>
    <row r="1020" spans="1:80" ht="38.25" x14ac:dyDescent="0.25">
      <c r="A1020" s="21" t="s">
        <v>212</v>
      </c>
      <c r="B1020" s="16" t="s">
        <v>5763</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53">
        <v>350.66654350321141</v>
      </c>
    </row>
    <row r="1021" spans="1:80" ht="25.5" x14ac:dyDescent="0.25">
      <c r="A1021" s="21" t="s">
        <v>213</v>
      </c>
      <c r="B1021" s="16" t="s">
        <v>4317</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53">
        <v>553.3500841613145</v>
      </c>
    </row>
    <row r="1022" spans="1:80" ht="25.5" x14ac:dyDescent="0.25">
      <c r="A1022" s="21" t="s">
        <v>214</v>
      </c>
      <c r="B1022" s="16" t="s">
        <v>5764</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0.54620999999999997</v>
      </c>
      <c r="BJ1022" s="10">
        <v>28.292129382161352</v>
      </c>
      <c r="BK1022" s="10">
        <v>40.734439999999999</v>
      </c>
      <c r="BL1022" s="10">
        <v>4.7768133446256957</v>
      </c>
      <c r="BM1022" s="10">
        <v>23.892499999999998</v>
      </c>
      <c r="BN1022" s="10">
        <v>26.717359999999999</v>
      </c>
      <c r="BO1022" s="14">
        <v>192.18844769289427</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53">
        <v>179.11220584434329</v>
      </c>
    </row>
    <row r="1023" spans="1:80" x14ac:dyDescent="0.25">
      <c r="A1023" s="21" t="s">
        <v>2579</v>
      </c>
      <c r="B1023" s="16" t="s">
        <v>5360</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53">
        <v>0</v>
      </c>
    </row>
    <row r="1024" spans="1:80" ht="25.5" x14ac:dyDescent="0.25">
      <c r="A1024" s="21" t="s">
        <v>215</v>
      </c>
      <c r="B1024" s="16" t="s">
        <v>4318</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53">
        <v>2550.7062451867405</v>
      </c>
    </row>
    <row r="1025" spans="1:80" x14ac:dyDescent="0.25">
      <c r="A1025" s="21" t="s">
        <v>2580</v>
      </c>
      <c r="B1025" s="16" t="s">
        <v>4319</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53">
        <v>6.6955613963647158</v>
      </c>
    </row>
    <row r="1026" spans="1:80" x14ac:dyDescent="0.25">
      <c r="A1026" s="21" t="s">
        <v>1777</v>
      </c>
      <c r="B1026" s="16" t="s">
        <v>4320</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53">
        <v>831.86500000000001</v>
      </c>
    </row>
    <row r="1027" spans="1:80" x14ac:dyDescent="0.25">
      <c r="A1027" s="21" t="s">
        <v>3697</v>
      </c>
      <c r="B1027" s="16" t="s">
        <v>5361</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53">
        <v>0</v>
      </c>
    </row>
    <row r="1028" spans="1:80" x14ac:dyDescent="0.25">
      <c r="A1028" s="21" t="s">
        <v>3698</v>
      </c>
      <c r="B1028" s="16" t="s">
        <v>4321</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53">
        <v>172.6</v>
      </c>
    </row>
    <row r="1029" spans="1:80" x14ac:dyDescent="0.25">
      <c r="A1029" s="21" t="s">
        <v>3699</v>
      </c>
      <c r="B1029" s="16" t="s">
        <v>4322</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53">
        <v>378.40504999999996</v>
      </c>
    </row>
    <row r="1030" spans="1:80" x14ac:dyDescent="0.25">
      <c r="A1030" s="21" t="s">
        <v>3700</v>
      </c>
      <c r="B1030" s="16" t="s">
        <v>4323</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53">
        <v>3.6</v>
      </c>
    </row>
    <row r="1031" spans="1:80" x14ac:dyDescent="0.25">
      <c r="A1031" s="21" t="s">
        <v>2581</v>
      </c>
      <c r="B1031" s="16" t="s">
        <v>4324</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53">
        <v>35.87724</v>
      </c>
    </row>
    <row r="1032" spans="1:80" ht="25.5" x14ac:dyDescent="0.25">
      <c r="A1032" s="21" t="s">
        <v>1002</v>
      </c>
      <c r="B1032" s="16" t="s">
        <v>6632</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53">
        <v>1809.2640000000001</v>
      </c>
    </row>
    <row r="1033" spans="1:80" x14ac:dyDescent="0.25">
      <c r="A1033" s="21" t="s">
        <v>2582</v>
      </c>
      <c r="B1033" s="16" t="s">
        <v>5362</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53">
        <v>0</v>
      </c>
    </row>
    <row r="1034" spans="1:80" ht="38.25" x14ac:dyDescent="0.25">
      <c r="A1034" s="21" t="s">
        <v>1346</v>
      </c>
      <c r="B1034" s="16" t="s">
        <v>7152</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53">
        <v>6.4799999999999996E-2</v>
      </c>
    </row>
    <row r="1035" spans="1:80" ht="25.5" x14ac:dyDescent="0.25">
      <c r="A1035" s="21" t="s">
        <v>1108</v>
      </c>
      <c r="B1035" s="16" t="s">
        <v>7153</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53">
        <v>0</v>
      </c>
    </row>
    <row r="1036" spans="1:80" ht="25.5" x14ac:dyDescent="0.25">
      <c r="A1036" s="21" t="s">
        <v>2583</v>
      </c>
      <c r="B1036" s="16" t="s">
        <v>6336</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53">
        <v>698.57598162471572</v>
      </c>
    </row>
    <row r="1037" spans="1:80" ht="25.5" x14ac:dyDescent="0.25">
      <c r="A1037" s="21" t="s">
        <v>2584</v>
      </c>
      <c r="B1037" s="16" t="s">
        <v>7154</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53">
        <v>0</v>
      </c>
    </row>
    <row r="1038" spans="1:80" ht="38.25" x14ac:dyDescent="0.25">
      <c r="A1038" s="21" t="s">
        <v>2585</v>
      </c>
      <c r="B1038" s="16" t="s">
        <v>6633</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53">
        <v>12.32656388480874</v>
      </c>
    </row>
    <row r="1039" spans="1:80" ht="38.25" x14ac:dyDescent="0.25">
      <c r="A1039" s="21" t="s">
        <v>2586</v>
      </c>
      <c r="B1039" s="16" t="s">
        <v>7155</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53">
        <v>20.560000000000002</v>
      </c>
    </row>
    <row r="1040" spans="1:80" ht="25.5" x14ac:dyDescent="0.25">
      <c r="A1040" s="21" t="s">
        <v>3410</v>
      </c>
      <c r="B1040" s="16" t="s">
        <v>6337</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53">
        <v>21.265900000000002</v>
      </c>
    </row>
    <row r="1041" spans="1:80" ht="38.25" x14ac:dyDescent="0.25">
      <c r="A1041" s="21" t="s">
        <v>2587</v>
      </c>
      <c r="B1041" s="16" t="s">
        <v>7156</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53">
        <v>0</v>
      </c>
    </row>
    <row r="1042" spans="1:80" ht="38.25" x14ac:dyDescent="0.25">
      <c r="A1042" s="21" t="s">
        <v>3556</v>
      </c>
      <c r="B1042" s="16" t="s">
        <v>7157</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53">
        <v>0</v>
      </c>
    </row>
    <row r="1043" spans="1:80" ht="38.25" x14ac:dyDescent="0.25">
      <c r="A1043" s="21" t="s">
        <v>2588</v>
      </c>
      <c r="B1043" s="16" t="s">
        <v>7158</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53">
        <v>14.366329731106504</v>
      </c>
    </row>
    <row r="1044" spans="1:80" ht="25.5" x14ac:dyDescent="0.25">
      <c r="A1044" s="21" t="s">
        <v>3639</v>
      </c>
      <c r="B1044" s="16" t="s">
        <v>5632</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53">
        <v>1.2246993490493179</v>
      </c>
    </row>
    <row r="1045" spans="1:80" ht="25.5" x14ac:dyDescent="0.25">
      <c r="A1045" s="21" t="s">
        <v>1109</v>
      </c>
      <c r="B1045" s="16" t="s">
        <v>7159</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53">
        <v>5.0001619777765018</v>
      </c>
    </row>
    <row r="1046" spans="1:80" ht="38.25" x14ac:dyDescent="0.25">
      <c r="A1046" s="21" t="s">
        <v>3701</v>
      </c>
      <c r="B1046" s="16" t="s">
        <v>5633</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53">
        <v>1.5572009463255942</v>
      </c>
    </row>
    <row r="1047" spans="1:80" ht="25.5" x14ac:dyDescent="0.25">
      <c r="A1047" s="21" t="s">
        <v>1778</v>
      </c>
      <c r="B1047" s="16" t="s">
        <v>7160</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53">
        <v>0.1280956765117478</v>
      </c>
    </row>
    <row r="1048" spans="1:80" ht="38.25" x14ac:dyDescent="0.25">
      <c r="A1048" s="21" t="s">
        <v>216</v>
      </c>
      <c r="B1048" s="16" t="s">
        <v>5765</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53">
        <v>332.95857204526754</v>
      </c>
    </row>
    <row r="1049" spans="1:80" ht="25.5" x14ac:dyDescent="0.25">
      <c r="A1049" s="21" t="s">
        <v>1110</v>
      </c>
      <c r="B1049" s="16" t="s">
        <v>5363</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53">
        <v>0</v>
      </c>
    </row>
    <row r="1050" spans="1:80" ht="25.5" x14ac:dyDescent="0.25">
      <c r="A1050" s="21" t="s">
        <v>3557</v>
      </c>
      <c r="B1050" s="16" t="s">
        <v>7161</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53">
        <v>0</v>
      </c>
    </row>
    <row r="1051" spans="1:80" x14ac:dyDescent="0.25">
      <c r="A1051" s="21" t="s">
        <v>2129</v>
      </c>
      <c r="B1051" s="16" t="s">
        <v>4325</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53">
        <v>11.092176765355672</v>
      </c>
    </row>
    <row r="1052" spans="1:80" ht="25.5" x14ac:dyDescent="0.25">
      <c r="A1052" s="21" t="s">
        <v>1779</v>
      </c>
      <c r="B1052" s="16" t="s">
        <v>6634</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53">
        <v>0</v>
      </c>
    </row>
    <row r="1053" spans="1:80" ht="38.25" x14ac:dyDescent="0.25">
      <c r="A1053" s="21" t="s">
        <v>1780</v>
      </c>
      <c r="B1053" s="16" t="s">
        <v>5766</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53">
        <v>11.296843821468096</v>
      </c>
    </row>
    <row r="1054" spans="1:80" x14ac:dyDescent="0.25">
      <c r="A1054" s="21" t="s">
        <v>217</v>
      </c>
      <c r="B1054" s="16" t="s">
        <v>4326</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53">
        <v>5.5399999999999998E-3</v>
      </c>
    </row>
    <row r="1055" spans="1:80" x14ac:dyDescent="0.25">
      <c r="A1055" s="21" t="s">
        <v>1781</v>
      </c>
      <c r="B1055" s="16" t="s">
        <v>4327</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53">
        <v>10.572799999999999</v>
      </c>
    </row>
    <row r="1056" spans="1:80" ht="51" x14ac:dyDescent="0.25">
      <c r="A1056" s="21" t="s">
        <v>2589</v>
      </c>
      <c r="B1056" s="16" t="s">
        <v>7162</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53">
        <v>0</v>
      </c>
    </row>
    <row r="1057" spans="1:80" ht="51" x14ac:dyDescent="0.25">
      <c r="A1057" s="21" t="s">
        <v>2590</v>
      </c>
      <c r="B1057" s="16" t="s">
        <v>7163</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53">
        <v>0</v>
      </c>
    </row>
    <row r="1058" spans="1:80" ht="38.25" x14ac:dyDescent="0.25">
      <c r="A1058" s="21" t="s">
        <v>1782</v>
      </c>
      <c r="B1058" s="16" t="s">
        <v>6635</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53">
        <v>106.24599554559346</v>
      </c>
    </row>
    <row r="1059" spans="1:80" ht="38.25" x14ac:dyDescent="0.25">
      <c r="A1059" s="21" t="s">
        <v>1111</v>
      </c>
      <c r="B1059" s="16" t="s">
        <v>5767</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53">
        <v>342.50420331303576</v>
      </c>
    </row>
    <row r="1060" spans="1:80" ht="51" x14ac:dyDescent="0.25">
      <c r="A1060" s="21" t="s">
        <v>2591</v>
      </c>
      <c r="B1060" s="16" t="s">
        <v>6636</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53">
        <v>14.338585504255871</v>
      </c>
    </row>
    <row r="1061" spans="1:80" ht="38.25" x14ac:dyDescent="0.25">
      <c r="A1061" s="21" t="s">
        <v>1112</v>
      </c>
      <c r="B1061" s="16" t="s">
        <v>5768</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53">
        <v>175.63581957427584</v>
      </c>
    </row>
    <row r="1062" spans="1:80" ht="51" x14ac:dyDescent="0.25">
      <c r="A1062" s="21" t="s">
        <v>1783</v>
      </c>
      <c r="B1062" s="16" t="s">
        <v>5769</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53">
        <v>211.05305512194823</v>
      </c>
    </row>
    <row r="1063" spans="1:80" ht="38.25" x14ac:dyDescent="0.25">
      <c r="A1063" s="21" t="s">
        <v>3558</v>
      </c>
      <c r="B1063" s="16" t="s">
        <v>7164</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53">
        <v>0.96205780040733235</v>
      </c>
    </row>
    <row r="1064" spans="1:80" ht="38.25" x14ac:dyDescent="0.25">
      <c r="A1064" s="21" t="s">
        <v>1784</v>
      </c>
      <c r="B1064" s="16" t="s">
        <v>5770</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53">
        <v>2530.0472203240729</v>
      </c>
    </row>
    <row r="1065" spans="1:80" ht="38.25" x14ac:dyDescent="0.25">
      <c r="A1065" s="21" t="s">
        <v>2592</v>
      </c>
      <c r="B1065" s="16" t="s">
        <v>7165</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53">
        <v>0.54125215883834654</v>
      </c>
    </row>
    <row r="1066" spans="1:80" ht="51" x14ac:dyDescent="0.25">
      <c r="A1066" s="21" t="s">
        <v>2593</v>
      </c>
      <c r="B1066" s="16" t="s">
        <v>7166</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53">
        <v>13.913539999999999</v>
      </c>
    </row>
    <row r="1067" spans="1:80" ht="38.25" x14ac:dyDescent="0.25">
      <c r="A1067" s="21" t="s">
        <v>1347</v>
      </c>
      <c r="B1067" s="16" t="s">
        <v>6420</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53">
        <v>49.041119999999999</v>
      </c>
    </row>
    <row r="1068" spans="1:80" ht="38.25" x14ac:dyDescent="0.25">
      <c r="A1068" s="21" t="s">
        <v>2594</v>
      </c>
      <c r="B1068" s="16" t="s">
        <v>7167</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53">
        <v>0.189</v>
      </c>
    </row>
    <row r="1069" spans="1:80" ht="25.5" x14ac:dyDescent="0.25">
      <c r="A1069" s="21" t="s">
        <v>1348</v>
      </c>
      <c r="B1069" s="16" t="s">
        <v>5364</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53">
        <v>0</v>
      </c>
    </row>
    <row r="1070" spans="1:80" ht="25.5" x14ac:dyDescent="0.25">
      <c r="A1070" s="21" t="s">
        <v>2595</v>
      </c>
      <c r="B1070" s="16" t="s">
        <v>7168</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53">
        <v>0</v>
      </c>
    </row>
    <row r="1071" spans="1:80" ht="25.5" x14ac:dyDescent="0.25">
      <c r="A1071" s="21" t="s">
        <v>2596</v>
      </c>
      <c r="B1071" s="16" t="s">
        <v>7169</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53">
        <v>0</v>
      </c>
    </row>
    <row r="1072" spans="1:80" ht="38.25" x14ac:dyDescent="0.25">
      <c r="A1072" s="21" t="s">
        <v>218</v>
      </c>
      <c r="B1072" s="16" t="s">
        <v>5771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53">
        <v>67.041440714752909</v>
      </c>
    </row>
    <row r="1073" spans="1:80" x14ac:dyDescent="0.25">
      <c r="A1073" s="21" t="s">
        <v>2597</v>
      </c>
      <c r="B1073" s="16" t="s">
        <v>5365</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53">
        <v>0</v>
      </c>
    </row>
    <row r="1074" spans="1:80" ht="38.25" x14ac:dyDescent="0.25">
      <c r="A1074" s="21" t="s">
        <v>1113</v>
      </c>
      <c r="B1074" s="16" t="s">
        <v>5772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53">
        <v>699.29187919540368</v>
      </c>
    </row>
    <row r="1075" spans="1:80" ht="25.5" x14ac:dyDescent="0.25">
      <c r="A1075" s="21" t="s">
        <v>2598</v>
      </c>
      <c r="B1075" s="16" t="s">
        <v>6817</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53">
        <v>0.66725999999999996</v>
      </c>
    </row>
    <row r="1076" spans="1:80" ht="25.5" x14ac:dyDescent="0.25">
      <c r="A1076" s="21" t="s">
        <v>219</v>
      </c>
      <c r="B1076" s="16" t="s">
        <v>5773</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53">
        <v>653.34835864024717</v>
      </c>
    </row>
    <row r="1077" spans="1:80" ht="38.25" x14ac:dyDescent="0.25">
      <c r="A1077" s="21" t="s">
        <v>1785</v>
      </c>
      <c r="B1077" s="16" t="s">
        <v>7170</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53">
        <v>0</v>
      </c>
    </row>
    <row r="1078" spans="1:80" ht="38.25" x14ac:dyDescent="0.25">
      <c r="A1078" s="21" t="s">
        <v>2599</v>
      </c>
      <c r="B1078" s="16" t="s">
        <v>7171</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53">
        <v>0</v>
      </c>
    </row>
    <row r="1079" spans="1:80" ht="38.25" x14ac:dyDescent="0.25">
      <c r="A1079" s="21" t="s">
        <v>1786</v>
      </c>
      <c r="B1079" s="16" t="s">
        <v>7172</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53">
        <v>0.13800000000000001</v>
      </c>
    </row>
    <row r="1080" spans="1:80" ht="25.5" x14ac:dyDescent="0.25">
      <c r="A1080" s="21" t="s">
        <v>220</v>
      </c>
      <c r="B1080" s="16" t="s">
        <v>5774</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19.910043058768458</v>
      </c>
      <c r="BV1080" s="10">
        <v>10.433707985074918</v>
      </c>
      <c r="BW1080" s="10">
        <v>18.421497430956695</v>
      </c>
      <c r="BX1080" s="10">
        <v>11.4713425576312</v>
      </c>
      <c r="BY1080" s="10">
        <v>14.786037991643491</v>
      </c>
      <c r="BZ1080" s="10">
        <v>22.400724063751156</v>
      </c>
      <c r="CA1080" s="10">
        <v>7.8537495128978199</v>
      </c>
      <c r="CB1080" s="53">
        <v>159.16288894009642</v>
      </c>
    </row>
    <row r="1081" spans="1:80" ht="38.25" x14ac:dyDescent="0.25">
      <c r="A1081" s="21" t="s">
        <v>1349</v>
      </c>
      <c r="B1081" s="16" t="s">
        <v>6637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53">
        <v>68.77263176573905</v>
      </c>
    </row>
    <row r="1082" spans="1:80" ht="38.25" x14ac:dyDescent="0.25">
      <c r="A1082" s="21" t="s">
        <v>3411</v>
      </c>
      <c r="B1082" s="16" t="s">
        <v>7173</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53">
        <v>0</v>
      </c>
    </row>
    <row r="1083" spans="1:80" ht="38.25" x14ac:dyDescent="0.25">
      <c r="A1083" s="21" t="s">
        <v>221</v>
      </c>
      <c r="B1083" s="16" t="s">
        <v>5775</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0.25319748916401297</v>
      </c>
      <c r="BV1083" s="10">
        <v>0.7153515575580236</v>
      </c>
      <c r="BW1083" s="10">
        <v>0</v>
      </c>
      <c r="BX1083" s="10">
        <v>5.4171520068536401</v>
      </c>
      <c r="BY1083" s="10">
        <v>6.8695436430993064</v>
      </c>
      <c r="BZ1083" s="10">
        <v>6.7515299999999998</v>
      </c>
      <c r="CA1083" s="10">
        <v>8.0731999999999999</v>
      </c>
      <c r="CB1083" s="53">
        <v>36.53585781848119</v>
      </c>
    </row>
    <row r="1084" spans="1:80" x14ac:dyDescent="0.25">
      <c r="A1084" s="21" t="s">
        <v>222</v>
      </c>
      <c r="B1084" s="16" t="s">
        <v>4328</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53">
        <v>268.72653524835124</v>
      </c>
    </row>
    <row r="1085" spans="1:80" ht="38.25" x14ac:dyDescent="0.25">
      <c r="A1085" s="21" t="s">
        <v>2600</v>
      </c>
      <c r="B1085" s="16" t="s">
        <v>6421</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53">
        <v>32.105496460471933</v>
      </c>
    </row>
    <row r="1086" spans="1:80" ht="38.25" x14ac:dyDescent="0.25">
      <c r="A1086" s="21" t="s">
        <v>3702</v>
      </c>
      <c r="B1086" s="16" t="s">
        <v>4329</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38.355246648735474</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548.91956021122382</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0</v>
      </c>
      <c r="BZ1086" s="10">
        <v>0</v>
      </c>
      <c r="CA1086" s="10">
        <v>0</v>
      </c>
      <c r="CB1086" s="53">
        <v>342.86500079822974</v>
      </c>
    </row>
    <row r="1087" spans="1:80" ht="38.25" x14ac:dyDescent="0.25">
      <c r="A1087" s="21" t="s">
        <v>3703</v>
      </c>
      <c r="B1087" s="16" t="s">
        <v>4330</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53">
        <v>10.598891966800748</v>
      </c>
    </row>
    <row r="1088" spans="1:80" ht="38.25" x14ac:dyDescent="0.25">
      <c r="A1088" s="21" t="s">
        <v>3704</v>
      </c>
      <c r="B1088" s="16" t="s">
        <v>4331</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29.9146879078341</v>
      </c>
      <c r="BZ1088" s="10">
        <v>35.405336303139748</v>
      </c>
      <c r="CA1088" s="10">
        <v>63.493809999999996</v>
      </c>
      <c r="CB1088" s="53">
        <v>128.81383421097385</v>
      </c>
    </row>
    <row r="1089" spans="1:80" ht="51" x14ac:dyDescent="0.25">
      <c r="A1089" s="21" t="s">
        <v>3705</v>
      </c>
      <c r="B1089" s="16" t="s">
        <v>4332</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177.96935240277662</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1077.7284555040621</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0</v>
      </c>
      <c r="BZ1089" s="10">
        <v>1.5252601678001185</v>
      </c>
      <c r="CA1089" s="10">
        <v>5.8224968505832253</v>
      </c>
      <c r="CB1089" s="53">
        <v>366.5075399610995</v>
      </c>
    </row>
    <row r="1090" spans="1:80" ht="25.5" x14ac:dyDescent="0.25">
      <c r="A1090" s="21" t="s">
        <v>1114</v>
      </c>
      <c r="B1090" s="16" t="s">
        <v>4333</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53">
        <v>37.673830000000002</v>
      </c>
    </row>
    <row r="1091" spans="1:80" ht="25.5" x14ac:dyDescent="0.25">
      <c r="A1091" s="21" t="s">
        <v>3609</v>
      </c>
      <c r="B1091" s="16" t="s">
        <v>4334</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53">
        <v>0.86640049578181677</v>
      </c>
    </row>
    <row r="1092" spans="1:80" ht="25.5" x14ac:dyDescent="0.25">
      <c r="A1092" s="21" t="s">
        <v>3412</v>
      </c>
      <c r="B1092" s="16" t="s">
        <v>7174</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53">
        <v>0</v>
      </c>
    </row>
    <row r="1093" spans="1:80" x14ac:dyDescent="0.25">
      <c r="A1093" s="21" t="s">
        <v>2601</v>
      </c>
      <c r="B1093" s="16" t="s">
        <v>4335</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53">
        <v>4.5397937788931699</v>
      </c>
    </row>
    <row r="1094" spans="1:80" x14ac:dyDescent="0.25">
      <c r="A1094" s="21" t="s">
        <v>223</v>
      </c>
      <c r="B1094" s="16" t="s">
        <v>4336</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3508.8529956204547</v>
      </c>
      <c r="BV1094" s="10">
        <v>3260.4817230387671</v>
      </c>
      <c r="BW1094" s="10">
        <v>3057.6054065415483</v>
      </c>
      <c r="BX1094" s="10">
        <v>2938.3561642128066</v>
      </c>
      <c r="BY1094" s="10">
        <v>3804.7460334536709</v>
      </c>
      <c r="BZ1094" s="10">
        <v>2605.6873656461003</v>
      </c>
      <c r="CA1094" s="10">
        <v>3461.9598366181881</v>
      </c>
      <c r="CB1094" s="53">
        <v>30059.269676119384</v>
      </c>
    </row>
    <row r="1095" spans="1:80" x14ac:dyDescent="0.25">
      <c r="A1095" s="21" t="s">
        <v>1115</v>
      </c>
      <c r="B1095" s="16" t="s">
        <v>4337</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53">
        <v>13.286892489521783</v>
      </c>
    </row>
    <row r="1096" spans="1:80" x14ac:dyDescent="0.25">
      <c r="A1096" s="21" t="s">
        <v>3657</v>
      </c>
      <c r="B1096" s="16" t="s">
        <v>5634</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53">
        <v>23.479241480810302</v>
      </c>
    </row>
    <row r="1097" spans="1:80" ht="51" x14ac:dyDescent="0.25">
      <c r="A1097" s="21" t="s">
        <v>3482</v>
      </c>
      <c r="B1097" s="16" t="s">
        <v>7175</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53">
        <v>0</v>
      </c>
    </row>
    <row r="1098" spans="1:80" ht="38.25" x14ac:dyDescent="0.25">
      <c r="A1098" s="21" t="s">
        <v>3443</v>
      </c>
      <c r="B1098" s="16" t="s">
        <v>7176</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53">
        <v>0</v>
      </c>
    </row>
    <row r="1099" spans="1:80" ht="38.25" x14ac:dyDescent="0.25">
      <c r="A1099" s="21" t="s">
        <v>3706</v>
      </c>
      <c r="B1099" s="16" t="s">
        <v>5366</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53">
        <v>0</v>
      </c>
    </row>
    <row r="1100" spans="1:80" ht="51" x14ac:dyDescent="0.25">
      <c r="A1100" s="21" t="s">
        <v>2130</v>
      </c>
      <c r="B1100" s="16" t="s">
        <v>7177</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53">
        <v>0</v>
      </c>
    </row>
    <row r="1101" spans="1:80" x14ac:dyDescent="0.25">
      <c r="A1101" s="21" t="s">
        <v>1116</v>
      </c>
      <c r="B1101" s="16" t="s">
        <v>5776</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53">
        <v>1447.1011234881234</v>
      </c>
    </row>
    <row r="1102" spans="1:80" ht="51" x14ac:dyDescent="0.25">
      <c r="A1102" s="21" t="s">
        <v>3707</v>
      </c>
      <c r="B1102" s="16" t="s">
        <v>5367</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53">
        <v>0</v>
      </c>
    </row>
    <row r="1103" spans="1:80" ht="51" x14ac:dyDescent="0.25">
      <c r="A1103" s="21" t="s">
        <v>3708</v>
      </c>
      <c r="B1103" s="16" t="s">
        <v>5368</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53">
        <v>0</v>
      </c>
    </row>
    <row r="1104" spans="1:80" ht="51" x14ac:dyDescent="0.25">
      <c r="A1104" s="21" t="s">
        <v>3709</v>
      </c>
      <c r="B1104" s="16" t="s">
        <v>5369</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53">
        <v>0</v>
      </c>
    </row>
    <row r="1105" spans="1:80" ht="25.5" x14ac:dyDescent="0.25">
      <c r="A1105" s="21" t="s">
        <v>3710</v>
      </c>
      <c r="B1105" s="16" t="s">
        <v>5370</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53">
        <v>0</v>
      </c>
    </row>
    <row r="1106" spans="1:80" ht="25.5" x14ac:dyDescent="0.25">
      <c r="A1106" s="21" t="s">
        <v>224</v>
      </c>
      <c r="B1106" s="16" t="s">
        <v>5777</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53">
        <v>253.28574847818913</v>
      </c>
    </row>
    <row r="1107" spans="1:80" ht="25.5" x14ac:dyDescent="0.25">
      <c r="A1107" s="21" t="s">
        <v>225</v>
      </c>
      <c r="B1107" s="16" t="s">
        <v>6422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53">
        <v>1077.9673429147574</v>
      </c>
    </row>
    <row r="1108" spans="1:80" ht="25.5" x14ac:dyDescent="0.25">
      <c r="A1108" s="21" t="s">
        <v>2602</v>
      </c>
      <c r="B1108" s="16" t="s">
        <v>5371</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53">
        <v>0</v>
      </c>
    </row>
    <row r="1109" spans="1:80" ht="25.5" x14ac:dyDescent="0.25">
      <c r="A1109" s="21" t="s">
        <v>2603</v>
      </c>
      <c r="B1109" s="16" t="s">
        <v>7178</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53">
        <v>350.47345367716906</v>
      </c>
    </row>
    <row r="1110" spans="1:80" x14ac:dyDescent="0.25">
      <c r="A1110" s="21" t="s">
        <v>1787</v>
      </c>
      <c r="B1110" s="16" t="s">
        <v>4338</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53">
        <v>95.843235808565339</v>
      </c>
    </row>
    <row r="1111" spans="1:80" x14ac:dyDescent="0.25">
      <c r="A1111" s="21" t="s">
        <v>1117</v>
      </c>
      <c r="B1111" s="16" t="s">
        <v>4339</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53">
        <v>4418.9463607088665</v>
      </c>
    </row>
    <row r="1112" spans="1:80" ht="25.5" x14ac:dyDescent="0.25">
      <c r="A1112" s="21" t="s">
        <v>2604</v>
      </c>
      <c r="B1112" s="16" t="s">
        <v>4340</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53">
        <v>457.16860905379792</v>
      </c>
    </row>
    <row r="1113" spans="1:80" ht="25.5" x14ac:dyDescent="0.25">
      <c r="A1113" s="21" t="s">
        <v>2605</v>
      </c>
      <c r="B1113" s="16" t="s">
        <v>6944</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53">
        <v>0.20275000000000001</v>
      </c>
    </row>
    <row r="1114" spans="1:80" x14ac:dyDescent="0.25">
      <c r="A1114" s="21" t="s">
        <v>2131</v>
      </c>
      <c r="B1114" s="16" t="s">
        <v>4341</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53">
        <v>184.113</v>
      </c>
    </row>
    <row r="1115" spans="1:80" ht="25.5" x14ac:dyDescent="0.25">
      <c r="A1115" s="21" t="s">
        <v>2606</v>
      </c>
      <c r="B1115" s="16" t="s">
        <v>5372</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53">
        <v>0</v>
      </c>
    </row>
    <row r="1116" spans="1:80" ht="25.5" x14ac:dyDescent="0.25">
      <c r="A1116" s="21" t="s">
        <v>2607</v>
      </c>
      <c r="B1116" s="16" t="s">
        <v>5373</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53">
        <v>0</v>
      </c>
    </row>
    <row r="1117" spans="1:80" ht="25.5" x14ac:dyDescent="0.25">
      <c r="A1117" s="21" t="s">
        <v>2608</v>
      </c>
      <c r="B1117" s="16" t="s">
        <v>7179</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53">
        <v>0</v>
      </c>
    </row>
    <row r="1118" spans="1:80" x14ac:dyDescent="0.25">
      <c r="A1118" s="21" t="s">
        <v>1788</v>
      </c>
      <c r="B1118" s="16" t="s">
        <v>5374</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53">
        <v>0</v>
      </c>
    </row>
    <row r="1119" spans="1:80" ht="25.5" x14ac:dyDescent="0.25">
      <c r="A1119" s="21" t="s">
        <v>226</v>
      </c>
      <c r="B1119" s="16" t="s">
        <v>5778</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53">
        <v>3208.7866748038641</v>
      </c>
    </row>
    <row r="1120" spans="1:80" ht="25.5" x14ac:dyDescent="0.25">
      <c r="A1120" s="21" t="s">
        <v>1789</v>
      </c>
      <c r="B1120" s="16" t="s">
        <v>6638</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53">
        <v>4.3559299999999999</v>
      </c>
    </row>
    <row r="1121" spans="1:80" ht="25.5" x14ac:dyDescent="0.25">
      <c r="A1121" s="21" t="s">
        <v>2609</v>
      </c>
      <c r="B1121" s="16" t="s">
        <v>7180</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53">
        <v>0</v>
      </c>
    </row>
    <row r="1122" spans="1:80" ht="25.5" x14ac:dyDescent="0.25">
      <c r="A1122" s="21" t="s">
        <v>2610</v>
      </c>
      <c r="B1122" s="16" t="s">
        <v>7181</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53">
        <v>19.14</v>
      </c>
    </row>
    <row r="1123" spans="1:80" ht="25.5" x14ac:dyDescent="0.25">
      <c r="A1123" s="21" t="s">
        <v>2611</v>
      </c>
      <c r="B1123" s="16" t="s">
        <v>7182</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53">
        <v>0</v>
      </c>
    </row>
    <row r="1124" spans="1:80" ht="25.5" x14ac:dyDescent="0.25">
      <c r="A1124" s="21" t="s">
        <v>1350</v>
      </c>
      <c r="B1124" s="16" t="s">
        <v>5375</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53">
        <v>0</v>
      </c>
    </row>
    <row r="1125" spans="1:80" x14ac:dyDescent="0.25">
      <c r="A1125" s="21" t="s">
        <v>1790</v>
      </c>
      <c r="B1125" s="16" t="s">
        <v>4342</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53">
        <v>34.227468867214547</v>
      </c>
    </row>
    <row r="1126" spans="1:80" ht="25.5" x14ac:dyDescent="0.25">
      <c r="A1126" s="21" t="s">
        <v>1351</v>
      </c>
      <c r="B1126" s="16" t="s">
        <v>5376</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53">
        <v>0</v>
      </c>
    </row>
    <row r="1127" spans="1:80" x14ac:dyDescent="0.25">
      <c r="A1127" s="21" t="s">
        <v>2612</v>
      </c>
      <c r="B1127" s="16" t="s">
        <v>4343</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53">
        <v>2.1779999999999999</v>
      </c>
    </row>
    <row r="1128" spans="1:80" ht="25.5" x14ac:dyDescent="0.25">
      <c r="A1128" s="21" t="s">
        <v>2613</v>
      </c>
      <c r="B1128" s="16" t="s">
        <v>7183</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53">
        <v>1.14E-3</v>
      </c>
    </row>
    <row r="1129" spans="1:80" ht="25.5" x14ac:dyDescent="0.25">
      <c r="A1129" s="21" t="s">
        <v>2614</v>
      </c>
      <c r="B1129" s="16" t="s">
        <v>5377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53">
        <v>0</v>
      </c>
    </row>
    <row r="1130" spans="1:80" ht="25.5" x14ac:dyDescent="0.25">
      <c r="A1130" s="21" t="s">
        <v>2615</v>
      </c>
      <c r="B1130" s="16" t="s">
        <v>7184</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53">
        <v>0</v>
      </c>
    </row>
    <row r="1131" spans="1:80" ht="25.5" x14ac:dyDescent="0.25">
      <c r="A1131" s="21" t="s">
        <v>2132</v>
      </c>
      <c r="B1131" s="16" t="s">
        <v>6639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53">
        <v>0</v>
      </c>
    </row>
    <row r="1132" spans="1:80" x14ac:dyDescent="0.25">
      <c r="A1132" s="21" t="s">
        <v>1791</v>
      </c>
      <c r="B1132" s="16" t="s">
        <v>5378</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53">
        <v>0</v>
      </c>
    </row>
    <row r="1133" spans="1:80" ht="25.5" x14ac:dyDescent="0.25">
      <c r="A1133" s="21" t="s">
        <v>1352</v>
      </c>
      <c r="B1133" s="16" t="s">
        <v>4344</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53">
        <v>590.34687231844498</v>
      </c>
    </row>
    <row r="1134" spans="1:80" ht="25.5" x14ac:dyDescent="0.25">
      <c r="A1134" s="21" t="s">
        <v>3711</v>
      </c>
      <c r="B1134" s="16" t="s">
        <v>4345</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53">
        <v>23.131889165549271</v>
      </c>
    </row>
    <row r="1135" spans="1:80" x14ac:dyDescent="0.25">
      <c r="A1135" s="21" t="s">
        <v>227</v>
      </c>
      <c r="B1135" s="16" t="s">
        <v>4346</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53">
        <v>13.677624242371003</v>
      </c>
    </row>
    <row r="1136" spans="1:80" x14ac:dyDescent="0.25">
      <c r="A1136" s="21" t="s">
        <v>2616</v>
      </c>
      <c r="B1136" s="16" t="s">
        <v>4347</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53">
        <v>93.36</v>
      </c>
    </row>
    <row r="1137" spans="1:80" x14ac:dyDescent="0.25">
      <c r="A1137" s="21" t="s">
        <v>2617</v>
      </c>
      <c r="B1137" s="16" t="s">
        <v>5379</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53">
        <v>0</v>
      </c>
    </row>
    <row r="1138" spans="1:80" ht="25.5" x14ac:dyDescent="0.25">
      <c r="A1138" s="21" t="s">
        <v>1792</v>
      </c>
      <c r="B1138" s="16" t="s">
        <v>6640</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53">
        <v>62.800000000000004</v>
      </c>
    </row>
    <row r="1139" spans="1:80" ht="25.5" x14ac:dyDescent="0.25">
      <c r="A1139" s="21" t="s">
        <v>1118</v>
      </c>
      <c r="B1139" s="16" t="s">
        <v>5779</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53">
        <v>731.02363159716253</v>
      </c>
    </row>
    <row r="1140" spans="1:80" x14ac:dyDescent="0.25">
      <c r="A1140" s="21" t="s">
        <v>3559</v>
      </c>
      <c r="B1140" s="16" t="s">
        <v>4348</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53">
        <v>150.11168054779333</v>
      </c>
    </row>
    <row r="1141" spans="1:80" ht="25.5" x14ac:dyDescent="0.25">
      <c r="A1141" s="21" t="s">
        <v>1119</v>
      </c>
      <c r="B1141" s="16" t="s">
        <v>4349</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53">
        <v>96.609497384149762</v>
      </c>
    </row>
    <row r="1142" spans="1:80" x14ac:dyDescent="0.25">
      <c r="A1142" s="21" t="s">
        <v>1120</v>
      </c>
      <c r="B1142" s="16" t="s">
        <v>4350</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53">
        <v>603.27798901738583</v>
      </c>
    </row>
    <row r="1143" spans="1:80" ht="25.5" x14ac:dyDescent="0.25">
      <c r="A1143" s="21" t="s">
        <v>2618</v>
      </c>
      <c r="B1143" s="16" t="s">
        <v>5380</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53">
        <v>0</v>
      </c>
    </row>
    <row r="1144" spans="1:80" x14ac:dyDescent="0.25">
      <c r="A1144" s="21" t="s">
        <v>2619</v>
      </c>
      <c r="B1144" s="16" t="s">
        <v>4351</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53">
        <v>7.0999999999999991E-4</v>
      </c>
    </row>
    <row r="1145" spans="1:80" x14ac:dyDescent="0.25">
      <c r="A1145" s="21" t="s">
        <v>2620</v>
      </c>
      <c r="B1145" s="16" t="s">
        <v>5381</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53">
        <v>0</v>
      </c>
    </row>
    <row r="1146" spans="1:80" x14ac:dyDescent="0.25">
      <c r="A1146" s="21" t="s">
        <v>1793</v>
      </c>
      <c r="B1146" s="16" t="s">
        <v>4352</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53">
        <v>1.1924600000000001</v>
      </c>
    </row>
    <row r="1147" spans="1:80" ht="25.5" x14ac:dyDescent="0.25">
      <c r="A1147" s="21" t="s">
        <v>1121</v>
      </c>
      <c r="B1147" s="16" t="s">
        <v>7185</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53">
        <v>69.068671050043392</v>
      </c>
    </row>
    <row r="1148" spans="1:80" ht="38.25" x14ac:dyDescent="0.25">
      <c r="A1148" s="21" t="s">
        <v>2621</v>
      </c>
      <c r="B1148" s="16" t="s">
        <v>6641</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53">
        <v>0</v>
      </c>
    </row>
    <row r="1149" spans="1:80" x14ac:dyDescent="0.25">
      <c r="A1149" s="21" t="s">
        <v>228</v>
      </c>
      <c r="B1149" s="16" t="s">
        <v>4353</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53">
        <v>872.14938131604845</v>
      </c>
    </row>
    <row r="1150" spans="1:80" x14ac:dyDescent="0.25">
      <c r="A1150" s="21" t="s">
        <v>229</v>
      </c>
      <c r="B1150" s="16" t="s">
        <v>4354</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53">
        <v>47.347344115313021</v>
      </c>
    </row>
    <row r="1151" spans="1:80" ht="25.5" x14ac:dyDescent="0.25">
      <c r="A1151" s="21" t="s">
        <v>1353</v>
      </c>
      <c r="B1151" s="16" t="s">
        <v>6423</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53">
        <v>19.11861857110727</v>
      </c>
    </row>
    <row r="1152" spans="1:80" x14ac:dyDescent="0.25">
      <c r="A1152" s="21" t="s">
        <v>2622</v>
      </c>
      <c r="B1152" s="16" t="s">
        <v>5382</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53">
        <v>0</v>
      </c>
    </row>
    <row r="1153" spans="1:80" ht="25.5" x14ac:dyDescent="0.25">
      <c r="A1153" s="21" t="s">
        <v>1794</v>
      </c>
      <c r="B1153" s="16" t="s">
        <v>4355</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53">
        <v>19.125</v>
      </c>
    </row>
    <row r="1154" spans="1:80" ht="25.5" x14ac:dyDescent="0.25">
      <c r="A1154" s="21" t="s">
        <v>1795</v>
      </c>
      <c r="B1154" s="16" t="s">
        <v>5780</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53">
        <v>319.28693019105208</v>
      </c>
    </row>
    <row r="1155" spans="1:80" ht="25.5" x14ac:dyDescent="0.25">
      <c r="A1155" s="21" t="s">
        <v>1354</v>
      </c>
      <c r="B1155" s="16" t="s">
        <v>5781</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53">
        <v>14.707115525762548</v>
      </c>
    </row>
    <row r="1156" spans="1:80" ht="25.5" x14ac:dyDescent="0.25">
      <c r="A1156" s="21" t="s">
        <v>2623</v>
      </c>
      <c r="B1156" s="16" t="s">
        <v>6642</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53">
        <v>5.625</v>
      </c>
    </row>
    <row r="1157" spans="1:80" ht="25.5" x14ac:dyDescent="0.25">
      <c r="A1157" s="21" t="s">
        <v>2133</v>
      </c>
      <c r="B1157" s="16" t="s">
        <v>6945</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53">
        <v>0</v>
      </c>
    </row>
    <row r="1158" spans="1:80" x14ac:dyDescent="0.25">
      <c r="A1158" s="21" t="s">
        <v>1122</v>
      </c>
      <c r="B1158" s="16" t="s">
        <v>4356</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53">
        <v>26.611433922000792</v>
      </c>
    </row>
    <row r="1159" spans="1:80" x14ac:dyDescent="0.25">
      <c r="A1159" s="21" t="s">
        <v>1796</v>
      </c>
      <c r="B1159" s="16" t="s">
        <v>5383</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53">
        <v>0</v>
      </c>
    </row>
    <row r="1160" spans="1:80" x14ac:dyDescent="0.25">
      <c r="A1160" s="21" t="s">
        <v>2624</v>
      </c>
      <c r="B1160" s="16" t="s">
        <v>5384</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53">
        <v>0</v>
      </c>
    </row>
    <row r="1161" spans="1:80" x14ac:dyDescent="0.25">
      <c r="A1161" s="21" t="s">
        <v>1355</v>
      </c>
      <c r="B1161" s="16" t="s">
        <v>4357</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53">
        <v>187.17042245853946</v>
      </c>
    </row>
    <row r="1162" spans="1:80" ht="38.25" x14ac:dyDescent="0.25">
      <c r="A1162" s="21" t="s">
        <v>2625</v>
      </c>
      <c r="B1162" s="16" t="s">
        <v>6643</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53">
        <v>0.32773761511302008</v>
      </c>
    </row>
    <row r="1163" spans="1:80" ht="38.25" x14ac:dyDescent="0.25">
      <c r="A1163" s="21" t="s">
        <v>230</v>
      </c>
      <c r="B1163" s="16" t="s">
        <v>5782</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53">
        <v>369.01522611632805</v>
      </c>
    </row>
    <row r="1164" spans="1:80" ht="38.25" x14ac:dyDescent="0.25">
      <c r="A1164" s="21" t="s">
        <v>1123</v>
      </c>
      <c r="B1164" s="16" t="s">
        <v>6818</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53">
        <v>14.082032242678579</v>
      </c>
    </row>
    <row r="1165" spans="1:80" ht="25.5" x14ac:dyDescent="0.25">
      <c r="A1165" s="21" t="s">
        <v>1124</v>
      </c>
      <c r="B1165" s="16" t="s">
        <v>5783</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53">
        <v>109.53882452900272</v>
      </c>
    </row>
    <row r="1166" spans="1:80" ht="25.5" x14ac:dyDescent="0.25">
      <c r="A1166" s="21" t="s">
        <v>231</v>
      </c>
      <c r="B1166" s="16" t="s">
        <v>4358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53">
        <v>131.31331412502675</v>
      </c>
    </row>
    <row r="1167" spans="1:80" ht="25.5" x14ac:dyDescent="0.25">
      <c r="A1167" s="21" t="s">
        <v>232</v>
      </c>
      <c r="B1167" s="16" t="s">
        <v>4359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53">
        <v>244.00641219948508</v>
      </c>
    </row>
    <row r="1168" spans="1:80" ht="25.5" x14ac:dyDescent="0.25">
      <c r="A1168" s="21" t="s">
        <v>233</v>
      </c>
      <c r="B1168" s="16" t="s">
        <v>4360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53">
        <v>93.675927592567476</v>
      </c>
    </row>
    <row r="1169" spans="1:80" ht="25.5" x14ac:dyDescent="0.25">
      <c r="A1169" s="21" t="s">
        <v>234</v>
      </c>
      <c r="B1169" s="16" t="s">
        <v>4361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53">
        <v>8.6274543393821848</v>
      </c>
    </row>
    <row r="1170" spans="1:80" ht="25.5" x14ac:dyDescent="0.25">
      <c r="A1170" s="21" t="s">
        <v>1356</v>
      </c>
      <c r="B1170" s="16" t="s">
        <v>5784</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53">
        <v>32.714859920055098</v>
      </c>
    </row>
    <row r="1171" spans="1:80" ht="38.25" x14ac:dyDescent="0.25">
      <c r="A1171" s="21" t="s">
        <v>235</v>
      </c>
      <c r="B1171" s="16" t="s">
        <v>5785</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53">
        <v>96.0217671989368</v>
      </c>
    </row>
    <row r="1172" spans="1:80" ht="38.25" x14ac:dyDescent="0.25">
      <c r="A1172" s="21" t="s">
        <v>236</v>
      </c>
      <c r="B1172" s="16" t="s">
        <v>6424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53">
        <v>24.762300558405567</v>
      </c>
    </row>
    <row r="1173" spans="1:80" x14ac:dyDescent="0.25">
      <c r="A1173" s="21" t="s">
        <v>237</v>
      </c>
      <c r="B1173" s="16" t="s">
        <v>5786</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53">
        <v>691.60754602441125</v>
      </c>
    </row>
    <row r="1174" spans="1:80" x14ac:dyDescent="0.25">
      <c r="A1174" s="21" t="s">
        <v>238</v>
      </c>
      <c r="B1174" s="16" t="s">
        <v>4362</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53">
        <v>569.74777230471295</v>
      </c>
    </row>
    <row r="1175" spans="1:80" ht="25.5" x14ac:dyDescent="0.25">
      <c r="A1175" s="21" t="s">
        <v>1357</v>
      </c>
      <c r="B1175" s="16" t="s">
        <v>6425</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53">
        <v>50.262365097816208</v>
      </c>
    </row>
    <row r="1176" spans="1:80" ht="38.25" x14ac:dyDescent="0.25">
      <c r="A1176" s="21" t="s">
        <v>2626</v>
      </c>
      <c r="B1176" s="16" t="s">
        <v>5787</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53">
        <v>0.79021402063268642</v>
      </c>
    </row>
    <row r="1177" spans="1:80" ht="25.5" x14ac:dyDescent="0.25">
      <c r="A1177" s="21" t="s">
        <v>239</v>
      </c>
      <c r="B1177" s="16" t="s">
        <v>5788</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53">
        <v>421.30455519656709</v>
      </c>
    </row>
    <row r="1178" spans="1:80" ht="38.25" x14ac:dyDescent="0.25">
      <c r="A1178" s="21" t="s">
        <v>240</v>
      </c>
      <c r="B1178" s="16" t="s">
        <v>5789</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53">
        <v>196.32838190089902</v>
      </c>
    </row>
    <row r="1179" spans="1:80" ht="38.25" x14ac:dyDescent="0.25">
      <c r="A1179" s="21" t="s">
        <v>241</v>
      </c>
      <c r="B1179" s="16" t="s">
        <v>5790</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53">
        <v>4955.8626576262686</v>
      </c>
    </row>
    <row r="1180" spans="1:80" ht="38.25" x14ac:dyDescent="0.25">
      <c r="A1180" s="21" t="s">
        <v>242</v>
      </c>
      <c r="B1180" s="16" t="s">
        <v>5791</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53">
        <v>2048.2187023889433</v>
      </c>
    </row>
    <row r="1181" spans="1:80" ht="38.25" x14ac:dyDescent="0.25">
      <c r="A1181" s="21" t="s">
        <v>2627</v>
      </c>
      <c r="B1181" s="16" t="s">
        <v>6644</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53">
        <v>77.023290000000003</v>
      </c>
    </row>
    <row r="1182" spans="1:80" ht="51" x14ac:dyDescent="0.25">
      <c r="A1182" s="21" t="s">
        <v>1358</v>
      </c>
      <c r="B1182" s="16" t="s">
        <v>6426</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53">
        <v>485.30300901725627</v>
      </c>
    </row>
    <row r="1183" spans="1:80" ht="51" x14ac:dyDescent="0.25">
      <c r="A1183" s="21" t="s">
        <v>1797</v>
      </c>
      <c r="B1183" s="16" t="s">
        <v>6427</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53">
        <v>180.72443736</v>
      </c>
    </row>
    <row r="1184" spans="1:80" ht="51" x14ac:dyDescent="0.25">
      <c r="A1184" s="21" t="s">
        <v>2628</v>
      </c>
      <c r="B1184" s="16" t="s">
        <v>6946</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53">
        <v>12.258903258325832</v>
      </c>
    </row>
    <row r="1185" spans="1:80" ht="51" x14ac:dyDescent="0.25">
      <c r="A1185" s="21" t="s">
        <v>2629</v>
      </c>
      <c r="B1185" s="16" t="s">
        <v>6428</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53">
        <v>9.6723322683706083</v>
      </c>
    </row>
    <row r="1186" spans="1:80" ht="38.25" x14ac:dyDescent="0.25">
      <c r="A1186" s="21" t="s">
        <v>2630</v>
      </c>
      <c r="B1186" s="16" t="s">
        <v>6429</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53">
        <v>6.2752100000000013</v>
      </c>
    </row>
    <row r="1187" spans="1:80" ht="38.25" x14ac:dyDescent="0.25">
      <c r="A1187" s="21" t="s">
        <v>1359</v>
      </c>
      <c r="B1187" s="16" t="s">
        <v>5792</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53">
        <v>84.060256322317414</v>
      </c>
    </row>
    <row r="1188" spans="1:80" ht="51" x14ac:dyDescent="0.25">
      <c r="A1188" s="21" t="s">
        <v>1125</v>
      </c>
      <c r="B1188" s="16" t="s">
        <v>5793</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53">
        <v>1.8821813622632282</v>
      </c>
    </row>
    <row r="1189" spans="1:80" ht="51" x14ac:dyDescent="0.25">
      <c r="A1189" s="21" t="s">
        <v>3398</v>
      </c>
      <c r="B1189" s="16" t="s">
        <v>7186</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53">
        <v>0</v>
      </c>
    </row>
    <row r="1190" spans="1:80" ht="38.25" x14ac:dyDescent="0.25">
      <c r="A1190" s="21" t="s">
        <v>2631</v>
      </c>
      <c r="B1190" s="16" t="s">
        <v>7187</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53">
        <v>0</v>
      </c>
    </row>
    <row r="1191" spans="1:80" ht="38.25" x14ac:dyDescent="0.25">
      <c r="A1191" s="21" t="s">
        <v>3658</v>
      </c>
      <c r="B1191" s="16" t="s">
        <v>5635</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53">
        <v>1.3779999999999999</v>
      </c>
    </row>
    <row r="1192" spans="1:80" ht="38.25" x14ac:dyDescent="0.25">
      <c r="A1192" s="21" t="s">
        <v>243</v>
      </c>
      <c r="B1192" s="16" t="s">
        <v>5794</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53">
        <v>76.849864134441745</v>
      </c>
    </row>
    <row r="1193" spans="1:80" ht="25.5" x14ac:dyDescent="0.25">
      <c r="A1193" s="21" t="s">
        <v>2632</v>
      </c>
      <c r="B1193" s="16" t="s">
        <v>4363</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53">
        <v>570.8677661474336</v>
      </c>
    </row>
    <row r="1194" spans="1:80" ht="25.5" x14ac:dyDescent="0.25">
      <c r="A1194" s="21" t="s">
        <v>2633</v>
      </c>
      <c r="B1194" s="16" t="s">
        <v>6819</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53">
        <v>5.1981640203359785</v>
      </c>
    </row>
    <row r="1195" spans="1:80" ht="25.5" x14ac:dyDescent="0.25">
      <c r="A1195" s="21" t="s">
        <v>244</v>
      </c>
      <c r="B1195" s="16" t="s">
        <v>4364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53">
        <v>184.04479272890856</v>
      </c>
    </row>
    <row r="1196" spans="1:80" ht="25.5" x14ac:dyDescent="0.25">
      <c r="A1196" s="21" t="s">
        <v>2634</v>
      </c>
      <c r="B1196" s="16" t="s">
        <v>5385</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53">
        <v>0</v>
      </c>
    </row>
    <row r="1197" spans="1:80" ht="25.5" x14ac:dyDescent="0.25">
      <c r="A1197" s="21" t="s">
        <v>2134</v>
      </c>
      <c r="B1197" s="16" t="s">
        <v>6430</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53">
        <v>18.560415137302169</v>
      </c>
    </row>
    <row r="1198" spans="1:80" x14ac:dyDescent="0.25">
      <c r="A1198" s="21" t="s">
        <v>245</v>
      </c>
      <c r="B1198" s="16" t="s">
        <v>4365</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53">
        <v>575.11353623415471</v>
      </c>
    </row>
    <row r="1199" spans="1:80" x14ac:dyDescent="0.25">
      <c r="A1199" s="21" t="s">
        <v>1360</v>
      </c>
      <c r="B1199" s="16" t="s">
        <v>4366</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53">
        <v>6.1011959777571825</v>
      </c>
    </row>
    <row r="1200" spans="1:80" x14ac:dyDescent="0.25">
      <c r="A1200" s="21" t="s">
        <v>1361</v>
      </c>
      <c r="B1200" s="16" t="s">
        <v>4367</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53">
        <v>34.140316106607962</v>
      </c>
    </row>
    <row r="1201" spans="1:80" ht="25.5" x14ac:dyDescent="0.25">
      <c r="A1201" s="21" t="s">
        <v>246</v>
      </c>
      <c r="B1201" s="16" t="s">
        <v>5795</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53">
        <v>162.90238313442887</v>
      </c>
    </row>
    <row r="1202" spans="1:80" ht="25.5" x14ac:dyDescent="0.25">
      <c r="A1202" s="21" t="s">
        <v>247</v>
      </c>
      <c r="B1202" s="16" t="s">
        <v>5796</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155.58511161379795</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53">
        <v>2232.4015573551806</v>
      </c>
    </row>
    <row r="1203" spans="1:80" ht="25.5" x14ac:dyDescent="0.25">
      <c r="A1203" s="21" t="s">
        <v>248</v>
      </c>
      <c r="B1203" s="16" t="s">
        <v>5797</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53">
        <v>465.49964297014475</v>
      </c>
    </row>
    <row r="1204" spans="1:80" ht="25.5" x14ac:dyDescent="0.25">
      <c r="A1204" s="21" t="s">
        <v>249</v>
      </c>
      <c r="B1204" s="16" t="s">
        <v>5798</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53">
        <v>150.61763510902298</v>
      </c>
    </row>
    <row r="1205" spans="1:80" ht="25.5" x14ac:dyDescent="0.25">
      <c r="A1205" s="21" t="s">
        <v>250</v>
      </c>
      <c r="B1205" s="16" t="s">
        <v>5799</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457.12344658335661</v>
      </c>
      <c r="CB1205" s="53">
        <v>4680.1710176907372</v>
      </c>
    </row>
    <row r="1206" spans="1:80" ht="25.5" x14ac:dyDescent="0.25">
      <c r="A1206" s="21" t="s">
        <v>1798</v>
      </c>
      <c r="B1206" s="16" t="s">
        <v>7188</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53">
        <v>1.489868291846443</v>
      </c>
    </row>
    <row r="1207" spans="1:80" ht="25.5" x14ac:dyDescent="0.25">
      <c r="A1207" s="21" t="s">
        <v>251</v>
      </c>
      <c r="B1207" s="16" t="s">
        <v>5800</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529.97555255242548</v>
      </c>
      <c r="BW1207" s="10">
        <v>634.07500660637584</v>
      </c>
      <c r="BX1207" s="10">
        <v>350.75030728230655</v>
      </c>
      <c r="BY1207" s="10">
        <v>470.24047972603938</v>
      </c>
      <c r="BZ1207" s="10">
        <v>302.97795171362424</v>
      </c>
      <c r="CA1207" s="10">
        <v>295.23597385305692</v>
      </c>
      <c r="CB1207" s="53">
        <v>5875.2055148051541</v>
      </c>
    </row>
    <row r="1208" spans="1:80" ht="25.5" x14ac:dyDescent="0.25">
      <c r="A1208" s="21" t="s">
        <v>252</v>
      </c>
      <c r="B1208" s="16" t="s">
        <v>4368</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53">
        <v>149.60926043093852</v>
      </c>
    </row>
    <row r="1209" spans="1:80" x14ac:dyDescent="0.25">
      <c r="A1209" s="21" t="s">
        <v>253</v>
      </c>
      <c r="B1209" s="16" t="s">
        <v>4369</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72.14812865292626</v>
      </c>
      <c r="CB1209" s="53">
        <v>561.61626901420425</v>
      </c>
    </row>
    <row r="1210" spans="1:80" x14ac:dyDescent="0.25">
      <c r="A1210" s="21" t="s">
        <v>254</v>
      </c>
      <c r="B1210" s="16" t="s">
        <v>4370</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53">
        <v>444.89965833206526</v>
      </c>
    </row>
    <row r="1211" spans="1:80" ht="25.5" x14ac:dyDescent="0.25">
      <c r="A1211" s="21" t="s">
        <v>255</v>
      </c>
      <c r="B1211" s="16" t="s">
        <v>5801</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53">
        <v>431.82455165520776</v>
      </c>
    </row>
    <row r="1212" spans="1:80" ht="25.5" x14ac:dyDescent="0.25">
      <c r="A1212" s="21" t="s">
        <v>1362</v>
      </c>
      <c r="B1212" s="16" t="s">
        <v>5802</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53">
        <v>98.308828932817462</v>
      </c>
    </row>
    <row r="1213" spans="1:80" ht="25.5" x14ac:dyDescent="0.25">
      <c r="A1213" s="21" t="s">
        <v>1363</v>
      </c>
      <c r="B1213" s="16" t="s">
        <v>6645</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53">
        <v>0.68599833097492846</v>
      </c>
    </row>
    <row r="1214" spans="1:80" x14ac:dyDescent="0.25">
      <c r="A1214" s="21" t="s">
        <v>256</v>
      </c>
      <c r="B1214" s="16" t="s">
        <v>4371</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53">
        <v>1917.89089033447</v>
      </c>
    </row>
    <row r="1215" spans="1:80" x14ac:dyDescent="0.25">
      <c r="A1215" s="21" t="s">
        <v>257</v>
      </c>
      <c r="B1215" s="16" t="s">
        <v>4372</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53">
        <v>1.6687669400278304</v>
      </c>
    </row>
    <row r="1216" spans="1:80" ht="25.5" x14ac:dyDescent="0.25">
      <c r="A1216" s="21" t="s">
        <v>258</v>
      </c>
      <c r="B1216" s="16" t="s">
        <v>5803</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53">
        <v>179.96079524328542</v>
      </c>
    </row>
    <row r="1217" spans="1:80" x14ac:dyDescent="0.25">
      <c r="A1217" s="21" t="s">
        <v>259</v>
      </c>
      <c r="B1217" s="16" t="s">
        <v>4373</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53">
        <v>1140.0769784232375</v>
      </c>
    </row>
    <row r="1218" spans="1:80" x14ac:dyDescent="0.25">
      <c r="A1218" s="21" t="s">
        <v>1364</v>
      </c>
      <c r="B1218" s="16" t="s">
        <v>4374</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53">
        <v>3.1492769422997333</v>
      </c>
    </row>
    <row r="1219" spans="1:80" x14ac:dyDescent="0.25">
      <c r="A1219" s="21" t="s">
        <v>260</v>
      </c>
      <c r="B1219" s="16" t="s">
        <v>4375</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94.587378330588606</v>
      </c>
      <c r="BE1219" s="10">
        <v>236.89019627849618</v>
      </c>
      <c r="BF1219" s="10">
        <v>169.22978281207369</v>
      </c>
      <c r="BG1219" s="10">
        <v>148.44670859974318</v>
      </c>
      <c r="BH1219" s="10">
        <v>151.5102403213638</v>
      </c>
      <c r="BI1219" s="10">
        <v>96.365587663928167</v>
      </c>
      <c r="BJ1219" s="10">
        <v>141.64651073128539</v>
      </c>
      <c r="BK1219" s="10">
        <v>142.3100240641003</v>
      </c>
      <c r="BL1219" s="10">
        <v>166.49931843637697</v>
      </c>
      <c r="BM1219" s="10">
        <v>165.55485852841389</v>
      </c>
      <c r="BN1219" s="10">
        <v>164.38019416326711</v>
      </c>
      <c r="BO1219" s="14">
        <v>1870.8223453760509</v>
      </c>
      <c r="BP1219" s="10">
        <v>113.56595153919103</v>
      </c>
      <c r="BQ1219" s="10">
        <v>157.0205748396715</v>
      </c>
      <c r="BR1219" s="10">
        <v>163.04025859236765</v>
      </c>
      <c r="BS1219" s="10">
        <v>257.35180607226766</v>
      </c>
      <c r="BT1219" s="10">
        <v>252.34256634643782</v>
      </c>
      <c r="BU1219" s="10">
        <v>163.21289474576668</v>
      </c>
      <c r="BV1219" s="10">
        <v>260.17083831490248</v>
      </c>
      <c r="BW1219" s="10">
        <v>163.54379943098013</v>
      </c>
      <c r="BX1219" s="10">
        <v>191.03011895226342</v>
      </c>
      <c r="BY1219" s="10">
        <v>142.01348629422168</v>
      </c>
      <c r="BZ1219" s="10">
        <v>178.87037503034281</v>
      </c>
      <c r="CA1219" s="10">
        <v>124.80403376480966</v>
      </c>
      <c r="CB1219" s="53">
        <v>2166.9667039232222</v>
      </c>
    </row>
    <row r="1220" spans="1:80" ht="25.5" x14ac:dyDescent="0.25">
      <c r="A1220" s="21" t="s">
        <v>3492</v>
      </c>
      <c r="B1220" s="16" t="s">
        <v>7189</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53">
        <v>0.19787000000000002</v>
      </c>
    </row>
    <row r="1221" spans="1:80" ht="38.25" x14ac:dyDescent="0.25">
      <c r="A1221" s="21" t="s">
        <v>2635</v>
      </c>
      <c r="B1221" s="16" t="s">
        <v>7190</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53">
        <v>0</v>
      </c>
    </row>
    <row r="1222" spans="1:80" ht="38.25" x14ac:dyDescent="0.25">
      <c r="A1222" s="21" t="s">
        <v>2636</v>
      </c>
      <c r="B1222" s="16" t="s">
        <v>6431</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53">
        <v>0</v>
      </c>
    </row>
    <row r="1223" spans="1:80" ht="38.25" x14ac:dyDescent="0.25">
      <c r="A1223" s="21" t="s">
        <v>2637</v>
      </c>
      <c r="B1223" s="16" t="s">
        <v>6432</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53">
        <v>0</v>
      </c>
    </row>
    <row r="1224" spans="1:80" ht="25.5" x14ac:dyDescent="0.25">
      <c r="A1224" s="21" t="s">
        <v>2638</v>
      </c>
      <c r="B1224" s="16" t="s">
        <v>7191</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53">
        <v>0</v>
      </c>
    </row>
    <row r="1225" spans="1:80" ht="25.5" x14ac:dyDescent="0.25">
      <c r="A1225" s="21" t="s">
        <v>3560</v>
      </c>
      <c r="B1225" s="16" t="s">
        <v>7192</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53">
        <v>0</v>
      </c>
    </row>
    <row r="1226" spans="1:80" ht="25.5" x14ac:dyDescent="0.25">
      <c r="A1226" s="21" t="s">
        <v>2639</v>
      </c>
      <c r="B1226" s="16" t="s">
        <v>6646</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53">
        <v>8.4960000000000004</v>
      </c>
    </row>
    <row r="1227" spans="1:80" ht="25.5" x14ac:dyDescent="0.25">
      <c r="A1227" s="21" t="s">
        <v>2135</v>
      </c>
      <c r="B1227" s="16" t="s">
        <v>7193</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53">
        <v>6.7130227557785354</v>
      </c>
    </row>
    <row r="1228" spans="1:80" ht="25.5" x14ac:dyDescent="0.25">
      <c r="A1228" s="21" t="s">
        <v>1365</v>
      </c>
      <c r="B1228" s="16" t="s">
        <v>5386</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53">
        <v>0</v>
      </c>
    </row>
    <row r="1229" spans="1:80" ht="25.5" x14ac:dyDescent="0.25">
      <c r="A1229" s="21" t="s">
        <v>3424</v>
      </c>
      <c r="B1229" s="16" t="s">
        <v>7194</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53">
        <v>0</v>
      </c>
    </row>
    <row r="1230" spans="1:80" ht="25.5" x14ac:dyDescent="0.25">
      <c r="A1230" s="21" t="s">
        <v>2640</v>
      </c>
      <c r="B1230" s="16" t="s">
        <v>6647</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53">
        <v>0</v>
      </c>
    </row>
    <row r="1231" spans="1:80" ht="25.5" x14ac:dyDescent="0.25">
      <c r="A1231" s="21" t="s">
        <v>2641</v>
      </c>
      <c r="B1231" s="16" t="s">
        <v>7195</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53">
        <v>0.47325356578517719</v>
      </c>
    </row>
    <row r="1232" spans="1:80" ht="25.5" x14ac:dyDescent="0.25">
      <c r="A1232" s="21" t="s">
        <v>2642</v>
      </c>
      <c r="B1232" s="16" t="s">
        <v>6648</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53">
        <v>0</v>
      </c>
    </row>
    <row r="1233" spans="1:80" ht="38.25" x14ac:dyDescent="0.25">
      <c r="A1233" s="21" t="s">
        <v>2643</v>
      </c>
      <c r="B1233" s="16" t="s">
        <v>7196</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53">
        <v>3</v>
      </c>
    </row>
    <row r="1234" spans="1:80" x14ac:dyDescent="0.25">
      <c r="A1234" s="21" t="s">
        <v>2644</v>
      </c>
      <c r="B1234" s="16" t="s">
        <v>5387</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53">
        <v>0</v>
      </c>
    </row>
    <row r="1235" spans="1:80" ht="25.5" x14ac:dyDescent="0.25">
      <c r="A1235" s="21" t="s">
        <v>2645</v>
      </c>
      <c r="B1235" s="16" t="s">
        <v>6820</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53">
        <v>2.8242121424448783</v>
      </c>
    </row>
    <row r="1236" spans="1:80" x14ac:dyDescent="0.25">
      <c r="A1236" s="21" t="s">
        <v>3413</v>
      </c>
      <c r="B1236" s="16" t="s">
        <v>4376</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53">
        <v>7.0848000000000004</v>
      </c>
    </row>
    <row r="1237" spans="1:80" ht="25.5" x14ac:dyDescent="0.25">
      <c r="A1237" s="21" t="s">
        <v>1366</v>
      </c>
      <c r="B1237" s="16" t="s">
        <v>5804</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53">
        <v>46.023759001549109</v>
      </c>
    </row>
    <row r="1238" spans="1:80" ht="25.5" x14ac:dyDescent="0.25">
      <c r="A1238" s="21" t="s">
        <v>1799</v>
      </c>
      <c r="B1238" s="16" t="s">
        <v>6649</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53">
        <v>1.3776789743476654</v>
      </c>
    </row>
    <row r="1239" spans="1:80" ht="25.5" x14ac:dyDescent="0.25">
      <c r="A1239" s="21" t="s">
        <v>261</v>
      </c>
      <c r="B1239" s="16" t="s">
        <v>5805</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53">
        <v>198.98020067471927</v>
      </c>
    </row>
    <row r="1240" spans="1:80" ht="25.5" x14ac:dyDescent="0.25">
      <c r="A1240" s="21" t="s">
        <v>262</v>
      </c>
      <c r="B1240" s="16" t="s">
        <v>5806</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53">
        <v>98.0875367288006</v>
      </c>
    </row>
    <row r="1241" spans="1:80" ht="38.25" x14ac:dyDescent="0.25">
      <c r="A1241" s="21" t="s">
        <v>263</v>
      </c>
      <c r="B1241" s="16" t="s">
        <v>5807</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53">
        <v>28.909485884250277</v>
      </c>
    </row>
    <row r="1242" spans="1:80" ht="38.25" x14ac:dyDescent="0.25">
      <c r="A1242" s="21" t="s">
        <v>264</v>
      </c>
      <c r="B1242" s="16" t="s">
        <v>5808</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53">
        <v>11.661548695378615</v>
      </c>
    </row>
    <row r="1243" spans="1:80" ht="38.25" x14ac:dyDescent="0.25">
      <c r="A1243" s="21" t="s">
        <v>265</v>
      </c>
      <c r="B1243" s="16" t="s">
        <v>5809</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53">
        <v>16.637491065414288</v>
      </c>
    </row>
    <row r="1244" spans="1:80" ht="38.25" x14ac:dyDescent="0.25">
      <c r="A1244" s="21" t="s">
        <v>266</v>
      </c>
      <c r="B1244" s="16" t="s">
        <v>5810</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53">
        <v>27.628784006894257</v>
      </c>
    </row>
    <row r="1245" spans="1:80" ht="38.25" x14ac:dyDescent="0.25">
      <c r="A1245" s="21" t="s">
        <v>267</v>
      </c>
      <c r="B1245" s="16" t="s">
        <v>5811</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53">
        <v>190.08328497832551</v>
      </c>
    </row>
    <row r="1246" spans="1:80" ht="38.25" x14ac:dyDescent="0.25">
      <c r="A1246" s="21" t="s">
        <v>268</v>
      </c>
      <c r="B1246" s="16" t="s">
        <v>5812</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53">
        <v>19.718487462417649</v>
      </c>
    </row>
    <row r="1247" spans="1:80" ht="38.25" x14ac:dyDescent="0.25">
      <c r="A1247" s="21" t="s">
        <v>1367</v>
      </c>
      <c r="B1247" s="16" t="s">
        <v>5813</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53">
        <v>11.091118705156385</v>
      </c>
    </row>
    <row r="1248" spans="1:80" ht="38.25" x14ac:dyDescent="0.25">
      <c r="A1248" s="21" t="s">
        <v>269</v>
      </c>
      <c r="B1248" s="16" t="s">
        <v>5814</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53">
        <v>78.739753413923623</v>
      </c>
    </row>
    <row r="1249" spans="1:80" ht="25.5" x14ac:dyDescent="0.25">
      <c r="A1249" s="21" t="s">
        <v>2136</v>
      </c>
      <c r="B1249" s="16" t="s">
        <v>6821</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53">
        <v>72.440220123670656</v>
      </c>
    </row>
    <row r="1250" spans="1:80" ht="25.5" x14ac:dyDescent="0.25">
      <c r="A1250" s="21" t="s">
        <v>1368</v>
      </c>
      <c r="B1250" s="16" t="s">
        <v>6650</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53">
        <v>36.860224597808092</v>
      </c>
    </row>
    <row r="1251" spans="1:80" ht="38.25" x14ac:dyDescent="0.25">
      <c r="A1251" s="21" t="s">
        <v>270</v>
      </c>
      <c r="B1251" s="16" t="s">
        <v>5815</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11.346358148064514</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53">
        <v>87.882099571892326</v>
      </c>
    </row>
    <row r="1252" spans="1:80" ht="38.25" x14ac:dyDescent="0.25">
      <c r="A1252" s="21" t="s">
        <v>271</v>
      </c>
      <c r="B1252" s="16" t="s">
        <v>6433</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53">
        <v>27.723626482518817</v>
      </c>
    </row>
    <row r="1253" spans="1:80" ht="38.25" x14ac:dyDescent="0.25">
      <c r="A1253" s="21" t="s">
        <v>272</v>
      </c>
      <c r="B1253" s="16" t="s">
        <v>6434</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53">
        <v>6.6145500835452085</v>
      </c>
    </row>
    <row r="1254" spans="1:80" ht="38.25" x14ac:dyDescent="0.25">
      <c r="A1254" s="21" t="s">
        <v>2646</v>
      </c>
      <c r="B1254" s="16" t="s">
        <v>6651</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53">
        <v>1.4568399999999999</v>
      </c>
    </row>
    <row r="1255" spans="1:80" ht="25.5" x14ac:dyDescent="0.25">
      <c r="A1255" s="21" t="s">
        <v>273</v>
      </c>
      <c r="B1255" s="16" t="s">
        <v>5816</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53">
        <v>23.597859712779339</v>
      </c>
    </row>
    <row r="1256" spans="1:80" ht="25.5" x14ac:dyDescent="0.25">
      <c r="A1256" s="21" t="s">
        <v>1126</v>
      </c>
      <c r="B1256" s="16" t="s">
        <v>7197</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53">
        <v>0.30157823082950341</v>
      </c>
    </row>
    <row r="1257" spans="1:80" ht="25.5" x14ac:dyDescent="0.25">
      <c r="A1257" s="21" t="s">
        <v>274</v>
      </c>
      <c r="B1257" s="16" t="s">
        <v>5817</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53">
        <v>162.73986186040707</v>
      </c>
    </row>
    <row r="1258" spans="1:80" ht="25.5" x14ac:dyDescent="0.25">
      <c r="A1258" s="21" t="s">
        <v>1800</v>
      </c>
      <c r="B1258" s="16" t="s">
        <v>5818</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53">
        <v>15709.295957197748</v>
      </c>
    </row>
    <row r="1259" spans="1:80" x14ac:dyDescent="0.25">
      <c r="A1259" s="21" t="s">
        <v>275</v>
      </c>
      <c r="B1259" s="16" t="s">
        <v>4377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53">
        <v>13096.204113988166</v>
      </c>
    </row>
    <row r="1260" spans="1:80" x14ac:dyDescent="0.25">
      <c r="A1260" s="21" t="s">
        <v>2647</v>
      </c>
      <c r="B1260" s="16" t="s">
        <v>4378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53">
        <v>22</v>
      </c>
    </row>
    <row r="1261" spans="1:80" x14ac:dyDescent="0.25">
      <c r="A1261" s="21" t="s">
        <v>2137</v>
      </c>
      <c r="B1261" s="16" t="s">
        <v>4379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53">
        <v>6.3947988798594322</v>
      </c>
    </row>
    <row r="1262" spans="1:80" x14ac:dyDescent="0.25">
      <c r="A1262" s="21" t="s">
        <v>2648</v>
      </c>
      <c r="B1262" s="16" t="s">
        <v>4380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53">
        <v>25.618870000000001</v>
      </c>
    </row>
    <row r="1263" spans="1:80" ht="25.5" x14ac:dyDescent="0.25">
      <c r="A1263" s="21" t="s">
        <v>1801</v>
      </c>
      <c r="B1263" s="16" t="s">
        <v>5819</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53">
        <v>101.51782071405708</v>
      </c>
    </row>
    <row r="1264" spans="1:80" ht="25.5" x14ac:dyDescent="0.25">
      <c r="A1264" s="21" t="s">
        <v>1802</v>
      </c>
      <c r="B1264" s="16" t="s">
        <v>5820</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53">
        <v>198.78147210957218</v>
      </c>
    </row>
    <row r="1265" spans="1:80" ht="25.5" x14ac:dyDescent="0.25">
      <c r="A1265" s="21" t="s">
        <v>2138</v>
      </c>
      <c r="B1265" s="16" t="s">
        <v>7198</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53">
        <v>2.5271400000000002</v>
      </c>
    </row>
    <row r="1266" spans="1:80" ht="25.5" x14ac:dyDescent="0.25">
      <c r="A1266" s="21" t="s">
        <v>3414</v>
      </c>
      <c r="B1266" s="16" t="s">
        <v>7199</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53">
        <v>0</v>
      </c>
    </row>
    <row r="1267" spans="1:80" x14ac:dyDescent="0.25">
      <c r="A1267" s="21" t="s">
        <v>2649</v>
      </c>
      <c r="B1267" s="16" t="s">
        <v>4381</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53">
        <v>0.67403225983260495</v>
      </c>
    </row>
    <row r="1268" spans="1:80" x14ac:dyDescent="0.25">
      <c r="A1268" s="21" t="s">
        <v>3435</v>
      </c>
      <c r="B1268" s="16" t="s">
        <v>5388</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53">
        <v>0</v>
      </c>
    </row>
    <row r="1269" spans="1:80" ht="25.5" x14ac:dyDescent="0.25">
      <c r="A1269" s="21" t="s">
        <v>3415</v>
      </c>
      <c r="B1269" s="16" t="s">
        <v>7200</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53">
        <v>0</v>
      </c>
    </row>
    <row r="1270" spans="1:80" x14ac:dyDescent="0.25">
      <c r="A1270" s="21" t="s">
        <v>1369</v>
      </c>
      <c r="B1270" s="16" t="s">
        <v>4382</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53">
        <v>129.97264532833256</v>
      </c>
    </row>
    <row r="1271" spans="1:80" x14ac:dyDescent="0.25">
      <c r="A1271" s="21" t="s">
        <v>2650</v>
      </c>
      <c r="B1271" s="16" t="s">
        <v>4383</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53">
        <v>7.7212034140944796</v>
      </c>
    </row>
    <row r="1272" spans="1:80" ht="25.5" x14ac:dyDescent="0.25">
      <c r="A1272" s="21" t="s">
        <v>2651</v>
      </c>
      <c r="B1272" s="16" t="s">
        <v>7201</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53">
        <v>0</v>
      </c>
    </row>
    <row r="1273" spans="1:80" x14ac:dyDescent="0.25">
      <c r="A1273" s="21" t="s">
        <v>2652</v>
      </c>
      <c r="B1273" s="16" t="s">
        <v>5389</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53">
        <v>0.81200000000000006</v>
      </c>
    </row>
    <row r="1274" spans="1:80" x14ac:dyDescent="0.25">
      <c r="A1274" s="21" t="s">
        <v>2139</v>
      </c>
      <c r="B1274" s="16" t="s">
        <v>4384</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53">
        <v>0.28087031934205164</v>
      </c>
    </row>
    <row r="1275" spans="1:80" x14ac:dyDescent="0.25">
      <c r="A1275" s="21" t="s">
        <v>1127</v>
      </c>
      <c r="B1275" s="16" t="s">
        <v>4385</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53">
        <v>17.58625373018225</v>
      </c>
    </row>
    <row r="1276" spans="1:80" ht="38.25" x14ac:dyDescent="0.25">
      <c r="A1276" s="21" t="s">
        <v>1370</v>
      </c>
      <c r="B1276" s="16" t="s">
        <v>6652</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53">
        <v>6.959537145774779</v>
      </c>
    </row>
    <row r="1277" spans="1:80" ht="25.5" x14ac:dyDescent="0.25">
      <c r="A1277" s="21" t="s">
        <v>3712</v>
      </c>
      <c r="B1277" s="16" t="s">
        <v>4386</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53">
        <v>1.8322000000000001</v>
      </c>
    </row>
    <row r="1278" spans="1:80" ht="25.5" x14ac:dyDescent="0.25">
      <c r="A1278" s="21" t="s">
        <v>276</v>
      </c>
      <c r="B1278" s="16" t="s">
        <v>6435</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53">
        <v>68.706553579445611</v>
      </c>
    </row>
    <row r="1279" spans="1:80" ht="25.5" x14ac:dyDescent="0.25">
      <c r="A1279" s="21" t="s">
        <v>1803</v>
      </c>
      <c r="B1279" s="16" t="s">
        <v>7202</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53">
        <v>0</v>
      </c>
    </row>
    <row r="1280" spans="1:80" ht="38.25" x14ac:dyDescent="0.25">
      <c r="A1280" s="21" t="s">
        <v>277</v>
      </c>
      <c r="B1280" s="16" t="s">
        <v>5821</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53">
        <v>43.713491641212471</v>
      </c>
    </row>
    <row r="1281" spans="1:80" ht="25.5" x14ac:dyDescent="0.25">
      <c r="A1281" s="21" t="s">
        <v>278</v>
      </c>
      <c r="B1281" s="16" t="s">
        <v>5822</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5.0383343314933526</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53">
        <v>84.566630692327848</v>
      </c>
    </row>
    <row r="1282" spans="1:80" ht="25.5" x14ac:dyDescent="0.25">
      <c r="A1282" s="21" t="s">
        <v>2653</v>
      </c>
      <c r="B1282" s="16" t="s">
        <v>4387</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53">
        <v>0.21670999999999999</v>
      </c>
    </row>
    <row r="1283" spans="1:80" ht="25.5" x14ac:dyDescent="0.25">
      <c r="A1283" s="21" t="s">
        <v>279</v>
      </c>
      <c r="B1283" s="16" t="s">
        <v>5823</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63.425850020108491</v>
      </c>
      <c r="BI1283" s="10">
        <v>61.731191478259618</v>
      </c>
      <c r="BJ1283" s="10">
        <v>100.07342532290497</v>
      </c>
      <c r="BK1283" s="10">
        <v>74.430942396671028</v>
      </c>
      <c r="BL1283" s="10">
        <v>53.74628384882822</v>
      </c>
      <c r="BM1283" s="10">
        <v>71.326689149124121</v>
      </c>
      <c r="BN1283" s="10">
        <v>87.796755936722363</v>
      </c>
      <c r="BO1283" s="14">
        <v>926.63912701543279</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53">
        <v>575.08725663823282</v>
      </c>
    </row>
    <row r="1284" spans="1:80" ht="25.5" x14ac:dyDescent="0.25">
      <c r="A1284" s="21" t="s">
        <v>2654</v>
      </c>
      <c r="B1284" s="16" t="s">
        <v>7203</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53">
        <v>0</v>
      </c>
    </row>
    <row r="1285" spans="1:80" ht="25.5" x14ac:dyDescent="0.25">
      <c r="A1285" s="21" t="s">
        <v>1804</v>
      </c>
      <c r="B1285" s="16" t="s">
        <v>7204</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53">
        <v>23.119093105238374</v>
      </c>
    </row>
    <row r="1286" spans="1:80" ht="25.5" x14ac:dyDescent="0.25">
      <c r="A1286" s="21" t="s">
        <v>280</v>
      </c>
      <c r="B1286" s="16" t="s">
        <v>4388</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76.170170935184984</v>
      </c>
      <c r="BI1286" s="10">
        <v>65.168199335444015</v>
      </c>
      <c r="BJ1286" s="10">
        <v>102.78052217827612</v>
      </c>
      <c r="BK1286" s="10">
        <v>107.29622318378146</v>
      </c>
      <c r="BL1286" s="10">
        <v>70.93114616245721</v>
      </c>
      <c r="BM1286" s="10">
        <v>114.5366633409228</v>
      </c>
      <c r="BN1286" s="10">
        <v>89.746060414859542</v>
      </c>
      <c r="BO1286" s="14">
        <v>1028.8428936842538</v>
      </c>
      <c r="BP1286" s="10">
        <v>56.296614597725046</v>
      </c>
      <c r="BQ1286" s="10">
        <v>49.433189758292187</v>
      </c>
      <c r="BR1286" s="10">
        <v>275.96393665111464</v>
      </c>
      <c r="BS1286" s="10">
        <v>87.940156527328043</v>
      </c>
      <c r="BT1286" s="10">
        <v>91.4382205217413</v>
      </c>
      <c r="BU1286" s="10">
        <v>59.172559634284966</v>
      </c>
      <c r="BV1286" s="10">
        <v>155.43658184618414</v>
      </c>
      <c r="BW1286" s="10">
        <v>110.54773061917965</v>
      </c>
      <c r="BX1286" s="10">
        <v>75.136137039815296</v>
      </c>
      <c r="BY1286" s="10">
        <v>155.27369321774415</v>
      </c>
      <c r="BZ1286" s="10">
        <v>83.849689511757902</v>
      </c>
      <c r="CA1286" s="10">
        <v>41.619034618729025</v>
      </c>
      <c r="CB1286" s="53">
        <v>1242.1075445438964</v>
      </c>
    </row>
    <row r="1287" spans="1:80" ht="25.5" x14ac:dyDescent="0.25">
      <c r="A1287" s="21" t="s">
        <v>1371</v>
      </c>
      <c r="B1287" s="16" t="s">
        <v>7205</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53">
        <v>0.66843068535825567</v>
      </c>
    </row>
    <row r="1288" spans="1:80" ht="38.25" x14ac:dyDescent="0.25">
      <c r="A1288" s="21" t="s">
        <v>281</v>
      </c>
      <c r="B1288" s="16" t="s">
        <v>6653</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53">
        <v>14.760999999999999</v>
      </c>
    </row>
    <row r="1289" spans="1:80" ht="25.5" x14ac:dyDescent="0.25">
      <c r="A1289" s="21" t="s">
        <v>282</v>
      </c>
      <c r="B1289" s="16" t="s">
        <v>6339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53">
        <v>1077.80321</v>
      </c>
    </row>
    <row r="1290" spans="1:80" ht="51" x14ac:dyDescent="0.25">
      <c r="A1290" s="21" t="s">
        <v>2655</v>
      </c>
      <c r="B1290" s="16" t="s">
        <v>7206</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53">
        <v>0</v>
      </c>
    </row>
    <row r="1291" spans="1:80" ht="38.25" x14ac:dyDescent="0.25">
      <c r="A1291" s="21" t="s">
        <v>2656</v>
      </c>
      <c r="B1291" s="16" t="s">
        <v>7207</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53">
        <v>0</v>
      </c>
    </row>
    <row r="1292" spans="1:80" ht="25.5" x14ac:dyDescent="0.25">
      <c r="A1292" s="21" t="s">
        <v>2657</v>
      </c>
      <c r="B1292" s="16" t="s">
        <v>7208</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53">
        <v>0</v>
      </c>
    </row>
    <row r="1293" spans="1:80" ht="38.25" x14ac:dyDescent="0.25">
      <c r="A1293" s="21" t="s">
        <v>2658</v>
      </c>
      <c r="B1293" s="16" t="s">
        <v>7209</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53">
        <v>0</v>
      </c>
    </row>
    <row r="1294" spans="1:80" ht="25.5" x14ac:dyDescent="0.25">
      <c r="A1294" s="21" t="s">
        <v>2659</v>
      </c>
      <c r="B1294" s="16" t="s">
        <v>7210</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53">
        <v>0</v>
      </c>
    </row>
    <row r="1295" spans="1:80" ht="51" x14ac:dyDescent="0.25">
      <c r="A1295" s="21" t="s">
        <v>2660</v>
      </c>
      <c r="B1295" s="16" t="s">
        <v>7211</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53">
        <v>0</v>
      </c>
    </row>
    <row r="1296" spans="1:80" ht="51" x14ac:dyDescent="0.25">
      <c r="A1296" s="21" t="s">
        <v>2661</v>
      </c>
      <c r="B1296" s="16" t="s">
        <v>7212</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53">
        <v>0</v>
      </c>
    </row>
    <row r="1297" spans="1:80" ht="51" x14ac:dyDescent="0.25">
      <c r="A1297" s="21" t="s">
        <v>1372</v>
      </c>
      <c r="B1297" s="16" t="s">
        <v>6436</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53">
        <v>0.93959999999999999</v>
      </c>
    </row>
    <row r="1298" spans="1:80" ht="51" x14ac:dyDescent="0.25">
      <c r="A1298" s="21" t="s">
        <v>2662</v>
      </c>
      <c r="B1298" s="16" t="s">
        <v>7213</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53">
        <v>0</v>
      </c>
    </row>
    <row r="1299" spans="1:80" ht="51" x14ac:dyDescent="0.25">
      <c r="A1299" s="21" t="s">
        <v>2663</v>
      </c>
      <c r="B1299" s="16" t="s">
        <v>7214</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53">
        <v>1.6012299999999999</v>
      </c>
    </row>
    <row r="1300" spans="1:80" ht="51" x14ac:dyDescent="0.25">
      <c r="A1300" s="21" t="s">
        <v>2664</v>
      </c>
      <c r="B1300" s="16" t="s">
        <v>6654</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53">
        <v>0</v>
      </c>
    </row>
    <row r="1301" spans="1:80" ht="38.25" x14ac:dyDescent="0.25">
      <c r="A1301" s="21" t="s">
        <v>2665</v>
      </c>
      <c r="B1301" s="16" t="s">
        <v>7215</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53">
        <v>0</v>
      </c>
    </row>
    <row r="1302" spans="1:80" ht="38.25" x14ac:dyDescent="0.25">
      <c r="A1302" s="21" t="s">
        <v>2666</v>
      </c>
      <c r="B1302" s="16" t="s">
        <v>6655</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53">
        <v>0</v>
      </c>
    </row>
    <row r="1303" spans="1:80" ht="51" x14ac:dyDescent="0.25">
      <c r="A1303" s="21" t="s">
        <v>2667</v>
      </c>
      <c r="B1303" s="16" t="s">
        <v>7216</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53">
        <v>0</v>
      </c>
    </row>
    <row r="1304" spans="1:80" ht="25.5" x14ac:dyDescent="0.25">
      <c r="A1304" s="21" t="s">
        <v>2668</v>
      </c>
      <c r="B1304" s="16" t="s">
        <v>7217</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53">
        <v>0</v>
      </c>
    </row>
    <row r="1305" spans="1:80" ht="38.25" x14ac:dyDescent="0.25">
      <c r="A1305" s="21" t="s">
        <v>3561</v>
      </c>
      <c r="B1305" s="16" t="s">
        <v>7218</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53">
        <v>0</v>
      </c>
    </row>
    <row r="1306" spans="1:80" ht="38.25" x14ac:dyDescent="0.25">
      <c r="A1306" s="21" t="s">
        <v>1373</v>
      </c>
      <c r="B1306" s="16" t="s">
        <v>7219</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53">
        <v>10.499828013372351</v>
      </c>
    </row>
    <row r="1307" spans="1:80" ht="38.25" x14ac:dyDescent="0.25">
      <c r="A1307" s="21" t="s">
        <v>283</v>
      </c>
      <c r="B1307" s="16" t="s">
        <v>7220</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53">
        <v>3.7147429621040584</v>
      </c>
    </row>
    <row r="1308" spans="1:80" ht="38.25" x14ac:dyDescent="0.25">
      <c r="A1308" s="21" t="s">
        <v>284</v>
      </c>
      <c r="B1308" s="16" t="s">
        <v>5824</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53">
        <v>50.444966860126009</v>
      </c>
    </row>
    <row r="1309" spans="1:80" ht="51" x14ac:dyDescent="0.25">
      <c r="A1309" s="21" t="s">
        <v>1374</v>
      </c>
      <c r="B1309" s="16" t="s">
        <v>7221</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53">
        <v>2.1626614293292685</v>
      </c>
    </row>
    <row r="1310" spans="1:80" ht="38.25" x14ac:dyDescent="0.25">
      <c r="A1310" s="21" t="s">
        <v>1375</v>
      </c>
      <c r="B1310" s="16" t="s">
        <v>5825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53">
        <v>619.43249713480918</v>
      </c>
    </row>
    <row r="1311" spans="1:80" ht="38.25" x14ac:dyDescent="0.25">
      <c r="A1311" s="21" t="s">
        <v>285</v>
      </c>
      <c r="B1311" s="16" t="s">
        <v>5826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53">
        <v>268.61198888046624</v>
      </c>
    </row>
    <row r="1312" spans="1:80" ht="51" x14ac:dyDescent="0.25">
      <c r="A1312" s="21" t="s">
        <v>286</v>
      </c>
      <c r="B1312" s="16" t="s">
        <v>5827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53">
        <v>24.765023884044698</v>
      </c>
    </row>
    <row r="1313" spans="1:80" ht="25.5" x14ac:dyDescent="0.25">
      <c r="A1313" s="21" t="s">
        <v>1376</v>
      </c>
      <c r="B1313" s="16" t="s">
        <v>5828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53">
        <v>17.323446467369195</v>
      </c>
    </row>
    <row r="1314" spans="1:80" ht="38.25" x14ac:dyDescent="0.25">
      <c r="A1314" s="21" t="s">
        <v>287</v>
      </c>
      <c r="B1314" s="16" t="s">
        <v>5829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53">
        <v>46.602247057023597</v>
      </c>
    </row>
    <row r="1315" spans="1:80" ht="38.25" x14ac:dyDescent="0.25">
      <c r="A1315" s="21" t="s">
        <v>1377</v>
      </c>
      <c r="B1315" s="16" t="s">
        <v>6437</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53">
        <v>5.6657824328078545</v>
      </c>
    </row>
    <row r="1316" spans="1:80" ht="25.5" x14ac:dyDescent="0.25">
      <c r="A1316" s="21" t="s">
        <v>2140</v>
      </c>
      <c r="B1316" s="16" t="s">
        <v>6438</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53">
        <v>13.633335147825496</v>
      </c>
    </row>
    <row r="1317" spans="1:80" ht="25.5" x14ac:dyDescent="0.25">
      <c r="A1317" s="21" t="s">
        <v>288</v>
      </c>
      <c r="B1317" s="16" t="s">
        <v>5830</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47.223063989323769</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53">
        <v>292.03109906472713</v>
      </c>
    </row>
    <row r="1318" spans="1:80" ht="38.25" x14ac:dyDescent="0.25">
      <c r="A1318" s="21" t="s">
        <v>289</v>
      </c>
      <c r="B1318" s="16" t="s">
        <v>5831</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53">
        <v>48.078156322837415</v>
      </c>
    </row>
    <row r="1319" spans="1:80" x14ac:dyDescent="0.25">
      <c r="A1319" s="21" t="s">
        <v>2141</v>
      </c>
      <c r="B1319" s="16" t="s">
        <v>4389</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53">
        <v>30.77335276310869</v>
      </c>
    </row>
    <row r="1320" spans="1:80" ht="25.5" x14ac:dyDescent="0.25">
      <c r="A1320" s="21" t="s">
        <v>1805</v>
      </c>
      <c r="B1320" s="16" t="s">
        <v>6439</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53">
        <v>0.40534782969949862</v>
      </c>
    </row>
    <row r="1321" spans="1:80" ht="38.25" x14ac:dyDescent="0.25">
      <c r="A1321" s="21" t="s">
        <v>290</v>
      </c>
      <c r="B1321" s="16" t="s">
        <v>5832</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53">
        <v>59.891498994788215</v>
      </c>
    </row>
    <row r="1322" spans="1:80" ht="25.5" x14ac:dyDescent="0.25">
      <c r="A1322" s="21" t="s">
        <v>291</v>
      </c>
      <c r="B1322" s="16" t="s">
        <v>5833</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53">
        <v>52.452876269482815</v>
      </c>
    </row>
    <row r="1323" spans="1:80" ht="25.5" x14ac:dyDescent="0.25">
      <c r="A1323" s="21" t="s">
        <v>292</v>
      </c>
      <c r="B1323" s="16" t="s">
        <v>7222</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53">
        <v>0.24004044350230416</v>
      </c>
    </row>
    <row r="1324" spans="1:80" ht="25.5" x14ac:dyDescent="0.25">
      <c r="A1324" s="21" t="s">
        <v>293</v>
      </c>
      <c r="B1324" s="16" t="s">
        <v>4390</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53">
        <v>17.581173499871518</v>
      </c>
    </row>
    <row r="1325" spans="1:80" ht="38.25" x14ac:dyDescent="0.25">
      <c r="A1325" s="21" t="s">
        <v>2669</v>
      </c>
      <c r="B1325" s="16" t="s">
        <v>5636</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53">
        <v>0.16372402210175757</v>
      </c>
    </row>
    <row r="1326" spans="1:80" x14ac:dyDescent="0.25">
      <c r="A1326" s="21" t="s">
        <v>2670</v>
      </c>
      <c r="B1326" s="16" t="s">
        <v>4391</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53">
        <v>1.2131742482804264</v>
      </c>
    </row>
    <row r="1327" spans="1:80" x14ac:dyDescent="0.25">
      <c r="A1327" s="21" t="s">
        <v>2671</v>
      </c>
      <c r="B1327" s="16" t="s">
        <v>5390</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53">
        <v>0</v>
      </c>
    </row>
    <row r="1328" spans="1:80" x14ac:dyDescent="0.25">
      <c r="A1328" s="21" t="s">
        <v>2672</v>
      </c>
      <c r="B1328" s="16" t="s">
        <v>4392</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53">
        <v>0.64</v>
      </c>
    </row>
    <row r="1329" spans="1:80" ht="25.5" x14ac:dyDescent="0.25">
      <c r="A1329" s="21" t="s">
        <v>2142</v>
      </c>
      <c r="B1329" s="16" t="s">
        <v>7223</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53">
        <v>0</v>
      </c>
    </row>
    <row r="1330" spans="1:80" ht="25.5" x14ac:dyDescent="0.25">
      <c r="A1330" s="21" t="s">
        <v>1128</v>
      </c>
      <c r="B1330" s="16" t="s">
        <v>6822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53">
        <v>12.428399999999998</v>
      </c>
    </row>
    <row r="1331" spans="1:80" ht="25.5" x14ac:dyDescent="0.25">
      <c r="A1331" s="21" t="s">
        <v>2673</v>
      </c>
      <c r="B1331" s="16" t="s">
        <v>4393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53">
        <v>2.0960999999999999</v>
      </c>
    </row>
    <row r="1332" spans="1:80" ht="25.5" x14ac:dyDescent="0.25">
      <c r="A1332" s="21" t="s">
        <v>1378</v>
      </c>
      <c r="B1332" s="16" t="s">
        <v>6340</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53">
        <v>39.009227208118418</v>
      </c>
    </row>
    <row r="1333" spans="1:80" ht="25.5" x14ac:dyDescent="0.25">
      <c r="A1333" s="21" t="s">
        <v>2674</v>
      </c>
      <c r="B1333" s="16" t="s">
        <v>7224</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53">
        <v>1.5</v>
      </c>
    </row>
    <row r="1334" spans="1:80" ht="25.5" x14ac:dyDescent="0.25">
      <c r="A1334" s="21" t="s">
        <v>3713</v>
      </c>
      <c r="B1334" s="16" t="s">
        <v>5391</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53">
        <v>0</v>
      </c>
    </row>
    <row r="1335" spans="1:80" ht="25.5" x14ac:dyDescent="0.25">
      <c r="A1335" s="21" t="s">
        <v>1379</v>
      </c>
      <c r="B1335" s="16" t="s">
        <v>7225</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53">
        <v>0</v>
      </c>
    </row>
    <row r="1336" spans="1:80" ht="25.5" x14ac:dyDescent="0.25">
      <c r="A1336" s="21" t="s">
        <v>3714</v>
      </c>
      <c r="B1336" s="16" t="s">
        <v>5392</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53">
        <v>0</v>
      </c>
    </row>
    <row r="1337" spans="1:80" ht="25.5" x14ac:dyDescent="0.25">
      <c r="A1337" s="21" t="s">
        <v>3715</v>
      </c>
      <c r="B1337" s="16" t="s">
        <v>5393</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53">
        <v>0</v>
      </c>
    </row>
    <row r="1338" spans="1:80" x14ac:dyDescent="0.25">
      <c r="A1338" s="21" t="s">
        <v>3519</v>
      </c>
      <c r="B1338" s="16" t="s">
        <v>7226</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53">
        <v>0</v>
      </c>
    </row>
    <row r="1339" spans="1:80" x14ac:dyDescent="0.25">
      <c r="A1339" s="21" t="s">
        <v>3716</v>
      </c>
      <c r="B1339" s="16" t="s">
        <v>4394</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53">
        <v>6.3470764340626857</v>
      </c>
    </row>
    <row r="1340" spans="1:80" ht="25.5" x14ac:dyDescent="0.25">
      <c r="A1340" s="21" t="s">
        <v>1806</v>
      </c>
      <c r="B1340" s="16" t="s">
        <v>5834</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53">
        <v>939.48245502554414</v>
      </c>
    </row>
    <row r="1341" spans="1:80" ht="51" x14ac:dyDescent="0.25">
      <c r="A1341" s="21" t="s">
        <v>3717</v>
      </c>
      <c r="B1341" s="16" t="s">
        <v>7227</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53">
        <v>0</v>
      </c>
    </row>
    <row r="1342" spans="1:80" ht="38.25" x14ac:dyDescent="0.25">
      <c r="A1342" s="21" t="s">
        <v>2675</v>
      </c>
      <c r="B1342" s="16" t="s">
        <v>7228</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53">
        <v>4.4901999999999997</v>
      </c>
    </row>
    <row r="1343" spans="1:80" ht="25.5" x14ac:dyDescent="0.25">
      <c r="A1343" s="21" t="s">
        <v>1807</v>
      </c>
      <c r="B1343" s="16" t="s">
        <v>7229</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53">
        <v>0</v>
      </c>
    </row>
    <row r="1344" spans="1:80" ht="38.25" x14ac:dyDescent="0.25">
      <c r="A1344" s="21" t="s">
        <v>3601</v>
      </c>
      <c r="B1344" s="16" t="s">
        <v>5637</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53">
        <v>78.383012916459748</v>
      </c>
    </row>
    <row r="1345" spans="1:80" ht="25.5" x14ac:dyDescent="0.25">
      <c r="A1345" s="21" t="s">
        <v>1808</v>
      </c>
      <c r="B1345" s="16" t="s">
        <v>6656</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53">
        <v>126.9</v>
      </c>
    </row>
    <row r="1346" spans="1:80" ht="25.5" x14ac:dyDescent="0.25">
      <c r="A1346" s="21" t="s">
        <v>2676</v>
      </c>
      <c r="B1346" s="16" t="s">
        <v>7230</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53">
        <v>0</v>
      </c>
    </row>
    <row r="1347" spans="1:80" ht="38.25" x14ac:dyDescent="0.25">
      <c r="A1347" s="21" t="s">
        <v>1129</v>
      </c>
      <c r="B1347" s="16" t="s">
        <v>7231</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53">
        <v>0</v>
      </c>
    </row>
    <row r="1348" spans="1:80" ht="38.25" x14ac:dyDescent="0.25">
      <c r="A1348" s="21" t="s">
        <v>1130</v>
      </c>
      <c r="B1348" s="16" t="s">
        <v>7232</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53">
        <v>87.983999999999995</v>
      </c>
    </row>
    <row r="1349" spans="1:80" ht="51" x14ac:dyDescent="0.25">
      <c r="A1349" s="21" t="s">
        <v>1131</v>
      </c>
      <c r="B1349" s="16" t="s">
        <v>6657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53">
        <v>17.274999999999999</v>
      </c>
    </row>
    <row r="1350" spans="1:80" ht="38.25" x14ac:dyDescent="0.25">
      <c r="A1350" s="21" t="s">
        <v>2677</v>
      </c>
      <c r="B1350" s="16" t="s">
        <v>7233</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53">
        <v>0</v>
      </c>
    </row>
    <row r="1351" spans="1:80" ht="38.25" x14ac:dyDescent="0.25">
      <c r="A1351" s="21" t="s">
        <v>1809</v>
      </c>
      <c r="B1351" s="16" t="s">
        <v>6658</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53">
        <v>0</v>
      </c>
    </row>
    <row r="1352" spans="1:80" ht="38.25" x14ac:dyDescent="0.25">
      <c r="A1352" s="21" t="s">
        <v>294</v>
      </c>
      <c r="B1352" s="16" t="s">
        <v>5835</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53">
        <v>8478.7058306220515</v>
      </c>
    </row>
    <row r="1353" spans="1:80" ht="38.25" x14ac:dyDescent="0.25">
      <c r="A1353" s="21" t="s">
        <v>2678</v>
      </c>
      <c r="B1353" s="16" t="s">
        <v>7234</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53">
        <v>0</v>
      </c>
    </row>
    <row r="1354" spans="1:80" ht="38.25" x14ac:dyDescent="0.25">
      <c r="A1354" s="21" t="s">
        <v>2679</v>
      </c>
      <c r="B1354" s="16" t="s">
        <v>7235</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53">
        <v>0</v>
      </c>
    </row>
    <row r="1355" spans="1:80" ht="38.25" x14ac:dyDescent="0.25">
      <c r="A1355" s="21" t="s">
        <v>2680</v>
      </c>
      <c r="B1355" s="16" t="s">
        <v>7236</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53">
        <v>14.01543</v>
      </c>
    </row>
    <row r="1356" spans="1:80" ht="38.25" x14ac:dyDescent="0.25">
      <c r="A1356" s="21" t="s">
        <v>1810</v>
      </c>
      <c r="B1356" s="16" t="s">
        <v>7237</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53">
        <v>0</v>
      </c>
    </row>
    <row r="1357" spans="1:80" ht="38.25" x14ac:dyDescent="0.25">
      <c r="A1357" s="21" t="s">
        <v>295</v>
      </c>
      <c r="B1357" s="16" t="s">
        <v>6341</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53">
        <v>1277.3457150660447</v>
      </c>
    </row>
    <row r="1358" spans="1:80" ht="38.25" x14ac:dyDescent="0.25">
      <c r="A1358" s="21" t="s">
        <v>296</v>
      </c>
      <c r="B1358" s="16" t="s">
        <v>5836</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53">
        <v>86.347139999999996</v>
      </c>
    </row>
    <row r="1359" spans="1:80" ht="38.25" x14ac:dyDescent="0.25">
      <c r="A1359" s="21" t="s">
        <v>2681</v>
      </c>
      <c r="B1359" s="16" t="s">
        <v>7238</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53">
        <v>0</v>
      </c>
    </row>
    <row r="1360" spans="1:80" ht="38.25" x14ac:dyDescent="0.25">
      <c r="A1360" s="21" t="s">
        <v>1132</v>
      </c>
      <c r="B1360" s="16" t="s">
        <v>6342</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53">
        <v>148.76797220228895</v>
      </c>
    </row>
    <row r="1361" spans="1:80" ht="51" x14ac:dyDescent="0.25">
      <c r="A1361" s="21" t="s">
        <v>2143</v>
      </c>
      <c r="B1361" s="16" t="s">
        <v>6440</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53">
        <v>442.26070099074428</v>
      </c>
    </row>
    <row r="1362" spans="1:80" ht="25.5" x14ac:dyDescent="0.25">
      <c r="A1362" s="21" t="s">
        <v>1133</v>
      </c>
      <c r="B1362" s="16" t="s">
        <v>5837</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53">
        <v>5775.1033782289096</v>
      </c>
    </row>
    <row r="1363" spans="1:80" ht="25.5" x14ac:dyDescent="0.25">
      <c r="A1363" s="21" t="s">
        <v>1811</v>
      </c>
      <c r="B1363" s="16" t="s">
        <v>7239</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53">
        <v>0</v>
      </c>
    </row>
    <row r="1364" spans="1:80" ht="38.25" x14ac:dyDescent="0.25">
      <c r="A1364" s="21" t="s">
        <v>1380</v>
      </c>
      <c r="B1364" s="16" t="s">
        <v>7240</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53">
        <v>11.896865715438508</v>
      </c>
    </row>
    <row r="1365" spans="1:80" ht="25.5" x14ac:dyDescent="0.25">
      <c r="A1365" s="21" t="s">
        <v>1134</v>
      </c>
      <c r="B1365" s="16" t="s">
        <v>4395</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53">
        <v>279.58866507839895</v>
      </c>
    </row>
    <row r="1366" spans="1:80" ht="25.5" x14ac:dyDescent="0.25">
      <c r="A1366" s="21" t="s">
        <v>1135</v>
      </c>
      <c r="B1366" s="16" t="s">
        <v>5838</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53">
        <v>804.49411232458647</v>
      </c>
    </row>
    <row r="1367" spans="1:80" x14ac:dyDescent="0.25">
      <c r="A1367" s="21" t="s">
        <v>1136</v>
      </c>
      <c r="B1367" s="16" t="s">
        <v>4396</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53">
        <v>1937.0165479565758</v>
      </c>
    </row>
    <row r="1368" spans="1:80" ht="38.25" x14ac:dyDescent="0.25">
      <c r="A1368" s="21" t="s">
        <v>1812</v>
      </c>
      <c r="B1368" s="16" t="s">
        <v>6441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53">
        <v>235.70071786637675</v>
      </c>
    </row>
    <row r="1369" spans="1:80" ht="38.25" x14ac:dyDescent="0.25">
      <c r="A1369" s="21" t="s">
        <v>1813</v>
      </c>
      <c r="B1369" s="16" t="s">
        <v>6659</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53">
        <v>175.14342557087701</v>
      </c>
    </row>
    <row r="1370" spans="1:80" ht="38.25" x14ac:dyDescent="0.25">
      <c r="A1370" s="21" t="s">
        <v>2682</v>
      </c>
      <c r="B1370" s="16" t="s">
        <v>7241</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53">
        <v>42.86026622150434</v>
      </c>
    </row>
    <row r="1371" spans="1:80" ht="51" x14ac:dyDescent="0.25">
      <c r="A1371" s="21" t="s">
        <v>1381</v>
      </c>
      <c r="B1371" s="16" t="s">
        <v>5839</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1840.4403550506202</v>
      </c>
      <c r="BD1371" s="10">
        <v>1818.0374555738836</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24507.97295683554</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2816.724257650098</v>
      </c>
      <c r="BZ1371" s="10">
        <v>862.21863958038512</v>
      </c>
      <c r="CA1371" s="10">
        <v>3617.1704795314408</v>
      </c>
      <c r="CB1371" s="53">
        <v>34267.335499172659</v>
      </c>
    </row>
    <row r="1372" spans="1:80" ht="38.25" x14ac:dyDescent="0.25">
      <c r="A1372" s="21" t="s">
        <v>2683</v>
      </c>
      <c r="B1372" s="16" t="s">
        <v>7242</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53">
        <v>0</v>
      </c>
    </row>
    <row r="1373" spans="1:80" ht="25.5" x14ac:dyDescent="0.25">
      <c r="A1373" s="21" t="s">
        <v>1137</v>
      </c>
      <c r="B1373" s="16" t="s">
        <v>6442</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80.928300000000007</v>
      </c>
      <c r="BU1373" s="10">
        <v>0</v>
      </c>
      <c r="BV1373" s="10">
        <v>0</v>
      </c>
      <c r="BW1373" s="10">
        <v>0</v>
      </c>
      <c r="BX1373" s="10">
        <v>0</v>
      </c>
      <c r="BY1373" s="10">
        <v>71.822990000000004</v>
      </c>
      <c r="BZ1373" s="10">
        <v>129.70515999999998</v>
      </c>
      <c r="CA1373" s="10">
        <v>67.225859999999997</v>
      </c>
      <c r="CB1373" s="53">
        <v>419.69740999999999</v>
      </c>
    </row>
    <row r="1374" spans="1:80" ht="25.5" x14ac:dyDescent="0.25">
      <c r="A1374" s="21" t="s">
        <v>3718</v>
      </c>
      <c r="B1374" s="16" t="s">
        <v>5394</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53">
        <v>0</v>
      </c>
    </row>
    <row r="1375" spans="1:80" ht="25.5" x14ac:dyDescent="0.25">
      <c r="A1375" s="21" t="s">
        <v>2684</v>
      </c>
      <c r="B1375" s="16" t="s">
        <v>6660</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53">
        <v>18.563000000000002</v>
      </c>
    </row>
    <row r="1376" spans="1:80" x14ac:dyDescent="0.25">
      <c r="A1376" s="21" t="s">
        <v>2685</v>
      </c>
      <c r="B1376" s="16" t="s">
        <v>4397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53">
        <v>0.1</v>
      </c>
    </row>
    <row r="1377" spans="1:80" ht="25.5" x14ac:dyDescent="0.25">
      <c r="A1377" s="21" t="s">
        <v>3719</v>
      </c>
      <c r="B1377" s="16" t="s">
        <v>5114</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53">
        <v>0.16272</v>
      </c>
    </row>
    <row r="1378" spans="1:80" ht="25.5" x14ac:dyDescent="0.25">
      <c r="A1378" s="21" t="s">
        <v>3720</v>
      </c>
      <c r="B1378" s="16" t="s">
        <v>4398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53">
        <v>0.21365406750072738</v>
      </c>
    </row>
    <row r="1379" spans="1:80" ht="25.5" x14ac:dyDescent="0.25">
      <c r="A1379" s="21" t="s">
        <v>1382</v>
      </c>
      <c r="B1379" s="16" t="s">
        <v>4399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53">
        <v>4.2455677784716768</v>
      </c>
    </row>
    <row r="1380" spans="1:80" x14ac:dyDescent="0.25">
      <c r="A1380" s="21" t="s">
        <v>297</v>
      </c>
      <c r="B1380" s="16" t="s">
        <v>4400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53">
        <v>9.7170455655825894</v>
      </c>
    </row>
    <row r="1381" spans="1:80" ht="25.5" x14ac:dyDescent="0.25">
      <c r="A1381" s="21" t="s">
        <v>298</v>
      </c>
      <c r="B1381" s="16" t="s">
        <v>7243</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53">
        <v>51.983868726420909</v>
      </c>
    </row>
    <row r="1382" spans="1:80" ht="25.5" x14ac:dyDescent="0.25">
      <c r="A1382" s="21" t="s">
        <v>299</v>
      </c>
      <c r="B1382" s="16" t="s">
        <v>6661</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53">
        <v>24.950692518388468</v>
      </c>
    </row>
    <row r="1383" spans="1:80" x14ac:dyDescent="0.25">
      <c r="A1383" s="21" t="s">
        <v>3721</v>
      </c>
      <c r="B1383" s="16" t="s">
        <v>5395</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53">
        <v>0</v>
      </c>
    </row>
    <row r="1384" spans="1:80" ht="25.5" x14ac:dyDescent="0.25">
      <c r="A1384" s="21" t="s">
        <v>3722</v>
      </c>
      <c r="B1384" s="16" t="s">
        <v>5396</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53">
        <v>0</v>
      </c>
    </row>
    <row r="1385" spans="1:80" x14ac:dyDescent="0.25">
      <c r="A1385" s="21" t="s">
        <v>3723</v>
      </c>
      <c r="B1385" s="16" t="s">
        <v>5115</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53">
        <v>1.1303435582412691</v>
      </c>
    </row>
    <row r="1386" spans="1:80" ht="25.5" x14ac:dyDescent="0.25">
      <c r="A1386" s="21" t="s">
        <v>3724</v>
      </c>
      <c r="B1386" s="16" t="s">
        <v>4401</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53">
        <v>1176.5219088368651</v>
      </c>
    </row>
    <row r="1387" spans="1:80" x14ac:dyDescent="0.25">
      <c r="A1387" s="21" t="s">
        <v>3725</v>
      </c>
      <c r="B1387" s="16" t="s">
        <v>4402</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53">
        <v>37.643239999999999</v>
      </c>
    </row>
    <row r="1388" spans="1:80" x14ac:dyDescent="0.25">
      <c r="A1388" s="21" t="s">
        <v>2686</v>
      </c>
      <c r="B1388" s="16" t="s">
        <v>4403</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53">
        <v>20.57</v>
      </c>
    </row>
    <row r="1389" spans="1:80" ht="25.5" x14ac:dyDescent="0.25">
      <c r="A1389" s="21" t="s">
        <v>1138</v>
      </c>
      <c r="B1389" s="16" t="s">
        <v>7244</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53">
        <v>0</v>
      </c>
    </row>
    <row r="1390" spans="1:80" ht="25.5" x14ac:dyDescent="0.25">
      <c r="A1390" s="21" t="s">
        <v>1814</v>
      </c>
      <c r="B1390" s="16" t="s">
        <v>6443</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53">
        <v>143.28593859860734</v>
      </c>
    </row>
    <row r="1391" spans="1:80" x14ac:dyDescent="0.25">
      <c r="A1391" s="21" t="s">
        <v>3726</v>
      </c>
      <c r="B1391" s="16" t="s">
        <v>5397</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53">
        <v>0</v>
      </c>
    </row>
    <row r="1392" spans="1:80" ht="38.25" x14ac:dyDescent="0.25">
      <c r="A1392" s="21" t="s">
        <v>3727</v>
      </c>
      <c r="B1392" s="16" t="s">
        <v>4404</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53">
        <v>68.374184536897985</v>
      </c>
    </row>
    <row r="1393" spans="1:80" x14ac:dyDescent="0.25">
      <c r="A1393" s="21" t="s">
        <v>3728</v>
      </c>
      <c r="B1393" s="16" t="s">
        <v>5398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53">
        <v>0</v>
      </c>
    </row>
    <row r="1394" spans="1:80" ht="25.5" x14ac:dyDescent="0.25">
      <c r="A1394" s="21" t="s">
        <v>1139</v>
      </c>
      <c r="B1394" s="16" t="s">
        <v>6444</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53">
        <v>363.43577114500124</v>
      </c>
    </row>
    <row r="1395" spans="1:80" ht="25.5" x14ac:dyDescent="0.25">
      <c r="A1395" s="21" t="s">
        <v>2687</v>
      </c>
      <c r="B1395" s="16" t="s">
        <v>7245</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53">
        <v>0.47119999999999995</v>
      </c>
    </row>
    <row r="1396" spans="1:80" x14ac:dyDescent="0.25">
      <c r="A1396" s="21" t="s">
        <v>2688</v>
      </c>
      <c r="B1396" s="16" t="s">
        <v>6825</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53">
        <v>0</v>
      </c>
    </row>
    <row r="1397" spans="1:80" ht="25.5" x14ac:dyDescent="0.25">
      <c r="A1397" s="21" t="s">
        <v>2689</v>
      </c>
      <c r="B1397" s="16" t="s">
        <v>6445</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53">
        <v>0.29344000000000003</v>
      </c>
    </row>
    <row r="1398" spans="1:80" x14ac:dyDescent="0.25">
      <c r="A1398" s="21" t="s">
        <v>3729</v>
      </c>
      <c r="B1398" s="16" t="s">
        <v>4405</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53">
        <v>9.9520000000000011E-2</v>
      </c>
    </row>
    <row r="1399" spans="1:80" ht="25.5" x14ac:dyDescent="0.25">
      <c r="A1399" s="21" t="s">
        <v>1140</v>
      </c>
      <c r="B1399" s="16" t="s">
        <v>5840</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53">
        <v>27.176094828871594</v>
      </c>
    </row>
    <row r="1400" spans="1:80" x14ac:dyDescent="0.25">
      <c r="A1400" s="21" t="s">
        <v>3730</v>
      </c>
      <c r="B1400" s="16" t="s">
        <v>4406</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53">
        <v>5.8040000000000001E-2</v>
      </c>
    </row>
    <row r="1401" spans="1:80" x14ac:dyDescent="0.25">
      <c r="A1401" s="21" t="s">
        <v>3731</v>
      </c>
      <c r="B1401" s="16" t="s">
        <v>4407</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53">
        <v>51.082724567446569</v>
      </c>
    </row>
    <row r="1402" spans="1:80" ht="38.25" x14ac:dyDescent="0.25">
      <c r="A1402" s="21" t="s">
        <v>300</v>
      </c>
      <c r="B1402" s="16" t="s">
        <v>5841</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53">
        <v>124.01105766039277</v>
      </c>
    </row>
    <row r="1403" spans="1:80" x14ac:dyDescent="0.25">
      <c r="A1403" s="21" t="s">
        <v>1815</v>
      </c>
      <c r="B1403" s="16" t="s">
        <v>4408</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53">
        <v>0.4236837997762174</v>
      </c>
    </row>
    <row r="1404" spans="1:80" ht="25.5" x14ac:dyDescent="0.25">
      <c r="A1404" s="21" t="s">
        <v>1383</v>
      </c>
      <c r="B1404" s="16" t="s">
        <v>6826</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53">
        <v>3.7189212796052526</v>
      </c>
    </row>
    <row r="1405" spans="1:80" ht="25.5" x14ac:dyDescent="0.25">
      <c r="A1405" s="21" t="s">
        <v>1141</v>
      </c>
      <c r="B1405" s="16" t="s">
        <v>5842</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53">
        <v>802.06355964592797</v>
      </c>
    </row>
    <row r="1406" spans="1:80" ht="38.25" x14ac:dyDescent="0.25">
      <c r="A1406" s="21" t="s">
        <v>3436</v>
      </c>
      <c r="B1406" s="16" t="s">
        <v>7246</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53">
        <v>0</v>
      </c>
    </row>
    <row r="1407" spans="1:80" x14ac:dyDescent="0.25">
      <c r="A1407" s="21" t="s">
        <v>1384</v>
      </c>
      <c r="B1407" s="16" t="s">
        <v>4409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53">
        <v>190.96282947959025</v>
      </c>
    </row>
    <row r="1408" spans="1:80" x14ac:dyDescent="0.25">
      <c r="A1408" s="21" t="s">
        <v>3475</v>
      </c>
      <c r="B1408" s="16" t="s">
        <v>4410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53">
        <v>0.89030617631793607</v>
      </c>
    </row>
    <row r="1409" spans="1:80" ht="38.25" x14ac:dyDescent="0.25">
      <c r="A1409" s="21" t="s">
        <v>301</v>
      </c>
      <c r="B1409" s="16" t="s">
        <v>5843</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53">
        <v>96.010178101272572</v>
      </c>
    </row>
    <row r="1410" spans="1:80" ht="25.5" x14ac:dyDescent="0.25">
      <c r="A1410" s="21" t="s">
        <v>1816</v>
      </c>
      <c r="B1410" s="16" t="s">
        <v>5844</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53">
        <v>0.54908273422614262</v>
      </c>
    </row>
    <row r="1411" spans="1:80" ht="25.5" x14ac:dyDescent="0.25">
      <c r="A1411" s="21" t="s">
        <v>2690</v>
      </c>
      <c r="B1411" s="16" t="s">
        <v>7247</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53">
        <v>0.02</v>
      </c>
    </row>
    <row r="1412" spans="1:80" ht="38.25" x14ac:dyDescent="0.25">
      <c r="A1412" s="21" t="s">
        <v>1385</v>
      </c>
      <c r="B1412" s="16" t="s">
        <v>6827</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53">
        <v>9.0399999999999994E-3</v>
      </c>
    </row>
    <row r="1413" spans="1:80" ht="25.5" x14ac:dyDescent="0.25">
      <c r="A1413" s="21" t="s">
        <v>2691</v>
      </c>
      <c r="B1413" s="16" t="s">
        <v>7248</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53">
        <v>0</v>
      </c>
    </row>
    <row r="1414" spans="1:80" ht="38.25" x14ac:dyDescent="0.25">
      <c r="A1414" s="21" t="s">
        <v>2692</v>
      </c>
      <c r="B1414" s="16" t="s">
        <v>7249</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53">
        <v>0</v>
      </c>
    </row>
    <row r="1415" spans="1:80" ht="38.25" x14ac:dyDescent="0.25">
      <c r="A1415" s="21" t="s">
        <v>3527</v>
      </c>
      <c r="B1415" s="16" t="s">
        <v>7250</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53">
        <v>0</v>
      </c>
    </row>
    <row r="1416" spans="1:80" ht="38.25" x14ac:dyDescent="0.25">
      <c r="A1416" s="21" t="s">
        <v>3535</v>
      </c>
      <c r="B1416" s="16" t="s">
        <v>7251</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53">
        <v>2.0594000000000001</v>
      </c>
    </row>
    <row r="1417" spans="1:80" ht="51" x14ac:dyDescent="0.25">
      <c r="A1417" s="21" t="s">
        <v>1817</v>
      </c>
      <c r="B1417" s="16" t="s">
        <v>5845</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53">
        <v>0.7276327541435863</v>
      </c>
    </row>
    <row r="1418" spans="1:80" ht="38.25" x14ac:dyDescent="0.25">
      <c r="A1418" s="21" t="s">
        <v>1818</v>
      </c>
      <c r="B1418" s="16" t="s">
        <v>6662</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53">
        <v>1.4740725277232631</v>
      </c>
    </row>
    <row r="1419" spans="1:80" x14ac:dyDescent="0.25">
      <c r="A1419" s="21" t="s">
        <v>3458</v>
      </c>
      <c r="B1419" s="16" t="s">
        <v>5399</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53">
        <v>0</v>
      </c>
    </row>
    <row r="1420" spans="1:80" ht="25.5" x14ac:dyDescent="0.25">
      <c r="A1420" s="21" t="s">
        <v>3562</v>
      </c>
      <c r="B1420" s="16" t="s">
        <v>7252</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53">
        <v>0</v>
      </c>
    </row>
    <row r="1421" spans="1:80" ht="25.5" x14ac:dyDescent="0.25">
      <c r="A1421" s="21" t="s">
        <v>3563</v>
      </c>
      <c r="B1421" s="16" t="s">
        <v>7253</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53">
        <v>0</v>
      </c>
    </row>
    <row r="1422" spans="1:80" ht="25.5" x14ac:dyDescent="0.25">
      <c r="A1422" s="21" t="s">
        <v>3598</v>
      </c>
      <c r="B1422" s="16" t="s">
        <v>4411</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53">
        <v>7.2053712337523974</v>
      </c>
    </row>
    <row r="1423" spans="1:80" ht="25.5" x14ac:dyDescent="0.25">
      <c r="A1423" s="21" t="s">
        <v>302</v>
      </c>
      <c r="B1423" s="16" t="s">
        <v>5846</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53">
        <v>3282.5704433139481</v>
      </c>
    </row>
    <row r="1424" spans="1:80" ht="25.5" x14ac:dyDescent="0.25">
      <c r="A1424" s="21" t="s">
        <v>3468</v>
      </c>
      <c r="B1424" s="16" t="s">
        <v>7254</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53">
        <v>0</v>
      </c>
    </row>
    <row r="1425" spans="1:80" ht="38.25" x14ac:dyDescent="0.25">
      <c r="A1425" s="21" t="s">
        <v>2693</v>
      </c>
      <c r="B1425" s="16" t="s">
        <v>7255</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53">
        <v>0.125</v>
      </c>
    </row>
    <row r="1426" spans="1:80" ht="25.5" x14ac:dyDescent="0.25">
      <c r="A1426" s="21" t="s">
        <v>303</v>
      </c>
      <c r="B1426" s="16" t="s">
        <v>6343</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53">
        <v>1568.2560155520518</v>
      </c>
    </row>
    <row r="1427" spans="1:80" ht="38.25" x14ac:dyDescent="0.25">
      <c r="A1427" s="21" t="s">
        <v>1386</v>
      </c>
      <c r="B1427" s="16" t="s">
        <v>7256</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53">
        <v>0</v>
      </c>
    </row>
    <row r="1428" spans="1:80" x14ac:dyDescent="0.25">
      <c r="A1428" s="21" t="s">
        <v>2694</v>
      </c>
      <c r="B1428" s="16" t="s">
        <v>5400</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53">
        <v>0</v>
      </c>
    </row>
    <row r="1429" spans="1:80" ht="38.25" x14ac:dyDescent="0.25">
      <c r="A1429" s="21" t="s">
        <v>2695</v>
      </c>
      <c r="B1429" s="16" t="s">
        <v>7257</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53">
        <v>2.8565999999999998</v>
      </c>
    </row>
    <row r="1430" spans="1:80" ht="25.5" x14ac:dyDescent="0.25">
      <c r="A1430" s="21" t="s">
        <v>2696</v>
      </c>
      <c r="B1430" s="16" t="s">
        <v>7258</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53">
        <v>0</v>
      </c>
    </row>
    <row r="1431" spans="1:80" ht="51" x14ac:dyDescent="0.25">
      <c r="A1431" s="21" t="s">
        <v>2697</v>
      </c>
      <c r="B1431" s="16" t="s">
        <v>6947</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53">
        <v>19.79958877764172</v>
      </c>
    </row>
    <row r="1432" spans="1:80" ht="38.25" x14ac:dyDescent="0.25">
      <c r="A1432" s="21" t="s">
        <v>1387</v>
      </c>
      <c r="B1432" s="16" t="s">
        <v>5847</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53">
        <v>27.494715852548101</v>
      </c>
    </row>
    <row r="1433" spans="1:80" ht="51" x14ac:dyDescent="0.25">
      <c r="A1433" s="21" t="s">
        <v>1388</v>
      </c>
      <c r="B1433" s="16" t="s">
        <v>7259</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53">
        <v>6.0000000000000001E-3</v>
      </c>
    </row>
    <row r="1434" spans="1:80" ht="51" x14ac:dyDescent="0.25">
      <c r="A1434" s="21" t="s">
        <v>1819</v>
      </c>
      <c r="B1434" s="16" t="s">
        <v>5848</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53">
        <v>65.859550787883279</v>
      </c>
    </row>
    <row r="1435" spans="1:80" ht="38.25" x14ac:dyDescent="0.25">
      <c r="A1435" s="21" t="s">
        <v>2144</v>
      </c>
      <c r="B1435" s="16" t="s">
        <v>5849</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53">
        <v>19.143861016558652</v>
      </c>
    </row>
    <row r="1436" spans="1:80" ht="25.5" x14ac:dyDescent="0.25">
      <c r="A1436" s="21" t="s">
        <v>1142</v>
      </c>
      <c r="B1436" s="16" t="s">
        <v>6948</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53">
        <v>0</v>
      </c>
    </row>
    <row r="1437" spans="1:80" ht="51" x14ac:dyDescent="0.25">
      <c r="A1437" s="21" t="s">
        <v>1003</v>
      </c>
      <c r="B1437" s="16" t="s">
        <v>6828</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53">
        <v>18.831534172610606</v>
      </c>
    </row>
    <row r="1438" spans="1:80" ht="51" x14ac:dyDescent="0.25">
      <c r="A1438" s="21" t="s">
        <v>304</v>
      </c>
      <c r="B1438" s="16" t="s">
        <v>5850</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53">
        <v>367.21312999999998</v>
      </c>
    </row>
    <row r="1439" spans="1:80" ht="25.5" x14ac:dyDescent="0.25">
      <c r="A1439" s="21" t="s">
        <v>3399</v>
      </c>
      <c r="B1439" s="16" t="s">
        <v>7260</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53">
        <v>0</v>
      </c>
    </row>
    <row r="1440" spans="1:80" ht="25.5" x14ac:dyDescent="0.25">
      <c r="A1440" s="21" t="s">
        <v>3444</v>
      </c>
      <c r="B1440" s="16" t="s">
        <v>7261</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53">
        <v>0</v>
      </c>
    </row>
    <row r="1441" spans="1:80" ht="38.25" x14ac:dyDescent="0.25">
      <c r="A1441" s="21" t="s">
        <v>1820</v>
      </c>
      <c r="B1441" s="16" t="s">
        <v>6446</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53">
        <v>47.991673843190867</v>
      </c>
    </row>
    <row r="1442" spans="1:80" ht="38.25" x14ac:dyDescent="0.25">
      <c r="A1442" s="21" t="s">
        <v>1389</v>
      </c>
      <c r="B1442" s="16" t="s">
        <v>6949</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53">
        <v>11.910850661602263</v>
      </c>
    </row>
    <row r="1443" spans="1:80" ht="38.25" x14ac:dyDescent="0.25">
      <c r="A1443" s="21" t="s">
        <v>3390</v>
      </c>
      <c r="B1443" s="16" t="s">
        <v>7262</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53">
        <v>0</v>
      </c>
    </row>
    <row r="1444" spans="1:80" ht="25.5" x14ac:dyDescent="0.25">
      <c r="A1444" s="21" t="s">
        <v>3663</v>
      </c>
      <c r="B1444" s="16" t="s">
        <v>4412</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53">
        <v>12.5138</v>
      </c>
    </row>
    <row r="1445" spans="1:80" ht="25.5" x14ac:dyDescent="0.25">
      <c r="A1445" s="21" t="s">
        <v>305</v>
      </c>
      <c r="B1445" s="16" t="s">
        <v>5851</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53">
        <v>1210.11526</v>
      </c>
    </row>
    <row r="1446" spans="1:80" ht="25.5" x14ac:dyDescent="0.25">
      <c r="A1446" s="21" t="s">
        <v>1390</v>
      </c>
      <c r="B1446" s="16" t="s">
        <v>5852</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53">
        <v>18.766560000000002</v>
      </c>
    </row>
    <row r="1447" spans="1:80" ht="25.5" x14ac:dyDescent="0.25">
      <c r="A1447" s="21" t="s">
        <v>2698</v>
      </c>
      <c r="B1447" s="16" t="s">
        <v>5401</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53">
        <v>0</v>
      </c>
    </row>
    <row r="1448" spans="1:80" ht="25.5" x14ac:dyDescent="0.25">
      <c r="A1448" s="21" t="s">
        <v>1391</v>
      </c>
      <c r="B1448" s="16" t="s">
        <v>7263</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53">
        <v>1.6466922094508299E-2</v>
      </c>
    </row>
    <row r="1449" spans="1:80" ht="25.5" x14ac:dyDescent="0.25">
      <c r="A1449" s="21" t="s">
        <v>1821</v>
      </c>
      <c r="B1449" s="16" t="s">
        <v>7264</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53">
        <v>2.1879908489279808E-2</v>
      </c>
    </row>
    <row r="1450" spans="1:80" ht="25.5" x14ac:dyDescent="0.25">
      <c r="A1450" s="21" t="s">
        <v>1822</v>
      </c>
      <c r="B1450" s="16" t="s">
        <v>7265</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53">
        <v>0</v>
      </c>
    </row>
    <row r="1451" spans="1:80" ht="25.5" x14ac:dyDescent="0.25">
      <c r="A1451" s="21" t="s">
        <v>2145</v>
      </c>
      <c r="B1451" s="16" t="s">
        <v>6829</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53">
        <v>0</v>
      </c>
    </row>
    <row r="1452" spans="1:80" x14ac:dyDescent="0.25">
      <c r="A1452" s="21" t="s">
        <v>1392</v>
      </c>
      <c r="B1452" s="16" t="s">
        <v>5402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53">
        <v>0</v>
      </c>
    </row>
    <row r="1453" spans="1:80" x14ac:dyDescent="0.25">
      <c r="A1453" s="21" t="s">
        <v>2699</v>
      </c>
      <c r="B1453" s="16" t="s">
        <v>4413</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53">
        <v>1.8319200000000002</v>
      </c>
    </row>
    <row r="1454" spans="1:80" ht="25.5" x14ac:dyDescent="0.25">
      <c r="A1454" s="21" t="s">
        <v>1393</v>
      </c>
      <c r="B1454" s="16" t="s">
        <v>7266</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53">
        <v>0</v>
      </c>
    </row>
    <row r="1455" spans="1:80" ht="38.25" x14ac:dyDescent="0.25">
      <c r="A1455" s="21" t="s">
        <v>2146</v>
      </c>
      <c r="B1455" s="16" t="s">
        <v>6950</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53">
        <v>17.675602247322871</v>
      </c>
    </row>
    <row r="1456" spans="1:80" ht="25.5" x14ac:dyDescent="0.25">
      <c r="A1456" s="21" t="s">
        <v>2700</v>
      </c>
      <c r="B1456" s="16" t="s">
        <v>5853</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53">
        <v>60.413880000000006</v>
      </c>
    </row>
    <row r="1457" spans="1:80" ht="38.25" x14ac:dyDescent="0.25">
      <c r="A1457" s="21" t="s">
        <v>2701</v>
      </c>
      <c r="B1457" s="16" t="s">
        <v>7267</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53">
        <v>0.1085</v>
      </c>
    </row>
    <row r="1458" spans="1:80" ht="51" x14ac:dyDescent="0.25">
      <c r="A1458" s="21" t="s">
        <v>1143</v>
      </c>
      <c r="B1458" s="16" t="s">
        <v>6447</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53">
        <v>5.2103771724322429E-2</v>
      </c>
    </row>
    <row r="1459" spans="1:80" ht="38.25" x14ac:dyDescent="0.25">
      <c r="A1459" s="21" t="s">
        <v>2702</v>
      </c>
      <c r="B1459" s="16" t="s">
        <v>7268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53">
        <v>0</v>
      </c>
    </row>
    <row r="1460" spans="1:80" ht="51" x14ac:dyDescent="0.25">
      <c r="A1460" s="21" t="s">
        <v>1823</v>
      </c>
      <c r="B1460" s="16" t="s">
        <v>6830</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53">
        <v>10.299628407540414</v>
      </c>
    </row>
    <row r="1461" spans="1:80" ht="51" x14ac:dyDescent="0.25">
      <c r="A1461" s="21" t="s">
        <v>2703</v>
      </c>
      <c r="B1461" s="16" t="s">
        <v>7269</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53">
        <v>0</v>
      </c>
    </row>
    <row r="1462" spans="1:80" ht="51" x14ac:dyDescent="0.25">
      <c r="A1462" s="21" t="s">
        <v>1824</v>
      </c>
      <c r="B1462" s="16" t="s">
        <v>5854</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53">
        <v>69.254080221107913</v>
      </c>
    </row>
    <row r="1463" spans="1:80" ht="51" x14ac:dyDescent="0.25">
      <c r="A1463" s="21" t="s">
        <v>1144</v>
      </c>
      <c r="B1463" s="16" t="s">
        <v>7270</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53">
        <v>1.0111013874855657</v>
      </c>
    </row>
    <row r="1464" spans="1:80" ht="51" x14ac:dyDescent="0.25">
      <c r="A1464" s="21" t="s">
        <v>2704</v>
      </c>
      <c r="B1464" s="16" t="s">
        <v>5855</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53">
        <v>57.641659999999995</v>
      </c>
    </row>
    <row r="1465" spans="1:80" ht="51" x14ac:dyDescent="0.25">
      <c r="A1465" s="21" t="s">
        <v>2705</v>
      </c>
      <c r="B1465" s="16" t="s">
        <v>5856</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53">
        <v>69.963200000000001</v>
      </c>
    </row>
    <row r="1466" spans="1:80" ht="38.25" x14ac:dyDescent="0.25">
      <c r="A1466" s="21" t="s">
        <v>1145</v>
      </c>
      <c r="B1466" s="16" t="s">
        <v>5857</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53">
        <v>1907.3617800000002</v>
      </c>
    </row>
    <row r="1467" spans="1:80" ht="38.25" x14ac:dyDescent="0.25">
      <c r="A1467" s="21" t="s">
        <v>2147</v>
      </c>
      <c r="B1467" s="16" t="s">
        <v>7271</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53">
        <v>0</v>
      </c>
    </row>
    <row r="1468" spans="1:80" ht="25.5" x14ac:dyDescent="0.25">
      <c r="A1468" s="21" t="s">
        <v>2706</v>
      </c>
      <c r="B1468" s="16" t="s">
        <v>7272</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53">
        <v>0</v>
      </c>
    </row>
    <row r="1469" spans="1:80" ht="25.5" x14ac:dyDescent="0.25">
      <c r="A1469" s="21" t="s">
        <v>1146</v>
      </c>
      <c r="B1469" s="16" t="s">
        <v>5858</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15.459536266956995</v>
      </c>
      <c r="BV1469" s="10">
        <v>7.5238809480066138</v>
      </c>
      <c r="BW1469" s="10">
        <v>30.34154993168951</v>
      </c>
      <c r="BX1469" s="10">
        <v>15.71556754874652</v>
      </c>
      <c r="BY1469" s="10">
        <v>9.9996599863702258</v>
      </c>
      <c r="BZ1469" s="10">
        <v>0.13526271782159904</v>
      </c>
      <c r="CA1469" s="10">
        <v>12.434622170174919</v>
      </c>
      <c r="CB1469" s="53">
        <v>103.18730895141383</v>
      </c>
    </row>
    <row r="1470" spans="1:80" ht="38.25" x14ac:dyDescent="0.25">
      <c r="A1470" s="21" t="s">
        <v>1394</v>
      </c>
      <c r="B1470" s="16" t="s">
        <v>5859</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53">
        <v>20.960556357510136</v>
      </c>
    </row>
    <row r="1471" spans="1:80" ht="38.25" x14ac:dyDescent="0.25">
      <c r="A1471" s="21" t="s">
        <v>1147</v>
      </c>
      <c r="B1471" s="16" t="s">
        <v>5860</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53">
        <v>0</v>
      </c>
    </row>
    <row r="1472" spans="1:80" ht="51" x14ac:dyDescent="0.25">
      <c r="A1472" s="21" t="s">
        <v>1825</v>
      </c>
      <c r="B1472" s="16" t="s">
        <v>5861</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53">
        <v>6.5958516793464224</v>
      </c>
    </row>
    <row r="1473" spans="1:80" ht="38.25" x14ac:dyDescent="0.25">
      <c r="A1473" s="21" t="s">
        <v>2707</v>
      </c>
      <c r="B1473" s="16" t="s">
        <v>7273</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53">
        <v>0</v>
      </c>
    </row>
    <row r="1474" spans="1:80" ht="38.25" x14ac:dyDescent="0.25">
      <c r="A1474" s="21" t="s">
        <v>1826</v>
      </c>
      <c r="B1474" s="16" t="s">
        <v>6448</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53">
        <v>140.87706205708051</v>
      </c>
    </row>
    <row r="1475" spans="1:80" x14ac:dyDescent="0.25">
      <c r="A1475" s="21" t="s">
        <v>2708</v>
      </c>
      <c r="B1475" s="16" t="s">
        <v>4414</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53">
        <v>5.6721720358641647</v>
      </c>
    </row>
    <row r="1476" spans="1:80" x14ac:dyDescent="0.25">
      <c r="A1476" s="21" t="s">
        <v>2709</v>
      </c>
      <c r="B1476" s="16" t="s">
        <v>4415</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53">
        <v>1.55</v>
      </c>
    </row>
    <row r="1477" spans="1:80" x14ac:dyDescent="0.25">
      <c r="A1477" s="21" t="s">
        <v>306</v>
      </c>
      <c r="B1477" s="16" t="s">
        <v>4416</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53">
        <v>3488.08268</v>
      </c>
    </row>
    <row r="1478" spans="1:80" ht="25.5" x14ac:dyDescent="0.25">
      <c r="A1478" s="21" t="s">
        <v>307</v>
      </c>
      <c r="B1478" s="16" t="s">
        <v>5862</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53">
        <v>3147.0754699999993</v>
      </c>
    </row>
    <row r="1479" spans="1:80" ht="38.25" x14ac:dyDescent="0.25">
      <c r="A1479" s="21" t="s">
        <v>1827</v>
      </c>
      <c r="B1479" s="16" t="s">
        <v>6951</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53">
        <v>47.409920000000007</v>
      </c>
    </row>
    <row r="1480" spans="1:80" ht="25.5" x14ac:dyDescent="0.25">
      <c r="A1480" s="21" t="s">
        <v>2710</v>
      </c>
      <c r="B1480" s="16" t="s">
        <v>6831</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53">
        <v>12.486109455030377</v>
      </c>
    </row>
    <row r="1481" spans="1:80" ht="25.5" x14ac:dyDescent="0.25">
      <c r="A1481" s="21" t="s">
        <v>3469</v>
      </c>
      <c r="B1481" s="16" t="s">
        <v>7274</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53">
        <v>0</v>
      </c>
    </row>
    <row r="1482" spans="1:80" ht="25.5" x14ac:dyDescent="0.25">
      <c r="A1482" s="21" t="s">
        <v>1148</v>
      </c>
      <c r="B1482" s="16" t="s">
        <v>7275</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53">
        <v>0</v>
      </c>
    </row>
    <row r="1483" spans="1:80" x14ac:dyDescent="0.25">
      <c r="A1483" s="21" t="s">
        <v>2711</v>
      </c>
      <c r="B1483" s="16" t="s">
        <v>4417</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53">
        <v>28.978059999999999</v>
      </c>
    </row>
    <row r="1484" spans="1:80" ht="25.5" x14ac:dyDescent="0.25">
      <c r="A1484" s="21" t="s">
        <v>2712</v>
      </c>
      <c r="B1484" s="16" t="s">
        <v>7276</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53">
        <v>9.2017862077016135E-2</v>
      </c>
    </row>
    <row r="1485" spans="1:80" ht="25.5" x14ac:dyDescent="0.25">
      <c r="A1485" s="21" t="s">
        <v>1828</v>
      </c>
      <c r="B1485" s="16" t="s">
        <v>6449</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53">
        <v>0</v>
      </c>
    </row>
    <row r="1486" spans="1:80" x14ac:dyDescent="0.25">
      <c r="A1486" s="21" t="s">
        <v>308</v>
      </c>
      <c r="B1486" s="16" t="s">
        <v>4418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53">
        <v>1329.640984213811</v>
      </c>
    </row>
    <row r="1487" spans="1:80" ht="25.5" x14ac:dyDescent="0.25">
      <c r="A1487" s="21" t="s">
        <v>309</v>
      </c>
      <c r="B1487" s="16" t="s">
        <v>4419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53">
        <v>960.87338776923036</v>
      </c>
    </row>
    <row r="1488" spans="1:80" ht="25.5" x14ac:dyDescent="0.25">
      <c r="A1488" s="21" t="s">
        <v>310</v>
      </c>
      <c r="B1488" s="16" t="s">
        <v>5863</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53">
        <v>156.10571999999999</v>
      </c>
    </row>
    <row r="1489" spans="1:80" ht="25.5" x14ac:dyDescent="0.25">
      <c r="A1489" s="21" t="s">
        <v>311</v>
      </c>
      <c r="B1489" s="16" t="s">
        <v>6450</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53">
        <v>32.875599216899587</v>
      </c>
    </row>
    <row r="1490" spans="1:80" ht="25.5" x14ac:dyDescent="0.25">
      <c r="A1490" s="21" t="s">
        <v>312</v>
      </c>
      <c r="B1490" s="16" t="s">
        <v>5864</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149.62802152885186</v>
      </c>
      <c r="BL1490" s="10">
        <v>262.87585999999999</v>
      </c>
      <c r="BM1490" s="10">
        <v>283.04874819930239</v>
      </c>
      <c r="BN1490" s="10">
        <v>206.61391999999998</v>
      </c>
      <c r="BO1490" s="14">
        <v>2096.1243411609557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188.18986128638159</v>
      </c>
      <c r="CB1490" s="53">
        <v>1554.705226526653</v>
      </c>
    </row>
    <row r="1491" spans="1:80" ht="25.5" x14ac:dyDescent="0.25">
      <c r="A1491" s="21" t="s">
        <v>313</v>
      </c>
      <c r="B1491" s="16" t="s">
        <v>5865</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1743.9099191464545</v>
      </c>
      <c r="CB1491" s="53">
        <v>39458.089708510044</v>
      </c>
    </row>
    <row r="1492" spans="1:80" ht="38.25" x14ac:dyDescent="0.25">
      <c r="A1492" s="21" t="s">
        <v>1395</v>
      </c>
      <c r="B1492" s="16" t="s">
        <v>6663</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53">
        <v>6.6482744056824838</v>
      </c>
    </row>
    <row r="1493" spans="1:80" ht="38.25" x14ac:dyDescent="0.25">
      <c r="A1493" s="21" t="s">
        <v>314</v>
      </c>
      <c r="B1493" s="16" t="s">
        <v>5866</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53">
        <v>89.403043804416953</v>
      </c>
    </row>
    <row r="1494" spans="1:80" ht="38.25" x14ac:dyDescent="0.25">
      <c r="A1494" s="21" t="s">
        <v>315</v>
      </c>
      <c r="B1494" s="16" t="s">
        <v>5867</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53">
        <v>9.3503787381400745</v>
      </c>
    </row>
    <row r="1495" spans="1:80" ht="38.25" x14ac:dyDescent="0.25">
      <c r="A1495" s="21" t="s">
        <v>316</v>
      </c>
      <c r="B1495" s="16" t="s">
        <v>6451</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53">
        <v>5.6890703093471178</v>
      </c>
    </row>
    <row r="1496" spans="1:80" ht="38.25" x14ac:dyDescent="0.25">
      <c r="A1496" s="21" t="s">
        <v>317</v>
      </c>
      <c r="B1496" s="16" t="s">
        <v>5868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53">
        <v>19.232185579018378</v>
      </c>
    </row>
    <row r="1497" spans="1:80" x14ac:dyDescent="0.25">
      <c r="A1497" s="21" t="s">
        <v>318</v>
      </c>
      <c r="B1497" s="16" t="s">
        <v>4420</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53">
        <v>1.9536257923509366</v>
      </c>
    </row>
    <row r="1498" spans="1:80" x14ac:dyDescent="0.25">
      <c r="A1498" s="21" t="s">
        <v>2713</v>
      </c>
      <c r="B1498" s="16" t="s">
        <v>4421</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53">
        <v>0.15016951676165413</v>
      </c>
    </row>
    <row r="1499" spans="1:80" x14ac:dyDescent="0.25">
      <c r="A1499" s="21" t="s">
        <v>2714</v>
      </c>
      <c r="B1499" s="16" t="s">
        <v>4422</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53">
        <v>3.3040059073287789E-2</v>
      </c>
    </row>
    <row r="1500" spans="1:80" x14ac:dyDescent="0.25">
      <c r="A1500" s="21" t="s">
        <v>1396</v>
      </c>
      <c r="B1500" s="16" t="s">
        <v>4423</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53">
        <v>0.51527712887199262</v>
      </c>
    </row>
    <row r="1501" spans="1:80" x14ac:dyDescent="0.25">
      <c r="A1501" s="21" t="s">
        <v>319</v>
      </c>
      <c r="B1501" s="16" t="s">
        <v>4424</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71.371732597865602</v>
      </c>
      <c r="CB1501" s="53">
        <v>480.97845391821937</v>
      </c>
    </row>
    <row r="1502" spans="1:80" x14ac:dyDescent="0.25">
      <c r="A1502" s="21" t="s">
        <v>1829</v>
      </c>
      <c r="B1502" s="16" t="s">
        <v>4425</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53">
        <v>15.246238503060521</v>
      </c>
    </row>
    <row r="1503" spans="1:80" ht="38.25" x14ac:dyDescent="0.25">
      <c r="A1503" s="21" t="s">
        <v>3635</v>
      </c>
      <c r="B1503" s="16" t="s">
        <v>5638</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53">
        <v>0.71499999999999997</v>
      </c>
    </row>
    <row r="1504" spans="1:80" ht="38.25" x14ac:dyDescent="0.25">
      <c r="A1504" s="21" t="s">
        <v>2715</v>
      </c>
      <c r="B1504" s="16" t="s">
        <v>7277</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53">
        <v>1.29792</v>
      </c>
    </row>
    <row r="1505" spans="1:80" x14ac:dyDescent="0.25">
      <c r="A1505" s="21" t="s">
        <v>320</v>
      </c>
      <c r="B1505" s="16" t="s">
        <v>4426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53">
        <v>2.1386695731686496</v>
      </c>
    </row>
    <row r="1506" spans="1:80" ht="25.5" x14ac:dyDescent="0.25">
      <c r="A1506" s="21" t="s">
        <v>2716</v>
      </c>
      <c r="B1506" s="16" t="s">
        <v>6664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53">
        <v>0</v>
      </c>
    </row>
    <row r="1507" spans="1:80" ht="25.5" x14ac:dyDescent="0.25">
      <c r="A1507" s="21" t="s">
        <v>1397</v>
      </c>
      <c r="B1507" s="16" t="s">
        <v>5869</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53">
        <v>260.07997912811044</v>
      </c>
    </row>
    <row r="1508" spans="1:80" x14ac:dyDescent="0.25">
      <c r="A1508" s="21" t="s">
        <v>2717</v>
      </c>
      <c r="B1508" s="16" t="s">
        <v>4427</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53">
        <v>2.1954019482476252</v>
      </c>
    </row>
    <row r="1509" spans="1:80" ht="25.5" x14ac:dyDescent="0.25">
      <c r="A1509" s="21" t="s">
        <v>321</v>
      </c>
      <c r="B1509" s="16" t="s">
        <v>5870</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30.679380000000005</v>
      </c>
      <c r="CB1509" s="53">
        <v>698.2418234494271</v>
      </c>
    </row>
    <row r="1510" spans="1:80" x14ac:dyDescent="0.25">
      <c r="A1510" s="21" t="s">
        <v>2718</v>
      </c>
      <c r="B1510" s="16" t="s">
        <v>4428</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53">
        <v>1.7213246222948142</v>
      </c>
    </row>
    <row r="1511" spans="1:80" ht="25.5" x14ac:dyDescent="0.25">
      <c r="A1511" s="21" t="s">
        <v>2719</v>
      </c>
      <c r="B1511" s="16" t="s">
        <v>4429</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53">
        <v>0.19522584797466974</v>
      </c>
    </row>
    <row r="1512" spans="1:80" ht="25.5" x14ac:dyDescent="0.25">
      <c r="A1512" s="21" t="s">
        <v>322</v>
      </c>
      <c r="B1512" s="16" t="s">
        <v>5871</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53">
        <v>556.85301279216458</v>
      </c>
    </row>
    <row r="1513" spans="1:80" ht="38.25" x14ac:dyDescent="0.25">
      <c r="A1513" s="21" t="s">
        <v>2720</v>
      </c>
      <c r="B1513" s="16" t="s">
        <v>5872</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53">
        <v>2.6167935970664966</v>
      </c>
    </row>
    <row r="1514" spans="1:80" x14ac:dyDescent="0.25">
      <c r="A1514" s="21" t="s">
        <v>1398</v>
      </c>
      <c r="B1514" s="16" t="s">
        <v>4430</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53">
        <v>0.3395863046377241</v>
      </c>
    </row>
    <row r="1515" spans="1:80" ht="25.5" x14ac:dyDescent="0.25">
      <c r="A1515" s="21" t="s">
        <v>3732</v>
      </c>
      <c r="B1515" s="16" t="s">
        <v>5403</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53">
        <v>0</v>
      </c>
    </row>
    <row r="1516" spans="1:80" ht="25.5" x14ac:dyDescent="0.25">
      <c r="A1516" s="21" t="s">
        <v>3733</v>
      </c>
      <c r="B1516" s="16" t="s">
        <v>4431</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53">
        <v>0.4593137419261194</v>
      </c>
    </row>
    <row r="1517" spans="1:80" ht="51" x14ac:dyDescent="0.25">
      <c r="A1517" s="21" t="s">
        <v>3564</v>
      </c>
      <c r="B1517" s="16" t="s">
        <v>7278</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53">
        <v>0</v>
      </c>
    </row>
    <row r="1518" spans="1:80" ht="51" x14ac:dyDescent="0.25">
      <c r="A1518" s="21" t="s">
        <v>3650</v>
      </c>
      <c r="B1518" s="16" t="s">
        <v>5639</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53">
        <v>0.68701999999999996</v>
      </c>
    </row>
    <row r="1519" spans="1:80" x14ac:dyDescent="0.25">
      <c r="A1519" s="21" t="s">
        <v>1830</v>
      </c>
      <c r="B1519" s="16" t="s">
        <v>4432</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53">
        <v>39.095050000000001</v>
      </c>
    </row>
    <row r="1520" spans="1:80" ht="38.25" x14ac:dyDescent="0.25">
      <c r="A1520" s="21" t="s">
        <v>2721</v>
      </c>
      <c r="B1520" s="16" t="s">
        <v>6452</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53">
        <v>0.75018048177636665</v>
      </c>
    </row>
    <row r="1521" spans="1:80" x14ac:dyDescent="0.25">
      <c r="A1521" s="21" t="s">
        <v>323</v>
      </c>
      <c r="B1521" s="16" t="s">
        <v>4433</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53">
        <v>5.6431011693273323</v>
      </c>
    </row>
    <row r="1522" spans="1:80" ht="25.5" x14ac:dyDescent="0.25">
      <c r="A1522" s="21" t="s">
        <v>324</v>
      </c>
      <c r="B1522" s="16" t="s">
        <v>5873</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53">
        <v>192.53728835274816</v>
      </c>
    </row>
    <row r="1523" spans="1:80" ht="25.5" x14ac:dyDescent="0.25">
      <c r="A1523" s="21" t="s">
        <v>325</v>
      </c>
      <c r="B1523" s="16" t="s">
        <v>5874</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53">
        <v>7.0773287543778807</v>
      </c>
    </row>
    <row r="1524" spans="1:80" x14ac:dyDescent="0.25">
      <c r="A1524" s="21" t="s">
        <v>326</v>
      </c>
      <c r="B1524" s="16" t="s">
        <v>4434</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53">
        <v>27.223087182643987</v>
      </c>
    </row>
    <row r="1525" spans="1:80" x14ac:dyDescent="0.25">
      <c r="A1525" s="21" t="s">
        <v>3520</v>
      </c>
      <c r="B1525" s="16" t="s">
        <v>5404</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53">
        <v>0</v>
      </c>
    </row>
    <row r="1526" spans="1:80" ht="25.5" x14ac:dyDescent="0.25">
      <c r="A1526" s="21" t="s">
        <v>3528</v>
      </c>
      <c r="B1526" s="16" t="s">
        <v>7279</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53">
        <v>0</v>
      </c>
    </row>
    <row r="1527" spans="1:80" x14ac:dyDescent="0.25">
      <c r="A1527" s="21" t="s">
        <v>2722</v>
      </c>
      <c r="B1527" s="16" t="s">
        <v>5405</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53">
        <v>0</v>
      </c>
    </row>
    <row r="1528" spans="1:80" ht="25.5" x14ac:dyDescent="0.25">
      <c r="A1528" s="21" t="s">
        <v>2723</v>
      </c>
      <c r="B1528" s="16" t="s">
        <v>4435</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53">
        <v>25.592999999999996</v>
      </c>
    </row>
    <row r="1529" spans="1:80" ht="25.5" x14ac:dyDescent="0.25">
      <c r="A1529" s="21" t="s">
        <v>327</v>
      </c>
      <c r="B1529" s="16" t="s">
        <v>7280</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53">
        <v>164.13067999999998</v>
      </c>
    </row>
    <row r="1530" spans="1:80" ht="25.5" x14ac:dyDescent="0.25">
      <c r="A1530" s="21" t="s">
        <v>2148</v>
      </c>
      <c r="B1530" s="16" t="s">
        <v>7281</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53">
        <v>0</v>
      </c>
    </row>
    <row r="1531" spans="1:80" ht="25.5" x14ac:dyDescent="0.25">
      <c r="A1531" s="21" t="s">
        <v>3425</v>
      </c>
      <c r="B1531" s="16" t="s">
        <v>7282</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53">
        <v>0</v>
      </c>
    </row>
    <row r="1532" spans="1:80" ht="38.25" x14ac:dyDescent="0.25">
      <c r="A1532" s="21" t="s">
        <v>1399</v>
      </c>
      <c r="B1532" s="16" t="s">
        <v>7283</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53">
        <v>0</v>
      </c>
    </row>
    <row r="1533" spans="1:80" ht="38.25" x14ac:dyDescent="0.25">
      <c r="A1533" s="21" t="s">
        <v>2724</v>
      </c>
      <c r="B1533" s="16" t="s">
        <v>7284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53">
        <v>0</v>
      </c>
    </row>
    <row r="1534" spans="1:80" ht="38.25" x14ac:dyDescent="0.25">
      <c r="A1534" s="21" t="s">
        <v>3510</v>
      </c>
      <c r="B1534" s="16" t="s">
        <v>7285</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53">
        <v>0</v>
      </c>
    </row>
    <row r="1535" spans="1:80" ht="38.25" x14ac:dyDescent="0.25">
      <c r="A1535" s="21" t="s">
        <v>3565</v>
      </c>
      <c r="B1535" s="16" t="s">
        <v>7286</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53">
        <v>22.336849999999998</v>
      </c>
    </row>
    <row r="1536" spans="1:80" x14ac:dyDescent="0.25">
      <c r="A1536" s="21" t="s">
        <v>1004</v>
      </c>
      <c r="B1536" s="16" t="s">
        <v>4436</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53">
        <v>49.057539999999996</v>
      </c>
    </row>
    <row r="1537" spans="1:80" x14ac:dyDescent="0.25">
      <c r="A1537" s="21" t="s">
        <v>3426</v>
      </c>
      <c r="B1537" s="16" t="s">
        <v>5406</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53">
        <v>0</v>
      </c>
    </row>
    <row r="1538" spans="1:80" x14ac:dyDescent="0.25">
      <c r="A1538" s="21" t="s">
        <v>3427</v>
      </c>
      <c r="B1538" s="16" t="s">
        <v>4437</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53">
        <v>43.460680000000004</v>
      </c>
    </row>
    <row r="1539" spans="1:80" ht="25.5" x14ac:dyDescent="0.25">
      <c r="A1539" s="21" t="s">
        <v>1400</v>
      </c>
      <c r="B1539" s="16" t="s">
        <v>6665</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53">
        <v>0</v>
      </c>
    </row>
    <row r="1540" spans="1:80" x14ac:dyDescent="0.25">
      <c r="A1540" s="21" t="s">
        <v>2725</v>
      </c>
      <c r="B1540" s="16" t="s">
        <v>5407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53">
        <v>0</v>
      </c>
    </row>
    <row r="1541" spans="1:80" ht="51" x14ac:dyDescent="0.25">
      <c r="A1541" s="21" t="s">
        <v>1401</v>
      </c>
      <c r="B1541" s="16" t="s">
        <v>7287</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53">
        <v>7.8753900000000003</v>
      </c>
    </row>
    <row r="1542" spans="1:80" ht="51" x14ac:dyDescent="0.25">
      <c r="A1542" s="21" t="s">
        <v>2726</v>
      </c>
      <c r="B1542" s="16" t="s">
        <v>7288</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53">
        <v>10.11374</v>
      </c>
    </row>
    <row r="1543" spans="1:80" ht="51" x14ac:dyDescent="0.25">
      <c r="A1543" s="21" t="s">
        <v>3566</v>
      </c>
      <c r="B1543" s="16" t="s">
        <v>7289</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53">
        <v>23.355170000000001</v>
      </c>
    </row>
    <row r="1544" spans="1:80" ht="51" x14ac:dyDescent="0.25">
      <c r="A1544" s="21" t="s">
        <v>3567</v>
      </c>
      <c r="B1544" s="16" t="s">
        <v>7290</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53">
        <v>0.90422999999999998</v>
      </c>
    </row>
    <row r="1545" spans="1:80" ht="38.25" x14ac:dyDescent="0.25">
      <c r="A1545" s="21" t="s">
        <v>2727</v>
      </c>
      <c r="B1545" s="16" t="s">
        <v>7291</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53">
        <v>0</v>
      </c>
    </row>
    <row r="1546" spans="1:80" ht="38.25" x14ac:dyDescent="0.25">
      <c r="A1546" s="21" t="s">
        <v>3400</v>
      </c>
      <c r="B1546" s="16" t="s">
        <v>6954</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53">
        <v>31.202068331828571</v>
      </c>
    </row>
    <row r="1547" spans="1:80" ht="38.25" x14ac:dyDescent="0.25">
      <c r="A1547" s="21" t="s">
        <v>2728</v>
      </c>
      <c r="B1547" s="16" t="s">
        <v>7292</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53">
        <v>0</v>
      </c>
    </row>
    <row r="1548" spans="1:80" ht="38.25" x14ac:dyDescent="0.25">
      <c r="A1548" s="21" t="s">
        <v>2729</v>
      </c>
      <c r="B1548" s="16" t="s">
        <v>7293</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53">
        <v>0</v>
      </c>
    </row>
    <row r="1549" spans="1:80" ht="51" x14ac:dyDescent="0.25">
      <c r="A1549" s="21" t="s">
        <v>2730</v>
      </c>
      <c r="B1549" s="16" t="s">
        <v>7294</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53">
        <v>7.1246599999999995</v>
      </c>
    </row>
    <row r="1550" spans="1:80" ht="25.5" x14ac:dyDescent="0.25">
      <c r="A1550" s="21" t="s">
        <v>1402</v>
      </c>
      <c r="B1550" s="16" t="s">
        <v>6453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53">
        <v>92.187889999999996</v>
      </c>
    </row>
    <row r="1551" spans="1:80" ht="25.5" x14ac:dyDescent="0.25">
      <c r="A1551" s="21" t="s">
        <v>2731</v>
      </c>
      <c r="B1551" s="16" t="s">
        <v>7295</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53">
        <v>0</v>
      </c>
    </row>
    <row r="1552" spans="1:80" ht="25.5" x14ac:dyDescent="0.25">
      <c r="A1552" s="21" t="s">
        <v>2732</v>
      </c>
      <c r="B1552" s="16" t="s">
        <v>7296</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53">
        <v>1</v>
      </c>
    </row>
    <row r="1553" spans="1:80" ht="38.25" x14ac:dyDescent="0.25">
      <c r="A1553" s="21" t="s">
        <v>1149</v>
      </c>
      <c r="B1553" s="16" t="s">
        <v>6344</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53">
        <v>298.94540000000001</v>
      </c>
    </row>
    <row r="1554" spans="1:80" ht="38.25" x14ac:dyDescent="0.25">
      <c r="A1554" s="21" t="s">
        <v>2733</v>
      </c>
      <c r="B1554" s="16" t="s">
        <v>7297</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53">
        <v>0</v>
      </c>
    </row>
    <row r="1555" spans="1:80" ht="25.5" x14ac:dyDescent="0.25">
      <c r="A1555" s="21" t="s">
        <v>1831</v>
      </c>
      <c r="B1555" s="16" t="s">
        <v>7298</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53">
        <v>14.210699999999999</v>
      </c>
    </row>
    <row r="1556" spans="1:80" ht="38.25" x14ac:dyDescent="0.25">
      <c r="A1556" s="21" t="s">
        <v>1150</v>
      </c>
      <c r="B1556" s="16" t="s">
        <v>6345</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53">
        <v>77.4739</v>
      </c>
    </row>
    <row r="1557" spans="1:80" ht="38.25" x14ac:dyDescent="0.25">
      <c r="A1557" s="21" t="s">
        <v>1403</v>
      </c>
      <c r="B1557" s="16" t="s">
        <v>7299</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53">
        <v>0</v>
      </c>
    </row>
    <row r="1558" spans="1:80" ht="25.5" x14ac:dyDescent="0.25">
      <c r="A1558" s="21" t="s">
        <v>1151</v>
      </c>
      <c r="B1558" s="16" t="s">
        <v>7300</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53">
        <v>2.5249999999999999</v>
      </c>
    </row>
    <row r="1559" spans="1:80" ht="38.25" x14ac:dyDescent="0.25">
      <c r="A1559" s="21" t="s">
        <v>1152</v>
      </c>
      <c r="B1559" s="16" t="s">
        <v>5875</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53">
        <v>729.65410817413238</v>
      </c>
    </row>
    <row r="1560" spans="1:80" ht="38.25" x14ac:dyDescent="0.25">
      <c r="A1560" s="21" t="s">
        <v>3401</v>
      </c>
      <c r="B1560" s="16" t="s">
        <v>6346</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53">
        <v>39.677999999999997</v>
      </c>
    </row>
    <row r="1561" spans="1:80" ht="38.25" x14ac:dyDescent="0.25">
      <c r="A1561" s="21" t="s">
        <v>2734</v>
      </c>
      <c r="B1561" s="16" t="s">
        <v>5876</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53">
        <v>469.78463257507894</v>
      </c>
    </row>
    <row r="1562" spans="1:80" ht="38.25" x14ac:dyDescent="0.25">
      <c r="A1562" s="21" t="s">
        <v>1832</v>
      </c>
      <c r="B1562" s="16" t="s">
        <v>7301</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53">
        <v>0</v>
      </c>
    </row>
    <row r="1563" spans="1:80" ht="25.5" x14ac:dyDescent="0.25">
      <c r="A1563" s="21" t="s">
        <v>2735</v>
      </c>
      <c r="B1563" s="16" t="s">
        <v>7302</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53">
        <v>0</v>
      </c>
    </row>
    <row r="1564" spans="1:80" ht="38.25" x14ac:dyDescent="0.25">
      <c r="A1564" s="21" t="s">
        <v>1153</v>
      </c>
      <c r="B1564" s="16" t="s">
        <v>6347</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53">
        <v>886.40491999999995</v>
      </c>
    </row>
    <row r="1565" spans="1:80" ht="38.25" x14ac:dyDescent="0.25">
      <c r="A1565" s="21" t="s">
        <v>2149</v>
      </c>
      <c r="B1565" s="16" t="s">
        <v>6666</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53">
        <v>20.709500000000002</v>
      </c>
    </row>
    <row r="1566" spans="1:80" ht="25.5" x14ac:dyDescent="0.25">
      <c r="A1566" s="21" t="s">
        <v>1154</v>
      </c>
      <c r="B1566" s="16" t="s">
        <v>6348</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53">
        <v>26.737310000000001</v>
      </c>
    </row>
    <row r="1567" spans="1:80" ht="38.25" x14ac:dyDescent="0.25">
      <c r="A1567" s="21" t="s">
        <v>3529</v>
      </c>
      <c r="B1567" s="16" t="s">
        <v>7303</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53">
        <v>0</v>
      </c>
    </row>
    <row r="1568" spans="1:80" ht="25.5" x14ac:dyDescent="0.25">
      <c r="A1568" s="21" t="s">
        <v>3610</v>
      </c>
      <c r="B1568" s="16" t="s">
        <v>5640</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53">
        <v>7.1277400000000011</v>
      </c>
    </row>
    <row r="1569" spans="1:80" ht="38.25" x14ac:dyDescent="0.25">
      <c r="A1569" s="21" t="s">
        <v>3521</v>
      </c>
      <c r="B1569" s="16" t="s">
        <v>7304</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53">
        <v>0</v>
      </c>
    </row>
    <row r="1570" spans="1:80" ht="25.5" x14ac:dyDescent="0.25">
      <c r="A1570" s="21" t="s">
        <v>1404</v>
      </c>
      <c r="B1570" s="16" t="s">
        <v>6349</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53">
        <v>139.53269</v>
      </c>
    </row>
    <row r="1571" spans="1:80" ht="38.25" x14ac:dyDescent="0.25">
      <c r="A1571" s="21" t="s">
        <v>3505</v>
      </c>
      <c r="B1571" s="16" t="s">
        <v>7305</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53">
        <v>0</v>
      </c>
    </row>
    <row r="1572" spans="1:80" ht="25.5" x14ac:dyDescent="0.25">
      <c r="A1572" s="21" t="s">
        <v>1833</v>
      </c>
      <c r="B1572" s="16" t="s">
        <v>5877</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53">
        <v>62.660589999999992</v>
      </c>
    </row>
    <row r="1573" spans="1:80" ht="25.5" x14ac:dyDescent="0.25">
      <c r="A1573" s="21" t="s">
        <v>3568</v>
      </c>
      <c r="B1573" s="16" t="s">
        <v>7306</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53">
        <v>0</v>
      </c>
    </row>
    <row r="1574" spans="1:80" ht="25.5" x14ac:dyDescent="0.25">
      <c r="A1574" s="21" t="s">
        <v>2736</v>
      </c>
      <c r="B1574" s="16" t="s">
        <v>6350</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53">
        <v>57.614897722347223</v>
      </c>
    </row>
    <row r="1575" spans="1:80" ht="25.5" x14ac:dyDescent="0.25">
      <c r="A1575" s="21" t="s">
        <v>1155</v>
      </c>
      <c r="B1575" s="16" t="s">
        <v>6351</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53">
        <v>50.253409999999988</v>
      </c>
    </row>
    <row r="1576" spans="1:80" ht="38.25" x14ac:dyDescent="0.25">
      <c r="A1576" s="21" t="s">
        <v>2737</v>
      </c>
      <c r="B1576" s="16" t="s">
        <v>7307</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53">
        <v>0</v>
      </c>
    </row>
    <row r="1577" spans="1:80" ht="38.25" x14ac:dyDescent="0.25">
      <c r="A1577" s="21" t="s">
        <v>1834</v>
      </c>
      <c r="B1577" s="16" t="s">
        <v>7308</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53">
        <v>0</v>
      </c>
    </row>
    <row r="1578" spans="1:80" ht="38.25" x14ac:dyDescent="0.25">
      <c r="A1578" s="21" t="s">
        <v>2150</v>
      </c>
      <c r="B1578" s="16" t="s">
        <v>7309</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53">
        <v>0</v>
      </c>
    </row>
    <row r="1579" spans="1:80" ht="38.25" x14ac:dyDescent="0.25">
      <c r="A1579" s="21" t="s">
        <v>2738</v>
      </c>
      <c r="B1579" s="16" t="s">
        <v>7310</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53">
        <v>0</v>
      </c>
    </row>
    <row r="1580" spans="1:80" ht="38.25" x14ac:dyDescent="0.25">
      <c r="A1580" s="21" t="s">
        <v>2739</v>
      </c>
      <c r="B1580" s="16" t="s">
        <v>7311</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53">
        <v>3.24</v>
      </c>
    </row>
    <row r="1581" spans="1:80" ht="51" x14ac:dyDescent="0.25">
      <c r="A1581" s="21" t="s">
        <v>2740</v>
      </c>
      <c r="B1581" s="16" t="s">
        <v>7312</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53">
        <v>90.442325215044221</v>
      </c>
    </row>
    <row r="1582" spans="1:80" ht="38.25" x14ac:dyDescent="0.25">
      <c r="A1582" s="21" t="s">
        <v>2151</v>
      </c>
      <c r="B1582" s="16" t="s">
        <v>7313</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53">
        <v>0</v>
      </c>
    </row>
    <row r="1583" spans="1:80" ht="38.25" x14ac:dyDescent="0.25">
      <c r="A1583" s="21" t="s">
        <v>2152</v>
      </c>
      <c r="B1583" s="16" t="s">
        <v>7314</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53">
        <v>0</v>
      </c>
    </row>
    <row r="1584" spans="1:80" ht="38.25" x14ac:dyDescent="0.25">
      <c r="A1584" s="21" t="s">
        <v>3569</v>
      </c>
      <c r="B1584" s="16" t="s">
        <v>7315</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53">
        <v>11.556765342286274</v>
      </c>
    </row>
    <row r="1585" spans="1:80" ht="38.25" x14ac:dyDescent="0.25">
      <c r="A1585" s="21" t="s">
        <v>2741</v>
      </c>
      <c r="B1585" s="16" t="s">
        <v>5878</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53">
        <v>126.30233000000001</v>
      </c>
    </row>
    <row r="1586" spans="1:80" ht="38.25" x14ac:dyDescent="0.25">
      <c r="A1586" s="21" t="s">
        <v>2742</v>
      </c>
      <c r="B1586" s="16" t="s">
        <v>7316</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53">
        <v>0</v>
      </c>
    </row>
    <row r="1587" spans="1:80" ht="51" x14ac:dyDescent="0.25">
      <c r="A1587" s="21" t="s">
        <v>3570</v>
      </c>
      <c r="B1587" s="16" t="s">
        <v>6352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53">
        <v>3.2219199999999999</v>
      </c>
    </row>
    <row r="1588" spans="1:80" ht="38.25" x14ac:dyDescent="0.25">
      <c r="A1588" s="21" t="s">
        <v>3536</v>
      </c>
      <c r="B1588" s="16" t="s">
        <v>7317</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53">
        <v>0</v>
      </c>
    </row>
    <row r="1589" spans="1:80" ht="38.25" x14ac:dyDescent="0.25">
      <c r="A1589" s="21" t="s">
        <v>2743</v>
      </c>
      <c r="B1589" s="16" t="s">
        <v>7318</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53">
        <v>0</v>
      </c>
    </row>
    <row r="1590" spans="1:80" ht="25.5" x14ac:dyDescent="0.25">
      <c r="A1590" s="21" t="s">
        <v>3640</v>
      </c>
      <c r="B1590" s="16" t="s">
        <v>5641</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53">
        <v>0.66941554814140558</v>
      </c>
    </row>
    <row r="1591" spans="1:80" ht="25.5" x14ac:dyDescent="0.25">
      <c r="A1591" s="21" t="s">
        <v>3571</v>
      </c>
      <c r="B1591" s="16" t="s">
        <v>7319</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53">
        <v>0</v>
      </c>
    </row>
    <row r="1592" spans="1:80" ht="25.5" x14ac:dyDescent="0.25">
      <c r="A1592" s="21" t="s">
        <v>2744</v>
      </c>
      <c r="B1592" s="16" t="s">
        <v>7320</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53">
        <v>0</v>
      </c>
    </row>
    <row r="1593" spans="1:80" ht="25.5" x14ac:dyDescent="0.25">
      <c r="A1593" s="21" t="s">
        <v>3572</v>
      </c>
      <c r="B1593" s="16" t="s">
        <v>7321</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53">
        <v>0</v>
      </c>
    </row>
    <row r="1594" spans="1:80" ht="38.25" x14ac:dyDescent="0.25">
      <c r="A1594" s="21" t="s">
        <v>3573</v>
      </c>
      <c r="B1594" s="16" t="s">
        <v>7322</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53">
        <v>0.38</v>
      </c>
    </row>
    <row r="1595" spans="1:80" x14ac:dyDescent="0.25">
      <c r="A1595" s="21" t="s">
        <v>1835</v>
      </c>
      <c r="B1595" s="16" t="s">
        <v>5408</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53">
        <v>0</v>
      </c>
    </row>
    <row r="1596" spans="1:80" x14ac:dyDescent="0.25">
      <c r="A1596" s="21" t="s">
        <v>3574</v>
      </c>
      <c r="B1596" s="16" t="s">
        <v>5409</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53">
        <v>0</v>
      </c>
    </row>
    <row r="1597" spans="1:80" ht="25.5" x14ac:dyDescent="0.25">
      <c r="A1597" s="21" t="s">
        <v>2745</v>
      </c>
      <c r="B1597" s="16" t="s">
        <v>5410</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53">
        <v>0</v>
      </c>
    </row>
    <row r="1598" spans="1:80" ht="25.5" x14ac:dyDescent="0.25">
      <c r="A1598" s="21" t="s">
        <v>1405</v>
      </c>
      <c r="B1598" s="16" t="s">
        <v>5411</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53">
        <v>0</v>
      </c>
    </row>
    <row r="1599" spans="1:80" ht="25.5" x14ac:dyDescent="0.25">
      <c r="A1599" s="21" t="s">
        <v>1836</v>
      </c>
      <c r="B1599" s="16" t="s">
        <v>7323</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53">
        <v>0</v>
      </c>
    </row>
    <row r="1600" spans="1:80" ht="25.5" x14ac:dyDescent="0.25">
      <c r="A1600" s="21" t="s">
        <v>2746</v>
      </c>
      <c r="B1600" s="16" t="s">
        <v>7324</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53">
        <v>0</v>
      </c>
    </row>
    <row r="1601" spans="1:80" ht="25.5" x14ac:dyDescent="0.25">
      <c r="A1601" s="21" t="s">
        <v>1005</v>
      </c>
      <c r="B1601" s="16" t="s">
        <v>7325</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53">
        <v>0</v>
      </c>
    </row>
    <row r="1602" spans="1:80" ht="25.5" x14ac:dyDescent="0.25">
      <c r="A1602" s="21" t="s">
        <v>2747</v>
      </c>
      <c r="B1602" s="16" t="s">
        <v>7326</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53">
        <v>0</v>
      </c>
    </row>
    <row r="1603" spans="1:80" ht="25.5" x14ac:dyDescent="0.25">
      <c r="A1603" s="21" t="s">
        <v>1406</v>
      </c>
      <c r="B1603" s="16" t="s">
        <v>4438</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53">
        <v>68.719022075793532</v>
      </c>
    </row>
    <row r="1604" spans="1:80" ht="25.5" x14ac:dyDescent="0.25">
      <c r="A1604" s="21" t="s">
        <v>1837</v>
      </c>
      <c r="B1604" s="16" t="s">
        <v>5412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53">
        <v>0</v>
      </c>
    </row>
    <row r="1605" spans="1:80" ht="38.25" x14ac:dyDescent="0.25">
      <c r="A1605" s="21" t="s">
        <v>3428</v>
      </c>
      <c r="B1605" s="16" t="s">
        <v>6832</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53">
        <v>0.03</v>
      </c>
    </row>
    <row r="1606" spans="1:80" ht="38.25" x14ac:dyDescent="0.25">
      <c r="A1606" s="21" t="s">
        <v>1407</v>
      </c>
      <c r="B1606" s="16" t="s">
        <v>7327</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53">
        <v>23.687006238343834</v>
      </c>
    </row>
    <row r="1607" spans="1:80" ht="38.25" x14ac:dyDescent="0.25">
      <c r="A1607" s="21" t="s">
        <v>1408</v>
      </c>
      <c r="B1607" s="16" t="s">
        <v>6667</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53">
        <v>34.86544</v>
      </c>
    </row>
    <row r="1608" spans="1:80" ht="38.25" x14ac:dyDescent="0.25">
      <c r="A1608" s="21" t="s">
        <v>2748</v>
      </c>
      <c r="B1608" s="16" t="s">
        <v>7328</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53">
        <v>0</v>
      </c>
    </row>
    <row r="1609" spans="1:80" ht="25.5" x14ac:dyDescent="0.25">
      <c r="A1609" s="21" t="s">
        <v>1006</v>
      </c>
      <c r="B1609" s="16" t="s">
        <v>5879</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53">
        <v>15.36224</v>
      </c>
    </row>
    <row r="1610" spans="1:80" ht="25.5" x14ac:dyDescent="0.25">
      <c r="A1610" s="21" t="s">
        <v>3602</v>
      </c>
      <c r="B1610" s="16" t="s">
        <v>5642</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53">
        <v>4.9627400000000002</v>
      </c>
    </row>
    <row r="1611" spans="1:80" ht="38.25" x14ac:dyDescent="0.25">
      <c r="A1611" s="21" t="s">
        <v>3416</v>
      </c>
      <c r="B1611" s="16" t="s">
        <v>7329</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53">
        <v>0</v>
      </c>
    </row>
    <row r="1612" spans="1:80" ht="51" x14ac:dyDescent="0.25">
      <c r="A1612" s="21" t="s">
        <v>1838</v>
      </c>
      <c r="B1612" s="16" t="s">
        <v>7330</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53">
        <v>10.4832</v>
      </c>
    </row>
    <row r="1613" spans="1:80" ht="51" x14ac:dyDescent="0.25">
      <c r="A1613" s="21" t="s">
        <v>2749</v>
      </c>
      <c r="B1613" s="16" t="s">
        <v>7331</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53">
        <v>3.0542430243024304E-2</v>
      </c>
    </row>
    <row r="1614" spans="1:80" ht="51" x14ac:dyDescent="0.25">
      <c r="A1614" s="21" t="s">
        <v>1409</v>
      </c>
      <c r="B1614" s="16" t="s">
        <v>6668</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53">
        <v>694.32965000000002</v>
      </c>
    </row>
    <row r="1615" spans="1:80" ht="51" x14ac:dyDescent="0.25">
      <c r="A1615" s="21" t="s">
        <v>1839</v>
      </c>
      <c r="B1615" s="16" t="s">
        <v>7332</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53">
        <v>24.394369999999999</v>
      </c>
    </row>
    <row r="1616" spans="1:80" ht="51" x14ac:dyDescent="0.25">
      <c r="A1616" s="21" t="s">
        <v>2750</v>
      </c>
      <c r="B1616" s="16" t="s">
        <v>7333</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53">
        <v>0</v>
      </c>
    </row>
    <row r="1617" spans="1:80" ht="38.25" x14ac:dyDescent="0.25">
      <c r="A1617" s="21" t="s">
        <v>2751</v>
      </c>
      <c r="B1617" s="16" t="s">
        <v>7334</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53">
        <v>0</v>
      </c>
    </row>
    <row r="1618" spans="1:80" ht="38.25" x14ac:dyDescent="0.25">
      <c r="A1618" s="21" t="s">
        <v>1156</v>
      </c>
      <c r="B1618" s="16" t="s">
        <v>7335</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53">
        <v>85.521380000000008</v>
      </c>
    </row>
    <row r="1619" spans="1:80" ht="38.25" x14ac:dyDescent="0.25">
      <c r="A1619" s="21" t="s">
        <v>2752</v>
      </c>
      <c r="B1619" s="16" t="s">
        <v>7336</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53">
        <v>0</v>
      </c>
    </row>
    <row r="1620" spans="1:80" ht="51" x14ac:dyDescent="0.25">
      <c r="A1620" s="21" t="s">
        <v>2753</v>
      </c>
      <c r="B1620" s="16" t="s">
        <v>7337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53">
        <v>0</v>
      </c>
    </row>
    <row r="1621" spans="1:80" ht="25.5" x14ac:dyDescent="0.25">
      <c r="A1621" s="21" t="s">
        <v>3575</v>
      </c>
      <c r="B1621" s="16" t="s">
        <v>7338</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53">
        <v>0</v>
      </c>
    </row>
    <row r="1622" spans="1:80" ht="25.5" x14ac:dyDescent="0.25">
      <c r="A1622" s="21" t="s">
        <v>2754</v>
      </c>
      <c r="B1622" s="16" t="s">
        <v>7339</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53">
        <v>0</v>
      </c>
    </row>
    <row r="1623" spans="1:80" ht="25.5" x14ac:dyDescent="0.25">
      <c r="A1623" s="21" t="s">
        <v>2755</v>
      </c>
      <c r="B1623" s="16" t="s">
        <v>7340</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53">
        <v>0</v>
      </c>
    </row>
    <row r="1624" spans="1:80" ht="25.5" x14ac:dyDescent="0.25">
      <c r="A1624" s="21" t="s">
        <v>2756</v>
      </c>
      <c r="B1624" s="16" t="s">
        <v>5880</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53">
        <v>242.60133219640551</v>
      </c>
    </row>
    <row r="1625" spans="1:80" ht="25.5" x14ac:dyDescent="0.25">
      <c r="A1625" s="21" t="s">
        <v>2757</v>
      </c>
      <c r="B1625" s="16" t="s">
        <v>4439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53">
        <v>6.1200000000000004E-2</v>
      </c>
    </row>
    <row r="1626" spans="1:80" ht="25.5" x14ac:dyDescent="0.25">
      <c r="A1626" s="21" t="s">
        <v>2758</v>
      </c>
      <c r="B1626" s="16" t="s">
        <v>7341</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53">
        <v>1.208324133362773</v>
      </c>
    </row>
    <row r="1627" spans="1:80" x14ac:dyDescent="0.25">
      <c r="A1627" s="21" t="s">
        <v>1157</v>
      </c>
      <c r="B1627" s="16" t="s">
        <v>4440</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53">
        <v>2446.121026202215</v>
      </c>
    </row>
    <row r="1628" spans="1:80" ht="25.5" x14ac:dyDescent="0.25">
      <c r="A1628" s="21" t="s">
        <v>3576</v>
      </c>
      <c r="B1628" s="16" t="s">
        <v>5413</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53">
        <v>0</v>
      </c>
    </row>
    <row r="1629" spans="1:80" ht="25.5" x14ac:dyDescent="0.25">
      <c r="A1629" s="21" t="s">
        <v>2759</v>
      </c>
      <c r="B1629" s="16" t="s">
        <v>6833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53">
        <v>0</v>
      </c>
    </row>
    <row r="1630" spans="1:80" ht="25.5" x14ac:dyDescent="0.25">
      <c r="A1630" s="21" t="s">
        <v>2760</v>
      </c>
      <c r="B1630" s="16" t="s">
        <v>7342</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53">
        <v>6.1626435767046672</v>
      </c>
    </row>
    <row r="1631" spans="1:80" ht="25.5" x14ac:dyDescent="0.25">
      <c r="A1631" s="21" t="s">
        <v>2761</v>
      </c>
      <c r="B1631" s="16" t="s">
        <v>7343</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53">
        <v>13.838676667497422</v>
      </c>
    </row>
    <row r="1632" spans="1:80" ht="25.5" x14ac:dyDescent="0.25">
      <c r="A1632" s="21" t="s">
        <v>2762</v>
      </c>
      <c r="B1632" s="16" t="s">
        <v>7344</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53">
        <v>0</v>
      </c>
    </row>
    <row r="1633" spans="1:80" ht="25.5" x14ac:dyDescent="0.25">
      <c r="A1633" s="21" t="s">
        <v>1840</v>
      </c>
      <c r="B1633" s="16" t="s">
        <v>6955</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53">
        <v>76.989499999999992</v>
      </c>
    </row>
    <row r="1634" spans="1:80" ht="25.5" x14ac:dyDescent="0.25">
      <c r="A1634" s="21" t="s">
        <v>328</v>
      </c>
      <c r="B1634" s="16" t="s">
        <v>5881</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53">
        <v>242.54652286088472</v>
      </c>
    </row>
    <row r="1635" spans="1:80" ht="25.5" x14ac:dyDescent="0.25">
      <c r="A1635" s="21" t="s">
        <v>2763</v>
      </c>
      <c r="B1635" s="16" t="s">
        <v>7345</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53">
        <v>17.458609007726839</v>
      </c>
    </row>
    <row r="1636" spans="1:80" ht="25.5" x14ac:dyDescent="0.25">
      <c r="A1636" s="21" t="s">
        <v>2764</v>
      </c>
      <c r="B1636" s="16" t="s">
        <v>7346</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53">
        <v>0</v>
      </c>
    </row>
    <row r="1637" spans="1:80" ht="25.5" x14ac:dyDescent="0.25">
      <c r="A1637" s="21" t="s">
        <v>1007</v>
      </c>
      <c r="B1637" s="16" t="s">
        <v>5882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53">
        <v>22.305733551056477</v>
      </c>
    </row>
    <row r="1638" spans="1:80" ht="25.5" x14ac:dyDescent="0.25">
      <c r="A1638" s="21" t="s">
        <v>2765</v>
      </c>
      <c r="B1638" s="16" t="s">
        <v>7347</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53">
        <v>200.01548722699718</v>
      </c>
    </row>
    <row r="1639" spans="1:80" ht="38.25" x14ac:dyDescent="0.25">
      <c r="A1639" s="21" t="s">
        <v>3603</v>
      </c>
      <c r="B1639" s="16" t="s">
        <v>5643</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53">
        <v>4.3044000000000002</v>
      </c>
    </row>
    <row r="1640" spans="1:80" ht="38.25" x14ac:dyDescent="0.25">
      <c r="A1640" s="21" t="s">
        <v>1158</v>
      </c>
      <c r="B1640" s="16" t="s">
        <v>5883</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53">
        <v>156.42317317709879</v>
      </c>
    </row>
    <row r="1641" spans="1:80" ht="38.25" x14ac:dyDescent="0.25">
      <c r="A1641" s="21" t="s">
        <v>1410</v>
      </c>
      <c r="B1641" s="16" t="s">
        <v>5884</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53">
        <v>177.95302000000001</v>
      </c>
    </row>
    <row r="1642" spans="1:80" ht="38.25" x14ac:dyDescent="0.25">
      <c r="A1642" s="21" t="s">
        <v>3402</v>
      </c>
      <c r="B1642" s="16" t="s">
        <v>7348</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53">
        <v>0</v>
      </c>
    </row>
    <row r="1643" spans="1:80" ht="38.25" x14ac:dyDescent="0.25">
      <c r="A1643" s="21" t="s">
        <v>2766</v>
      </c>
      <c r="B1643" s="16" t="s">
        <v>7349</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53">
        <v>0</v>
      </c>
    </row>
    <row r="1644" spans="1:80" ht="38.25" x14ac:dyDescent="0.25">
      <c r="A1644" s="21" t="s">
        <v>2767</v>
      </c>
      <c r="B1644" s="16" t="s">
        <v>5885</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53">
        <v>39.457863614469403</v>
      </c>
    </row>
    <row r="1645" spans="1:80" ht="38.25" x14ac:dyDescent="0.25">
      <c r="A1645" s="21" t="s">
        <v>2768</v>
      </c>
      <c r="B1645" s="16" t="s">
        <v>7350</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53">
        <v>0</v>
      </c>
    </row>
    <row r="1646" spans="1:80" ht="25.5" x14ac:dyDescent="0.25">
      <c r="A1646" s="21" t="s">
        <v>3476</v>
      </c>
      <c r="B1646" s="16" t="s">
        <v>7351</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53">
        <v>0</v>
      </c>
    </row>
    <row r="1647" spans="1:80" ht="25.5" x14ac:dyDescent="0.25">
      <c r="A1647" s="21" t="s">
        <v>1841</v>
      </c>
      <c r="B1647" s="16" t="s">
        <v>7352</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53">
        <v>0</v>
      </c>
    </row>
    <row r="1648" spans="1:80" ht="25.5" x14ac:dyDescent="0.25">
      <c r="A1648" s="21" t="s">
        <v>1842</v>
      </c>
      <c r="B1648" s="16" t="s">
        <v>4441</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53">
        <v>0.59811981566820271</v>
      </c>
    </row>
    <row r="1649" spans="1:80" ht="25.5" x14ac:dyDescent="0.25">
      <c r="A1649" s="21" t="s">
        <v>2769</v>
      </c>
      <c r="B1649" s="16" t="s">
        <v>7353</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53">
        <v>1.6931991502142785</v>
      </c>
    </row>
    <row r="1650" spans="1:80" ht="25.5" x14ac:dyDescent="0.25">
      <c r="A1650" s="21" t="s">
        <v>2770</v>
      </c>
      <c r="B1650" s="16" t="s">
        <v>5414</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53">
        <v>0</v>
      </c>
    </row>
    <row r="1651" spans="1:80" ht="38.25" x14ac:dyDescent="0.25">
      <c r="A1651" s="21" t="s">
        <v>1411</v>
      </c>
      <c r="B1651" s="16" t="s">
        <v>7354</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53">
        <v>0</v>
      </c>
    </row>
    <row r="1652" spans="1:80" ht="25.5" x14ac:dyDescent="0.25">
      <c r="A1652" s="21" t="s">
        <v>1843</v>
      </c>
      <c r="B1652" s="16" t="s">
        <v>7355</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53">
        <v>0</v>
      </c>
    </row>
    <row r="1653" spans="1:80" ht="25.5" x14ac:dyDescent="0.25">
      <c r="A1653" s="21" t="s">
        <v>2771</v>
      </c>
      <c r="B1653" s="16" t="s">
        <v>7356</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53">
        <v>0</v>
      </c>
    </row>
    <row r="1654" spans="1:80" ht="38.25" x14ac:dyDescent="0.25">
      <c r="A1654" s="21" t="s">
        <v>2772</v>
      </c>
      <c r="B1654" s="16" t="s">
        <v>7357</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53">
        <v>0</v>
      </c>
    </row>
    <row r="1655" spans="1:80" ht="25.5" x14ac:dyDescent="0.25">
      <c r="A1655" s="21" t="s">
        <v>1412</v>
      </c>
      <c r="B1655" s="16" t="s">
        <v>7358</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53">
        <v>8.4514800000000001</v>
      </c>
    </row>
    <row r="1656" spans="1:80" ht="25.5" x14ac:dyDescent="0.25">
      <c r="A1656" s="21" t="s">
        <v>2773</v>
      </c>
      <c r="B1656" s="16" t="s">
        <v>6669</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53">
        <v>10.045200000000001</v>
      </c>
    </row>
    <row r="1657" spans="1:80" x14ac:dyDescent="0.25">
      <c r="A1657" s="21" t="s">
        <v>3537</v>
      </c>
      <c r="B1657" s="16" t="s">
        <v>5415</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53">
        <v>0</v>
      </c>
    </row>
    <row r="1658" spans="1:80" x14ac:dyDescent="0.25">
      <c r="A1658" s="21" t="s">
        <v>3470</v>
      </c>
      <c r="B1658" s="16" t="s">
        <v>6353</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53">
        <v>0</v>
      </c>
    </row>
    <row r="1659" spans="1:80" ht="38.25" x14ac:dyDescent="0.25">
      <c r="A1659" s="21" t="s">
        <v>3577</v>
      </c>
      <c r="B1659" s="16" t="s">
        <v>7359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53">
        <v>0</v>
      </c>
    </row>
    <row r="1660" spans="1:80" ht="25.5" x14ac:dyDescent="0.25">
      <c r="A1660" s="21" t="s">
        <v>2774</v>
      </c>
      <c r="B1660" s="16" t="s">
        <v>7360</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53">
        <v>0</v>
      </c>
    </row>
    <row r="1661" spans="1:80" ht="25.5" x14ac:dyDescent="0.25">
      <c r="A1661" s="21" t="s">
        <v>2153</v>
      </c>
      <c r="B1661" s="16" t="s">
        <v>6454</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53">
        <v>28.619739319783658</v>
      </c>
    </row>
    <row r="1662" spans="1:80" ht="25.5" x14ac:dyDescent="0.25">
      <c r="A1662" s="21" t="s">
        <v>2775</v>
      </c>
      <c r="B1662" s="16" t="s">
        <v>7361</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53">
        <v>0</v>
      </c>
    </row>
    <row r="1663" spans="1:80" ht="25.5" x14ac:dyDescent="0.25">
      <c r="A1663" s="21" t="s">
        <v>3578</v>
      </c>
      <c r="B1663" s="16" t="s">
        <v>6455</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53">
        <v>298.79855999999995</v>
      </c>
    </row>
    <row r="1664" spans="1:80" ht="25.5" x14ac:dyDescent="0.25">
      <c r="A1664" s="21" t="s">
        <v>3465</v>
      </c>
      <c r="B1664" s="16" t="s">
        <v>7362</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53">
        <v>0</v>
      </c>
    </row>
    <row r="1665" spans="1:80" ht="25.5" x14ac:dyDescent="0.25">
      <c r="A1665" s="21" t="s">
        <v>329</v>
      </c>
      <c r="B1665" s="16" t="s">
        <v>4442</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53">
        <v>88.210658741622353</v>
      </c>
    </row>
    <row r="1666" spans="1:80" ht="25.5" x14ac:dyDescent="0.25">
      <c r="A1666" s="21" t="s">
        <v>1844</v>
      </c>
      <c r="B1666" s="16" t="s">
        <v>5416</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53">
        <v>0</v>
      </c>
    </row>
    <row r="1667" spans="1:80" ht="38.25" x14ac:dyDescent="0.25">
      <c r="A1667" s="21" t="s">
        <v>1845</v>
      </c>
      <c r="B1667" s="16" t="s">
        <v>7363</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53">
        <v>0</v>
      </c>
    </row>
    <row r="1668" spans="1:80" ht="38.25" x14ac:dyDescent="0.25">
      <c r="A1668" s="21" t="s">
        <v>2776</v>
      </c>
      <c r="B1668" s="16" t="s">
        <v>7364</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53">
        <v>0</v>
      </c>
    </row>
    <row r="1669" spans="1:80" ht="38.25" x14ac:dyDescent="0.25">
      <c r="A1669" s="21" t="s">
        <v>3500</v>
      </c>
      <c r="B1669" s="16" t="s">
        <v>7365</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53">
        <v>0</v>
      </c>
    </row>
    <row r="1670" spans="1:80" ht="38.25" x14ac:dyDescent="0.25">
      <c r="A1670" s="21" t="s">
        <v>3611</v>
      </c>
      <c r="B1670" s="16" t="s">
        <v>5644</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53">
        <v>10.411</v>
      </c>
    </row>
    <row r="1671" spans="1:80" ht="38.25" x14ac:dyDescent="0.25">
      <c r="A1671" s="21" t="s">
        <v>1846</v>
      </c>
      <c r="B1671" s="16" t="s">
        <v>6354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53">
        <v>993.12850000000003</v>
      </c>
    </row>
    <row r="1672" spans="1:80" ht="38.25" x14ac:dyDescent="0.25">
      <c r="A1672" s="21" t="s">
        <v>3417</v>
      </c>
      <c r="B1672" s="16" t="s">
        <v>7366</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53">
        <v>0.25</v>
      </c>
    </row>
    <row r="1673" spans="1:80" ht="38.25" x14ac:dyDescent="0.25">
      <c r="A1673" s="21" t="s">
        <v>1847</v>
      </c>
      <c r="B1673" s="16" t="s">
        <v>7367</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53">
        <v>0</v>
      </c>
    </row>
    <row r="1674" spans="1:80" ht="25.5" x14ac:dyDescent="0.25">
      <c r="A1674" s="21" t="s">
        <v>1848</v>
      </c>
      <c r="B1674" s="16" t="s">
        <v>7368</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53">
        <v>0</v>
      </c>
    </row>
    <row r="1675" spans="1:80" ht="38.25" x14ac:dyDescent="0.25">
      <c r="A1675" s="21" t="s">
        <v>1849</v>
      </c>
      <c r="B1675" s="16" t="s">
        <v>5886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53">
        <v>10076.065342887043</v>
      </c>
    </row>
    <row r="1676" spans="1:80" ht="38.25" x14ac:dyDescent="0.25">
      <c r="A1676" s="21" t="s">
        <v>1850</v>
      </c>
      <c r="B1676" s="16" t="s">
        <v>7369</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53">
        <v>0</v>
      </c>
    </row>
    <row r="1677" spans="1:80" ht="38.25" x14ac:dyDescent="0.25">
      <c r="A1677" s="21" t="s">
        <v>1413</v>
      </c>
      <c r="B1677" s="16" t="s">
        <v>7370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53">
        <v>11.003419999999998</v>
      </c>
    </row>
    <row r="1678" spans="1:80" ht="38.25" x14ac:dyDescent="0.25">
      <c r="A1678" s="21" t="s">
        <v>3477</v>
      </c>
      <c r="B1678" s="16" t="s">
        <v>7371</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53">
        <v>0</v>
      </c>
    </row>
    <row r="1679" spans="1:80" ht="25.5" x14ac:dyDescent="0.25">
      <c r="A1679" s="21" t="s">
        <v>3579</v>
      </c>
      <c r="B1679" s="16" t="s">
        <v>7372</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53">
        <v>0</v>
      </c>
    </row>
    <row r="1680" spans="1:80" ht="38.25" x14ac:dyDescent="0.25">
      <c r="A1680" s="21" t="s">
        <v>2777</v>
      </c>
      <c r="B1680" s="16" t="s">
        <v>7373</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53">
        <v>0</v>
      </c>
    </row>
    <row r="1681" spans="1:80" ht="25.5" x14ac:dyDescent="0.25">
      <c r="A1681" s="21" t="s">
        <v>1851</v>
      </c>
      <c r="B1681" s="16" t="s">
        <v>7374</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53">
        <v>0</v>
      </c>
    </row>
    <row r="1682" spans="1:80" ht="25.5" x14ac:dyDescent="0.25">
      <c r="A1682" s="21" t="s">
        <v>1414</v>
      </c>
      <c r="B1682" s="16" t="s">
        <v>4443</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53">
        <v>8.4000000000000005E-2</v>
      </c>
    </row>
    <row r="1683" spans="1:80" ht="38.25" x14ac:dyDescent="0.25">
      <c r="A1683" s="21" t="s">
        <v>1008</v>
      </c>
      <c r="B1683" s="16" t="s">
        <v>5887</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53">
        <v>4.63415</v>
      </c>
    </row>
    <row r="1684" spans="1:80" ht="38.25" x14ac:dyDescent="0.25">
      <c r="A1684" s="21" t="s">
        <v>2778</v>
      </c>
      <c r="B1684" s="16" t="s">
        <v>7375</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53">
        <v>0</v>
      </c>
    </row>
    <row r="1685" spans="1:80" ht="38.25" x14ac:dyDescent="0.25">
      <c r="A1685" s="21" t="s">
        <v>2779</v>
      </c>
      <c r="B1685" s="16" t="s">
        <v>7376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53">
        <v>0</v>
      </c>
    </row>
    <row r="1686" spans="1:80" ht="38.25" x14ac:dyDescent="0.25">
      <c r="A1686" s="21" t="s">
        <v>2780</v>
      </c>
      <c r="B1686" s="16" t="s">
        <v>7377</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53">
        <v>0</v>
      </c>
    </row>
    <row r="1687" spans="1:80" ht="38.25" x14ac:dyDescent="0.25">
      <c r="A1687" s="21" t="s">
        <v>3501</v>
      </c>
      <c r="B1687" s="16" t="s">
        <v>7378</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53">
        <v>0</v>
      </c>
    </row>
    <row r="1688" spans="1:80" ht="38.25" x14ac:dyDescent="0.25">
      <c r="A1688" s="21" t="s">
        <v>5610</v>
      </c>
      <c r="B1688" s="16" t="s">
        <v>5645</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53">
        <v>1.4500200000000001</v>
      </c>
    </row>
    <row r="1689" spans="1:80" ht="38.25" x14ac:dyDescent="0.25">
      <c r="A1689" s="21" t="s">
        <v>2781</v>
      </c>
      <c r="B1689" s="16" t="s">
        <v>7379</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53">
        <v>0</v>
      </c>
    </row>
    <row r="1690" spans="1:80" ht="51" x14ac:dyDescent="0.25">
      <c r="A1690" s="21" t="s">
        <v>3580</v>
      </c>
      <c r="B1690" s="16" t="s">
        <v>7380</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53">
        <v>0</v>
      </c>
    </row>
    <row r="1691" spans="1:80" ht="38.25" x14ac:dyDescent="0.25">
      <c r="A1691" s="21" t="s">
        <v>2782</v>
      </c>
      <c r="B1691" s="16" t="s">
        <v>7381</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53">
        <v>0</v>
      </c>
    </row>
    <row r="1692" spans="1:80" ht="38.25" x14ac:dyDescent="0.25">
      <c r="A1692" s="21" t="s">
        <v>3581</v>
      </c>
      <c r="B1692" s="16" t="s">
        <v>7382</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53">
        <v>0</v>
      </c>
    </row>
    <row r="1693" spans="1:80" ht="38.25" x14ac:dyDescent="0.25">
      <c r="A1693" s="21" t="s">
        <v>2783</v>
      </c>
      <c r="B1693" s="16" t="s">
        <v>7383</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53">
        <v>0.18431999999999998</v>
      </c>
    </row>
    <row r="1694" spans="1:80" ht="38.25" x14ac:dyDescent="0.25">
      <c r="A1694" s="21" t="s">
        <v>3530</v>
      </c>
      <c r="B1694" s="16" t="s">
        <v>7384</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53">
        <v>0</v>
      </c>
    </row>
    <row r="1695" spans="1:80" ht="25.5" x14ac:dyDescent="0.25">
      <c r="A1695" s="21" t="s">
        <v>2784</v>
      </c>
      <c r="B1695" s="16" t="s">
        <v>7385</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53">
        <v>33.622700000000002</v>
      </c>
    </row>
    <row r="1696" spans="1:80" ht="25.5" x14ac:dyDescent="0.25">
      <c r="A1696" s="21" t="s">
        <v>1852</v>
      </c>
      <c r="B1696" s="16" t="s">
        <v>6456</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53">
        <v>11.490500000000001</v>
      </c>
    </row>
    <row r="1697" spans="1:80" ht="25.5" x14ac:dyDescent="0.25">
      <c r="A1697" s="21" t="s">
        <v>2785</v>
      </c>
      <c r="B1697" s="16" t="s">
        <v>6836</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53">
        <v>0</v>
      </c>
    </row>
    <row r="1698" spans="1:80" ht="25.5" x14ac:dyDescent="0.25">
      <c r="A1698" s="21" t="s">
        <v>1853</v>
      </c>
      <c r="B1698" s="16" t="s">
        <v>6837</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53">
        <v>0</v>
      </c>
    </row>
    <row r="1699" spans="1:80" ht="25.5" x14ac:dyDescent="0.25">
      <c r="A1699" s="21" t="s">
        <v>3502</v>
      </c>
      <c r="B1699" s="16" t="s">
        <v>7386</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53">
        <v>0</v>
      </c>
    </row>
    <row r="1700" spans="1:80" ht="25.5" x14ac:dyDescent="0.25">
      <c r="A1700" s="21" t="s">
        <v>2786</v>
      </c>
      <c r="B1700" s="16" t="s">
        <v>7387</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53">
        <v>0</v>
      </c>
    </row>
    <row r="1701" spans="1:80" ht="25.5" x14ac:dyDescent="0.25">
      <c r="A1701" s="21" t="s">
        <v>2787</v>
      </c>
      <c r="B1701" s="16" t="s">
        <v>7388</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53">
        <v>0</v>
      </c>
    </row>
    <row r="1702" spans="1:80" ht="38.25" x14ac:dyDescent="0.25">
      <c r="A1702" s="21" t="s">
        <v>1854</v>
      </c>
      <c r="B1702" s="16" t="s">
        <v>7389</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53">
        <v>0</v>
      </c>
    </row>
    <row r="1703" spans="1:80" ht="38.25" x14ac:dyDescent="0.25">
      <c r="A1703" s="21" t="s">
        <v>2788</v>
      </c>
      <c r="B1703" s="16" t="s">
        <v>7390</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53">
        <v>5.0575400000000004</v>
      </c>
    </row>
    <row r="1704" spans="1:80" ht="38.25" x14ac:dyDescent="0.25">
      <c r="A1704" s="21" t="s">
        <v>1855</v>
      </c>
      <c r="B1704" s="16" t="s">
        <v>7391</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53">
        <v>0</v>
      </c>
    </row>
    <row r="1705" spans="1:80" ht="25.5" x14ac:dyDescent="0.25">
      <c r="A1705" s="21" t="s">
        <v>1856</v>
      </c>
      <c r="B1705" s="16" t="s">
        <v>7392</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53">
        <v>0</v>
      </c>
    </row>
    <row r="1706" spans="1:80" ht="25.5" x14ac:dyDescent="0.25">
      <c r="A1706" s="21" t="s">
        <v>2789</v>
      </c>
      <c r="B1706" s="16" t="s">
        <v>5417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53">
        <v>0</v>
      </c>
    </row>
    <row r="1707" spans="1:80" ht="25.5" x14ac:dyDescent="0.25">
      <c r="A1707" s="21" t="s">
        <v>3511</v>
      </c>
      <c r="B1707" s="16" t="s">
        <v>7393</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53">
        <v>0</v>
      </c>
    </row>
    <row r="1708" spans="1:80" x14ac:dyDescent="0.25">
      <c r="A1708" s="21" t="s">
        <v>330</v>
      </c>
      <c r="B1708" s="16" t="s">
        <v>4444</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53">
        <v>53.702459135276783</v>
      </c>
    </row>
    <row r="1709" spans="1:80" x14ac:dyDescent="0.25">
      <c r="A1709" s="21" t="s">
        <v>331</v>
      </c>
      <c r="B1709" s="16" t="s">
        <v>4445</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53">
        <v>26697.211080000005</v>
      </c>
    </row>
    <row r="1710" spans="1:80" ht="25.5" x14ac:dyDescent="0.25">
      <c r="A1710" s="21" t="s">
        <v>1009</v>
      </c>
      <c r="B1710" s="16" t="s">
        <v>5418</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53">
        <v>0</v>
      </c>
    </row>
    <row r="1711" spans="1:80" ht="25.5" x14ac:dyDescent="0.25">
      <c r="A1711" s="21" t="s">
        <v>1415</v>
      </c>
      <c r="B1711" s="16" t="s">
        <v>6956</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53">
        <v>1.327321097609925</v>
      </c>
    </row>
    <row r="1712" spans="1:80" ht="38.25" x14ac:dyDescent="0.25">
      <c r="A1712" s="21" t="s">
        <v>2790</v>
      </c>
      <c r="B1712" s="16" t="s">
        <v>7394</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53">
        <v>0</v>
      </c>
    </row>
    <row r="1713" spans="1:80" ht="38.25" x14ac:dyDescent="0.25">
      <c r="A1713" s="21" t="s">
        <v>1159</v>
      </c>
      <c r="B1713" s="16" t="s">
        <v>5888</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53">
        <v>78.484309999999994</v>
      </c>
    </row>
    <row r="1714" spans="1:80" ht="25.5" x14ac:dyDescent="0.25">
      <c r="A1714" s="21" t="s">
        <v>332</v>
      </c>
      <c r="B1714" s="16" t="s">
        <v>6457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53">
        <v>16.056152257573196</v>
      </c>
    </row>
    <row r="1715" spans="1:80" ht="38.25" x14ac:dyDescent="0.25">
      <c r="A1715" s="21" t="s">
        <v>1416</v>
      </c>
      <c r="B1715" s="16" t="s">
        <v>6458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53">
        <v>17.435919999999996</v>
      </c>
    </row>
    <row r="1716" spans="1:80" ht="38.25" x14ac:dyDescent="0.25">
      <c r="A1716" s="21" t="s">
        <v>1417</v>
      </c>
      <c r="B1716" s="16" t="s">
        <v>5889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53">
        <v>633.73568644412035</v>
      </c>
    </row>
    <row r="1717" spans="1:80" ht="38.25" x14ac:dyDescent="0.25">
      <c r="A1717" s="21" t="s">
        <v>1418</v>
      </c>
      <c r="B1717" s="16" t="s">
        <v>6670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53">
        <v>46.574810000000006</v>
      </c>
    </row>
    <row r="1718" spans="1:80" ht="25.5" x14ac:dyDescent="0.25">
      <c r="A1718" s="21" t="s">
        <v>333</v>
      </c>
      <c r="B1718" s="16" t="s">
        <v>6459</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53">
        <v>15.771460000000001</v>
      </c>
    </row>
    <row r="1719" spans="1:80" ht="38.25" x14ac:dyDescent="0.25">
      <c r="A1719" s="21" t="s">
        <v>1419</v>
      </c>
      <c r="B1719" s="16" t="s">
        <v>5890</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53">
        <v>0.69088999999999989</v>
      </c>
    </row>
    <row r="1720" spans="1:80" ht="38.25" x14ac:dyDescent="0.25">
      <c r="A1720" s="21" t="s">
        <v>2791</v>
      </c>
      <c r="B1720" s="16" t="s">
        <v>6671</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53">
        <v>3.6800000000000001E-3</v>
      </c>
    </row>
    <row r="1721" spans="1:80" ht="38.25" x14ac:dyDescent="0.25">
      <c r="A1721" s="21" t="s">
        <v>2154</v>
      </c>
      <c r="B1721" s="16" t="s">
        <v>5891</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53">
        <v>3.2227468816687139</v>
      </c>
    </row>
    <row r="1722" spans="1:80" ht="38.25" x14ac:dyDescent="0.25">
      <c r="A1722" s="21" t="s">
        <v>1857</v>
      </c>
      <c r="B1722" s="16" t="s">
        <v>6460</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53">
        <v>1.8402859996385093</v>
      </c>
    </row>
    <row r="1723" spans="1:80" x14ac:dyDescent="0.25">
      <c r="A1723" s="21" t="s">
        <v>1420</v>
      </c>
      <c r="B1723" s="16" t="s">
        <v>4446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53">
        <v>42.906580000000005</v>
      </c>
    </row>
    <row r="1724" spans="1:80" ht="38.25" x14ac:dyDescent="0.25">
      <c r="A1724" s="21" t="s">
        <v>1421</v>
      </c>
      <c r="B1724" s="16" t="s">
        <v>6672</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53">
        <v>14.997884668161804</v>
      </c>
    </row>
    <row r="1725" spans="1:80" ht="38.25" x14ac:dyDescent="0.25">
      <c r="A1725" s="21" t="s">
        <v>334</v>
      </c>
      <c r="B1725" s="16" t="s">
        <v>6355</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53">
        <v>759.11813000000006</v>
      </c>
    </row>
    <row r="1726" spans="1:80" ht="38.25" x14ac:dyDescent="0.25">
      <c r="A1726" s="21" t="s">
        <v>1858</v>
      </c>
      <c r="B1726" s="16" t="s">
        <v>7395</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53">
        <v>0</v>
      </c>
    </row>
    <row r="1727" spans="1:80" ht="25.5" x14ac:dyDescent="0.25">
      <c r="A1727" s="21" t="s">
        <v>2792</v>
      </c>
      <c r="B1727" s="16" t="s">
        <v>7396</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53">
        <v>0</v>
      </c>
    </row>
    <row r="1728" spans="1:80" ht="51" x14ac:dyDescent="0.25">
      <c r="A1728" s="21" t="s">
        <v>2793</v>
      </c>
      <c r="B1728" s="16" t="s">
        <v>7397</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53">
        <v>20.582999999999998</v>
      </c>
    </row>
    <row r="1729" spans="1:80" x14ac:dyDescent="0.25">
      <c r="A1729" s="21" t="s">
        <v>2794</v>
      </c>
      <c r="B1729" s="16" t="s">
        <v>4447</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53">
        <v>20.418130000000001</v>
      </c>
    </row>
    <row r="1730" spans="1:80" ht="38.25" x14ac:dyDescent="0.25">
      <c r="A1730" s="21" t="s">
        <v>1422</v>
      </c>
      <c r="B1730" s="16" t="s">
        <v>7398</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53">
        <v>1.1002455719557196</v>
      </c>
    </row>
    <row r="1731" spans="1:80" ht="38.25" x14ac:dyDescent="0.25">
      <c r="A1731" s="21" t="s">
        <v>335</v>
      </c>
      <c r="B1731" s="16" t="s">
        <v>6461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53">
        <v>23.03469820367847</v>
      </c>
    </row>
    <row r="1732" spans="1:80" ht="38.25" x14ac:dyDescent="0.25">
      <c r="A1732" s="21" t="s">
        <v>336</v>
      </c>
      <c r="B1732" s="16" t="s">
        <v>5892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53">
        <v>124.76658618130524</v>
      </c>
    </row>
    <row r="1733" spans="1:80" ht="25.5" x14ac:dyDescent="0.25">
      <c r="A1733" s="21" t="s">
        <v>2155</v>
      </c>
      <c r="B1733" s="16" t="s">
        <v>6673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53">
        <v>5.797152256684825</v>
      </c>
    </row>
    <row r="1734" spans="1:80" ht="25.5" x14ac:dyDescent="0.25">
      <c r="A1734" s="21" t="s">
        <v>1423</v>
      </c>
      <c r="B1734" s="16" t="s">
        <v>4448</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53">
        <v>37.605850000000004</v>
      </c>
    </row>
    <row r="1735" spans="1:80" ht="25.5" x14ac:dyDescent="0.25">
      <c r="A1735" s="21" t="s">
        <v>337</v>
      </c>
      <c r="B1735" s="16" t="s">
        <v>5893</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53">
        <v>47.583841868702322</v>
      </c>
    </row>
    <row r="1736" spans="1:80" ht="25.5" x14ac:dyDescent="0.25">
      <c r="A1736" s="21" t="s">
        <v>1010</v>
      </c>
      <c r="B1736" s="16" t="s">
        <v>6462</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53">
        <v>1.2E-2</v>
      </c>
    </row>
    <row r="1737" spans="1:80" ht="38.25" x14ac:dyDescent="0.25">
      <c r="A1737" s="21" t="s">
        <v>2795</v>
      </c>
      <c r="B1737" s="16" t="s">
        <v>6838</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53">
        <v>1.984</v>
      </c>
    </row>
    <row r="1738" spans="1:80" ht="38.25" x14ac:dyDescent="0.25">
      <c r="A1738" s="21" t="s">
        <v>338</v>
      </c>
      <c r="B1738" s="16" t="s">
        <v>7399</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53">
        <v>0</v>
      </c>
    </row>
    <row r="1739" spans="1:80" ht="38.25" x14ac:dyDescent="0.25">
      <c r="A1739" s="21" t="s">
        <v>3622</v>
      </c>
      <c r="B1739" s="16" t="s">
        <v>5646</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53">
        <v>14.731811372321946</v>
      </c>
    </row>
    <row r="1740" spans="1:80" ht="38.25" x14ac:dyDescent="0.25">
      <c r="A1740" s="21" t="s">
        <v>1011</v>
      </c>
      <c r="B1740" s="16" t="s">
        <v>7400</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53">
        <v>0</v>
      </c>
    </row>
    <row r="1741" spans="1:80" ht="51" x14ac:dyDescent="0.25">
      <c r="A1741" s="21" t="s">
        <v>2796</v>
      </c>
      <c r="B1741" s="16" t="s">
        <v>7401</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53">
        <v>0</v>
      </c>
    </row>
    <row r="1742" spans="1:80" ht="38.25" x14ac:dyDescent="0.25">
      <c r="A1742" s="21" t="s">
        <v>1859</v>
      </c>
      <c r="B1742" s="16" t="s">
        <v>6463</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53">
        <v>34.746369999999999</v>
      </c>
    </row>
    <row r="1743" spans="1:80" ht="38.25" x14ac:dyDescent="0.25">
      <c r="A1743" s="21" t="s">
        <v>339</v>
      </c>
      <c r="B1743" s="16" t="s">
        <v>5894</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53">
        <v>8867.8642808150053</v>
      </c>
    </row>
    <row r="1744" spans="1:80" ht="51" x14ac:dyDescent="0.25">
      <c r="A1744" s="21" t="s">
        <v>2797</v>
      </c>
      <c r="B1744" s="16" t="s">
        <v>6674</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53">
        <v>2.205E-2</v>
      </c>
    </row>
    <row r="1745" spans="1:80" ht="38.25" x14ac:dyDescent="0.25">
      <c r="A1745" s="21" t="s">
        <v>2798</v>
      </c>
      <c r="B1745" s="16" t="s">
        <v>7402</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53">
        <v>0.11431950038801228</v>
      </c>
    </row>
    <row r="1746" spans="1:80" ht="38.25" x14ac:dyDescent="0.25">
      <c r="A1746" s="21" t="s">
        <v>2799</v>
      </c>
      <c r="B1746" s="16" t="s">
        <v>6464</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53">
        <v>1.1239600000000001</v>
      </c>
    </row>
    <row r="1747" spans="1:80" ht="51" x14ac:dyDescent="0.25">
      <c r="A1747" s="21" t="s">
        <v>1424</v>
      </c>
      <c r="B1747" s="16" t="s">
        <v>5895</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53">
        <v>1.9617100000000001</v>
      </c>
    </row>
    <row r="1748" spans="1:80" ht="25.5" x14ac:dyDescent="0.25">
      <c r="A1748" s="21" t="s">
        <v>1425</v>
      </c>
      <c r="B1748" s="16" t="s">
        <v>6675</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53">
        <v>0</v>
      </c>
    </row>
    <row r="1749" spans="1:80" ht="25.5" x14ac:dyDescent="0.25">
      <c r="A1749" s="21" t="s">
        <v>3734</v>
      </c>
      <c r="B1749" s="16" t="s">
        <v>4449</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53">
        <v>145.33711729032254</v>
      </c>
    </row>
    <row r="1750" spans="1:80" ht="25.5" x14ac:dyDescent="0.25">
      <c r="A1750" s="21" t="s">
        <v>3735</v>
      </c>
      <c r="B1750" s="16" t="s">
        <v>5116</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53">
        <v>51.102063695250749</v>
      </c>
    </row>
    <row r="1751" spans="1:80" ht="25.5" x14ac:dyDescent="0.25">
      <c r="A1751" s="21" t="s">
        <v>3736</v>
      </c>
      <c r="B1751" s="16" t="s">
        <v>4450</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53">
        <v>13.623866367560794</v>
      </c>
    </row>
    <row r="1752" spans="1:80" ht="38.25" x14ac:dyDescent="0.25">
      <c r="A1752" s="21" t="s">
        <v>1426</v>
      </c>
      <c r="B1752" s="16" t="s">
        <v>5896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53">
        <v>2.431052579152281</v>
      </c>
    </row>
    <row r="1753" spans="1:80" ht="38.25" x14ac:dyDescent="0.25">
      <c r="A1753" s="21" t="s">
        <v>2800</v>
      </c>
      <c r="B1753" s="16" t="s">
        <v>6676</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53">
        <v>0</v>
      </c>
    </row>
    <row r="1754" spans="1:80" ht="25.5" x14ac:dyDescent="0.25">
      <c r="A1754" s="21" t="s">
        <v>340</v>
      </c>
      <c r="B1754" s="16" t="s">
        <v>5897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53">
        <v>105.81486249982464</v>
      </c>
    </row>
    <row r="1755" spans="1:80" ht="25.5" x14ac:dyDescent="0.25">
      <c r="A1755" s="21" t="s">
        <v>2801</v>
      </c>
      <c r="B1755" s="16" t="s">
        <v>7403</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53">
        <v>0</v>
      </c>
    </row>
    <row r="1756" spans="1:80" ht="25.5" x14ac:dyDescent="0.25">
      <c r="A1756" s="21" t="s">
        <v>3522</v>
      </c>
      <c r="B1756" s="16" t="s">
        <v>5419</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53">
        <v>0</v>
      </c>
    </row>
    <row r="1757" spans="1:80" ht="25.5" x14ac:dyDescent="0.25">
      <c r="A1757" s="21" t="s">
        <v>1860</v>
      </c>
      <c r="B1757" s="16" t="s">
        <v>5898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53">
        <v>139.31865835450344</v>
      </c>
    </row>
    <row r="1758" spans="1:80" ht="25.5" x14ac:dyDescent="0.25">
      <c r="A1758" s="21" t="s">
        <v>2802</v>
      </c>
      <c r="B1758" s="16" t="s">
        <v>6839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53">
        <v>9.6648240730472082E-2</v>
      </c>
    </row>
    <row r="1759" spans="1:80" ht="25.5" x14ac:dyDescent="0.25">
      <c r="A1759" s="21" t="s">
        <v>2803</v>
      </c>
      <c r="B1759" s="16" t="s">
        <v>7404</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53">
        <v>0.16908999999999999</v>
      </c>
    </row>
    <row r="1760" spans="1:80" ht="38.25" x14ac:dyDescent="0.25">
      <c r="A1760" s="21" t="s">
        <v>3737</v>
      </c>
      <c r="B1760" s="16" t="s">
        <v>5117</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53">
        <v>284.68140737242089</v>
      </c>
    </row>
    <row r="1761" spans="1:80" ht="38.25" x14ac:dyDescent="0.25">
      <c r="A1761" s="21" t="s">
        <v>2804</v>
      </c>
      <c r="B1761" s="16" t="s">
        <v>6677</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53">
        <v>0</v>
      </c>
    </row>
    <row r="1762" spans="1:80" x14ac:dyDescent="0.25">
      <c r="A1762" s="21" t="s">
        <v>2805</v>
      </c>
      <c r="B1762" s="16" t="s">
        <v>4451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53">
        <v>7.4999999999999997E-2</v>
      </c>
    </row>
    <row r="1763" spans="1:80" ht="25.5" x14ac:dyDescent="0.25">
      <c r="A1763" s="21" t="s">
        <v>341</v>
      </c>
      <c r="B1763" s="16" t="s">
        <v>5899</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53">
        <v>236.04481092132167</v>
      </c>
    </row>
    <row r="1764" spans="1:80" ht="25.5" x14ac:dyDescent="0.25">
      <c r="A1764" s="21" t="s">
        <v>1861</v>
      </c>
      <c r="B1764" s="16" t="s">
        <v>5900</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53">
        <v>0.5650599999999999</v>
      </c>
    </row>
    <row r="1765" spans="1:80" ht="38.25" x14ac:dyDescent="0.25">
      <c r="A1765" s="21" t="s">
        <v>1012</v>
      </c>
      <c r="B1765" s="16" t="s">
        <v>5901</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53">
        <v>4.4911300205595124</v>
      </c>
    </row>
    <row r="1766" spans="1:80" ht="25.5" x14ac:dyDescent="0.25">
      <c r="A1766" s="21" t="s">
        <v>2806</v>
      </c>
      <c r="B1766" s="16" t="s">
        <v>7405</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53">
        <v>0</v>
      </c>
    </row>
    <row r="1767" spans="1:80" ht="38.25" x14ac:dyDescent="0.25">
      <c r="A1767" s="21" t="s">
        <v>2807</v>
      </c>
      <c r="B1767" s="16" t="s">
        <v>7406</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53">
        <v>5.2429999999999997E-2</v>
      </c>
    </row>
    <row r="1768" spans="1:80" ht="25.5" x14ac:dyDescent="0.25">
      <c r="A1768" s="21" t="s">
        <v>2808</v>
      </c>
      <c r="B1768" s="16" t="s">
        <v>7407</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53">
        <v>1.0236250618556701</v>
      </c>
    </row>
    <row r="1769" spans="1:80" ht="25.5" x14ac:dyDescent="0.25">
      <c r="A1769" s="21" t="s">
        <v>342</v>
      </c>
      <c r="B1769" s="16" t="s">
        <v>5902</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53">
        <v>156.87071135479556</v>
      </c>
    </row>
    <row r="1770" spans="1:80" ht="25.5" x14ac:dyDescent="0.25">
      <c r="A1770" s="21" t="s">
        <v>1160</v>
      </c>
      <c r="B1770" s="16" t="s">
        <v>6465</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53">
        <v>4.5747036563327752</v>
      </c>
    </row>
    <row r="1771" spans="1:80" ht="25.5" x14ac:dyDescent="0.25">
      <c r="A1771" s="21" t="s">
        <v>343</v>
      </c>
      <c r="B1771" s="16" t="s">
        <v>5903</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53">
        <v>37.220081862581601</v>
      </c>
    </row>
    <row r="1772" spans="1:80" ht="38.25" x14ac:dyDescent="0.25">
      <c r="A1772" s="21" t="s">
        <v>1427</v>
      </c>
      <c r="B1772" s="16" t="s">
        <v>5904</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53">
        <v>29.977162507730132</v>
      </c>
    </row>
    <row r="1773" spans="1:80" ht="25.5" x14ac:dyDescent="0.25">
      <c r="A1773" s="21" t="s">
        <v>1862</v>
      </c>
      <c r="B1773" s="16" t="s">
        <v>7408</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53">
        <v>11.877600000000001</v>
      </c>
    </row>
    <row r="1774" spans="1:80" ht="25.5" x14ac:dyDescent="0.25">
      <c r="A1774" s="21" t="s">
        <v>1863</v>
      </c>
      <c r="B1774" s="16" t="s">
        <v>6678</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53">
        <v>66.929594643811001</v>
      </c>
    </row>
    <row r="1775" spans="1:80" ht="38.25" x14ac:dyDescent="0.25">
      <c r="A1775" s="21" t="s">
        <v>344</v>
      </c>
      <c r="B1775" s="16" t="s">
        <v>7409</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53">
        <v>0.78450923395604344</v>
      </c>
    </row>
    <row r="1776" spans="1:80" x14ac:dyDescent="0.25">
      <c r="A1776" s="21" t="s">
        <v>1428</v>
      </c>
      <c r="B1776" s="16" t="s">
        <v>5420</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53">
        <v>0</v>
      </c>
    </row>
    <row r="1777" spans="1:80" ht="38.25" x14ac:dyDescent="0.25">
      <c r="A1777" s="21" t="s">
        <v>1864</v>
      </c>
      <c r="B1777" s="16" t="s">
        <v>6466</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53">
        <v>28.727659999999997</v>
      </c>
    </row>
    <row r="1778" spans="1:80" ht="25.5" x14ac:dyDescent="0.25">
      <c r="A1778" s="21" t="s">
        <v>1865</v>
      </c>
      <c r="B1778" s="16" t="s">
        <v>4452</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53">
        <v>0.28499999999999998</v>
      </c>
    </row>
    <row r="1779" spans="1:80" ht="25.5" x14ac:dyDescent="0.25">
      <c r="A1779" s="21" t="s">
        <v>1161</v>
      </c>
      <c r="B1779" s="16" t="s">
        <v>7410</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53">
        <v>0</v>
      </c>
    </row>
    <row r="1780" spans="1:80" ht="25.5" x14ac:dyDescent="0.25">
      <c r="A1780" s="21" t="s">
        <v>3636</v>
      </c>
      <c r="B1780" s="16" t="s">
        <v>5647</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53">
        <v>7.8082056511420944E-2</v>
      </c>
    </row>
    <row r="1781" spans="1:80" ht="38.25" x14ac:dyDescent="0.25">
      <c r="A1781" s="21" t="s">
        <v>1866</v>
      </c>
      <c r="B1781" s="16" t="s">
        <v>6679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53">
        <v>0</v>
      </c>
    </row>
    <row r="1782" spans="1:80" ht="38.25" x14ac:dyDescent="0.25">
      <c r="A1782" s="21" t="s">
        <v>2809</v>
      </c>
      <c r="B1782" s="16" t="s">
        <v>7411</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53">
        <v>1.2E-2</v>
      </c>
    </row>
    <row r="1783" spans="1:80" ht="25.5" x14ac:dyDescent="0.25">
      <c r="A1783" s="21" t="s">
        <v>3599</v>
      </c>
      <c r="B1783" s="16" t="s">
        <v>4453</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53">
        <v>0.15192914015507109</v>
      </c>
    </row>
    <row r="1784" spans="1:80" x14ac:dyDescent="0.25">
      <c r="A1784" s="21" t="s">
        <v>3523</v>
      </c>
      <c r="B1784" s="16" t="s">
        <v>5421</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53">
        <v>0</v>
      </c>
    </row>
    <row r="1785" spans="1:80" ht="25.5" x14ac:dyDescent="0.25">
      <c r="A1785" s="21" t="s">
        <v>2810</v>
      </c>
      <c r="B1785" s="16" t="s">
        <v>5905</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53">
        <v>14.754803656104585</v>
      </c>
    </row>
    <row r="1786" spans="1:80" ht="25.5" x14ac:dyDescent="0.25">
      <c r="A1786" s="21" t="s">
        <v>1429</v>
      </c>
      <c r="B1786" s="16" t="s">
        <v>4454</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53">
        <v>28.467613296506485</v>
      </c>
    </row>
    <row r="1787" spans="1:80" ht="38.25" x14ac:dyDescent="0.25">
      <c r="A1787" s="21" t="s">
        <v>1430</v>
      </c>
      <c r="B1787" s="16" t="s">
        <v>5906</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53">
        <v>191.03664682019436</v>
      </c>
    </row>
    <row r="1788" spans="1:80" x14ac:dyDescent="0.25">
      <c r="A1788" s="21" t="s">
        <v>2811</v>
      </c>
      <c r="B1788" s="16" t="s">
        <v>5422</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53">
        <v>0</v>
      </c>
    </row>
    <row r="1789" spans="1:80" ht="25.5" x14ac:dyDescent="0.25">
      <c r="A1789" s="21" t="s">
        <v>345</v>
      </c>
      <c r="B1789" s="16" t="s">
        <v>7412</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53">
        <v>0</v>
      </c>
    </row>
    <row r="1790" spans="1:80" ht="38.25" x14ac:dyDescent="0.25">
      <c r="A1790" s="21" t="s">
        <v>3485</v>
      </c>
      <c r="B1790" s="16" t="s">
        <v>7413</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53">
        <v>0</v>
      </c>
    </row>
    <row r="1791" spans="1:80" ht="38.25" x14ac:dyDescent="0.25">
      <c r="A1791" s="21" t="s">
        <v>2812</v>
      </c>
      <c r="B1791" s="16" t="s">
        <v>6467</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53">
        <v>7.0542697392596212</v>
      </c>
    </row>
    <row r="1792" spans="1:80" ht="25.5" x14ac:dyDescent="0.25">
      <c r="A1792" s="21" t="s">
        <v>2813</v>
      </c>
      <c r="B1792" s="16" t="s">
        <v>7414</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53">
        <v>0</v>
      </c>
    </row>
    <row r="1793" spans="1:80" ht="38.25" x14ac:dyDescent="0.25">
      <c r="A1793" s="21" t="s">
        <v>3582</v>
      </c>
      <c r="B1793" s="16" t="s">
        <v>7415</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53">
        <v>0</v>
      </c>
    </row>
    <row r="1794" spans="1:80" ht="25.5" x14ac:dyDescent="0.25">
      <c r="A1794" s="21" t="s">
        <v>2156</v>
      </c>
      <c r="B1794" s="16" t="s">
        <v>7416</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53">
        <v>0</v>
      </c>
    </row>
    <row r="1795" spans="1:80" ht="38.25" x14ac:dyDescent="0.25">
      <c r="A1795" s="21" t="s">
        <v>346</v>
      </c>
      <c r="B1795" s="16" t="s">
        <v>6840</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53">
        <v>22.349803305095612</v>
      </c>
    </row>
    <row r="1796" spans="1:80" ht="51" x14ac:dyDescent="0.25">
      <c r="A1796" s="21" t="s">
        <v>2814</v>
      </c>
      <c r="B1796" s="16" t="s">
        <v>6680</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53">
        <v>0.32642732620518711</v>
      </c>
    </row>
    <row r="1797" spans="1:80" ht="25.5" x14ac:dyDescent="0.25">
      <c r="A1797" s="21" t="s">
        <v>1162</v>
      </c>
      <c r="B1797" s="16" t="s">
        <v>7417</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53">
        <v>0</v>
      </c>
    </row>
    <row r="1798" spans="1:80" ht="38.25" x14ac:dyDescent="0.25">
      <c r="A1798" s="21" t="s">
        <v>2815</v>
      </c>
      <c r="B1798" s="16" t="s">
        <v>7418</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53">
        <v>0</v>
      </c>
    </row>
    <row r="1799" spans="1:80" ht="38.25" x14ac:dyDescent="0.25">
      <c r="A1799" s="21" t="s">
        <v>2816</v>
      </c>
      <c r="B1799" s="16" t="s">
        <v>7419</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53">
        <v>0</v>
      </c>
    </row>
    <row r="1800" spans="1:80" ht="25.5" x14ac:dyDescent="0.25">
      <c r="A1800" s="21" t="s">
        <v>2817</v>
      </c>
      <c r="B1800" s="16" t="s">
        <v>7420</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53">
        <v>0</v>
      </c>
    </row>
    <row r="1801" spans="1:80" ht="25.5" x14ac:dyDescent="0.25">
      <c r="A1801" s="21" t="s">
        <v>347</v>
      </c>
      <c r="B1801" s="16" t="s">
        <v>4455</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53">
        <v>145.40809602512519</v>
      </c>
    </row>
    <row r="1802" spans="1:80" x14ac:dyDescent="0.25">
      <c r="A1802" s="21" t="s">
        <v>2818</v>
      </c>
      <c r="B1802" s="16" t="s">
        <v>5423</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53">
        <v>0</v>
      </c>
    </row>
    <row r="1803" spans="1:80" x14ac:dyDescent="0.25">
      <c r="A1803" s="21" t="s">
        <v>1163</v>
      </c>
      <c r="B1803" s="16" t="s">
        <v>5424</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53">
        <v>0</v>
      </c>
    </row>
    <row r="1804" spans="1:80" ht="25.5" x14ac:dyDescent="0.25">
      <c r="A1804" s="21" t="s">
        <v>2819</v>
      </c>
      <c r="B1804" s="16" t="s">
        <v>5425</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53">
        <v>0</v>
      </c>
    </row>
    <row r="1805" spans="1:80" ht="25.5" x14ac:dyDescent="0.25">
      <c r="A1805" s="21" t="s">
        <v>2820</v>
      </c>
      <c r="B1805" s="16" t="s">
        <v>5907</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53">
        <v>344.84645000000006</v>
      </c>
    </row>
    <row r="1806" spans="1:80" ht="25.5" x14ac:dyDescent="0.25">
      <c r="A1806" s="21" t="s">
        <v>1867</v>
      </c>
      <c r="B1806" s="16" t="s">
        <v>5908</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53">
        <v>75.254178741339501</v>
      </c>
    </row>
    <row r="1807" spans="1:80" ht="38.25" x14ac:dyDescent="0.25">
      <c r="A1807" s="21" t="s">
        <v>1868</v>
      </c>
      <c r="B1807" s="16" t="s">
        <v>7421</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53">
        <v>0.10208647232230593</v>
      </c>
    </row>
    <row r="1808" spans="1:80" ht="38.25" x14ac:dyDescent="0.25">
      <c r="A1808" s="21" t="s">
        <v>2157</v>
      </c>
      <c r="B1808" s="16" t="s">
        <v>7422</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53">
        <v>0</v>
      </c>
    </row>
    <row r="1809" spans="1:80" ht="38.25" x14ac:dyDescent="0.25">
      <c r="A1809" s="21" t="s">
        <v>2821</v>
      </c>
      <c r="B1809" s="16" t="s">
        <v>7423</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53">
        <v>18.28473</v>
      </c>
    </row>
    <row r="1810" spans="1:80" ht="38.25" x14ac:dyDescent="0.25">
      <c r="A1810" s="21" t="s">
        <v>3583</v>
      </c>
      <c r="B1810" s="16" t="s">
        <v>6681</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53">
        <v>138.59366</v>
      </c>
    </row>
    <row r="1811" spans="1:80" ht="38.25" x14ac:dyDescent="0.25">
      <c r="A1811" s="21" t="s">
        <v>1869</v>
      </c>
      <c r="B1811" s="16" t="s">
        <v>5909</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v>
      </c>
      <c r="AM1811" s="10">
        <v>86.037509999999997</v>
      </c>
      <c r="AN1811" s="10">
        <v>10.124723678532902</v>
      </c>
      <c r="AO1811" s="14">
        <v>363.96344367853288</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53">
        <v>1006.89412</v>
      </c>
    </row>
    <row r="1812" spans="1:80" ht="38.25" x14ac:dyDescent="0.25">
      <c r="A1812" s="21" t="s">
        <v>1870</v>
      </c>
      <c r="B1812" s="16" t="s">
        <v>6356</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53">
        <v>11.30965</v>
      </c>
    </row>
    <row r="1813" spans="1:80" ht="38.25" x14ac:dyDescent="0.25">
      <c r="A1813" s="21" t="s">
        <v>2822</v>
      </c>
      <c r="B1813" s="16" t="s">
        <v>7424</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53">
        <v>0</v>
      </c>
    </row>
    <row r="1814" spans="1:80" ht="38.25" x14ac:dyDescent="0.25">
      <c r="A1814" s="21" t="s">
        <v>2158</v>
      </c>
      <c r="B1814" s="16" t="s">
        <v>6468</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53">
        <v>4.1641380294950538</v>
      </c>
    </row>
    <row r="1815" spans="1:80" ht="38.25" x14ac:dyDescent="0.25">
      <c r="A1815" s="21" t="s">
        <v>1431</v>
      </c>
      <c r="B1815" s="16" t="s">
        <v>6682</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53">
        <v>9.0310900000000007</v>
      </c>
    </row>
    <row r="1816" spans="1:80" ht="38.25" x14ac:dyDescent="0.25">
      <c r="A1816" s="21" t="s">
        <v>1871</v>
      </c>
      <c r="B1816" s="16" t="s">
        <v>5910</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53">
        <v>1.9565824316869551</v>
      </c>
    </row>
    <row r="1817" spans="1:80" ht="38.25" x14ac:dyDescent="0.25">
      <c r="A1817" s="21" t="s">
        <v>2823</v>
      </c>
      <c r="B1817" s="16" t="s">
        <v>6843</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53">
        <v>0</v>
      </c>
    </row>
    <row r="1818" spans="1:80" ht="25.5" x14ac:dyDescent="0.25">
      <c r="A1818" s="21" t="s">
        <v>2824</v>
      </c>
      <c r="B1818" s="16" t="s">
        <v>7425</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53">
        <v>4.0585500000000003</v>
      </c>
    </row>
    <row r="1819" spans="1:80" ht="25.5" x14ac:dyDescent="0.25">
      <c r="A1819" s="21" t="s">
        <v>1164</v>
      </c>
      <c r="B1819" s="16" t="s">
        <v>6357</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53">
        <v>339.25867400704533</v>
      </c>
    </row>
    <row r="1820" spans="1:80" ht="25.5" x14ac:dyDescent="0.25">
      <c r="A1820" s="21" t="s">
        <v>348</v>
      </c>
      <c r="B1820" s="16" t="s">
        <v>5911</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53">
        <v>764.94507329699024</v>
      </c>
    </row>
    <row r="1821" spans="1:80" ht="25.5" x14ac:dyDescent="0.25">
      <c r="A1821" s="21" t="s">
        <v>1013</v>
      </c>
      <c r="B1821" s="16" t="s">
        <v>7426</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53">
        <v>0</v>
      </c>
    </row>
    <row r="1822" spans="1:80" ht="25.5" x14ac:dyDescent="0.25">
      <c r="A1822" s="21" t="s">
        <v>2159</v>
      </c>
      <c r="B1822" s="16" t="s">
        <v>6683</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53">
        <v>0</v>
      </c>
    </row>
    <row r="1823" spans="1:80" ht="25.5" x14ac:dyDescent="0.25">
      <c r="A1823" s="21" t="s">
        <v>1872</v>
      </c>
      <c r="B1823" s="16" t="s">
        <v>6684</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53">
        <v>104.55202</v>
      </c>
    </row>
    <row r="1824" spans="1:80" ht="25.5" x14ac:dyDescent="0.25">
      <c r="A1824" s="21" t="s">
        <v>1873</v>
      </c>
      <c r="B1824" s="16" t="s">
        <v>6469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53">
        <v>360.16946999999999</v>
      </c>
    </row>
    <row r="1825" spans="1:80" ht="25.5" x14ac:dyDescent="0.25">
      <c r="A1825" s="21" t="s">
        <v>2825</v>
      </c>
      <c r="B1825" s="16" t="s">
        <v>6685</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53">
        <v>20.511809999999997</v>
      </c>
    </row>
    <row r="1826" spans="1:80" ht="25.5" x14ac:dyDescent="0.25">
      <c r="A1826" s="21" t="s">
        <v>1874</v>
      </c>
      <c r="B1826" s="16" t="s">
        <v>6686</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53">
        <v>104.44759999999999</v>
      </c>
    </row>
    <row r="1827" spans="1:80" ht="25.5" x14ac:dyDescent="0.25">
      <c r="A1827" s="21" t="s">
        <v>2826</v>
      </c>
      <c r="B1827" s="16" t="s">
        <v>7427</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53">
        <v>0</v>
      </c>
    </row>
    <row r="1828" spans="1:80" ht="25.5" x14ac:dyDescent="0.25">
      <c r="A1828" s="21" t="s">
        <v>1432</v>
      </c>
      <c r="B1828" s="16" t="s">
        <v>7428</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53">
        <v>0.80295000000000005</v>
      </c>
    </row>
    <row r="1829" spans="1:80" ht="25.5" x14ac:dyDescent="0.25">
      <c r="A1829" s="21" t="s">
        <v>1875</v>
      </c>
      <c r="B1829" s="16" t="s">
        <v>7429</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53">
        <v>0</v>
      </c>
    </row>
    <row r="1830" spans="1:80" ht="38.25" x14ac:dyDescent="0.25">
      <c r="A1830" s="21" t="s">
        <v>349</v>
      </c>
      <c r="B1830" s="16" t="s">
        <v>7430</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53">
        <v>34.645390000000006</v>
      </c>
    </row>
    <row r="1831" spans="1:80" ht="38.25" x14ac:dyDescent="0.25">
      <c r="A1831" s="21" t="s">
        <v>350</v>
      </c>
      <c r="B1831" s="16" t="s">
        <v>5912</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53">
        <v>12.980816060594945</v>
      </c>
    </row>
    <row r="1832" spans="1:80" ht="38.25" x14ac:dyDescent="0.25">
      <c r="A1832" s="21" t="s">
        <v>351</v>
      </c>
      <c r="B1832" s="16" t="s">
        <v>5913</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53">
        <v>181.20094279749009</v>
      </c>
    </row>
    <row r="1833" spans="1:80" ht="51" x14ac:dyDescent="0.25">
      <c r="A1833" s="21" t="s">
        <v>1876</v>
      </c>
      <c r="B1833" s="16" t="s">
        <v>5914</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53">
        <v>22.725870738215242</v>
      </c>
    </row>
    <row r="1834" spans="1:80" ht="38.25" x14ac:dyDescent="0.25">
      <c r="A1834" s="21" t="s">
        <v>1877</v>
      </c>
      <c r="B1834" s="16" t="s">
        <v>5915</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53">
        <v>2.2667908926265961</v>
      </c>
    </row>
    <row r="1835" spans="1:80" ht="38.25" x14ac:dyDescent="0.25">
      <c r="A1835" s="21" t="s">
        <v>1014</v>
      </c>
      <c r="B1835" s="16" t="s">
        <v>5916</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53">
        <v>5.9886301983945449</v>
      </c>
    </row>
    <row r="1836" spans="1:80" ht="38.25" x14ac:dyDescent="0.25">
      <c r="A1836" s="21" t="s">
        <v>352</v>
      </c>
      <c r="B1836" s="16" t="s">
        <v>5917</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53">
        <v>181.55316782827157</v>
      </c>
    </row>
    <row r="1837" spans="1:80" ht="51" x14ac:dyDescent="0.25">
      <c r="A1837" s="21" t="s">
        <v>1433</v>
      </c>
      <c r="B1837" s="16" t="s">
        <v>7431</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314.03688124562825</v>
      </c>
      <c r="BB1837" s="14">
        <v>3841.105211685006</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53">
        <v>0.65771537901911403</v>
      </c>
    </row>
    <row r="1838" spans="1:80" x14ac:dyDescent="0.25">
      <c r="A1838" s="21" t="s">
        <v>1434</v>
      </c>
      <c r="B1838" s="16" t="s">
        <v>4456</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53">
        <v>0.316</v>
      </c>
    </row>
    <row r="1839" spans="1:80" x14ac:dyDescent="0.25">
      <c r="A1839" s="21" t="s">
        <v>2827</v>
      </c>
      <c r="B1839" s="16" t="s">
        <v>4457</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53">
        <v>0.59723999999999999</v>
      </c>
    </row>
    <row r="1840" spans="1:80" ht="25.5" x14ac:dyDescent="0.25">
      <c r="A1840" s="21" t="s">
        <v>2828</v>
      </c>
      <c r="B1840" s="16" t="s">
        <v>7432</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53">
        <v>0</v>
      </c>
    </row>
    <row r="1841" spans="1:80" ht="25.5" x14ac:dyDescent="0.25">
      <c r="A1841" s="21" t="s">
        <v>2829</v>
      </c>
      <c r="B1841" s="16" t="s">
        <v>7433</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53">
        <v>7.0265797930882705</v>
      </c>
    </row>
    <row r="1842" spans="1:80" x14ac:dyDescent="0.25">
      <c r="A1842" s="21" t="s">
        <v>2830</v>
      </c>
      <c r="B1842" s="16" t="s">
        <v>4458</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53">
        <v>1.8310563253295844</v>
      </c>
    </row>
    <row r="1843" spans="1:80" ht="25.5" x14ac:dyDescent="0.25">
      <c r="A1843" s="21" t="s">
        <v>1165</v>
      </c>
      <c r="B1843" s="16" t="s">
        <v>4459</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53">
        <v>172.65925901142057</v>
      </c>
    </row>
    <row r="1844" spans="1:80" ht="38.25" x14ac:dyDescent="0.25">
      <c r="A1844" s="21" t="s">
        <v>2160</v>
      </c>
      <c r="B1844" s="16" t="s">
        <v>7434</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53">
        <v>10.315163085879627</v>
      </c>
    </row>
    <row r="1845" spans="1:80" ht="25.5" x14ac:dyDescent="0.25">
      <c r="A1845" s="21" t="s">
        <v>2831</v>
      </c>
      <c r="B1845" s="16" t="s">
        <v>7435</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53">
        <v>7.034747850578122</v>
      </c>
    </row>
    <row r="1846" spans="1:80" ht="25.5" x14ac:dyDescent="0.25">
      <c r="A1846" s="21" t="s">
        <v>1166</v>
      </c>
      <c r="B1846" s="16" t="s">
        <v>5918</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53">
        <v>399.38630146627139</v>
      </c>
    </row>
    <row r="1847" spans="1:80" ht="25.5" x14ac:dyDescent="0.25">
      <c r="A1847" s="21" t="s">
        <v>353</v>
      </c>
      <c r="B1847" s="16" t="s">
        <v>5919</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53">
        <v>20099.47876711587</v>
      </c>
    </row>
    <row r="1848" spans="1:80" ht="38.25" x14ac:dyDescent="0.25">
      <c r="A1848" s="21" t="s">
        <v>354</v>
      </c>
      <c r="B1848" s="16" t="s">
        <v>5920</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53">
        <v>8.0749237167804306</v>
      </c>
    </row>
    <row r="1849" spans="1:80" x14ac:dyDescent="0.25">
      <c r="A1849" s="21" t="s">
        <v>3459</v>
      </c>
      <c r="B1849" s="16" t="s">
        <v>4460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53">
        <v>7.17E-2</v>
      </c>
    </row>
    <row r="1850" spans="1:80" ht="25.5" x14ac:dyDescent="0.25">
      <c r="A1850" s="21" t="s">
        <v>2832</v>
      </c>
      <c r="B1850" s="16" t="s">
        <v>7436</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53">
        <v>0.5476388745637899</v>
      </c>
    </row>
    <row r="1851" spans="1:80" x14ac:dyDescent="0.25">
      <c r="A1851" s="21" t="s">
        <v>2833</v>
      </c>
      <c r="B1851" s="16" t="s">
        <v>4461</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53">
        <v>20.568148840687705</v>
      </c>
    </row>
    <row r="1852" spans="1:80" ht="25.5" x14ac:dyDescent="0.25">
      <c r="A1852" s="21" t="s">
        <v>2834</v>
      </c>
      <c r="B1852" s="16" t="s">
        <v>4462</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53">
        <v>0.14219999999999999</v>
      </c>
    </row>
    <row r="1853" spans="1:80" ht="25.5" x14ac:dyDescent="0.25">
      <c r="A1853" s="21" t="s">
        <v>1435</v>
      </c>
      <c r="B1853" s="16" t="s">
        <v>7437</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53">
        <v>0.1426</v>
      </c>
    </row>
    <row r="1854" spans="1:80" ht="25.5" x14ac:dyDescent="0.25">
      <c r="A1854" s="21" t="s">
        <v>2835</v>
      </c>
      <c r="B1854" s="16" t="s">
        <v>4463</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53">
        <v>1.273861611360777</v>
      </c>
    </row>
    <row r="1855" spans="1:80" x14ac:dyDescent="0.25">
      <c r="A1855" s="21" t="s">
        <v>2836</v>
      </c>
      <c r="B1855" s="16" t="s">
        <v>4464</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53">
        <v>6.5341169817078288</v>
      </c>
    </row>
    <row r="1856" spans="1:80" x14ac:dyDescent="0.25">
      <c r="A1856" s="21" t="s">
        <v>355</v>
      </c>
      <c r="B1856" s="16" t="s">
        <v>4465</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53">
        <v>13.934650673773831</v>
      </c>
    </row>
    <row r="1857" spans="1:80" ht="25.5" x14ac:dyDescent="0.25">
      <c r="A1857" s="21" t="s">
        <v>356</v>
      </c>
      <c r="B1857" s="16" t="s">
        <v>6687</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53">
        <v>0.77010931387852632</v>
      </c>
    </row>
    <row r="1858" spans="1:80" ht="25.5" x14ac:dyDescent="0.25">
      <c r="A1858" s="21" t="s">
        <v>1878</v>
      </c>
      <c r="B1858" s="16" t="s">
        <v>4466</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53">
        <v>3.2184701927296624</v>
      </c>
    </row>
    <row r="1859" spans="1:80" x14ac:dyDescent="0.25">
      <c r="A1859" s="21" t="s">
        <v>357</v>
      </c>
      <c r="B1859" s="16" t="s">
        <v>4467</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53">
        <v>70.8580124986252</v>
      </c>
    </row>
    <row r="1860" spans="1:80" x14ac:dyDescent="0.25">
      <c r="A1860" s="21" t="s">
        <v>1167</v>
      </c>
      <c r="B1860" s="16" t="s">
        <v>4468</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53">
        <v>227.96967481942764</v>
      </c>
    </row>
    <row r="1861" spans="1:80" x14ac:dyDescent="0.25">
      <c r="A1861" s="21" t="s">
        <v>358</v>
      </c>
      <c r="B1861" s="16" t="s">
        <v>4469</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53">
        <v>54.544420359031228</v>
      </c>
    </row>
    <row r="1862" spans="1:80" ht="38.25" x14ac:dyDescent="0.25">
      <c r="A1862" s="21" t="s">
        <v>359</v>
      </c>
      <c r="B1862" s="16" t="s">
        <v>6470</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53">
        <v>19.00517993054714</v>
      </c>
    </row>
    <row r="1863" spans="1:80" ht="25.5" x14ac:dyDescent="0.25">
      <c r="A1863" s="21" t="s">
        <v>2837</v>
      </c>
      <c r="B1863" s="16" t="s">
        <v>7438</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53">
        <v>1.0867033259893262</v>
      </c>
    </row>
    <row r="1864" spans="1:80" ht="25.5" x14ac:dyDescent="0.25">
      <c r="A1864" s="21" t="s">
        <v>1436</v>
      </c>
      <c r="B1864" s="16" t="s">
        <v>4470</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53">
        <v>8.4018487651010076</v>
      </c>
    </row>
    <row r="1865" spans="1:80" ht="25.5" x14ac:dyDescent="0.25">
      <c r="A1865" s="21" t="s">
        <v>360</v>
      </c>
      <c r="B1865" s="16" t="s">
        <v>5921</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53">
        <v>38.859782955463075</v>
      </c>
    </row>
    <row r="1866" spans="1:80" ht="38.25" x14ac:dyDescent="0.25">
      <c r="A1866" s="21" t="s">
        <v>361</v>
      </c>
      <c r="B1866" s="16" t="s">
        <v>5922</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53">
        <v>11.535426949380092</v>
      </c>
    </row>
    <row r="1867" spans="1:80" ht="25.5" x14ac:dyDescent="0.25">
      <c r="A1867" s="21" t="s">
        <v>2838</v>
      </c>
      <c r="B1867" s="16" t="s">
        <v>5923</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53">
        <v>0.21914638576307749</v>
      </c>
    </row>
    <row r="1868" spans="1:80" ht="25.5" x14ac:dyDescent="0.25">
      <c r="A1868" s="21" t="s">
        <v>362</v>
      </c>
      <c r="B1868" s="16" t="s">
        <v>5924</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53">
        <v>340.18193442882006</v>
      </c>
    </row>
    <row r="1869" spans="1:80" ht="25.5" x14ac:dyDescent="0.25">
      <c r="A1869" s="21" t="s">
        <v>363</v>
      </c>
      <c r="B1869" s="16" t="s">
        <v>5925</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53">
        <v>1449.8803890738998</v>
      </c>
    </row>
    <row r="1870" spans="1:80" ht="38.25" x14ac:dyDescent="0.25">
      <c r="A1870" s="21" t="s">
        <v>364</v>
      </c>
      <c r="B1870" s="16" t="s">
        <v>5926</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53">
        <v>222.25881321719669</v>
      </c>
    </row>
    <row r="1871" spans="1:80" x14ac:dyDescent="0.25">
      <c r="A1871" s="21" t="s">
        <v>365</v>
      </c>
      <c r="B1871" s="16" t="s">
        <v>4471</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53">
        <v>298.2346788783284</v>
      </c>
    </row>
    <row r="1872" spans="1:80" x14ac:dyDescent="0.25">
      <c r="A1872" s="21" t="s">
        <v>1437</v>
      </c>
      <c r="B1872" s="16" t="s">
        <v>4472</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53">
        <v>1186.8446658201033</v>
      </c>
    </row>
    <row r="1873" spans="1:80" ht="25.5" x14ac:dyDescent="0.25">
      <c r="A1873" s="21" t="s">
        <v>366</v>
      </c>
      <c r="B1873" s="16" t="s">
        <v>6471</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53">
        <v>14.512683285091153</v>
      </c>
    </row>
    <row r="1874" spans="1:80" ht="25.5" x14ac:dyDescent="0.25">
      <c r="A1874" s="21" t="s">
        <v>367</v>
      </c>
      <c r="B1874" s="16" t="s">
        <v>5927</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53">
        <v>130.95600151535112</v>
      </c>
    </row>
    <row r="1875" spans="1:80" ht="25.5" x14ac:dyDescent="0.25">
      <c r="A1875" s="21" t="s">
        <v>368</v>
      </c>
      <c r="B1875" s="16" t="s">
        <v>5928</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53">
        <v>156.69716673116369</v>
      </c>
    </row>
    <row r="1876" spans="1:80" ht="38.25" x14ac:dyDescent="0.25">
      <c r="A1876" s="21" t="s">
        <v>369</v>
      </c>
      <c r="B1876" s="16" t="s">
        <v>5929</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53">
        <v>14.570192587274331</v>
      </c>
    </row>
    <row r="1877" spans="1:80" ht="25.5" x14ac:dyDescent="0.25">
      <c r="A1877" s="21" t="s">
        <v>370</v>
      </c>
      <c r="B1877" s="16" t="s">
        <v>4473</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53">
        <v>132.5183929758478</v>
      </c>
    </row>
    <row r="1878" spans="1:80" ht="25.5" x14ac:dyDescent="0.25">
      <c r="A1878" s="21" t="s">
        <v>1438</v>
      </c>
      <c r="B1878" s="16" t="s">
        <v>5930</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53">
        <v>5.4040390136638852</v>
      </c>
    </row>
    <row r="1879" spans="1:80" ht="25.5" x14ac:dyDescent="0.25">
      <c r="A1879" s="21" t="s">
        <v>371</v>
      </c>
      <c r="B1879" s="16" t="s">
        <v>6472</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53">
        <v>3.7315171721669622</v>
      </c>
    </row>
    <row r="1880" spans="1:80" ht="25.5" x14ac:dyDescent="0.25">
      <c r="A1880" s="21" t="s">
        <v>372</v>
      </c>
      <c r="B1880" s="16" t="s">
        <v>4474</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53">
        <v>19.664884860616887</v>
      </c>
    </row>
    <row r="1881" spans="1:80" ht="25.5" x14ac:dyDescent="0.25">
      <c r="A1881" s="21" t="s">
        <v>1168</v>
      </c>
      <c r="B1881" s="16" t="s">
        <v>6688</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53">
        <v>7.2788561855241749</v>
      </c>
    </row>
    <row r="1882" spans="1:80" ht="25.5" x14ac:dyDescent="0.25">
      <c r="A1882" s="21" t="s">
        <v>2839</v>
      </c>
      <c r="B1882" s="16" t="s">
        <v>6957</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53">
        <v>0.50296999999999992</v>
      </c>
    </row>
    <row r="1883" spans="1:80" ht="25.5" x14ac:dyDescent="0.25">
      <c r="A1883" s="21" t="s">
        <v>373</v>
      </c>
      <c r="B1883" s="16" t="s">
        <v>5931</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53">
        <v>14.350079999999998</v>
      </c>
    </row>
    <row r="1884" spans="1:80" ht="25.5" x14ac:dyDescent="0.25">
      <c r="A1884" s="21" t="s">
        <v>1879</v>
      </c>
      <c r="B1884" s="16" t="s">
        <v>5932</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53">
        <v>28.092650000000003</v>
      </c>
    </row>
    <row r="1885" spans="1:80" ht="25.5" x14ac:dyDescent="0.25">
      <c r="A1885" s="21" t="s">
        <v>1880</v>
      </c>
      <c r="B1885" s="16" t="s">
        <v>6473</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53">
        <v>2.41247715688093</v>
      </c>
    </row>
    <row r="1886" spans="1:80" ht="25.5" x14ac:dyDescent="0.25">
      <c r="A1886" s="21" t="s">
        <v>2840</v>
      </c>
      <c r="B1886" s="16" t="s">
        <v>5933</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53">
        <v>0.29507000000000005</v>
      </c>
    </row>
    <row r="1887" spans="1:80" x14ac:dyDescent="0.25">
      <c r="A1887" s="21" t="s">
        <v>374</v>
      </c>
      <c r="B1887" s="16" t="s">
        <v>4475</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53">
        <v>108.40361247061479</v>
      </c>
    </row>
    <row r="1888" spans="1:80" ht="25.5" x14ac:dyDescent="0.25">
      <c r="A1888" s="21" t="s">
        <v>1169</v>
      </c>
      <c r="B1888" s="16" t="s">
        <v>5934</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53">
        <v>65.279619370383173</v>
      </c>
    </row>
    <row r="1889" spans="1:80" ht="25.5" x14ac:dyDescent="0.25">
      <c r="A1889" s="21" t="s">
        <v>1881</v>
      </c>
      <c r="B1889" s="16" t="s">
        <v>6689</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53">
        <v>290.1533022145594</v>
      </c>
    </row>
    <row r="1890" spans="1:80" ht="25.5" x14ac:dyDescent="0.25">
      <c r="A1890" s="21" t="s">
        <v>375</v>
      </c>
      <c r="B1890" s="16" t="s">
        <v>4476</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53">
        <v>121.8869327153611</v>
      </c>
    </row>
    <row r="1891" spans="1:80" ht="25.5" x14ac:dyDescent="0.25">
      <c r="A1891" s="21" t="s">
        <v>376</v>
      </c>
      <c r="B1891" s="16" t="s">
        <v>5935</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53">
        <v>173.64228489522262</v>
      </c>
    </row>
    <row r="1892" spans="1:80" ht="25.5" x14ac:dyDescent="0.25">
      <c r="A1892" s="21" t="s">
        <v>377</v>
      </c>
      <c r="B1892" s="16" t="s">
        <v>6474</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53">
        <v>69.957076318705504</v>
      </c>
    </row>
    <row r="1893" spans="1:80" ht="25.5" x14ac:dyDescent="0.25">
      <c r="A1893" s="21" t="s">
        <v>378</v>
      </c>
      <c r="B1893" s="16" t="s">
        <v>5936</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53">
        <v>8.5976172781268474</v>
      </c>
    </row>
    <row r="1894" spans="1:80" ht="25.5" x14ac:dyDescent="0.25">
      <c r="A1894" s="21" t="s">
        <v>379</v>
      </c>
      <c r="B1894" s="16" t="s">
        <v>5937</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53">
        <v>14.431760543548538</v>
      </c>
    </row>
    <row r="1895" spans="1:80" ht="38.25" x14ac:dyDescent="0.25">
      <c r="A1895" s="21" t="s">
        <v>380</v>
      </c>
      <c r="B1895" s="16" t="s">
        <v>6475</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53">
        <v>13.745230343830423</v>
      </c>
    </row>
    <row r="1896" spans="1:80" x14ac:dyDescent="0.25">
      <c r="A1896" s="21" t="s">
        <v>381</v>
      </c>
      <c r="B1896" s="16" t="s">
        <v>4477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53">
        <v>12989.483043115873</v>
      </c>
    </row>
    <row r="1897" spans="1:80" ht="25.5" x14ac:dyDescent="0.25">
      <c r="A1897" s="21" t="s">
        <v>382</v>
      </c>
      <c r="B1897" s="16" t="s">
        <v>5938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53">
        <v>62225.64708028864</v>
      </c>
    </row>
    <row r="1898" spans="1:80" ht="25.5" x14ac:dyDescent="0.25">
      <c r="A1898" s="21" t="s">
        <v>1439</v>
      </c>
      <c r="B1898" s="16" t="s">
        <v>5939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53">
        <v>128.13242906646153</v>
      </c>
    </row>
    <row r="1899" spans="1:80" ht="25.5" x14ac:dyDescent="0.25">
      <c r="A1899" s="21" t="s">
        <v>2841</v>
      </c>
      <c r="B1899" s="16" t="s">
        <v>5940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53">
        <v>33.317136249259825</v>
      </c>
    </row>
    <row r="1900" spans="1:80" ht="38.25" x14ac:dyDescent="0.25">
      <c r="A1900" s="21" t="s">
        <v>2842</v>
      </c>
      <c r="B1900" s="16" t="s">
        <v>7439</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53">
        <v>0.18</v>
      </c>
    </row>
    <row r="1901" spans="1:80" ht="25.5" x14ac:dyDescent="0.25">
      <c r="A1901" s="21" t="s">
        <v>383</v>
      </c>
      <c r="B1901" s="16" t="s">
        <v>5941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53">
        <v>1317.7831224105648</v>
      </c>
    </row>
    <row r="1902" spans="1:80" ht="25.5" x14ac:dyDescent="0.25">
      <c r="A1902" s="21" t="s">
        <v>384</v>
      </c>
      <c r="B1902" s="16" t="s">
        <v>5942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53">
        <v>1680.2723903048882</v>
      </c>
    </row>
    <row r="1903" spans="1:80" ht="38.25" x14ac:dyDescent="0.25">
      <c r="A1903" s="21" t="s">
        <v>1440</v>
      </c>
      <c r="B1903" s="16" t="s">
        <v>5943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53">
        <v>157.99932985485654</v>
      </c>
    </row>
    <row r="1904" spans="1:80" ht="25.5" x14ac:dyDescent="0.25">
      <c r="A1904" s="21" t="s">
        <v>385</v>
      </c>
      <c r="B1904" s="16" t="s">
        <v>4478</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53">
        <v>1383.6304863910011</v>
      </c>
    </row>
    <row r="1905" spans="1:80" ht="25.5" x14ac:dyDescent="0.25">
      <c r="A1905" s="21" t="s">
        <v>386</v>
      </c>
      <c r="B1905" s="16" t="s">
        <v>5944</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53">
        <v>1331.8390048716501</v>
      </c>
    </row>
    <row r="1906" spans="1:80" ht="25.5" x14ac:dyDescent="0.25">
      <c r="A1906" s="21" t="s">
        <v>1882</v>
      </c>
      <c r="B1906" s="16" t="s">
        <v>5945</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53">
        <v>24.242851296557294</v>
      </c>
    </row>
    <row r="1907" spans="1:80" x14ac:dyDescent="0.25">
      <c r="A1907" s="21" t="s">
        <v>1883</v>
      </c>
      <c r="B1907" s="16" t="s">
        <v>4479</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53">
        <v>10.418260441240689</v>
      </c>
    </row>
    <row r="1908" spans="1:80" x14ac:dyDescent="0.25">
      <c r="A1908" s="21" t="s">
        <v>387</v>
      </c>
      <c r="B1908" s="16" t="s">
        <v>4480</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53">
        <v>1511.5554639870097</v>
      </c>
    </row>
    <row r="1909" spans="1:80" ht="25.5" x14ac:dyDescent="0.25">
      <c r="A1909" s="21" t="s">
        <v>388</v>
      </c>
      <c r="B1909" s="16" t="s">
        <v>6690</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53">
        <v>2.5297418202947313</v>
      </c>
    </row>
    <row r="1910" spans="1:80" x14ac:dyDescent="0.25">
      <c r="A1910" s="21" t="s">
        <v>1884</v>
      </c>
      <c r="B1910" s="16" t="s">
        <v>4481</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53">
        <v>1.858336274437477</v>
      </c>
    </row>
    <row r="1911" spans="1:80" ht="25.5" x14ac:dyDescent="0.25">
      <c r="A1911" s="21" t="s">
        <v>2843</v>
      </c>
      <c r="B1911" s="16" t="s">
        <v>7440</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53">
        <v>0</v>
      </c>
    </row>
    <row r="1912" spans="1:80" ht="25.5" x14ac:dyDescent="0.25">
      <c r="A1912" s="21" t="s">
        <v>1441</v>
      </c>
      <c r="B1912" s="16" t="s">
        <v>4482</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53">
        <v>84.207400205164689</v>
      </c>
    </row>
    <row r="1913" spans="1:80" ht="25.5" x14ac:dyDescent="0.25">
      <c r="A1913" s="21" t="s">
        <v>2844</v>
      </c>
      <c r="B1913" s="16" t="s">
        <v>7441</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53">
        <v>5.5799999999999999E-3</v>
      </c>
    </row>
    <row r="1914" spans="1:80" ht="25.5" x14ac:dyDescent="0.25">
      <c r="A1914" s="21" t="s">
        <v>389</v>
      </c>
      <c r="B1914" s="16" t="s">
        <v>5946</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53">
        <v>32.691159967078448</v>
      </c>
    </row>
    <row r="1915" spans="1:80" x14ac:dyDescent="0.25">
      <c r="A1915" s="21" t="s">
        <v>390</v>
      </c>
      <c r="B1915" s="16" t="s">
        <v>4483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53">
        <v>31.843505509736485</v>
      </c>
    </row>
    <row r="1916" spans="1:80" ht="25.5" x14ac:dyDescent="0.25">
      <c r="A1916" s="21" t="s">
        <v>1442</v>
      </c>
      <c r="B1916" s="16" t="s">
        <v>4484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53">
        <v>23.827908648255541</v>
      </c>
    </row>
    <row r="1917" spans="1:80" ht="25.5" x14ac:dyDescent="0.25">
      <c r="A1917" s="21" t="s">
        <v>1885</v>
      </c>
      <c r="B1917" s="16" t="s">
        <v>6476</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53">
        <v>1.8779286028873949</v>
      </c>
    </row>
    <row r="1918" spans="1:80" ht="25.5" x14ac:dyDescent="0.25">
      <c r="A1918" s="21" t="s">
        <v>2845</v>
      </c>
      <c r="B1918" s="16" t="s">
        <v>7442</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53">
        <v>0.22969017117350715</v>
      </c>
    </row>
    <row r="1919" spans="1:80" ht="38.25" x14ac:dyDescent="0.25">
      <c r="A1919" s="21" t="s">
        <v>1170</v>
      </c>
      <c r="B1919" s="16" t="s">
        <v>5947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53">
        <v>25.958701968461593</v>
      </c>
    </row>
    <row r="1920" spans="1:80" ht="38.25" x14ac:dyDescent="0.25">
      <c r="A1920" s="21" t="s">
        <v>1171</v>
      </c>
      <c r="B1920" s="16" t="s">
        <v>5948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53">
        <v>39.831454100093588</v>
      </c>
    </row>
    <row r="1921" spans="1:80" ht="38.25" x14ac:dyDescent="0.25">
      <c r="A1921" s="21" t="s">
        <v>1172</v>
      </c>
      <c r="B1921" s="16" t="s">
        <v>5949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53">
        <v>95.235462197914416</v>
      </c>
    </row>
    <row r="1922" spans="1:80" ht="38.25" x14ac:dyDescent="0.25">
      <c r="A1922" s="21" t="s">
        <v>1173</v>
      </c>
      <c r="B1922" s="16" t="s">
        <v>6477</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53">
        <v>0.95735468501959764</v>
      </c>
    </row>
    <row r="1923" spans="1:80" ht="51" x14ac:dyDescent="0.25">
      <c r="A1923" s="21" t="s">
        <v>1886</v>
      </c>
      <c r="B1923" s="16" t="s">
        <v>6844</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53">
        <v>0.84982167712177115</v>
      </c>
    </row>
    <row r="1924" spans="1:80" ht="51" x14ac:dyDescent="0.25">
      <c r="A1924" s="21" t="s">
        <v>1174</v>
      </c>
      <c r="B1924" s="16" t="s">
        <v>5950</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53">
        <v>432.07233120859792</v>
      </c>
    </row>
    <row r="1925" spans="1:80" ht="51" x14ac:dyDescent="0.25">
      <c r="A1925" s="21" t="s">
        <v>1175</v>
      </c>
      <c r="B1925" s="16" t="s">
        <v>5951</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53">
        <v>118.52012161361887</v>
      </c>
    </row>
    <row r="1926" spans="1:80" ht="51" x14ac:dyDescent="0.25">
      <c r="A1926" s="21" t="s">
        <v>391</v>
      </c>
      <c r="B1926" s="16" t="s">
        <v>5952</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53">
        <v>673.60042795084792</v>
      </c>
    </row>
    <row r="1927" spans="1:80" ht="25.5" x14ac:dyDescent="0.25">
      <c r="A1927" s="21" t="s">
        <v>392</v>
      </c>
      <c r="B1927" s="16" t="s">
        <v>6478</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53">
        <v>4.3410274828087916</v>
      </c>
    </row>
    <row r="1928" spans="1:80" ht="38.25" x14ac:dyDescent="0.25">
      <c r="A1928" s="21" t="s">
        <v>2846</v>
      </c>
      <c r="B1928" s="16" t="s">
        <v>7443</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53">
        <v>0.14683258106355382</v>
      </c>
    </row>
    <row r="1929" spans="1:80" ht="38.25" x14ac:dyDescent="0.25">
      <c r="A1929" s="21" t="s">
        <v>2161</v>
      </c>
      <c r="B1929" s="16" t="s">
        <v>5953</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53">
        <v>0.60855000000000004</v>
      </c>
    </row>
    <row r="1930" spans="1:80" ht="38.25" x14ac:dyDescent="0.25">
      <c r="A1930" s="21" t="s">
        <v>1443</v>
      </c>
      <c r="B1930" s="16" t="s">
        <v>5954</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53">
        <v>21.199371500927718</v>
      </c>
    </row>
    <row r="1931" spans="1:80" ht="51" x14ac:dyDescent="0.25">
      <c r="A1931" s="21" t="s">
        <v>1887</v>
      </c>
      <c r="B1931" s="16" t="s">
        <v>5955</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53">
        <v>73.610410534366309</v>
      </c>
    </row>
    <row r="1932" spans="1:80" ht="25.5" x14ac:dyDescent="0.25">
      <c r="A1932" s="21" t="s">
        <v>393</v>
      </c>
      <c r="B1932" s="16" t="s">
        <v>4485</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53">
        <v>19.568973267239674</v>
      </c>
    </row>
    <row r="1933" spans="1:80" ht="25.5" x14ac:dyDescent="0.25">
      <c r="A1933" s="21" t="s">
        <v>394</v>
      </c>
      <c r="B1933" s="16" t="s">
        <v>4486</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53">
        <v>16.91142351937031</v>
      </c>
    </row>
    <row r="1934" spans="1:80" x14ac:dyDescent="0.25">
      <c r="A1934" s="21" t="s">
        <v>1444</v>
      </c>
      <c r="B1934" s="16" t="s">
        <v>4487</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53">
        <v>2.2664830150234394</v>
      </c>
    </row>
    <row r="1935" spans="1:80" ht="51" x14ac:dyDescent="0.25">
      <c r="A1935" s="21" t="s">
        <v>3738</v>
      </c>
      <c r="B1935" s="16" t="s">
        <v>4488</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53">
        <v>25.202155236220545</v>
      </c>
    </row>
    <row r="1936" spans="1:80" ht="51" x14ac:dyDescent="0.25">
      <c r="A1936" s="21" t="s">
        <v>3739</v>
      </c>
      <c r="B1936" s="16" t="s">
        <v>4489</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53">
        <v>193.26699140733459</v>
      </c>
    </row>
    <row r="1937" spans="1:80" ht="51" x14ac:dyDescent="0.25">
      <c r="A1937" s="21" t="s">
        <v>3740</v>
      </c>
      <c r="B1937" s="16" t="s">
        <v>4490</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53">
        <v>933.8275941900024</v>
      </c>
    </row>
    <row r="1938" spans="1:80" ht="51" x14ac:dyDescent="0.25">
      <c r="A1938" s="21" t="s">
        <v>3741</v>
      </c>
      <c r="B1938" s="16" t="s">
        <v>4491</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53">
        <v>47.082692155802164</v>
      </c>
    </row>
    <row r="1939" spans="1:80" ht="51" x14ac:dyDescent="0.25">
      <c r="A1939" s="21" t="s">
        <v>3742</v>
      </c>
      <c r="B1939" s="16" t="s">
        <v>4492</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53">
        <v>53.365999765838701</v>
      </c>
    </row>
    <row r="1940" spans="1:80" ht="51" x14ac:dyDescent="0.25">
      <c r="A1940" s="21" t="s">
        <v>3743</v>
      </c>
      <c r="B1940" s="16" t="s">
        <v>4493</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53">
        <v>333.07643193256689</v>
      </c>
    </row>
    <row r="1941" spans="1:80" ht="51" x14ac:dyDescent="0.25">
      <c r="A1941" s="21" t="s">
        <v>3744</v>
      </c>
      <c r="B1941" s="16" t="s">
        <v>4494</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53">
        <v>399.66853955207313</v>
      </c>
    </row>
    <row r="1942" spans="1:80" ht="51" x14ac:dyDescent="0.25">
      <c r="A1942" s="21" t="s">
        <v>3745</v>
      </c>
      <c r="B1942" s="16" t="s">
        <v>4495</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1.6197994534866345</v>
      </c>
      <c r="BH1942" s="10">
        <v>0</v>
      </c>
      <c r="BI1942" s="10">
        <v>0</v>
      </c>
      <c r="BJ1942" s="10">
        <v>0.54605629102236086</v>
      </c>
      <c r="BK1942" s="10">
        <v>6.0090096764114307</v>
      </c>
      <c r="BL1942" s="10">
        <v>15.819824132024847</v>
      </c>
      <c r="BM1942" s="10">
        <v>24.13565459758405</v>
      </c>
      <c r="BN1942" s="10">
        <v>9.5389199999999992</v>
      </c>
      <c r="BO1942" s="14">
        <v>107.72922873062791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53">
        <v>250.61640783768081</v>
      </c>
    </row>
    <row r="1943" spans="1:80" ht="25.5" x14ac:dyDescent="0.25">
      <c r="A1943" s="21" t="s">
        <v>2847</v>
      </c>
      <c r="B1943" s="16" t="s">
        <v>4496</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53">
        <v>5.3886832201253201</v>
      </c>
    </row>
    <row r="1944" spans="1:80" x14ac:dyDescent="0.25">
      <c r="A1944" s="21" t="s">
        <v>2848</v>
      </c>
      <c r="B1944" s="16" t="s">
        <v>4497</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53">
        <v>6.832912919539333</v>
      </c>
    </row>
    <row r="1945" spans="1:80" ht="25.5" x14ac:dyDescent="0.25">
      <c r="A1945" s="21" t="s">
        <v>2162</v>
      </c>
      <c r="B1945" s="16" t="s">
        <v>6479</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53">
        <v>1.0245700000000002</v>
      </c>
    </row>
    <row r="1946" spans="1:80" x14ac:dyDescent="0.25">
      <c r="A1946" s="21" t="s">
        <v>2849</v>
      </c>
      <c r="B1946" s="16" t="s">
        <v>5426</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53">
        <v>0</v>
      </c>
    </row>
    <row r="1947" spans="1:80" ht="25.5" x14ac:dyDescent="0.25">
      <c r="A1947" s="21" t="s">
        <v>2850</v>
      </c>
      <c r="B1947" s="16" t="s">
        <v>4498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53">
        <v>83.503030619179953</v>
      </c>
    </row>
    <row r="1948" spans="1:80" ht="25.5" x14ac:dyDescent="0.25">
      <c r="A1948" s="21" t="s">
        <v>1015</v>
      </c>
      <c r="B1948" s="16" t="s">
        <v>7444</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53">
        <v>1.8598571523325225</v>
      </c>
    </row>
    <row r="1949" spans="1:80" ht="25.5" x14ac:dyDescent="0.25">
      <c r="A1949" s="21" t="s">
        <v>1445</v>
      </c>
      <c r="B1949" s="16" t="s">
        <v>5956</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53">
        <v>260.0585745406832</v>
      </c>
    </row>
    <row r="1950" spans="1:80" ht="25.5" x14ac:dyDescent="0.25">
      <c r="A1950" s="21" t="s">
        <v>1888</v>
      </c>
      <c r="B1950" s="16" t="s">
        <v>4499</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53">
        <v>98.841615989697303</v>
      </c>
    </row>
    <row r="1951" spans="1:80" ht="25.5" x14ac:dyDescent="0.25">
      <c r="A1951" s="21" t="s">
        <v>395</v>
      </c>
      <c r="B1951" s="16" t="s">
        <v>5957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53">
        <v>2233.9720575043943</v>
      </c>
    </row>
    <row r="1952" spans="1:80" ht="25.5" x14ac:dyDescent="0.25">
      <c r="A1952" s="21" t="s">
        <v>396</v>
      </c>
      <c r="B1952" s="16" t="s">
        <v>5958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53">
        <v>34.818449727203237</v>
      </c>
    </row>
    <row r="1953" spans="1:80" ht="25.5" x14ac:dyDescent="0.25">
      <c r="A1953" s="21" t="s">
        <v>397</v>
      </c>
      <c r="B1953" s="16" t="s">
        <v>5959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53">
        <v>28.193475118612497</v>
      </c>
    </row>
    <row r="1954" spans="1:80" ht="25.5" x14ac:dyDescent="0.25">
      <c r="A1954" s="21" t="s">
        <v>398</v>
      </c>
      <c r="B1954" s="16" t="s">
        <v>5960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53">
        <v>1818.4097359124557</v>
      </c>
    </row>
    <row r="1955" spans="1:80" ht="25.5" x14ac:dyDescent="0.25">
      <c r="A1955" s="21" t="s">
        <v>399</v>
      </c>
      <c r="B1955" s="16" t="s">
        <v>5961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630.49894004732414</v>
      </c>
      <c r="BZ1955" s="10">
        <v>433.88158000000004</v>
      </c>
      <c r="CA1955" s="10">
        <v>298.60292405003946</v>
      </c>
      <c r="CB1955" s="53">
        <v>3366.1187079916454</v>
      </c>
    </row>
    <row r="1956" spans="1:80" ht="38.25" x14ac:dyDescent="0.25">
      <c r="A1956" s="21" t="s">
        <v>400</v>
      </c>
      <c r="B1956" s="16" t="s">
        <v>5962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53">
        <v>75.587542632934642</v>
      </c>
    </row>
    <row r="1957" spans="1:80" ht="25.5" x14ac:dyDescent="0.25">
      <c r="A1957" s="21" t="s">
        <v>2851</v>
      </c>
      <c r="B1957" s="16" t="s">
        <v>7445</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53">
        <v>0</v>
      </c>
    </row>
    <row r="1958" spans="1:80" x14ac:dyDescent="0.25">
      <c r="A1958" s="21" t="s">
        <v>2852</v>
      </c>
      <c r="B1958" s="16" t="s">
        <v>5427</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53">
        <v>0</v>
      </c>
    </row>
    <row r="1959" spans="1:80" ht="25.5" x14ac:dyDescent="0.25">
      <c r="A1959" s="21" t="s">
        <v>2853</v>
      </c>
      <c r="B1959" s="16" t="s">
        <v>4500</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53">
        <v>0.18237999999999999</v>
      </c>
    </row>
    <row r="1960" spans="1:80" ht="25.5" x14ac:dyDescent="0.25">
      <c r="A1960" s="21" t="s">
        <v>1889</v>
      </c>
      <c r="B1960" s="16" t="s">
        <v>7446</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53">
        <v>15.342099247005823</v>
      </c>
    </row>
    <row r="1961" spans="1:80" x14ac:dyDescent="0.25">
      <c r="A1961" s="21" t="s">
        <v>2854</v>
      </c>
      <c r="B1961" s="16" t="s">
        <v>5428</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53">
        <v>0</v>
      </c>
    </row>
    <row r="1962" spans="1:80" ht="25.5" x14ac:dyDescent="0.25">
      <c r="A1962" s="21" t="s">
        <v>2163</v>
      </c>
      <c r="B1962" s="16" t="s">
        <v>4501</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53">
        <v>0.245817910162587</v>
      </c>
    </row>
    <row r="1963" spans="1:80" ht="25.5" x14ac:dyDescent="0.25">
      <c r="A1963" s="21" t="s">
        <v>1446</v>
      </c>
      <c r="B1963" s="16" t="s">
        <v>6960</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53">
        <v>6.5961492676370828</v>
      </c>
    </row>
    <row r="1964" spans="1:80" ht="25.5" x14ac:dyDescent="0.25">
      <c r="A1964" s="21" t="s">
        <v>1447</v>
      </c>
      <c r="B1964" s="16" t="s">
        <v>6691</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53">
        <v>332.29776933828356</v>
      </c>
    </row>
    <row r="1965" spans="1:80" ht="25.5" x14ac:dyDescent="0.25">
      <c r="A1965" s="21" t="s">
        <v>1448</v>
      </c>
      <c r="B1965" s="16" t="s">
        <v>4502</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53">
        <v>92.712633180767085</v>
      </c>
    </row>
    <row r="1966" spans="1:80" ht="25.5" x14ac:dyDescent="0.25">
      <c r="A1966" s="21" t="s">
        <v>401</v>
      </c>
      <c r="B1966" s="16" t="s">
        <v>5963</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53">
        <v>83.472353277116554</v>
      </c>
    </row>
    <row r="1967" spans="1:80" ht="25.5" x14ac:dyDescent="0.25">
      <c r="A1967" s="21" t="s">
        <v>402</v>
      </c>
      <c r="B1967" s="16" t="s">
        <v>5964</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53">
        <v>72.275958322680737</v>
      </c>
    </row>
    <row r="1968" spans="1:80" ht="25.5" x14ac:dyDescent="0.25">
      <c r="A1968" s="21" t="s">
        <v>1890</v>
      </c>
      <c r="B1968" s="16" t="s">
        <v>6692</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53">
        <v>10.155789170071008</v>
      </c>
    </row>
    <row r="1969" spans="1:80" x14ac:dyDescent="0.25">
      <c r="A1969" s="21" t="s">
        <v>403</v>
      </c>
      <c r="B1969" s="16" t="s">
        <v>4503</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53">
        <v>520.85707523243252</v>
      </c>
    </row>
    <row r="1970" spans="1:80" ht="25.5" x14ac:dyDescent="0.25">
      <c r="A1970" s="21" t="s">
        <v>404</v>
      </c>
      <c r="B1970" s="16" t="s">
        <v>4504</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53">
        <v>357.58198299584109</v>
      </c>
    </row>
    <row r="1971" spans="1:80" ht="25.5" x14ac:dyDescent="0.25">
      <c r="A1971" s="21" t="s">
        <v>405</v>
      </c>
      <c r="B1971" s="16" t="s">
        <v>4505</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53">
        <v>283.62539911948835</v>
      </c>
    </row>
    <row r="1972" spans="1:80" ht="25.5" x14ac:dyDescent="0.25">
      <c r="A1972" s="21" t="s">
        <v>406</v>
      </c>
      <c r="B1972" s="16" t="s">
        <v>5965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53">
        <v>842.23464632102957</v>
      </c>
    </row>
    <row r="1973" spans="1:80" ht="25.5" x14ac:dyDescent="0.25">
      <c r="A1973" s="21" t="s">
        <v>1891</v>
      </c>
      <c r="B1973" s="16" t="s">
        <v>7447</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53">
        <v>21.031162807236246</v>
      </c>
    </row>
    <row r="1974" spans="1:80" ht="25.5" x14ac:dyDescent="0.25">
      <c r="A1974" s="21" t="s">
        <v>407</v>
      </c>
      <c r="B1974" s="16" t="s">
        <v>5966</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53">
        <v>70.588373544019205</v>
      </c>
    </row>
    <row r="1975" spans="1:80" ht="25.5" x14ac:dyDescent="0.25">
      <c r="A1975" s="21" t="s">
        <v>408</v>
      </c>
      <c r="B1975" s="16" t="s">
        <v>5967</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53">
        <v>93.00426374159801</v>
      </c>
    </row>
    <row r="1976" spans="1:80" ht="25.5" x14ac:dyDescent="0.25">
      <c r="A1976" s="21" t="s">
        <v>409</v>
      </c>
      <c r="B1976" s="16" t="s">
        <v>5968</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53">
        <v>106.35770629779073</v>
      </c>
    </row>
    <row r="1977" spans="1:80" ht="25.5" x14ac:dyDescent="0.25">
      <c r="A1977" s="21" t="s">
        <v>410</v>
      </c>
      <c r="B1977" s="16" t="s">
        <v>6961</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53">
        <v>13.853745540377176</v>
      </c>
    </row>
    <row r="1978" spans="1:80" ht="25.5" x14ac:dyDescent="0.25">
      <c r="A1978" s="21" t="s">
        <v>411</v>
      </c>
      <c r="B1978" s="16" t="s">
        <v>5969</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53">
        <v>1034.0890392305741</v>
      </c>
    </row>
    <row r="1979" spans="1:80" ht="25.5" x14ac:dyDescent="0.25">
      <c r="A1979" s="21" t="s">
        <v>412</v>
      </c>
      <c r="B1979" s="16" t="s">
        <v>5970</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53">
        <v>375.96879020868914</v>
      </c>
    </row>
    <row r="1980" spans="1:80" ht="38.25" x14ac:dyDescent="0.25">
      <c r="A1980" s="21" t="s">
        <v>413</v>
      </c>
      <c r="B1980" s="16" t="s">
        <v>5971</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53">
        <v>303.12891057659039</v>
      </c>
    </row>
    <row r="1981" spans="1:80" x14ac:dyDescent="0.25">
      <c r="A1981" s="21" t="s">
        <v>414</v>
      </c>
      <c r="B1981" s="16" t="s">
        <v>4506</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53">
        <v>449.73451049441735</v>
      </c>
    </row>
    <row r="1982" spans="1:80" ht="25.5" x14ac:dyDescent="0.25">
      <c r="A1982" s="21" t="s">
        <v>1176</v>
      </c>
      <c r="B1982" s="16" t="s">
        <v>4507</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53">
        <v>143.6218386413104</v>
      </c>
    </row>
    <row r="1983" spans="1:80" ht="25.5" x14ac:dyDescent="0.25">
      <c r="A1983" s="21" t="s">
        <v>415</v>
      </c>
      <c r="B1983" s="16" t="s">
        <v>6480</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53">
        <v>59.97303876729444</v>
      </c>
    </row>
    <row r="1984" spans="1:80" ht="25.5" x14ac:dyDescent="0.25">
      <c r="A1984" s="21" t="s">
        <v>1449</v>
      </c>
      <c r="B1984" s="16" t="s">
        <v>5972</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53">
        <v>15.315453695355689</v>
      </c>
    </row>
    <row r="1985" spans="1:80" ht="25.5" x14ac:dyDescent="0.25">
      <c r="A1985" s="21" t="s">
        <v>1892</v>
      </c>
      <c r="B1985" s="16" t="s">
        <v>5973</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53">
        <v>5.0256351800684929</v>
      </c>
    </row>
    <row r="1986" spans="1:80" ht="25.5" x14ac:dyDescent="0.25">
      <c r="A1986" s="21" t="s">
        <v>416</v>
      </c>
      <c r="B1986" s="16" t="s">
        <v>5974</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53">
        <v>379.09803220696017</v>
      </c>
    </row>
    <row r="1987" spans="1:80" ht="25.5" x14ac:dyDescent="0.25">
      <c r="A1987" s="21" t="s">
        <v>417</v>
      </c>
      <c r="B1987" s="16" t="s">
        <v>5975</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53">
        <v>300.24224727247258</v>
      </c>
    </row>
    <row r="1988" spans="1:80" ht="25.5" x14ac:dyDescent="0.25">
      <c r="A1988" s="21" t="s">
        <v>418</v>
      </c>
      <c r="B1988" s="16" t="s">
        <v>5976</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53">
        <v>291.06139502921292</v>
      </c>
    </row>
    <row r="1989" spans="1:80" ht="25.5" x14ac:dyDescent="0.25">
      <c r="A1989" s="21" t="s">
        <v>1450</v>
      </c>
      <c r="B1989" s="16" t="s">
        <v>4508</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53">
        <v>2.3921835080621867</v>
      </c>
    </row>
    <row r="1990" spans="1:80" ht="25.5" x14ac:dyDescent="0.25">
      <c r="A1990" s="21" t="s">
        <v>2164</v>
      </c>
      <c r="B1990" s="16" t="s">
        <v>6845</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53">
        <v>1.8863365008310242</v>
      </c>
    </row>
    <row r="1991" spans="1:80" ht="25.5" x14ac:dyDescent="0.25">
      <c r="A1991" s="21" t="s">
        <v>2165</v>
      </c>
      <c r="B1991" s="16" t="s">
        <v>4509</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53">
        <v>4.7522755759270483</v>
      </c>
    </row>
    <row r="1992" spans="1:80" ht="25.5" x14ac:dyDescent="0.25">
      <c r="A1992" s="21" t="s">
        <v>2855</v>
      </c>
      <c r="B1992" s="16" t="s">
        <v>7448</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53">
        <v>6.3021365907828955E-3</v>
      </c>
    </row>
    <row r="1993" spans="1:80" ht="25.5" x14ac:dyDescent="0.25">
      <c r="A1993" s="21" t="s">
        <v>1451</v>
      </c>
      <c r="B1993" s="16" t="s">
        <v>7449</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53">
        <v>0</v>
      </c>
    </row>
    <row r="1994" spans="1:80" ht="25.5" x14ac:dyDescent="0.25">
      <c r="A1994" s="21" t="s">
        <v>419</v>
      </c>
      <c r="B1994" s="16" t="s">
        <v>5977</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53">
        <v>3.6068600000000006</v>
      </c>
    </row>
    <row r="1995" spans="1:80" ht="38.25" x14ac:dyDescent="0.25">
      <c r="A1995" s="21" t="s">
        <v>1452</v>
      </c>
      <c r="B1995" s="16" t="s">
        <v>5978</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53">
        <v>0.14022999999999999</v>
      </c>
    </row>
    <row r="1996" spans="1:80" ht="25.5" x14ac:dyDescent="0.25">
      <c r="A1996" s="21" t="s">
        <v>2856</v>
      </c>
      <c r="B1996" s="16" t="s">
        <v>6846</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53">
        <v>5.6004154510486966E-2</v>
      </c>
    </row>
    <row r="1997" spans="1:80" ht="25.5" x14ac:dyDescent="0.25">
      <c r="A1997" s="21" t="s">
        <v>420</v>
      </c>
      <c r="B1997" s="16" t="s">
        <v>6847</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53">
        <v>0.4680575437451005</v>
      </c>
    </row>
    <row r="1998" spans="1:80" ht="25.5" x14ac:dyDescent="0.25">
      <c r="A1998" s="21" t="s">
        <v>421</v>
      </c>
      <c r="B1998" s="16" t="s">
        <v>6481</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53">
        <v>37.914534468382385</v>
      </c>
    </row>
    <row r="1999" spans="1:80" ht="25.5" x14ac:dyDescent="0.25">
      <c r="A1999" s="21" t="s">
        <v>422</v>
      </c>
      <c r="B1999" s="16" t="s">
        <v>5979</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53">
        <v>28.721396299640261</v>
      </c>
    </row>
    <row r="2000" spans="1:80" ht="25.5" x14ac:dyDescent="0.25">
      <c r="A2000" s="21" t="s">
        <v>1893</v>
      </c>
      <c r="B2000" s="16" t="s">
        <v>5980</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53">
        <v>5.7796128545879979</v>
      </c>
    </row>
    <row r="2001" spans="1:80" ht="38.25" x14ac:dyDescent="0.25">
      <c r="A2001" s="21" t="s">
        <v>423</v>
      </c>
      <c r="B2001" s="16" t="s">
        <v>5981</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53">
        <v>15.655519851252057</v>
      </c>
    </row>
    <row r="2002" spans="1:80" ht="51" x14ac:dyDescent="0.25">
      <c r="A2002" s="21" t="s">
        <v>424</v>
      </c>
      <c r="B2002" s="16" t="s">
        <v>6482</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53">
        <v>3.0997256295940172</v>
      </c>
    </row>
    <row r="2003" spans="1:80" ht="51" x14ac:dyDescent="0.25">
      <c r="A2003" s="21" t="s">
        <v>1453</v>
      </c>
      <c r="B2003" s="16" t="s">
        <v>6848</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53">
        <v>1.4090981363888604</v>
      </c>
    </row>
    <row r="2004" spans="1:80" ht="25.5" x14ac:dyDescent="0.25">
      <c r="A2004" s="21" t="s">
        <v>425</v>
      </c>
      <c r="B2004" s="16" t="s">
        <v>5982</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53">
        <v>487.73363593163862</v>
      </c>
    </row>
    <row r="2005" spans="1:80" ht="25.5" x14ac:dyDescent="0.25">
      <c r="A2005" s="21" t="s">
        <v>426</v>
      </c>
      <c r="B2005" s="16" t="s">
        <v>5983</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53">
        <v>134.65623492834843</v>
      </c>
    </row>
    <row r="2006" spans="1:80" ht="25.5" x14ac:dyDescent="0.25">
      <c r="A2006" s="21" t="s">
        <v>427</v>
      </c>
      <c r="B2006" s="16" t="s">
        <v>5984</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53">
        <v>27.6834382420165</v>
      </c>
    </row>
    <row r="2007" spans="1:80" x14ac:dyDescent="0.25">
      <c r="A2007" s="21" t="s">
        <v>1016</v>
      </c>
      <c r="B2007" s="16" t="s">
        <v>4510</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53">
        <v>7.8118444654933104</v>
      </c>
    </row>
    <row r="2008" spans="1:80" ht="51" x14ac:dyDescent="0.25">
      <c r="A2008" s="21" t="s">
        <v>1177</v>
      </c>
      <c r="B2008" s="16" t="s">
        <v>5985</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53">
        <v>336.97239152666293</v>
      </c>
    </row>
    <row r="2009" spans="1:80" ht="51" x14ac:dyDescent="0.25">
      <c r="A2009" s="21" t="s">
        <v>1178</v>
      </c>
      <c r="B2009" s="16" t="s">
        <v>5986</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53">
        <v>49.242198976870334</v>
      </c>
    </row>
    <row r="2010" spans="1:80" ht="38.25" x14ac:dyDescent="0.25">
      <c r="A2010" s="21" t="s">
        <v>428</v>
      </c>
      <c r="B2010" s="16" t="s">
        <v>5987</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53">
        <v>20.98804123332345</v>
      </c>
    </row>
    <row r="2011" spans="1:80" ht="38.25" x14ac:dyDescent="0.25">
      <c r="A2011" s="21" t="s">
        <v>429</v>
      </c>
      <c r="B2011" s="16" t="s">
        <v>5988</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53">
        <v>15.095479999295423</v>
      </c>
    </row>
    <row r="2012" spans="1:80" x14ac:dyDescent="0.25">
      <c r="A2012" s="21" t="s">
        <v>1894</v>
      </c>
      <c r="B2012" s="16" t="s">
        <v>4511</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53">
        <v>87.13271792602383</v>
      </c>
    </row>
    <row r="2013" spans="1:80" x14ac:dyDescent="0.25">
      <c r="A2013" s="21" t="s">
        <v>2166</v>
      </c>
      <c r="B2013" s="16" t="s">
        <v>4512</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53">
        <v>1.8275739267262034</v>
      </c>
    </row>
    <row r="2014" spans="1:80" x14ac:dyDescent="0.25">
      <c r="A2014" s="21" t="s">
        <v>2857</v>
      </c>
      <c r="B2014" s="16" t="s">
        <v>4513</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53">
        <v>0.94504928135001465</v>
      </c>
    </row>
    <row r="2015" spans="1:80" ht="25.5" x14ac:dyDescent="0.25">
      <c r="A2015" s="21" t="s">
        <v>430</v>
      </c>
      <c r="B2015" s="16" t="s">
        <v>5989</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53">
        <v>28.406987431630007</v>
      </c>
    </row>
    <row r="2016" spans="1:80" ht="25.5" x14ac:dyDescent="0.25">
      <c r="A2016" s="21" t="s">
        <v>431</v>
      </c>
      <c r="B2016" s="16" t="s">
        <v>5990</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53">
        <v>152.18455447895499</v>
      </c>
    </row>
    <row r="2017" spans="1:80" ht="25.5" x14ac:dyDescent="0.25">
      <c r="A2017" s="21" t="s">
        <v>1454</v>
      </c>
      <c r="B2017" s="16" t="s">
        <v>6483</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53">
        <v>1.3480771705525769</v>
      </c>
    </row>
    <row r="2018" spans="1:80" ht="25.5" x14ac:dyDescent="0.25">
      <c r="A2018" s="21" t="s">
        <v>432</v>
      </c>
      <c r="B2018" s="16" t="s">
        <v>5991</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53">
        <v>51.730067073686641</v>
      </c>
    </row>
    <row r="2019" spans="1:80" ht="25.5" x14ac:dyDescent="0.25">
      <c r="A2019" s="21" t="s">
        <v>433</v>
      </c>
      <c r="B2019" s="16" t="s">
        <v>5992</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53">
        <v>166.08722483607937</v>
      </c>
    </row>
    <row r="2020" spans="1:80" ht="25.5" x14ac:dyDescent="0.25">
      <c r="A2020" s="21" t="s">
        <v>1455</v>
      </c>
      <c r="B2020" s="16" t="s">
        <v>6484</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53">
        <v>9.6738978838197891</v>
      </c>
    </row>
    <row r="2021" spans="1:80" x14ac:dyDescent="0.25">
      <c r="A2021" s="21" t="s">
        <v>434</v>
      </c>
      <c r="B2021" s="16" t="s">
        <v>4514</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1574.5927797152065</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53">
        <v>11356.990376767439</v>
      </c>
    </row>
    <row r="2022" spans="1:80" x14ac:dyDescent="0.25">
      <c r="A2022" s="21" t="s">
        <v>1895</v>
      </c>
      <c r="B2022" s="16" t="s">
        <v>4515</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53">
        <v>0.89904949375759191</v>
      </c>
    </row>
    <row r="2023" spans="1:80" x14ac:dyDescent="0.25">
      <c r="A2023" s="21" t="s">
        <v>2858</v>
      </c>
      <c r="B2023" s="16" t="s">
        <v>4516</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53">
        <v>1.44</v>
      </c>
    </row>
    <row r="2024" spans="1:80" ht="25.5" x14ac:dyDescent="0.25">
      <c r="A2024" s="21" t="s">
        <v>435</v>
      </c>
      <c r="B2024" s="16" t="s">
        <v>5993</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53">
        <v>236.44140217957872</v>
      </c>
    </row>
    <row r="2025" spans="1:80" x14ac:dyDescent="0.25">
      <c r="A2025" s="21" t="s">
        <v>436</v>
      </c>
      <c r="B2025" s="16" t="s">
        <v>4517</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53">
        <v>0.49170997874563205</v>
      </c>
    </row>
    <row r="2026" spans="1:80" ht="25.5" x14ac:dyDescent="0.25">
      <c r="A2026" s="21" t="s">
        <v>437</v>
      </c>
      <c r="B2026" s="16" t="s">
        <v>5994</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53">
        <v>0.71599946748241194</v>
      </c>
    </row>
    <row r="2027" spans="1:80" ht="25.5" x14ac:dyDescent="0.25">
      <c r="A2027" s="21" t="s">
        <v>2167</v>
      </c>
      <c r="B2027" s="16" t="s">
        <v>5995</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53">
        <v>30.436319961195029</v>
      </c>
    </row>
    <row r="2028" spans="1:80" ht="25.5" x14ac:dyDescent="0.25">
      <c r="A2028" s="21" t="s">
        <v>1017</v>
      </c>
      <c r="B2028" s="16" t="s">
        <v>5996</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53">
        <v>1.9899670951370054</v>
      </c>
    </row>
    <row r="2029" spans="1:80" ht="25.5" x14ac:dyDescent="0.25">
      <c r="A2029" s="21" t="s">
        <v>438</v>
      </c>
      <c r="B2029" s="16" t="s">
        <v>5997</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53">
        <v>28.697469259079455</v>
      </c>
    </row>
    <row r="2030" spans="1:80" ht="25.5" x14ac:dyDescent="0.25">
      <c r="A2030" s="21" t="s">
        <v>439</v>
      </c>
      <c r="B2030" s="16" t="s">
        <v>6849</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53">
        <v>0.97198702896471301</v>
      </c>
    </row>
    <row r="2031" spans="1:80" ht="25.5" x14ac:dyDescent="0.25">
      <c r="A2031" s="21" t="s">
        <v>1896</v>
      </c>
      <c r="B2031" s="16" t="s">
        <v>6850</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53">
        <v>1.5394004478467438</v>
      </c>
    </row>
    <row r="2032" spans="1:80" ht="25.5" x14ac:dyDescent="0.25">
      <c r="A2032" s="21" t="s">
        <v>440</v>
      </c>
      <c r="B2032" s="16" t="s">
        <v>4518</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53">
        <v>2.9802836265171959</v>
      </c>
    </row>
    <row r="2033" spans="1:80" ht="25.5" x14ac:dyDescent="0.25">
      <c r="A2033" s="21" t="s">
        <v>441</v>
      </c>
      <c r="B2033" s="16" t="s">
        <v>4519</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53">
        <v>0.68382179013396849</v>
      </c>
    </row>
    <row r="2034" spans="1:80" ht="25.5" x14ac:dyDescent="0.25">
      <c r="A2034" s="21" t="s">
        <v>1897</v>
      </c>
      <c r="B2034" s="16" t="s">
        <v>6962</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53">
        <v>4.0499510399879677</v>
      </c>
    </row>
    <row r="2035" spans="1:80" x14ac:dyDescent="0.25">
      <c r="A2035" s="21" t="s">
        <v>442</v>
      </c>
      <c r="B2035" s="16" t="s">
        <v>4520</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53">
        <v>20.356120555737562</v>
      </c>
    </row>
    <row r="2036" spans="1:80" ht="25.5" x14ac:dyDescent="0.25">
      <c r="A2036" s="21" t="s">
        <v>443</v>
      </c>
      <c r="B2036" s="16" t="s">
        <v>5998</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53">
        <v>41.941761460038492</v>
      </c>
    </row>
    <row r="2037" spans="1:80" ht="25.5" x14ac:dyDescent="0.25">
      <c r="A2037" s="21" t="s">
        <v>1898</v>
      </c>
      <c r="B2037" s="16" t="s">
        <v>7450</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53">
        <v>12.736420624146813</v>
      </c>
    </row>
    <row r="2038" spans="1:80" x14ac:dyDescent="0.25">
      <c r="A2038" s="21" t="s">
        <v>1179</v>
      </c>
      <c r="B2038" s="16" t="s">
        <v>4521</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53">
        <v>3.1814999999999998</v>
      </c>
    </row>
    <row r="2039" spans="1:80" ht="25.5" x14ac:dyDescent="0.25">
      <c r="A2039" s="21" t="s">
        <v>1018</v>
      </c>
      <c r="B2039" s="16" t="s">
        <v>7451</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53">
        <v>0</v>
      </c>
    </row>
    <row r="2040" spans="1:80" x14ac:dyDescent="0.25">
      <c r="A2040" s="21" t="s">
        <v>2168</v>
      </c>
      <c r="B2040" s="16" t="s">
        <v>4522</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53">
        <v>2.5238607356731961</v>
      </c>
    </row>
    <row r="2041" spans="1:80" ht="25.5" x14ac:dyDescent="0.25">
      <c r="A2041" s="21" t="s">
        <v>444</v>
      </c>
      <c r="B2041" s="16" t="s">
        <v>4523</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53">
        <v>3.9954302661147256</v>
      </c>
    </row>
    <row r="2042" spans="1:80" x14ac:dyDescent="0.25">
      <c r="A2042" s="21" t="s">
        <v>445</v>
      </c>
      <c r="B2042" s="16" t="s">
        <v>4524</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53">
        <v>1.0812784056526894</v>
      </c>
    </row>
    <row r="2043" spans="1:80" x14ac:dyDescent="0.25">
      <c r="A2043" s="21" t="s">
        <v>2859</v>
      </c>
      <c r="B2043" s="16" t="s">
        <v>4525</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53">
        <v>3.9811053777226255</v>
      </c>
    </row>
    <row r="2044" spans="1:80" x14ac:dyDescent="0.25">
      <c r="A2044" s="21" t="s">
        <v>446</v>
      </c>
      <c r="B2044" s="16" t="s">
        <v>4526</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53">
        <v>93.808009668834998</v>
      </c>
    </row>
    <row r="2045" spans="1:80" x14ac:dyDescent="0.25">
      <c r="A2045" s="21" t="s">
        <v>1456</v>
      </c>
      <c r="B2045" s="16" t="s">
        <v>4527</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53">
        <v>0.30474999999999997</v>
      </c>
    </row>
    <row r="2046" spans="1:80" ht="25.5" x14ac:dyDescent="0.25">
      <c r="A2046" s="21" t="s">
        <v>1899</v>
      </c>
      <c r="B2046" s="16" t="s">
        <v>7452</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53">
        <v>1.8424825140761594</v>
      </c>
    </row>
    <row r="2047" spans="1:80" x14ac:dyDescent="0.25">
      <c r="A2047" s="21" t="s">
        <v>447</v>
      </c>
      <c r="B2047" s="16" t="s">
        <v>4528</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53">
        <v>11.597338464942524</v>
      </c>
    </row>
    <row r="2048" spans="1:80" x14ac:dyDescent="0.25">
      <c r="A2048" s="21" t="s">
        <v>1019</v>
      </c>
      <c r="B2048" s="16" t="s">
        <v>4529</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53">
        <v>9.4550177219863404E-2</v>
      </c>
    </row>
    <row r="2049" spans="1:80" ht="25.5" x14ac:dyDescent="0.25">
      <c r="A2049" s="21" t="s">
        <v>448</v>
      </c>
      <c r="B2049" s="16" t="s">
        <v>6693</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53">
        <v>45.833237110905316</v>
      </c>
    </row>
    <row r="2050" spans="1:80" x14ac:dyDescent="0.25">
      <c r="A2050" s="21" t="s">
        <v>1900</v>
      </c>
      <c r="B2050" s="16" t="s">
        <v>4530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53">
        <v>74.852340271877324</v>
      </c>
    </row>
    <row r="2051" spans="1:80" x14ac:dyDescent="0.25">
      <c r="A2051" s="21" t="s">
        <v>449</v>
      </c>
      <c r="B2051" s="16" t="s">
        <v>4531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53">
        <v>0.97610182140745116</v>
      </c>
    </row>
    <row r="2052" spans="1:80" x14ac:dyDescent="0.25">
      <c r="A2052" s="21" t="s">
        <v>450</v>
      </c>
      <c r="B2052" s="16" t="s">
        <v>4532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53">
        <v>137.33819879361326</v>
      </c>
    </row>
    <row r="2053" spans="1:80" ht="25.5" x14ac:dyDescent="0.25">
      <c r="A2053" s="21" t="s">
        <v>451</v>
      </c>
      <c r="B2053" s="16" t="s">
        <v>6485</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53">
        <v>92.51583213851265</v>
      </c>
    </row>
    <row r="2054" spans="1:80" ht="25.5" x14ac:dyDescent="0.25">
      <c r="A2054" s="21" t="s">
        <v>452</v>
      </c>
      <c r="B2054" s="16" t="s">
        <v>4533</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53">
        <v>107.43294979127725</v>
      </c>
    </row>
    <row r="2055" spans="1:80" ht="25.5" x14ac:dyDescent="0.25">
      <c r="A2055" s="21" t="s">
        <v>453</v>
      </c>
      <c r="B2055" s="16" t="s">
        <v>5999</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53">
        <v>64.179329319929039</v>
      </c>
    </row>
    <row r="2056" spans="1:80" x14ac:dyDescent="0.25">
      <c r="A2056" s="21" t="s">
        <v>454</v>
      </c>
      <c r="B2056" s="16" t="s">
        <v>4534</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53">
        <v>4.5590799999999998</v>
      </c>
    </row>
    <row r="2057" spans="1:80" ht="25.5" x14ac:dyDescent="0.25">
      <c r="A2057" s="21" t="s">
        <v>455</v>
      </c>
      <c r="B2057" s="16" t="s">
        <v>6486</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53">
        <v>2.042512279448339</v>
      </c>
    </row>
    <row r="2058" spans="1:80" ht="25.5" x14ac:dyDescent="0.25">
      <c r="A2058" s="21" t="s">
        <v>1901</v>
      </c>
      <c r="B2058" s="16" t="s">
        <v>6851</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53">
        <v>0.01</v>
      </c>
    </row>
    <row r="2059" spans="1:80" ht="38.25" x14ac:dyDescent="0.25">
      <c r="A2059" s="21" t="s">
        <v>1902</v>
      </c>
      <c r="B2059" s="16" t="s">
        <v>6963</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53">
        <v>0</v>
      </c>
    </row>
    <row r="2060" spans="1:80" ht="25.5" x14ac:dyDescent="0.25">
      <c r="A2060" s="21" t="s">
        <v>1457</v>
      </c>
      <c r="B2060" s="16" t="s">
        <v>7453</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53">
        <v>1</v>
      </c>
    </row>
    <row r="2061" spans="1:80" ht="25.5" x14ac:dyDescent="0.25">
      <c r="A2061" s="21" t="s">
        <v>1903</v>
      </c>
      <c r="B2061" s="16" t="s">
        <v>6487</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53">
        <v>57.579930141941375</v>
      </c>
    </row>
    <row r="2062" spans="1:80" ht="38.25" x14ac:dyDescent="0.25">
      <c r="A2062" s="21" t="s">
        <v>456</v>
      </c>
      <c r="B2062" s="16" t="s">
        <v>6488</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53">
        <v>12.220787027459513</v>
      </c>
    </row>
    <row r="2063" spans="1:80" x14ac:dyDescent="0.25">
      <c r="A2063" s="21" t="s">
        <v>2860</v>
      </c>
      <c r="B2063" s="16" t="s">
        <v>4535</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53">
        <v>0.8</v>
      </c>
    </row>
    <row r="2064" spans="1:80" x14ac:dyDescent="0.25">
      <c r="A2064" s="21" t="s">
        <v>457</v>
      </c>
      <c r="B2064" s="16" t="s">
        <v>4536</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53">
        <v>71.512449824723362</v>
      </c>
    </row>
    <row r="2065" spans="1:80" ht="25.5" x14ac:dyDescent="0.25">
      <c r="A2065" s="21" t="s">
        <v>3641</v>
      </c>
      <c r="B2065" s="16" t="s">
        <v>5648</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53">
        <v>0.16433</v>
      </c>
    </row>
    <row r="2066" spans="1:80" ht="25.5" x14ac:dyDescent="0.25">
      <c r="A2066" s="21" t="s">
        <v>2861</v>
      </c>
      <c r="B2066" s="16" t="s">
        <v>6694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53">
        <v>159.92222012922679</v>
      </c>
    </row>
    <row r="2067" spans="1:80" ht="25.5" x14ac:dyDescent="0.25">
      <c r="A2067" s="21" t="s">
        <v>1020</v>
      </c>
      <c r="B2067" s="16" t="s">
        <v>6000</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53">
        <v>0.1739</v>
      </c>
    </row>
    <row r="2068" spans="1:80" ht="25.5" x14ac:dyDescent="0.25">
      <c r="A2068" s="21" t="s">
        <v>1904</v>
      </c>
      <c r="B2068" s="16" t="s">
        <v>6001</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53">
        <v>4.2592788817119782</v>
      </c>
    </row>
    <row r="2069" spans="1:80" ht="38.25" x14ac:dyDescent="0.25">
      <c r="A2069" s="21" t="s">
        <v>1458</v>
      </c>
      <c r="B2069" s="16" t="s">
        <v>4537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53">
        <v>20.693651107515254</v>
      </c>
    </row>
    <row r="2070" spans="1:80" ht="25.5" x14ac:dyDescent="0.25">
      <c r="A2070" s="21" t="s">
        <v>2862</v>
      </c>
      <c r="B2070" s="16" t="s">
        <v>6852</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53">
        <v>5.52</v>
      </c>
    </row>
    <row r="2071" spans="1:80" x14ac:dyDescent="0.25">
      <c r="A2071" s="21" t="s">
        <v>2863</v>
      </c>
      <c r="B2071" s="16" t="s">
        <v>5429</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53">
        <v>0</v>
      </c>
    </row>
    <row r="2072" spans="1:80" ht="25.5" x14ac:dyDescent="0.25">
      <c r="A2072" s="21" t="s">
        <v>458</v>
      </c>
      <c r="B2072" s="16" t="s">
        <v>6002</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53">
        <v>9796.4857712270405</v>
      </c>
    </row>
    <row r="2073" spans="1:80" ht="38.25" x14ac:dyDescent="0.25">
      <c r="A2073" s="21" t="s">
        <v>459</v>
      </c>
      <c r="B2073" s="16" t="s">
        <v>6003</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53">
        <v>1926.584840386786</v>
      </c>
    </row>
    <row r="2074" spans="1:80" ht="38.25" x14ac:dyDescent="0.25">
      <c r="A2074" s="21" t="s">
        <v>2864</v>
      </c>
      <c r="B2074" s="16" t="s">
        <v>6004</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53">
        <v>1.7000000000000002</v>
      </c>
    </row>
    <row r="2075" spans="1:80" ht="25.5" x14ac:dyDescent="0.25">
      <c r="A2075" s="21" t="s">
        <v>2865</v>
      </c>
      <c r="B2075" s="16" t="s">
        <v>6695</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53">
        <v>4.4272295361404276E-3</v>
      </c>
    </row>
    <row r="2076" spans="1:80" x14ac:dyDescent="0.25">
      <c r="A2076" s="21" t="s">
        <v>2866</v>
      </c>
      <c r="B2076" s="16" t="s">
        <v>5430</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53">
        <v>0</v>
      </c>
    </row>
    <row r="2077" spans="1:80" ht="25.5" x14ac:dyDescent="0.25">
      <c r="A2077" s="21" t="s">
        <v>1905</v>
      </c>
      <c r="B2077" s="16" t="s">
        <v>6489</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53">
        <v>4.6760795183907202</v>
      </c>
    </row>
    <row r="2078" spans="1:80" ht="25.5" x14ac:dyDescent="0.25">
      <c r="A2078" s="21" t="s">
        <v>2867</v>
      </c>
      <c r="B2078" s="16" t="s">
        <v>7454</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53">
        <v>6.2072540688633859</v>
      </c>
    </row>
    <row r="2079" spans="1:80" ht="25.5" x14ac:dyDescent="0.25">
      <c r="A2079" s="21" t="s">
        <v>1906</v>
      </c>
      <c r="B2079" s="16" t="s">
        <v>7455</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53">
        <v>4.7280000000000003E-2</v>
      </c>
    </row>
    <row r="2080" spans="1:80" x14ac:dyDescent="0.25">
      <c r="A2080" s="21" t="s">
        <v>2868</v>
      </c>
      <c r="B2080" s="16" t="s">
        <v>5431</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53">
        <v>0</v>
      </c>
    </row>
    <row r="2081" spans="1:80" x14ac:dyDescent="0.25">
      <c r="A2081" s="21" t="s">
        <v>1907</v>
      </c>
      <c r="B2081" s="16" t="s">
        <v>4538</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53">
        <v>1.8341363748842379</v>
      </c>
    </row>
    <row r="2082" spans="1:80" x14ac:dyDescent="0.25">
      <c r="A2082" s="21" t="s">
        <v>460</v>
      </c>
      <c r="B2082" s="16" t="s">
        <v>4539</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53">
        <v>61.36649647851231</v>
      </c>
    </row>
    <row r="2083" spans="1:80" x14ac:dyDescent="0.25">
      <c r="A2083" s="21" t="s">
        <v>461</v>
      </c>
      <c r="B2083" s="16" t="s">
        <v>4540</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53">
        <v>11.023866563071971</v>
      </c>
    </row>
    <row r="2084" spans="1:80" ht="25.5" x14ac:dyDescent="0.25">
      <c r="A2084" s="21" t="s">
        <v>462</v>
      </c>
      <c r="B2084" s="16" t="s">
        <v>6005</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53">
        <v>16657.963911393985</v>
      </c>
    </row>
    <row r="2085" spans="1:80" ht="38.25" x14ac:dyDescent="0.25">
      <c r="A2085" s="21" t="s">
        <v>2869</v>
      </c>
      <c r="B2085" s="16" t="s">
        <v>7456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53">
        <v>0</v>
      </c>
    </row>
    <row r="2086" spans="1:80" x14ac:dyDescent="0.25">
      <c r="A2086" s="21" t="s">
        <v>463</v>
      </c>
      <c r="B2086" s="16" t="s">
        <v>4541</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53">
        <v>509.33787196666844</v>
      </c>
    </row>
    <row r="2087" spans="1:80" ht="38.25" x14ac:dyDescent="0.25">
      <c r="A2087" s="21" t="s">
        <v>2870</v>
      </c>
      <c r="B2087" s="16" t="s">
        <v>7457</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53">
        <v>0</v>
      </c>
    </row>
    <row r="2088" spans="1:80" ht="38.25" x14ac:dyDescent="0.25">
      <c r="A2088" s="21" t="s">
        <v>1908</v>
      </c>
      <c r="B2088" s="16" t="s">
        <v>7458</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53">
        <v>0</v>
      </c>
    </row>
    <row r="2089" spans="1:80" ht="38.25" x14ac:dyDescent="0.25">
      <c r="A2089" s="21" t="s">
        <v>1909</v>
      </c>
      <c r="B2089" s="16" t="s">
        <v>7459</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53">
        <v>3.5633287439524319</v>
      </c>
    </row>
    <row r="2090" spans="1:80" ht="38.25" x14ac:dyDescent="0.25">
      <c r="A2090" s="21" t="s">
        <v>464</v>
      </c>
      <c r="B2090" s="16" t="s">
        <v>6853</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53">
        <v>5.5362999999999998</v>
      </c>
    </row>
    <row r="2091" spans="1:80" ht="38.25" x14ac:dyDescent="0.25">
      <c r="A2091" s="21" t="s">
        <v>1910</v>
      </c>
      <c r="B2091" s="16" t="s">
        <v>6696</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53">
        <v>5.2721277562231439</v>
      </c>
    </row>
    <row r="2092" spans="1:80" ht="25.5" x14ac:dyDescent="0.25">
      <c r="A2092" s="21" t="s">
        <v>2871</v>
      </c>
      <c r="B2092" s="16" t="s">
        <v>6006</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53">
        <v>0</v>
      </c>
    </row>
    <row r="2093" spans="1:80" ht="38.25" x14ac:dyDescent="0.25">
      <c r="A2093" s="21" t="s">
        <v>2872</v>
      </c>
      <c r="B2093" s="16" t="s">
        <v>6007</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53">
        <v>57.730412516274797</v>
      </c>
    </row>
    <row r="2094" spans="1:80" ht="25.5" x14ac:dyDescent="0.25">
      <c r="A2094" s="21" t="s">
        <v>1911</v>
      </c>
      <c r="B2094" s="16" t="s">
        <v>6490</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53">
        <v>4.2652029773009703</v>
      </c>
    </row>
    <row r="2095" spans="1:80" ht="25.5" x14ac:dyDescent="0.25">
      <c r="A2095" s="21" t="s">
        <v>465</v>
      </c>
      <c r="B2095" s="16" t="s">
        <v>6008</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53">
        <v>201.30481698851008</v>
      </c>
    </row>
    <row r="2096" spans="1:80" ht="25.5" x14ac:dyDescent="0.25">
      <c r="A2096" s="21" t="s">
        <v>466</v>
      </c>
      <c r="B2096" s="16" t="s">
        <v>6009</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53">
        <v>791.30432874684607</v>
      </c>
    </row>
    <row r="2097" spans="1:80" ht="38.25" x14ac:dyDescent="0.25">
      <c r="A2097" s="21" t="s">
        <v>2873</v>
      </c>
      <c r="B2097" s="16" t="s">
        <v>7460</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53">
        <v>0</v>
      </c>
    </row>
    <row r="2098" spans="1:80" ht="38.25" x14ac:dyDescent="0.25">
      <c r="A2098" s="21" t="s">
        <v>2874</v>
      </c>
      <c r="B2098" s="16" t="s">
        <v>6491</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53">
        <v>1.5587617120622568</v>
      </c>
    </row>
    <row r="2099" spans="1:80" ht="25.5" x14ac:dyDescent="0.25">
      <c r="A2099" s="21" t="s">
        <v>2875</v>
      </c>
      <c r="B2099" s="16" t="s">
        <v>7461</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53">
        <v>0</v>
      </c>
    </row>
    <row r="2100" spans="1:80" ht="25.5" x14ac:dyDescent="0.25">
      <c r="A2100" s="21" t="s">
        <v>467</v>
      </c>
      <c r="B2100" s="16" t="s">
        <v>6964</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53">
        <v>637.22194999999999</v>
      </c>
    </row>
    <row r="2101" spans="1:80" ht="25.5" x14ac:dyDescent="0.25">
      <c r="A2101" s="21" t="s">
        <v>468</v>
      </c>
      <c r="B2101" s="16" t="s">
        <v>7462</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53">
        <v>2.690661544171955</v>
      </c>
    </row>
    <row r="2102" spans="1:80" ht="25.5" x14ac:dyDescent="0.25">
      <c r="A2102" s="21" t="s">
        <v>2169</v>
      </c>
      <c r="B2102" s="16" t="s">
        <v>6010</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53">
        <v>48.476717455159729</v>
      </c>
    </row>
    <row r="2103" spans="1:80" ht="25.5" x14ac:dyDescent="0.25">
      <c r="A2103" s="21" t="s">
        <v>469</v>
      </c>
      <c r="B2103" s="16" t="s">
        <v>6011</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53">
        <v>128.63358260992902</v>
      </c>
    </row>
    <row r="2104" spans="1:80" ht="25.5" x14ac:dyDescent="0.25">
      <c r="A2104" s="21" t="s">
        <v>470</v>
      </c>
      <c r="B2104" s="16" t="s">
        <v>6012</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53">
        <v>562.64106592810492</v>
      </c>
    </row>
    <row r="2105" spans="1:80" ht="38.25" x14ac:dyDescent="0.25">
      <c r="A2105" s="21" t="s">
        <v>471</v>
      </c>
      <c r="B2105" s="16" t="s">
        <v>6013</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53">
        <v>313.45545046600455</v>
      </c>
    </row>
    <row r="2106" spans="1:80" ht="25.5" x14ac:dyDescent="0.25">
      <c r="A2106" s="21" t="s">
        <v>472</v>
      </c>
      <c r="B2106" s="16" t="s">
        <v>6014</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53">
        <v>611.86952355808512</v>
      </c>
    </row>
    <row r="2107" spans="1:80" ht="25.5" x14ac:dyDescent="0.25">
      <c r="A2107" s="21" t="s">
        <v>1459</v>
      </c>
      <c r="B2107" s="16" t="s">
        <v>6492</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53">
        <v>67.145117201192477</v>
      </c>
    </row>
    <row r="2108" spans="1:80" ht="25.5" x14ac:dyDescent="0.25">
      <c r="A2108" s="21" t="s">
        <v>2876</v>
      </c>
      <c r="B2108" s="16" t="s">
        <v>4542</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53">
        <v>118.87243598981509</v>
      </c>
    </row>
    <row r="2109" spans="1:80" x14ac:dyDescent="0.25">
      <c r="A2109" s="21" t="s">
        <v>473</v>
      </c>
      <c r="B2109" s="16" t="s">
        <v>4543</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53">
        <v>30.263412444601887</v>
      </c>
    </row>
    <row r="2110" spans="1:80" x14ac:dyDescent="0.25">
      <c r="A2110" s="21" t="s">
        <v>474</v>
      </c>
      <c r="B2110" s="16" t="s">
        <v>4544</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53">
        <v>19.391655640929766</v>
      </c>
    </row>
    <row r="2111" spans="1:80" x14ac:dyDescent="0.25">
      <c r="A2111" s="21" t="s">
        <v>2877</v>
      </c>
      <c r="B2111" s="16" t="s">
        <v>4545</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53">
        <v>59.712620000000001</v>
      </c>
    </row>
    <row r="2112" spans="1:80" x14ac:dyDescent="0.25">
      <c r="A2112" s="21" t="s">
        <v>1460</v>
      </c>
      <c r="B2112" s="16" t="s">
        <v>4546</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53">
        <v>33.604770000000002</v>
      </c>
    </row>
    <row r="2113" spans="1:80" x14ac:dyDescent="0.25">
      <c r="A2113" s="21" t="s">
        <v>1912</v>
      </c>
      <c r="B2113" s="16" t="s">
        <v>4547</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53">
        <v>131.48776921588703</v>
      </c>
    </row>
    <row r="2114" spans="1:80" ht="25.5" x14ac:dyDescent="0.25">
      <c r="A2114" s="21" t="s">
        <v>475</v>
      </c>
      <c r="B2114" s="16" t="s">
        <v>6015</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53">
        <v>17.861528794255747</v>
      </c>
    </row>
    <row r="2115" spans="1:80" ht="51" x14ac:dyDescent="0.25">
      <c r="A2115" s="21" t="s">
        <v>1180</v>
      </c>
      <c r="B2115" s="16" t="s">
        <v>6016</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53">
        <v>1484.6728014244034</v>
      </c>
    </row>
    <row r="2116" spans="1:80" x14ac:dyDescent="0.25">
      <c r="A2116" s="21" t="s">
        <v>476</v>
      </c>
      <c r="B2116" s="16" t="s">
        <v>4548</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53">
        <v>6.1648862032276366</v>
      </c>
    </row>
    <row r="2117" spans="1:80" ht="25.5" x14ac:dyDescent="0.25">
      <c r="A2117" s="21" t="s">
        <v>2878</v>
      </c>
      <c r="B2117" s="16" t="s">
        <v>6697</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53">
        <v>1.202373783937619</v>
      </c>
    </row>
    <row r="2118" spans="1:80" ht="25.5" x14ac:dyDescent="0.25">
      <c r="A2118" s="21" t="s">
        <v>1913</v>
      </c>
      <c r="B2118" s="16" t="s">
        <v>6017</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53">
        <v>8.7443054815698211</v>
      </c>
    </row>
    <row r="2119" spans="1:80" ht="25.5" x14ac:dyDescent="0.25">
      <c r="A2119" s="21" t="s">
        <v>2879</v>
      </c>
      <c r="B2119" s="16" t="s">
        <v>7463</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53">
        <v>0</v>
      </c>
    </row>
    <row r="2120" spans="1:80" x14ac:dyDescent="0.25">
      <c r="A2120" s="21" t="s">
        <v>2880</v>
      </c>
      <c r="B2120" s="16" t="s">
        <v>4549</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53">
        <v>4.5504900000000008</v>
      </c>
    </row>
    <row r="2121" spans="1:80" ht="25.5" x14ac:dyDescent="0.25">
      <c r="A2121" s="21" t="s">
        <v>477</v>
      </c>
      <c r="B2121" s="16" t="s">
        <v>6018</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53">
        <v>2.0877173594368239</v>
      </c>
    </row>
    <row r="2122" spans="1:80" ht="25.5" x14ac:dyDescent="0.25">
      <c r="A2122" s="21" t="s">
        <v>478</v>
      </c>
      <c r="B2122" s="16" t="s">
        <v>6019</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53">
        <v>2.9767000000000001</v>
      </c>
    </row>
    <row r="2123" spans="1:80" x14ac:dyDescent="0.25">
      <c r="A2123" s="21" t="s">
        <v>2881</v>
      </c>
      <c r="B2123" s="16" t="s">
        <v>4550</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53">
        <v>0.40920000000000001</v>
      </c>
    </row>
    <row r="2124" spans="1:80" ht="25.5" x14ac:dyDescent="0.25">
      <c r="A2124" s="21" t="s">
        <v>2882</v>
      </c>
      <c r="B2124" s="16" t="s">
        <v>6493</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53">
        <v>0</v>
      </c>
    </row>
    <row r="2125" spans="1:80" ht="38.25" x14ac:dyDescent="0.25">
      <c r="A2125" s="21" t="s">
        <v>3664</v>
      </c>
      <c r="B2125" s="16" t="s">
        <v>5649</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53">
        <v>2.4325000000000001</v>
      </c>
    </row>
    <row r="2126" spans="1:80" ht="25.5" x14ac:dyDescent="0.25">
      <c r="A2126" s="21" t="s">
        <v>2883</v>
      </c>
      <c r="B2126" s="16" t="s">
        <v>6020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53">
        <v>8.4240552502418868</v>
      </c>
    </row>
    <row r="2127" spans="1:80" ht="25.5" x14ac:dyDescent="0.25">
      <c r="A2127" s="21" t="s">
        <v>1021</v>
      </c>
      <c r="B2127" s="16" t="s">
        <v>6494</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53">
        <v>7.8333608667817218</v>
      </c>
    </row>
    <row r="2128" spans="1:80" ht="38.25" x14ac:dyDescent="0.25">
      <c r="A2128" s="21" t="s">
        <v>3486</v>
      </c>
      <c r="B2128" s="16" t="s">
        <v>7464</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53">
        <v>26.977797865112844</v>
      </c>
    </row>
    <row r="2129" spans="1:80" x14ac:dyDescent="0.25">
      <c r="A2129" s="21" t="s">
        <v>1914</v>
      </c>
      <c r="B2129" s="16" t="s">
        <v>5432</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53">
        <v>0</v>
      </c>
    </row>
    <row r="2130" spans="1:80" ht="25.5" x14ac:dyDescent="0.25">
      <c r="A2130" s="21" t="s">
        <v>1915</v>
      </c>
      <c r="B2130" s="16" t="s">
        <v>7465</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53">
        <v>7.5686117513494411E-2</v>
      </c>
    </row>
    <row r="2131" spans="1:80" ht="25.5" x14ac:dyDescent="0.25">
      <c r="A2131" s="21" t="s">
        <v>2884</v>
      </c>
      <c r="B2131" s="16" t="s">
        <v>5650</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53">
        <v>9.2850814703091302</v>
      </c>
    </row>
    <row r="2132" spans="1:80" ht="38.25" x14ac:dyDescent="0.25">
      <c r="A2132" s="21" t="s">
        <v>1461</v>
      </c>
      <c r="B2132" s="16" t="s">
        <v>7466</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53">
        <v>0</v>
      </c>
    </row>
    <row r="2133" spans="1:80" ht="25.5" x14ac:dyDescent="0.25">
      <c r="A2133" s="21" t="s">
        <v>2885</v>
      </c>
      <c r="B2133" s="16" t="s">
        <v>4551</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53">
        <v>3.0185200000000001</v>
      </c>
    </row>
    <row r="2134" spans="1:80" ht="51" x14ac:dyDescent="0.25">
      <c r="A2134" s="21" t="s">
        <v>2886</v>
      </c>
      <c r="B2134" s="16" t="s">
        <v>7467</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53">
        <v>0</v>
      </c>
    </row>
    <row r="2135" spans="1:80" ht="25.5" x14ac:dyDescent="0.25">
      <c r="A2135" s="21" t="s">
        <v>1462</v>
      </c>
      <c r="B2135" s="16" t="s">
        <v>7468</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53">
        <v>19.431584733255352</v>
      </c>
    </row>
    <row r="2136" spans="1:80" ht="25.5" x14ac:dyDescent="0.25">
      <c r="A2136" s="21" t="s">
        <v>479</v>
      </c>
      <c r="B2136" s="16" t="s">
        <v>4552</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53">
        <v>51.370582900415059</v>
      </c>
    </row>
    <row r="2137" spans="1:80" ht="25.5" x14ac:dyDescent="0.25">
      <c r="A2137" s="21" t="s">
        <v>480</v>
      </c>
      <c r="B2137" s="16" t="s">
        <v>6698</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53">
        <v>78.991190000000003</v>
      </c>
    </row>
    <row r="2138" spans="1:80" ht="25.5" x14ac:dyDescent="0.25">
      <c r="A2138" s="21" t="s">
        <v>2170</v>
      </c>
      <c r="B2138" s="16" t="s">
        <v>6495</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53">
        <v>8.1469519732394993</v>
      </c>
    </row>
    <row r="2139" spans="1:80" ht="25.5" x14ac:dyDescent="0.25">
      <c r="A2139" s="21" t="s">
        <v>2887</v>
      </c>
      <c r="B2139" s="16" t="s">
        <v>7469</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53">
        <v>3.4772599999999998</v>
      </c>
    </row>
    <row r="2140" spans="1:80" ht="25.5" x14ac:dyDescent="0.25">
      <c r="A2140" s="21" t="s">
        <v>481</v>
      </c>
      <c r="B2140" s="16" t="s">
        <v>6021</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53">
        <v>11.383432094832376</v>
      </c>
    </row>
    <row r="2141" spans="1:80" ht="38.25" x14ac:dyDescent="0.25">
      <c r="A2141" s="21" t="s">
        <v>1916</v>
      </c>
      <c r="B2141" s="16" t="s">
        <v>6854</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53">
        <v>9.2057762260136986</v>
      </c>
    </row>
    <row r="2142" spans="1:80" x14ac:dyDescent="0.25">
      <c r="A2142" s="21" t="s">
        <v>2888</v>
      </c>
      <c r="B2142" s="16" t="s">
        <v>5433</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53">
        <v>0</v>
      </c>
    </row>
    <row r="2143" spans="1:80" x14ac:dyDescent="0.25">
      <c r="A2143" s="21" t="s">
        <v>2889</v>
      </c>
      <c r="B2143" s="16" t="s">
        <v>4553</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53">
        <v>0.39660000000000001</v>
      </c>
    </row>
    <row r="2144" spans="1:80" ht="25.5" x14ac:dyDescent="0.25">
      <c r="A2144" s="21" t="s">
        <v>482</v>
      </c>
      <c r="B2144" s="16" t="s">
        <v>6022</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53">
        <v>61.409157014550573</v>
      </c>
    </row>
    <row r="2145" spans="1:80" ht="25.5" x14ac:dyDescent="0.25">
      <c r="A2145" s="21" t="s">
        <v>483</v>
      </c>
      <c r="B2145" s="16" t="s">
        <v>6023</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53">
        <v>182.57585106425196</v>
      </c>
    </row>
    <row r="2146" spans="1:80" ht="25.5" x14ac:dyDescent="0.25">
      <c r="A2146" s="21" t="s">
        <v>1463</v>
      </c>
      <c r="B2146" s="16" t="s">
        <v>4554</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53">
        <v>1.9102745560562293</v>
      </c>
    </row>
    <row r="2147" spans="1:80" ht="38.25" x14ac:dyDescent="0.25">
      <c r="A2147" s="21" t="s">
        <v>1464</v>
      </c>
      <c r="B2147" s="16" t="s">
        <v>6855</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53">
        <v>1.1844306832600824</v>
      </c>
    </row>
    <row r="2148" spans="1:80" ht="38.25" x14ac:dyDescent="0.25">
      <c r="A2148" s="21" t="s">
        <v>1181</v>
      </c>
      <c r="B2148" s="16" t="s">
        <v>6024</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53">
        <v>21.954691775762075</v>
      </c>
    </row>
    <row r="2149" spans="1:80" ht="38.25" x14ac:dyDescent="0.25">
      <c r="A2149" s="21" t="s">
        <v>484</v>
      </c>
      <c r="B2149" s="16" t="s">
        <v>6025</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53">
        <v>308.72326733944902</v>
      </c>
    </row>
    <row r="2150" spans="1:80" ht="38.25" x14ac:dyDescent="0.25">
      <c r="A2150" s="21" t="s">
        <v>485</v>
      </c>
      <c r="B2150" s="16" t="s">
        <v>6026</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2.8582387427007925</v>
      </c>
      <c r="BJ2150" s="10">
        <v>33.811392402397544</v>
      </c>
      <c r="BK2150" s="10">
        <v>2.1244590390550062</v>
      </c>
      <c r="BL2150" s="10">
        <v>3.599314955276812</v>
      </c>
      <c r="BM2150" s="10">
        <v>0.41713134545382435</v>
      </c>
      <c r="BN2150" s="10">
        <v>9.0215799999999984</v>
      </c>
      <c r="BO2150" s="14">
        <v>80.410402710255894</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53">
        <v>34.508085731715319</v>
      </c>
    </row>
    <row r="2151" spans="1:80" ht="25.5" x14ac:dyDescent="0.25">
      <c r="A2151" s="21" t="s">
        <v>2890</v>
      </c>
      <c r="B2151" s="16" t="s">
        <v>6027</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53">
        <v>15.195445085041429</v>
      </c>
    </row>
    <row r="2152" spans="1:80" ht="25.5" x14ac:dyDescent="0.25">
      <c r="A2152" s="21" t="s">
        <v>1465</v>
      </c>
      <c r="B2152" s="16" t="s">
        <v>7470</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53">
        <v>61.900008283811474</v>
      </c>
    </row>
    <row r="2153" spans="1:80" ht="38.25" x14ac:dyDescent="0.25">
      <c r="A2153" s="21" t="s">
        <v>1466</v>
      </c>
      <c r="B2153" s="16" t="s">
        <v>6856</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53">
        <v>0.42</v>
      </c>
    </row>
    <row r="2154" spans="1:80" ht="25.5" x14ac:dyDescent="0.25">
      <c r="A2154" s="21" t="s">
        <v>486</v>
      </c>
      <c r="B2154" s="16" t="s">
        <v>6028</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53">
        <v>23.861166437491583</v>
      </c>
    </row>
    <row r="2155" spans="1:80" ht="25.5" x14ac:dyDescent="0.25">
      <c r="A2155" s="21" t="s">
        <v>1467</v>
      </c>
      <c r="B2155" s="16" t="s">
        <v>6029</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53">
        <v>4.3641532520808228</v>
      </c>
    </row>
    <row r="2156" spans="1:80" ht="38.25" x14ac:dyDescent="0.25">
      <c r="A2156" s="21" t="s">
        <v>1917</v>
      </c>
      <c r="B2156" s="16" t="s">
        <v>6496</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53">
        <v>0</v>
      </c>
    </row>
    <row r="2157" spans="1:80" ht="38.25" x14ac:dyDescent="0.25">
      <c r="A2157" s="21" t="s">
        <v>487</v>
      </c>
      <c r="B2157" s="16" t="s">
        <v>6030</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306.15143770956928</v>
      </c>
      <c r="Y2157" s="10">
        <v>255.97407982379514</v>
      </c>
      <c r="Z2157" s="10">
        <v>313.88845276694821</v>
      </c>
      <c r="AA2157" s="10">
        <v>308.43142466692865</v>
      </c>
      <c r="AB2157" s="14">
        <v>3230.557395638958</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53">
        <v>9071.8214962937345</v>
      </c>
    </row>
    <row r="2158" spans="1:80" ht="38.25" x14ac:dyDescent="0.25">
      <c r="A2158" s="21" t="s">
        <v>2891</v>
      </c>
      <c r="B2158" s="16" t="s">
        <v>6031</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53">
        <v>265.21024</v>
      </c>
    </row>
    <row r="2159" spans="1:80" ht="25.5" x14ac:dyDescent="0.25">
      <c r="A2159" s="21" t="s">
        <v>2892</v>
      </c>
      <c r="B2159" s="16" t="s">
        <v>6965</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53">
        <v>8.4766028876204741E-2</v>
      </c>
    </row>
    <row r="2160" spans="1:80" ht="25.5" x14ac:dyDescent="0.25">
      <c r="A2160" s="21" t="s">
        <v>1918</v>
      </c>
      <c r="B2160" s="16" t="s">
        <v>6699</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53">
        <v>50.800145989199898</v>
      </c>
    </row>
    <row r="2161" spans="1:80" ht="25.5" x14ac:dyDescent="0.25">
      <c r="A2161" s="21" t="s">
        <v>2171</v>
      </c>
      <c r="B2161" s="16" t="s">
        <v>7471</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53">
        <v>14.551559999999998</v>
      </c>
    </row>
    <row r="2162" spans="1:80" ht="38.25" x14ac:dyDescent="0.25">
      <c r="A2162" s="21" t="s">
        <v>1468</v>
      </c>
      <c r="B2162" s="16" t="s">
        <v>6032</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53">
        <v>5.7496400000000003</v>
      </c>
    </row>
    <row r="2163" spans="1:80" ht="38.25" x14ac:dyDescent="0.25">
      <c r="A2163" s="21" t="s">
        <v>1469</v>
      </c>
      <c r="B2163" s="16" t="s">
        <v>6033</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53">
        <v>212.76360522493053</v>
      </c>
    </row>
    <row r="2164" spans="1:80" ht="38.25" x14ac:dyDescent="0.25">
      <c r="A2164" s="21" t="s">
        <v>2893</v>
      </c>
      <c r="B2164" s="16" t="s">
        <v>6700</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53">
        <v>26.398686120660848</v>
      </c>
    </row>
    <row r="2165" spans="1:80" ht="38.25" x14ac:dyDescent="0.25">
      <c r="A2165" s="21" t="s">
        <v>3445</v>
      </c>
      <c r="B2165" s="16" t="s">
        <v>7472</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53">
        <v>0.35</v>
      </c>
    </row>
    <row r="2166" spans="1:80" ht="38.25" x14ac:dyDescent="0.25">
      <c r="A2166" s="21" t="s">
        <v>3493</v>
      </c>
      <c r="B2166" s="16" t="s">
        <v>7473</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53">
        <v>0</v>
      </c>
    </row>
    <row r="2167" spans="1:80" ht="38.25" x14ac:dyDescent="0.25">
      <c r="A2167" s="21" t="s">
        <v>2894</v>
      </c>
      <c r="B2167" s="16" t="s">
        <v>7474</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53">
        <v>0.43213000000000001</v>
      </c>
    </row>
    <row r="2168" spans="1:80" ht="38.25" x14ac:dyDescent="0.25">
      <c r="A2168" s="21" t="s">
        <v>2895</v>
      </c>
      <c r="B2168" s="16" t="s">
        <v>6701</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53">
        <v>8.5584058728731875</v>
      </c>
    </row>
    <row r="2169" spans="1:80" ht="25.5" x14ac:dyDescent="0.25">
      <c r="A2169" s="21" t="s">
        <v>1182</v>
      </c>
      <c r="B2169" s="16" t="s">
        <v>6034</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53">
        <v>15.727880000000001</v>
      </c>
    </row>
    <row r="2170" spans="1:80" ht="51" x14ac:dyDescent="0.25">
      <c r="A2170" s="21" t="s">
        <v>2172</v>
      </c>
      <c r="B2170" s="16" t="s">
        <v>7475</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53">
        <v>0</v>
      </c>
    </row>
    <row r="2171" spans="1:80" ht="38.25" x14ac:dyDescent="0.25">
      <c r="A2171" s="21" t="s">
        <v>2896</v>
      </c>
      <c r="B2171" s="16" t="s">
        <v>7476</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53">
        <v>0</v>
      </c>
    </row>
    <row r="2172" spans="1:80" ht="38.25" x14ac:dyDescent="0.25">
      <c r="A2172" s="21" t="s">
        <v>3446</v>
      </c>
      <c r="B2172" s="16" t="s">
        <v>7477</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53">
        <v>7.4459999999999997</v>
      </c>
    </row>
    <row r="2173" spans="1:80" ht="25.5" x14ac:dyDescent="0.25">
      <c r="A2173" s="21" t="s">
        <v>6702</v>
      </c>
      <c r="B2173" s="16" t="s">
        <v>6703</v>
      </c>
      <c r="C2173" s="10">
        <v>0</v>
      </c>
      <c r="D2173" s="10">
        <v>0</v>
      </c>
      <c r="E2173" s="10">
        <v>0</v>
      </c>
      <c r="F2173" s="10">
        <v>0</v>
      </c>
      <c r="G2173" s="10">
        <v>0</v>
      </c>
      <c r="H2173" s="10">
        <v>0</v>
      </c>
      <c r="I2173" s="10">
        <v>0</v>
      </c>
      <c r="J2173" s="10">
        <v>0</v>
      </c>
      <c r="K2173" s="10">
        <v>0</v>
      </c>
      <c r="L2173" s="10">
        <v>0</v>
      </c>
      <c r="M2173" s="10">
        <v>0</v>
      </c>
      <c r="N2173" s="10">
        <v>0</v>
      </c>
      <c r="O2173" s="14">
        <v>0</v>
      </c>
      <c r="P2173" s="10">
        <v>0</v>
      </c>
      <c r="Q2173" s="10">
        <v>0</v>
      </c>
      <c r="R2173" s="10">
        <v>0</v>
      </c>
      <c r="S2173" s="10">
        <v>0</v>
      </c>
      <c r="T2173" s="10">
        <v>0</v>
      </c>
      <c r="U2173" s="10">
        <v>0</v>
      </c>
      <c r="V2173" s="10">
        <v>0</v>
      </c>
      <c r="W2173" s="10">
        <v>0</v>
      </c>
      <c r="X2173" s="10">
        <v>0</v>
      </c>
      <c r="Y2173" s="10">
        <v>0</v>
      </c>
      <c r="Z2173" s="10">
        <v>0</v>
      </c>
      <c r="AA2173" s="10">
        <v>0</v>
      </c>
      <c r="AB2173" s="14">
        <v>0</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0</v>
      </c>
      <c r="BI2173" s="10">
        <v>0</v>
      </c>
      <c r="BJ2173" s="10">
        <v>0</v>
      </c>
      <c r="BK2173" s="10">
        <v>0</v>
      </c>
      <c r="BL2173" s="10">
        <v>0</v>
      </c>
      <c r="BM2173" s="10">
        <v>0</v>
      </c>
      <c r="BN2173" s="10">
        <v>0</v>
      </c>
      <c r="BO2173" s="14">
        <v>0</v>
      </c>
      <c r="BP2173" s="10">
        <v>0</v>
      </c>
      <c r="BQ2173" s="10">
        <v>0</v>
      </c>
      <c r="BR2173" s="10">
        <v>0</v>
      </c>
      <c r="BS2173" s="10">
        <v>0</v>
      </c>
      <c r="BT2173" s="10">
        <v>0</v>
      </c>
      <c r="BU2173" s="10">
        <v>0</v>
      </c>
      <c r="BV2173" s="10">
        <v>0</v>
      </c>
      <c r="BW2173" s="10">
        <v>0</v>
      </c>
      <c r="BX2173" s="10">
        <v>0</v>
      </c>
      <c r="BY2173" s="10">
        <v>1.0528496274437475</v>
      </c>
      <c r="BZ2173" s="10">
        <v>0</v>
      </c>
      <c r="CA2173" s="10">
        <v>0</v>
      </c>
      <c r="CB2173" s="53">
        <v>1.0528496274437475</v>
      </c>
    </row>
    <row r="2174" spans="1:80" ht="38.25" x14ac:dyDescent="0.25">
      <c r="A2174" s="21" t="s">
        <v>3746</v>
      </c>
      <c r="B2174" s="16" t="s">
        <v>4555</v>
      </c>
      <c r="C2174" s="10">
        <v>0</v>
      </c>
      <c r="D2174" s="10">
        <v>0.21764811604457809</v>
      </c>
      <c r="E2174" s="10">
        <v>0</v>
      </c>
      <c r="F2174" s="10">
        <v>0</v>
      </c>
      <c r="G2174" s="10">
        <v>0.2213515029497144</v>
      </c>
      <c r="H2174" s="10">
        <v>1.2049100000000001</v>
      </c>
      <c r="I2174" s="10">
        <v>0</v>
      </c>
      <c r="J2174" s="10">
        <v>6.4241700000000002</v>
      </c>
      <c r="K2174" s="10">
        <v>6.4500000000000002E-2</v>
      </c>
      <c r="L2174" s="10">
        <v>0.5226551211884285</v>
      </c>
      <c r="M2174" s="10">
        <v>5.5720599999999996</v>
      </c>
      <c r="N2174" s="10">
        <v>7.59823009927523E-2</v>
      </c>
      <c r="O2174" s="14">
        <v>14.303277041175473</v>
      </c>
      <c r="P2174" s="10">
        <v>3.5999999999999997E-2</v>
      </c>
      <c r="Q2174" s="10">
        <v>2.8296309567005327E-2</v>
      </c>
      <c r="R2174" s="10">
        <v>0</v>
      </c>
      <c r="S2174" s="10">
        <v>1.1595999999999997</v>
      </c>
      <c r="T2174" s="10">
        <v>0</v>
      </c>
      <c r="U2174" s="10">
        <v>8.5000000000000006E-3</v>
      </c>
      <c r="V2174" s="10">
        <v>2.5156866321326117</v>
      </c>
      <c r="W2174" s="10">
        <v>4.327</v>
      </c>
      <c r="X2174" s="10">
        <v>1.1419329544870145</v>
      </c>
      <c r="Y2174" s="10">
        <v>4.5599999999999996</v>
      </c>
      <c r="Z2174" s="10">
        <v>0</v>
      </c>
      <c r="AA2174" s="10">
        <v>0.15945318039090034</v>
      </c>
      <c r="AB2174" s="14">
        <v>13.936469076577529</v>
      </c>
      <c r="AC2174" s="10">
        <v>2.3694296498054479</v>
      </c>
      <c r="AD2174" s="10">
        <v>0</v>
      </c>
      <c r="AE2174" s="10">
        <v>0</v>
      </c>
      <c r="AF2174" s="10">
        <v>0.16889999999999999</v>
      </c>
      <c r="AG2174" s="10">
        <v>0</v>
      </c>
      <c r="AH2174" s="10">
        <v>0</v>
      </c>
      <c r="AI2174" s="10">
        <v>1.9340000000000003E-2</v>
      </c>
      <c r="AJ2174" s="10">
        <v>6.2796565911862032</v>
      </c>
      <c r="AK2174" s="10">
        <v>0</v>
      </c>
      <c r="AL2174" s="10">
        <v>0</v>
      </c>
      <c r="AM2174" s="10">
        <v>2.133264076970645</v>
      </c>
      <c r="AN2174" s="10">
        <v>0.46500000000000002</v>
      </c>
      <c r="AO2174" s="14">
        <v>11.435590317962296</v>
      </c>
      <c r="AP2174" s="10">
        <v>4.193561190467169</v>
      </c>
      <c r="AQ2174" s="10">
        <v>12.713907326744813</v>
      </c>
      <c r="AR2174" s="10">
        <v>0.23723932794026131</v>
      </c>
      <c r="AS2174" s="10">
        <v>0</v>
      </c>
      <c r="AT2174" s="10">
        <v>1.9292955820561795</v>
      </c>
      <c r="AU2174" s="10">
        <v>0</v>
      </c>
      <c r="AV2174" s="10">
        <v>0</v>
      </c>
      <c r="AW2174" s="10">
        <v>3.5000000000000001E-3</v>
      </c>
      <c r="AX2174" s="10">
        <v>0</v>
      </c>
      <c r="AY2174" s="10">
        <v>0.2</v>
      </c>
      <c r="AZ2174" s="10">
        <v>0</v>
      </c>
      <c r="BA2174" s="10">
        <v>0.37659731595946094</v>
      </c>
      <c r="BB2174" s="14">
        <v>19.654100743167884</v>
      </c>
      <c r="BC2174" s="10">
        <v>1.1408</v>
      </c>
      <c r="BD2174" s="10">
        <v>0</v>
      </c>
      <c r="BE2174" s="10">
        <v>1E-3</v>
      </c>
      <c r="BF2174" s="10">
        <v>9.999999999999998E-4</v>
      </c>
      <c r="BG2174" s="10">
        <v>9.9999999999999937E-4</v>
      </c>
      <c r="BH2174" s="10">
        <v>95.932000000000002</v>
      </c>
      <c r="BI2174" s="10">
        <v>4.8600000000000004E-2</v>
      </c>
      <c r="BJ2174" s="10">
        <v>0</v>
      </c>
      <c r="BK2174" s="10">
        <v>0</v>
      </c>
      <c r="BL2174" s="10">
        <v>0</v>
      </c>
      <c r="BM2174" s="10">
        <v>0</v>
      </c>
      <c r="BN2174" s="10">
        <v>0.51</v>
      </c>
      <c r="BO2174" s="14">
        <v>97.634399999999999</v>
      </c>
      <c r="BP2174" s="10">
        <v>38.646839999999997</v>
      </c>
      <c r="BQ2174" s="10">
        <v>0</v>
      </c>
      <c r="BR2174" s="10">
        <v>3.483E-2</v>
      </c>
      <c r="BS2174" s="10">
        <v>38.894660000000002</v>
      </c>
      <c r="BT2174" s="10">
        <v>1E-3</v>
      </c>
      <c r="BU2174" s="10">
        <v>0</v>
      </c>
      <c r="BV2174" s="10">
        <v>8.6507300000000011</v>
      </c>
      <c r="BW2174" s="10">
        <v>0.33385454410839227</v>
      </c>
      <c r="BX2174" s="10">
        <v>2.3600000000000003E-2</v>
      </c>
      <c r="BY2174" s="10">
        <v>0</v>
      </c>
      <c r="BZ2174" s="10">
        <v>0</v>
      </c>
      <c r="CA2174" s="10">
        <v>0</v>
      </c>
      <c r="CB2174" s="53">
        <v>86.585514544108392</v>
      </c>
    </row>
    <row r="2175" spans="1:80" ht="38.25" x14ac:dyDescent="0.25">
      <c r="A2175" s="21" t="s">
        <v>3584</v>
      </c>
      <c r="B2175" s="16" t="s">
        <v>7478</v>
      </c>
      <c r="C2175" s="10">
        <v>0</v>
      </c>
      <c r="D2175" s="10">
        <v>0</v>
      </c>
      <c r="E2175" s="10">
        <v>0</v>
      </c>
      <c r="F2175" s="10">
        <v>0</v>
      </c>
      <c r="G2175" s="10">
        <v>0</v>
      </c>
      <c r="H2175" s="10">
        <v>0</v>
      </c>
      <c r="I2175" s="10">
        <v>0</v>
      </c>
      <c r="J2175" s="10">
        <v>0</v>
      </c>
      <c r="K2175" s="10">
        <v>0</v>
      </c>
      <c r="L2175" s="10">
        <v>0</v>
      </c>
      <c r="M2175" s="10">
        <v>0</v>
      </c>
      <c r="N2175" s="10">
        <v>0</v>
      </c>
      <c r="O2175" s="14">
        <v>0</v>
      </c>
      <c r="P2175" s="10">
        <v>0</v>
      </c>
      <c r="Q2175" s="10">
        <v>0</v>
      </c>
      <c r="R2175" s="10">
        <v>0</v>
      </c>
      <c r="S2175" s="10">
        <v>0</v>
      </c>
      <c r="T2175" s="10">
        <v>0</v>
      </c>
      <c r="U2175" s="10">
        <v>0</v>
      </c>
      <c r="V2175" s="10">
        <v>0</v>
      </c>
      <c r="W2175" s="10">
        <v>0</v>
      </c>
      <c r="X2175" s="10">
        <v>0</v>
      </c>
      <c r="Y2175" s="10">
        <v>0</v>
      </c>
      <c r="Z2175" s="10">
        <v>0</v>
      </c>
      <c r="AA2175" s="10">
        <v>0</v>
      </c>
      <c r="AB2175" s="14">
        <v>0</v>
      </c>
      <c r="AC2175" s="10">
        <v>0</v>
      </c>
      <c r="AD2175" s="10">
        <v>0</v>
      </c>
      <c r="AE2175" s="10">
        <v>0</v>
      </c>
      <c r="AF2175" s="10">
        <v>0</v>
      </c>
      <c r="AG2175" s="10">
        <v>0</v>
      </c>
      <c r="AH2175" s="10">
        <v>0</v>
      </c>
      <c r="AI2175" s="10">
        <v>0</v>
      </c>
      <c r="AJ2175" s="10">
        <v>0</v>
      </c>
      <c r="AK2175" s="10">
        <v>0</v>
      </c>
      <c r="AL2175" s="10">
        <v>0</v>
      </c>
      <c r="AM2175" s="10">
        <v>0</v>
      </c>
      <c r="AN2175" s="10">
        <v>0</v>
      </c>
      <c r="AO2175" s="14">
        <v>0</v>
      </c>
      <c r="AP2175" s="10">
        <v>0</v>
      </c>
      <c r="AQ2175" s="10">
        <v>0</v>
      </c>
      <c r="AR2175" s="10">
        <v>0</v>
      </c>
      <c r="AS2175" s="10">
        <v>0</v>
      </c>
      <c r="AT2175" s="10">
        <v>0</v>
      </c>
      <c r="AU2175" s="10">
        <v>0</v>
      </c>
      <c r="AV2175" s="10">
        <v>0</v>
      </c>
      <c r="AW2175" s="10">
        <v>0</v>
      </c>
      <c r="AX2175" s="10">
        <v>0</v>
      </c>
      <c r="AY2175" s="10">
        <v>0</v>
      </c>
      <c r="AZ2175" s="10">
        <v>0</v>
      </c>
      <c r="BA2175" s="10">
        <v>0</v>
      </c>
      <c r="BB2175" s="14">
        <v>0</v>
      </c>
      <c r="BC2175" s="10">
        <v>0</v>
      </c>
      <c r="BD2175" s="10">
        <v>0</v>
      </c>
      <c r="BE2175" s="10">
        <v>0</v>
      </c>
      <c r="BF2175" s="10">
        <v>0</v>
      </c>
      <c r="BG2175" s="10">
        <v>0</v>
      </c>
      <c r="BH2175" s="10">
        <v>0</v>
      </c>
      <c r="BI2175" s="10">
        <v>0</v>
      </c>
      <c r="BJ2175" s="10">
        <v>4.8813521545319474E-3</v>
      </c>
      <c r="BK2175" s="10">
        <v>0</v>
      </c>
      <c r="BL2175" s="10">
        <v>0</v>
      </c>
      <c r="BM2175" s="10">
        <v>0</v>
      </c>
      <c r="BN2175" s="10">
        <v>0</v>
      </c>
      <c r="BO2175" s="14">
        <v>4.8813521545319474E-3</v>
      </c>
      <c r="BP2175" s="10">
        <v>0</v>
      </c>
      <c r="BQ2175" s="10">
        <v>0</v>
      </c>
      <c r="BR2175" s="10">
        <v>0</v>
      </c>
      <c r="BS2175" s="10">
        <v>0</v>
      </c>
      <c r="BT2175" s="10">
        <v>0</v>
      </c>
      <c r="BU2175" s="10">
        <v>0</v>
      </c>
      <c r="BV2175" s="10">
        <v>0</v>
      </c>
      <c r="BW2175" s="10">
        <v>0</v>
      </c>
      <c r="BX2175" s="10">
        <v>0</v>
      </c>
      <c r="BY2175" s="10">
        <v>0</v>
      </c>
      <c r="BZ2175" s="10">
        <v>0</v>
      </c>
      <c r="CA2175" s="10">
        <v>0</v>
      </c>
      <c r="CB2175" s="53">
        <v>0</v>
      </c>
    </row>
    <row r="2176" spans="1:80" ht="25.5" x14ac:dyDescent="0.25">
      <c r="A2176" s="21" t="s">
        <v>488</v>
      </c>
      <c r="B2176" s="16" t="s">
        <v>6035</v>
      </c>
      <c r="C2176" s="10">
        <v>0</v>
      </c>
      <c r="D2176" s="10">
        <v>4.7161395252266605</v>
      </c>
      <c r="E2176" s="10">
        <v>12.936823797728502</v>
      </c>
      <c r="F2176" s="10">
        <v>0</v>
      </c>
      <c r="G2176" s="10">
        <v>1.0999999999999999E-2</v>
      </c>
      <c r="H2176" s="10">
        <v>3.1784971487655103</v>
      </c>
      <c r="I2176" s="10">
        <v>0</v>
      </c>
      <c r="J2176" s="10">
        <v>0</v>
      </c>
      <c r="K2176" s="10">
        <v>11.106482883257319</v>
      </c>
      <c r="L2176" s="10">
        <v>0</v>
      </c>
      <c r="M2176" s="10">
        <v>17.595988651637601</v>
      </c>
      <c r="N2176" s="10">
        <v>17.171691131978623</v>
      </c>
      <c r="O2176" s="14">
        <v>66.716623138594215</v>
      </c>
      <c r="P2176" s="10">
        <v>0</v>
      </c>
      <c r="Q2176" s="10">
        <v>30.901352055460961</v>
      </c>
      <c r="R2176" s="10">
        <v>5.3849999999999998</v>
      </c>
      <c r="S2176" s="10">
        <v>0.28510028604786924</v>
      </c>
      <c r="T2176" s="10">
        <v>19.144501099366369</v>
      </c>
      <c r="U2176" s="10">
        <v>9.692895726063748E-2</v>
      </c>
      <c r="V2176" s="10">
        <v>18.335563987489206</v>
      </c>
      <c r="W2176" s="10">
        <v>3.7315065888724139</v>
      </c>
      <c r="X2176" s="10">
        <v>14.897596996240877</v>
      </c>
      <c r="Y2176" s="10">
        <v>47.76284411296789</v>
      </c>
      <c r="Z2176" s="10">
        <v>0</v>
      </c>
      <c r="AA2176" s="10">
        <v>31.879279964193245</v>
      </c>
      <c r="AB2176" s="14">
        <v>172.41967404789946</v>
      </c>
      <c r="AC2176" s="10">
        <v>37.055945697978871</v>
      </c>
      <c r="AD2176" s="10">
        <v>54.652374491081503</v>
      </c>
      <c r="AE2176" s="10">
        <v>56.579441666135082</v>
      </c>
      <c r="AF2176" s="10">
        <v>27.744840394624148</v>
      </c>
      <c r="AG2176" s="10">
        <v>60.996472771054421</v>
      </c>
      <c r="AH2176" s="10">
        <v>58.598778376147195</v>
      </c>
      <c r="AI2176" s="10">
        <v>24.28761363894786</v>
      </c>
      <c r="AJ2176" s="10">
        <v>15.499703879182711</v>
      </c>
      <c r="AK2176" s="10">
        <v>22.98616050968349</v>
      </c>
      <c r="AL2176" s="10">
        <v>8.0532012469888041</v>
      </c>
      <c r="AM2176" s="10">
        <v>36.094013240793835</v>
      </c>
      <c r="AN2176" s="10">
        <v>30.758057341498045</v>
      </c>
      <c r="AO2176" s="14">
        <v>433.306603254116</v>
      </c>
      <c r="AP2176" s="10">
        <v>67.478571987952492</v>
      </c>
      <c r="AQ2176" s="10">
        <v>63.719345423977721</v>
      </c>
      <c r="AR2176" s="10">
        <v>12.623429790193416</v>
      </c>
      <c r="AS2176" s="10">
        <v>107.7477341756347</v>
      </c>
      <c r="AT2176" s="10">
        <v>64.767634809338205</v>
      </c>
      <c r="AU2176" s="10">
        <v>63.616739354709281</v>
      </c>
      <c r="AV2176" s="10">
        <v>141.48427216407069</v>
      </c>
      <c r="AW2176" s="10">
        <v>68.007261438181246</v>
      </c>
      <c r="AX2176" s="10">
        <v>0.98002888838406754</v>
      </c>
      <c r="AY2176" s="10">
        <v>18.901585649164307</v>
      </c>
      <c r="AZ2176" s="10">
        <v>9.2647557469147745</v>
      </c>
      <c r="BA2176" s="10">
        <v>8.8307766276955046</v>
      </c>
      <c r="BB2176" s="14">
        <v>627.42213605621635</v>
      </c>
      <c r="BC2176" s="10">
        <v>2.7964499682515975</v>
      </c>
      <c r="BD2176" s="10">
        <v>18.945961513582951</v>
      </c>
      <c r="BE2176" s="10">
        <v>4.2631235644252383</v>
      </c>
      <c r="BF2176" s="10">
        <v>271.59493751890585</v>
      </c>
      <c r="BG2176" s="10">
        <v>5.1313715939645288</v>
      </c>
      <c r="BH2176" s="10">
        <v>23.18360107557217</v>
      </c>
      <c r="BI2176" s="10">
        <v>1.26E-2</v>
      </c>
      <c r="BJ2176" s="10">
        <v>72.537452470904213</v>
      </c>
      <c r="BK2176" s="10">
        <v>1225.7190983378321</v>
      </c>
      <c r="BL2176" s="10">
        <v>72.666146650069564</v>
      </c>
      <c r="BM2176" s="10">
        <v>155.57047669988663</v>
      </c>
      <c r="BN2176" s="10">
        <v>69.950940000000003</v>
      </c>
      <c r="BO2176" s="14">
        <v>1922.3721593933949</v>
      </c>
      <c r="BP2176" s="10">
        <v>3.2121034717724912</v>
      </c>
      <c r="BQ2176" s="10">
        <v>0.59094000000000002</v>
      </c>
      <c r="BR2176" s="10">
        <v>18.680187873762701</v>
      </c>
      <c r="BS2176" s="10">
        <v>27.843719105915721</v>
      </c>
      <c r="BT2176" s="10">
        <v>22.58118676072138</v>
      </c>
      <c r="BU2176" s="10">
        <v>0</v>
      </c>
      <c r="BV2176" s="10">
        <v>7.9598717054605377</v>
      </c>
      <c r="BW2176" s="10">
        <v>6.3158472647734847</v>
      </c>
      <c r="BX2176" s="10">
        <v>15.680498775328429</v>
      </c>
      <c r="BY2176" s="10">
        <v>44.845528261610397</v>
      </c>
      <c r="BZ2176" s="10">
        <v>53.556824853742768</v>
      </c>
      <c r="CA2176" s="10">
        <v>42.352266567937804</v>
      </c>
      <c r="CB2176" s="53">
        <v>243.61897464102572</v>
      </c>
    </row>
    <row r="2177" spans="1:80" ht="38.25" x14ac:dyDescent="0.25">
      <c r="A2177" s="21" t="s">
        <v>2173</v>
      </c>
      <c r="B2177" s="16" t="s">
        <v>7479</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0</v>
      </c>
      <c r="Z2177" s="10">
        <v>0</v>
      </c>
      <c r="AA2177" s="10">
        <v>0</v>
      </c>
      <c r="AB2177" s="14">
        <v>0</v>
      </c>
      <c r="AC2177" s="10">
        <v>0</v>
      </c>
      <c r="AD2177" s="10">
        <v>0</v>
      </c>
      <c r="AE2177" s="10">
        <v>0</v>
      </c>
      <c r="AF2177" s="10">
        <v>0</v>
      </c>
      <c r="AG2177" s="10">
        <v>3.2904296216362043</v>
      </c>
      <c r="AH2177" s="10">
        <v>0</v>
      </c>
      <c r="AI2177" s="10">
        <v>0</v>
      </c>
      <c r="AJ2177" s="10">
        <v>0</v>
      </c>
      <c r="AK2177" s="10">
        <v>0</v>
      </c>
      <c r="AL2177" s="10">
        <v>0</v>
      </c>
      <c r="AM2177" s="10">
        <v>0</v>
      </c>
      <c r="AN2177" s="10">
        <v>0</v>
      </c>
      <c r="AO2177" s="14">
        <v>3.2904296216362043</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1.1781600000000001</v>
      </c>
      <c r="BE2177" s="10">
        <v>0</v>
      </c>
      <c r="BF2177" s="10">
        <v>0.79585000000000006</v>
      </c>
      <c r="BG2177" s="10">
        <v>0</v>
      </c>
      <c r="BH2177" s="10">
        <v>0</v>
      </c>
      <c r="BI2177" s="10">
        <v>43.718716273374895</v>
      </c>
      <c r="BJ2177" s="10">
        <v>0</v>
      </c>
      <c r="BK2177" s="10">
        <v>0</v>
      </c>
      <c r="BL2177" s="10">
        <v>0</v>
      </c>
      <c r="BM2177" s="10">
        <v>0</v>
      </c>
      <c r="BN2177" s="10">
        <v>0</v>
      </c>
      <c r="BO2177" s="14">
        <v>45.692726273374895</v>
      </c>
      <c r="BP2177" s="10">
        <v>0</v>
      </c>
      <c r="BQ2177" s="10">
        <v>0</v>
      </c>
      <c r="BR2177" s="10">
        <v>0</v>
      </c>
      <c r="BS2177" s="10">
        <v>0</v>
      </c>
      <c r="BT2177" s="10">
        <v>0</v>
      </c>
      <c r="BU2177" s="10">
        <v>0</v>
      </c>
      <c r="BV2177" s="10">
        <v>0</v>
      </c>
      <c r="BW2177" s="10">
        <v>0</v>
      </c>
      <c r="BX2177" s="10">
        <v>0</v>
      </c>
      <c r="BY2177" s="10">
        <v>0</v>
      </c>
      <c r="BZ2177" s="10">
        <v>0</v>
      </c>
      <c r="CA2177" s="10">
        <v>0</v>
      </c>
      <c r="CB2177" s="53">
        <v>0</v>
      </c>
    </row>
    <row r="2178" spans="1:80" ht="51" x14ac:dyDescent="0.25">
      <c r="A2178" s="21" t="s">
        <v>2897</v>
      </c>
      <c r="B2178" s="16" t="s">
        <v>6497</v>
      </c>
      <c r="C2178" s="10">
        <v>0</v>
      </c>
      <c r="D2178" s="10">
        <v>0</v>
      </c>
      <c r="E2178" s="10">
        <v>0</v>
      </c>
      <c r="F2178" s="10">
        <v>0</v>
      </c>
      <c r="G2178" s="10">
        <v>0</v>
      </c>
      <c r="H2178" s="10">
        <v>0</v>
      </c>
      <c r="I2178" s="10">
        <v>0</v>
      </c>
      <c r="J2178" s="10">
        <v>0</v>
      </c>
      <c r="K2178" s="10">
        <v>0</v>
      </c>
      <c r="L2178" s="10">
        <v>0</v>
      </c>
      <c r="M2178" s="10">
        <v>0</v>
      </c>
      <c r="N2178" s="10">
        <v>0</v>
      </c>
      <c r="O2178" s="14">
        <v>0</v>
      </c>
      <c r="P2178" s="10">
        <v>0</v>
      </c>
      <c r="Q2178" s="10">
        <v>0</v>
      </c>
      <c r="R2178" s="10">
        <v>0</v>
      </c>
      <c r="S2178" s="10">
        <v>0</v>
      </c>
      <c r="T2178" s="10">
        <v>0</v>
      </c>
      <c r="U2178" s="10">
        <v>0</v>
      </c>
      <c r="V2178" s="10">
        <v>0</v>
      </c>
      <c r="W2178" s="10">
        <v>0</v>
      </c>
      <c r="X2178" s="10">
        <v>0</v>
      </c>
      <c r="Y2178" s="10">
        <v>98.921600000000012</v>
      </c>
      <c r="Z2178" s="10">
        <v>0</v>
      </c>
      <c r="AA2178" s="10">
        <v>0</v>
      </c>
      <c r="AB2178" s="14">
        <v>98.921600000000012</v>
      </c>
      <c r="AC2178" s="10">
        <v>0</v>
      </c>
      <c r="AD2178" s="10">
        <v>0</v>
      </c>
      <c r="AE2178" s="10">
        <v>0</v>
      </c>
      <c r="AF2178" s="10">
        <v>0</v>
      </c>
      <c r="AG2178" s="10">
        <v>0</v>
      </c>
      <c r="AH2178" s="10">
        <v>0</v>
      </c>
      <c r="AI2178" s="10">
        <v>0</v>
      </c>
      <c r="AJ2178" s="10">
        <v>0</v>
      </c>
      <c r="AK2178" s="10">
        <v>0</v>
      </c>
      <c r="AL2178" s="10">
        <v>0</v>
      </c>
      <c r="AM2178" s="10">
        <v>0</v>
      </c>
      <c r="AN2178" s="10">
        <v>0</v>
      </c>
      <c r="AO2178" s="14">
        <v>0</v>
      </c>
      <c r="AP2178" s="10">
        <v>0</v>
      </c>
      <c r="AQ2178" s="10">
        <v>0</v>
      </c>
      <c r="AR2178" s="10">
        <v>0</v>
      </c>
      <c r="AS2178" s="10">
        <v>0</v>
      </c>
      <c r="AT2178" s="10">
        <v>0</v>
      </c>
      <c r="AU2178" s="10">
        <v>0</v>
      </c>
      <c r="AV2178" s="10">
        <v>0</v>
      </c>
      <c r="AW2178" s="10">
        <v>0</v>
      </c>
      <c r="AX2178" s="10">
        <v>0</v>
      </c>
      <c r="AY2178" s="10">
        <v>0</v>
      </c>
      <c r="AZ2178" s="10">
        <v>0</v>
      </c>
      <c r="BA2178" s="10">
        <v>0</v>
      </c>
      <c r="BB2178" s="14">
        <v>0</v>
      </c>
      <c r="BC2178" s="10">
        <v>0</v>
      </c>
      <c r="BD2178" s="10">
        <v>0</v>
      </c>
      <c r="BE2178" s="10">
        <v>0</v>
      </c>
      <c r="BF2178" s="10">
        <v>0</v>
      </c>
      <c r="BG2178" s="10">
        <v>0</v>
      </c>
      <c r="BH2178" s="10">
        <v>0</v>
      </c>
      <c r="BI2178" s="10">
        <v>0</v>
      </c>
      <c r="BJ2178" s="10">
        <v>0</v>
      </c>
      <c r="BK2178" s="10">
        <v>0</v>
      </c>
      <c r="BL2178" s="10">
        <v>0</v>
      </c>
      <c r="BM2178" s="10">
        <v>0</v>
      </c>
      <c r="BN2178" s="10">
        <v>0</v>
      </c>
      <c r="BO2178" s="14">
        <v>0</v>
      </c>
      <c r="BP2178" s="10">
        <v>0</v>
      </c>
      <c r="BQ2178" s="10">
        <v>0</v>
      </c>
      <c r="BR2178" s="10">
        <v>0</v>
      </c>
      <c r="BS2178" s="10">
        <v>0</v>
      </c>
      <c r="BT2178" s="10">
        <v>0</v>
      </c>
      <c r="BU2178" s="10">
        <v>0</v>
      </c>
      <c r="BV2178" s="10">
        <v>0</v>
      </c>
      <c r="BW2178" s="10">
        <v>0</v>
      </c>
      <c r="BX2178" s="10">
        <v>0</v>
      </c>
      <c r="BY2178" s="10">
        <v>0</v>
      </c>
      <c r="BZ2178" s="10">
        <v>0</v>
      </c>
      <c r="CA2178" s="10">
        <v>0</v>
      </c>
      <c r="CB2178" s="53">
        <v>0</v>
      </c>
    </row>
    <row r="2179" spans="1:80" ht="51" x14ac:dyDescent="0.25">
      <c r="A2179" s="21" t="s">
        <v>489</v>
      </c>
      <c r="B2179" s="16" t="s">
        <v>6857</v>
      </c>
      <c r="C2179" s="10">
        <v>0</v>
      </c>
      <c r="D2179" s="10">
        <v>0</v>
      </c>
      <c r="E2179" s="10">
        <v>0</v>
      </c>
      <c r="F2179" s="10">
        <v>0</v>
      </c>
      <c r="G2179" s="10">
        <v>0</v>
      </c>
      <c r="H2179" s="10">
        <v>0</v>
      </c>
      <c r="I2179" s="10">
        <v>0</v>
      </c>
      <c r="J2179" s="10">
        <v>0</v>
      </c>
      <c r="K2179" s="10">
        <v>0</v>
      </c>
      <c r="L2179" s="10">
        <v>0</v>
      </c>
      <c r="M2179" s="10">
        <v>0</v>
      </c>
      <c r="N2179" s="10">
        <v>0</v>
      </c>
      <c r="O2179" s="14">
        <v>0</v>
      </c>
      <c r="P2179" s="10">
        <v>0.41725999999999996</v>
      </c>
      <c r="Q2179" s="10">
        <v>0</v>
      </c>
      <c r="R2179" s="10">
        <v>0</v>
      </c>
      <c r="S2179" s="10">
        <v>0</v>
      </c>
      <c r="T2179" s="10">
        <v>0</v>
      </c>
      <c r="U2179" s="10">
        <v>0</v>
      </c>
      <c r="V2179" s="10">
        <v>0</v>
      </c>
      <c r="W2179" s="10">
        <v>0</v>
      </c>
      <c r="X2179" s="10">
        <v>0</v>
      </c>
      <c r="Y2179" s="10">
        <v>0</v>
      </c>
      <c r="Z2179" s="10">
        <v>0</v>
      </c>
      <c r="AA2179" s="10">
        <v>0</v>
      </c>
      <c r="AB2179" s="14">
        <v>0.41725999999999996</v>
      </c>
      <c r="AC2179" s="10">
        <v>9.0837654372820094</v>
      </c>
      <c r="AD2179" s="10">
        <v>0</v>
      </c>
      <c r="AE2179" s="10">
        <v>0</v>
      </c>
      <c r="AF2179" s="10">
        <v>0</v>
      </c>
      <c r="AG2179" s="10">
        <v>3.2435999999999998</v>
      </c>
      <c r="AH2179" s="10">
        <v>0</v>
      </c>
      <c r="AI2179" s="10">
        <v>0</v>
      </c>
      <c r="AJ2179" s="10">
        <v>0</v>
      </c>
      <c r="AK2179" s="10">
        <v>0</v>
      </c>
      <c r="AL2179" s="10">
        <v>0</v>
      </c>
      <c r="AM2179" s="10">
        <v>0</v>
      </c>
      <c r="AN2179" s="10">
        <v>0</v>
      </c>
      <c r="AO2179" s="14">
        <v>12.327365437282008</v>
      </c>
      <c r="AP2179" s="10">
        <v>0</v>
      </c>
      <c r="AQ2179" s="10">
        <v>0</v>
      </c>
      <c r="AR2179" s="10">
        <v>0</v>
      </c>
      <c r="AS2179" s="10">
        <v>0</v>
      </c>
      <c r="AT2179" s="10">
        <v>0</v>
      </c>
      <c r="AU2179" s="10">
        <v>0</v>
      </c>
      <c r="AV2179" s="10">
        <v>0.12338821423011058</v>
      </c>
      <c r="AW2179" s="10">
        <v>0</v>
      </c>
      <c r="AX2179" s="10">
        <v>0</v>
      </c>
      <c r="AY2179" s="10">
        <v>0</v>
      </c>
      <c r="AZ2179" s="10">
        <v>0</v>
      </c>
      <c r="BA2179" s="10">
        <v>0</v>
      </c>
      <c r="BB2179" s="14">
        <v>0.12338821423011058</v>
      </c>
      <c r="BC2179" s="10">
        <v>0</v>
      </c>
      <c r="BD2179" s="10">
        <v>2.1691988689915172E-2</v>
      </c>
      <c r="BE2179" s="10">
        <v>0</v>
      </c>
      <c r="BF2179" s="10">
        <v>3.1939735867409946</v>
      </c>
      <c r="BG2179" s="10">
        <v>0</v>
      </c>
      <c r="BH2179" s="10">
        <v>0</v>
      </c>
      <c r="BI2179" s="10">
        <v>0</v>
      </c>
      <c r="BJ2179" s="10">
        <v>0</v>
      </c>
      <c r="BK2179" s="10">
        <v>0</v>
      </c>
      <c r="BL2179" s="10">
        <v>0</v>
      </c>
      <c r="BM2179" s="10">
        <v>0</v>
      </c>
      <c r="BN2179" s="10">
        <v>0</v>
      </c>
      <c r="BO2179" s="14">
        <v>3.2156655754309096</v>
      </c>
      <c r="BP2179" s="10">
        <v>0</v>
      </c>
      <c r="BQ2179" s="10">
        <v>0</v>
      </c>
      <c r="BR2179" s="10">
        <v>0</v>
      </c>
      <c r="BS2179" s="10">
        <v>0</v>
      </c>
      <c r="BT2179" s="10">
        <v>0.15783842954097643</v>
      </c>
      <c r="BU2179" s="10">
        <v>0</v>
      </c>
      <c r="BV2179" s="10">
        <v>0</v>
      </c>
      <c r="BW2179" s="10">
        <v>0</v>
      </c>
      <c r="BX2179" s="10">
        <v>0</v>
      </c>
      <c r="BY2179" s="10">
        <v>21.14057</v>
      </c>
      <c r="BZ2179" s="10">
        <v>1.086984459783692</v>
      </c>
      <c r="CA2179" s="10">
        <v>0</v>
      </c>
      <c r="CB2179" s="53">
        <v>22.38539288932467</v>
      </c>
    </row>
    <row r="2180" spans="1:80" ht="25.5" x14ac:dyDescent="0.25">
      <c r="A2180" s="21" t="s">
        <v>1470</v>
      </c>
      <c r="B2180" s="16" t="s">
        <v>7480</v>
      </c>
      <c r="C2180" s="10">
        <v>0</v>
      </c>
      <c r="D2180" s="10">
        <v>0</v>
      </c>
      <c r="E2180" s="10">
        <v>0</v>
      </c>
      <c r="F2180" s="10">
        <v>0</v>
      </c>
      <c r="G2180" s="10">
        <v>64.818849999999998</v>
      </c>
      <c r="H2180" s="10">
        <v>0</v>
      </c>
      <c r="I2180" s="10">
        <v>2.5379999999999998</v>
      </c>
      <c r="J2180" s="10">
        <v>0</v>
      </c>
      <c r="K2180" s="10">
        <v>0</v>
      </c>
      <c r="L2180" s="10">
        <v>0</v>
      </c>
      <c r="M2180" s="10">
        <v>0</v>
      </c>
      <c r="N2180" s="10">
        <v>0</v>
      </c>
      <c r="O2180" s="14">
        <v>67.356849999999994</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33.264000000000003</v>
      </c>
      <c r="AE2180" s="10">
        <v>0</v>
      </c>
      <c r="AF2180" s="10">
        <v>0</v>
      </c>
      <c r="AG2180" s="10">
        <v>0</v>
      </c>
      <c r="AH2180" s="10">
        <v>0</v>
      </c>
      <c r="AI2180" s="10">
        <v>0</v>
      </c>
      <c r="AJ2180" s="10">
        <v>1.52322</v>
      </c>
      <c r="AK2180" s="10">
        <v>7.9240000000000004</v>
      </c>
      <c r="AL2180" s="10">
        <v>0</v>
      </c>
      <c r="AM2180" s="10">
        <v>0</v>
      </c>
      <c r="AN2180" s="10">
        <v>0</v>
      </c>
      <c r="AO2180" s="14">
        <v>42.711220000000004</v>
      </c>
      <c r="AP2180" s="10">
        <v>0</v>
      </c>
      <c r="AQ2180" s="10">
        <v>0</v>
      </c>
      <c r="AR2180" s="10">
        <v>0</v>
      </c>
      <c r="AS2180" s="10">
        <v>0</v>
      </c>
      <c r="AT2180" s="10">
        <v>9.2509999999999994</v>
      </c>
      <c r="AU2180" s="10">
        <v>0</v>
      </c>
      <c r="AV2180" s="10">
        <v>0</v>
      </c>
      <c r="AW2180" s="10">
        <v>0</v>
      </c>
      <c r="AX2180" s="10">
        <v>2.2672184976382752</v>
      </c>
      <c r="AY2180" s="10">
        <v>5.9505583157506656</v>
      </c>
      <c r="AZ2180" s="10">
        <v>0</v>
      </c>
      <c r="BA2180" s="10">
        <v>6.7271172019536696</v>
      </c>
      <c r="BB2180" s="14">
        <v>24.19589401534261</v>
      </c>
      <c r="BC2180" s="10">
        <v>0</v>
      </c>
      <c r="BD2180" s="10">
        <v>0</v>
      </c>
      <c r="BE2180" s="10">
        <v>0</v>
      </c>
      <c r="BF2180" s="10">
        <v>6.6860004120004506</v>
      </c>
      <c r="BG2180" s="10">
        <v>0</v>
      </c>
      <c r="BH2180" s="10">
        <v>0</v>
      </c>
      <c r="BI2180" s="10">
        <v>0</v>
      </c>
      <c r="BJ2180" s="10">
        <v>0</v>
      </c>
      <c r="BK2180" s="10">
        <v>0</v>
      </c>
      <c r="BL2180" s="10">
        <v>0.05</v>
      </c>
      <c r="BM2180" s="10">
        <v>0</v>
      </c>
      <c r="BN2180" s="10">
        <v>0</v>
      </c>
      <c r="BO2180" s="14">
        <v>6.7360004120004504</v>
      </c>
      <c r="BP2180" s="10">
        <v>0</v>
      </c>
      <c r="BQ2180" s="10">
        <v>0</v>
      </c>
      <c r="BR2180" s="10">
        <v>0</v>
      </c>
      <c r="BS2180" s="10">
        <v>0</v>
      </c>
      <c r="BT2180" s="10">
        <v>3.8436010938924339</v>
      </c>
      <c r="BU2180" s="10">
        <v>0</v>
      </c>
      <c r="BV2180" s="10">
        <v>0</v>
      </c>
      <c r="BW2180" s="10">
        <v>4.0069155868196979</v>
      </c>
      <c r="BX2180" s="10">
        <v>0</v>
      </c>
      <c r="BY2180" s="10">
        <v>0</v>
      </c>
      <c r="BZ2180" s="10">
        <v>0</v>
      </c>
      <c r="CA2180" s="10">
        <v>0</v>
      </c>
      <c r="CB2180" s="53">
        <v>7.8505166807121318</v>
      </c>
    </row>
    <row r="2181" spans="1:80" ht="38.25" x14ac:dyDescent="0.25">
      <c r="A2181" s="21" t="s">
        <v>2898</v>
      </c>
      <c r="B2181" s="16" t="s">
        <v>7481</v>
      </c>
      <c r="C2181" s="10">
        <v>4.5599999999999996</v>
      </c>
      <c r="D2181" s="10">
        <v>0</v>
      </c>
      <c r="E2181" s="10">
        <v>0.4750311483031146</v>
      </c>
      <c r="F2181" s="10">
        <v>0</v>
      </c>
      <c r="G2181" s="10">
        <v>0</v>
      </c>
      <c r="H2181" s="10">
        <v>0</v>
      </c>
      <c r="I2181" s="10">
        <v>0</v>
      </c>
      <c r="J2181" s="10">
        <v>0</v>
      </c>
      <c r="K2181" s="10">
        <v>0</v>
      </c>
      <c r="L2181" s="10">
        <v>0</v>
      </c>
      <c r="M2181" s="10">
        <v>0</v>
      </c>
      <c r="N2181" s="10">
        <v>0</v>
      </c>
      <c r="O2181" s="14">
        <v>5.0350311483031138</v>
      </c>
      <c r="P2181" s="10">
        <v>0</v>
      </c>
      <c r="Q2181" s="10">
        <v>0</v>
      </c>
      <c r="R2181" s="10">
        <v>0</v>
      </c>
      <c r="S2181" s="10">
        <v>0</v>
      </c>
      <c r="T2181" s="10">
        <v>0</v>
      </c>
      <c r="U2181" s="10">
        <v>0</v>
      </c>
      <c r="V2181" s="10">
        <v>0</v>
      </c>
      <c r="W2181" s="10">
        <v>0</v>
      </c>
      <c r="X2181" s="10">
        <v>0</v>
      </c>
      <c r="Y2181" s="10">
        <v>0</v>
      </c>
      <c r="Z2181" s="10">
        <v>0</v>
      </c>
      <c r="AA2181" s="10">
        <v>0</v>
      </c>
      <c r="AB2181" s="14">
        <v>0</v>
      </c>
      <c r="AC2181" s="10">
        <v>0</v>
      </c>
      <c r="AD2181" s="10">
        <v>0</v>
      </c>
      <c r="AE2181" s="10">
        <v>0</v>
      </c>
      <c r="AF2181" s="10">
        <v>0</v>
      </c>
      <c r="AG2181" s="10">
        <v>0</v>
      </c>
      <c r="AH2181" s="10">
        <v>0</v>
      </c>
      <c r="AI2181" s="10">
        <v>3.44</v>
      </c>
      <c r="AJ2181" s="10">
        <v>0</v>
      </c>
      <c r="AK2181" s="10">
        <v>0</v>
      </c>
      <c r="AL2181" s="10">
        <v>0.66309769094138526</v>
      </c>
      <c r="AM2181" s="10">
        <v>0</v>
      </c>
      <c r="AN2181" s="10">
        <v>0</v>
      </c>
      <c r="AO2181" s="14">
        <v>4.103097690941385</v>
      </c>
      <c r="AP2181" s="10">
        <v>0</v>
      </c>
      <c r="AQ2181" s="10">
        <v>6.4</v>
      </c>
      <c r="AR2181" s="10">
        <v>0.61499999999999999</v>
      </c>
      <c r="AS2181" s="10">
        <v>0</v>
      </c>
      <c r="AT2181" s="10">
        <v>0</v>
      </c>
      <c r="AU2181" s="10">
        <v>0</v>
      </c>
      <c r="AV2181" s="10">
        <v>0</v>
      </c>
      <c r="AW2181" s="10">
        <v>0</v>
      </c>
      <c r="AX2181" s="10">
        <v>0</v>
      </c>
      <c r="AY2181" s="10">
        <v>0</v>
      </c>
      <c r="AZ2181" s="10">
        <v>0</v>
      </c>
      <c r="BA2181" s="10">
        <v>0</v>
      </c>
      <c r="BB2181" s="14">
        <v>7.0150000000000006</v>
      </c>
      <c r="BC2181" s="10">
        <v>0</v>
      </c>
      <c r="BD2181" s="10">
        <v>0</v>
      </c>
      <c r="BE2181" s="10">
        <v>0</v>
      </c>
      <c r="BF2181" s="10">
        <v>0</v>
      </c>
      <c r="BG2181" s="10">
        <v>0</v>
      </c>
      <c r="BH2181" s="10">
        <v>0</v>
      </c>
      <c r="BI2181" s="10">
        <v>0</v>
      </c>
      <c r="BJ2181" s="10">
        <v>0</v>
      </c>
      <c r="BK2181" s="10">
        <v>0</v>
      </c>
      <c r="BL2181" s="10">
        <v>0</v>
      </c>
      <c r="BM2181" s="10">
        <v>0</v>
      </c>
      <c r="BN2181" s="10">
        <v>0</v>
      </c>
      <c r="BO2181" s="14">
        <v>0</v>
      </c>
      <c r="BP2181" s="10">
        <v>0</v>
      </c>
      <c r="BQ2181" s="10">
        <v>0</v>
      </c>
      <c r="BR2181" s="10">
        <v>0</v>
      </c>
      <c r="BS2181" s="10">
        <v>0</v>
      </c>
      <c r="BT2181" s="10">
        <v>0</v>
      </c>
      <c r="BU2181" s="10">
        <v>0</v>
      </c>
      <c r="BV2181" s="10">
        <v>0</v>
      </c>
      <c r="BW2181" s="10">
        <v>0</v>
      </c>
      <c r="BX2181" s="10">
        <v>0</v>
      </c>
      <c r="BY2181" s="10">
        <v>0</v>
      </c>
      <c r="BZ2181" s="10">
        <v>0</v>
      </c>
      <c r="CA2181" s="10">
        <v>0</v>
      </c>
      <c r="CB2181" s="53">
        <v>0</v>
      </c>
    </row>
    <row r="2182" spans="1:80" ht="38.25" x14ac:dyDescent="0.25">
      <c r="A2182" s="21" t="s">
        <v>1471</v>
      </c>
      <c r="B2182" s="16" t="s">
        <v>6498</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10.5</v>
      </c>
      <c r="T2182" s="10">
        <v>28.446940333294478</v>
      </c>
      <c r="U2182" s="10">
        <v>0</v>
      </c>
      <c r="V2182" s="10">
        <v>13.8</v>
      </c>
      <c r="W2182" s="10">
        <v>36.261278763458186</v>
      </c>
      <c r="X2182" s="10">
        <v>13.8</v>
      </c>
      <c r="Y2182" s="10">
        <v>10.327683527947935</v>
      </c>
      <c r="Z2182" s="10">
        <v>7.7992660492461336</v>
      </c>
      <c r="AA2182" s="10">
        <v>17.668220524936082</v>
      </c>
      <c r="AB2182" s="14">
        <v>138.60338919888281</v>
      </c>
      <c r="AC2182" s="10">
        <v>0</v>
      </c>
      <c r="AD2182" s="10">
        <v>52.56538174958736</v>
      </c>
      <c r="AE2182" s="10">
        <v>0</v>
      </c>
      <c r="AF2182" s="10">
        <v>34.949285206028847</v>
      </c>
      <c r="AG2182" s="10">
        <v>319.57857620951256</v>
      </c>
      <c r="AH2182" s="10">
        <v>0</v>
      </c>
      <c r="AI2182" s="10">
        <v>82.537499999999994</v>
      </c>
      <c r="AJ2182" s="10">
        <v>0</v>
      </c>
      <c r="AK2182" s="10">
        <v>110.65551918795718</v>
      </c>
      <c r="AL2182" s="10">
        <v>0</v>
      </c>
      <c r="AM2182" s="10">
        <v>43.568601273143955</v>
      </c>
      <c r="AN2182" s="10">
        <v>9.3938289166017146</v>
      </c>
      <c r="AO2182" s="14">
        <v>653.24869254283169</v>
      </c>
      <c r="AP2182" s="10">
        <v>24.950096262314808</v>
      </c>
      <c r="AQ2182" s="10">
        <v>0</v>
      </c>
      <c r="AR2182" s="10">
        <v>0</v>
      </c>
      <c r="AS2182" s="10">
        <v>63.242638906372946</v>
      </c>
      <c r="AT2182" s="10">
        <v>0</v>
      </c>
      <c r="AU2182" s="10">
        <v>90.860138076173783</v>
      </c>
      <c r="AV2182" s="10">
        <v>8.1488538979753429</v>
      </c>
      <c r="AW2182" s="10">
        <v>30.026701192325266</v>
      </c>
      <c r="AX2182" s="10">
        <v>0</v>
      </c>
      <c r="AY2182" s="10">
        <v>0</v>
      </c>
      <c r="AZ2182" s="10">
        <v>22.781876055900618</v>
      </c>
      <c r="BA2182" s="10">
        <v>15.625970451473997</v>
      </c>
      <c r="BB2182" s="14">
        <v>255.63627484253678</v>
      </c>
      <c r="BC2182" s="10">
        <v>8.5783844330750121</v>
      </c>
      <c r="BD2182" s="10">
        <v>24.75</v>
      </c>
      <c r="BE2182" s="10">
        <v>3.9304656319290481</v>
      </c>
      <c r="BF2182" s="10">
        <v>24.524067941187479</v>
      </c>
      <c r="BG2182" s="10">
        <v>0</v>
      </c>
      <c r="BH2182" s="10">
        <v>41.077490388359813</v>
      </c>
      <c r="BI2182" s="10">
        <v>0</v>
      </c>
      <c r="BJ2182" s="10">
        <v>0</v>
      </c>
      <c r="BK2182" s="10">
        <v>0</v>
      </c>
      <c r="BL2182" s="10">
        <v>30.779609727469463</v>
      </c>
      <c r="BM2182" s="10">
        <v>15.944815516989935</v>
      </c>
      <c r="BN2182" s="10">
        <v>30.305889999999998</v>
      </c>
      <c r="BO2182" s="14">
        <v>179.89072363901076</v>
      </c>
      <c r="BP2182" s="10">
        <v>18.7</v>
      </c>
      <c r="BQ2182" s="10">
        <v>22.666009305654974</v>
      </c>
      <c r="BR2182" s="10">
        <v>123.69578935956271</v>
      </c>
      <c r="BS2182" s="10">
        <v>0</v>
      </c>
      <c r="BT2182" s="10">
        <v>109.47076650369191</v>
      </c>
      <c r="BU2182" s="10">
        <v>53.730470881619475</v>
      </c>
      <c r="BV2182" s="10">
        <v>0</v>
      </c>
      <c r="BW2182" s="10">
        <v>0</v>
      </c>
      <c r="BX2182" s="10">
        <v>60.35281822905069</v>
      </c>
      <c r="BY2182" s="10">
        <v>4.6158073570689924</v>
      </c>
      <c r="BZ2182" s="10">
        <v>0</v>
      </c>
      <c r="CA2182" s="10">
        <v>0</v>
      </c>
      <c r="CB2182" s="53">
        <v>393.23166163664871</v>
      </c>
    </row>
    <row r="2183" spans="1:80" ht="38.25" x14ac:dyDescent="0.25">
      <c r="A2183" s="21" t="s">
        <v>1472</v>
      </c>
      <c r="B2183" s="16" t="s">
        <v>7482</v>
      </c>
      <c r="C2183" s="10">
        <v>0</v>
      </c>
      <c r="D2183" s="10">
        <v>37.680150649871962</v>
      </c>
      <c r="E2183" s="10">
        <v>32.332410000000003</v>
      </c>
      <c r="F2183" s="10">
        <v>0</v>
      </c>
      <c r="G2183" s="10">
        <v>0</v>
      </c>
      <c r="H2183" s="10">
        <v>0</v>
      </c>
      <c r="I2183" s="10">
        <v>0</v>
      </c>
      <c r="J2183" s="10">
        <v>0</v>
      </c>
      <c r="K2183" s="10">
        <v>0</v>
      </c>
      <c r="L2183" s="10">
        <v>0</v>
      </c>
      <c r="M2183" s="10">
        <v>0</v>
      </c>
      <c r="N2183" s="10">
        <v>0</v>
      </c>
      <c r="O2183" s="14">
        <v>70.012560649871972</v>
      </c>
      <c r="P2183" s="10">
        <v>0</v>
      </c>
      <c r="Q2183" s="10">
        <v>6.1997956701532475</v>
      </c>
      <c r="R2183" s="10">
        <v>2.0291899282282456E-2</v>
      </c>
      <c r="S2183" s="10">
        <v>0</v>
      </c>
      <c r="T2183" s="10">
        <v>0</v>
      </c>
      <c r="U2183" s="10">
        <v>0</v>
      </c>
      <c r="V2183" s="10">
        <v>0</v>
      </c>
      <c r="W2183" s="10">
        <v>5.9395504738572633</v>
      </c>
      <c r="X2183" s="10">
        <v>0</v>
      </c>
      <c r="Y2183" s="10">
        <v>6.3965007656967821</v>
      </c>
      <c r="Z2183" s="10">
        <v>0</v>
      </c>
      <c r="AA2183" s="10">
        <v>5.4</v>
      </c>
      <c r="AB2183" s="14">
        <v>23.956138808989579</v>
      </c>
      <c r="AC2183" s="10">
        <v>0</v>
      </c>
      <c r="AD2183" s="10">
        <v>5.75</v>
      </c>
      <c r="AE2183" s="10">
        <v>0</v>
      </c>
      <c r="AF2183" s="10">
        <v>9.4285691183129554</v>
      </c>
      <c r="AG2183" s="10">
        <v>0</v>
      </c>
      <c r="AH2183" s="10">
        <v>0.51</v>
      </c>
      <c r="AI2183" s="10">
        <v>0</v>
      </c>
      <c r="AJ2183" s="10">
        <v>6.25</v>
      </c>
      <c r="AK2183" s="10">
        <v>16</v>
      </c>
      <c r="AL2183" s="10">
        <v>10.125</v>
      </c>
      <c r="AM2183" s="10">
        <v>0</v>
      </c>
      <c r="AN2183" s="10">
        <v>10.125</v>
      </c>
      <c r="AO2183" s="14">
        <v>58.188569118312955</v>
      </c>
      <c r="AP2183" s="10">
        <v>0</v>
      </c>
      <c r="AQ2183" s="10">
        <v>21.35</v>
      </c>
      <c r="AR2183" s="10">
        <v>0</v>
      </c>
      <c r="AS2183" s="10">
        <v>0</v>
      </c>
      <c r="AT2183" s="10">
        <v>0</v>
      </c>
      <c r="AU2183" s="10">
        <v>0</v>
      </c>
      <c r="AV2183" s="10">
        <v>0</v>
      </c>
      <c r="AW2183" s="10">
        <v>0</v>
      </c>
      <c r="AX2183" s="10">
        <v>0</v>
      </c>
      <c r="AY2183" s="10">
        <v>0</v>
      </c>
      <c r="AZ2183" s="10">
        <v>0</v>
      </c>
      <c r="BA2183" s="10">
        <v>0</v>
      </c>
      <c r="BB2183" s="14">
        <v>21.35</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11.333004652827487</v>
      </c>
      <c r="BR2183" s="10">
        <v>8.0712489642998637</v>
      </c>
      <c r="BS2183" s="10">
        <v>0</v>
      </c>
      <c r="BT2183" s="10">
        <v>0</v>
      </c>
      <c r="BU2183" s="10">
        <v>0</v>
      </c>
      <c r="BV2183" s="10">
        <v>0</v>
      </c>
      <c r="BW2183" s="10">
        <v>0</v>
      </c>
      <c r="BX2183" s="10">
        <v>0</v>
      </c>
      <c r="BY2183" s="10">
        <v>0</v>
      </c>
      <c r="BZ2183" s="10">
        <v>0</v>
      </c>
      <c r="CA2183" s="10">
        <v>0</v>
      </c>
      <c r="CB2183" s="53">
        <v>19.404253617127353</v>
      </c>
    </row>
    <row r="2184" spans="1:80" x14ac:dyDescent="0.25">
      <c r="A2184" s="21" t="s">
        <v>2899</v>
      </c>
      <c r="B2184" s="16" t="s">
        <v>5434</v>
      </c>
      <c r="C2184" s="10">
        <v>0</v>
      </c>
      <c r="D2184" s="10">
        <v>0</v>
      </c>
      <c r="E2184" s="10">
        <v>0</v>
      </c>
      <c r="F2184" s="10">
        <v>0</v>
      </c>
      <c r="G2184" s="10">
        <v>0</v>
      </c>
      <c r="H2184" s="10">
        <v>0</v>
      </c>
      <c r="I2184" s="10">
        <v>0</v>
      </c>
      <c r="J2184" s="10">
        <v>0</v>
      </c>
      <c r="K2184" s="10">
        <v>0</v>
      </c>
      <c r="L2184" s="10">
        <v>9.9300499999999996</v>
      </c>
      <c r="M2184" s="10">
        <v>0</v>
      </c>
      <c r="N2184" s="10">
        <v>0</v>
      </c>
      <c r="O2184" s="14">
        <v>9.9300499999999996</v>
      </c>
      <c r="P2184" s="10">
        <v>0</v>
      </c>
      <c r="Q2184" s="10">
        <v>0</v>
      </c>
      <c r="R2184" s="10">
        <v>0</v>
      </c>
      <c r="S2184" s="10">
        <v>0</v>
      </c>
      <c r="T2184" s="10">
        <v>0</v>
      </c>
      <c r="U2184" s="10">
        <v>0</v>
      </c>
      <c r="V2184" s="10">
        <v>0</v>
      </c>
      <c r="W2184" s="10">
        <v>10.665659999999999</v>
      </c>
      <c r="X2184" s="10">
        <v>0</v>
      </c>
      <c r="Y2184" s="10">
        <v>0</v>
      </c>
      <c r="Z2184" s="10">
        <v>0</v>
      </c>
      <c r="AA2184" s="10">
        <v>0</v>
      </c>
      <c r="AB2184" s="14">
        <v>10.665659999999999</v>
      </c>
      <c r="AC2184" s="10">
        <v>0</v>
      </c>
      <c r="AD2184" s="10">
        <v>0</v>
      </c>
      <c r="AE2184" s="10">
        <v>0</v>
      </c>
      <c r="AF2184" s="10">
        <v>0</v>
      </c>
      <c r="AG2184" s="10">
        <v>0</v>
      </c>
      <c r="AH2184" s="10">
        <v>6.5</v>
      </c>
      <c r="AI2184" s="10">
        <v>0</v>
      </c>
      <c r="AJ2184" s="10">
        <v>0</v>
      </c>
      <c r="AK2184" s="10">
        <v>0</v>
      </c>
      <c r="AL2184" s="10">
        <v>0</v>
      </c>
      <c r="AM2184" s="10">
        <v>0</v>
      </c>
      <c r="AN2184" s="10">
        <v>0</v>
      </c>
      <c r="AO2184" s="14">
        <v>6.5</v>
      </c>
      <c r="AP2184" s="10">
        <v>0</v>
      </c>
      <c r="AQ2184" s="10">
        <v>1.514999999999999</v>
      </c>
      <c r="AR2184" s="10">
        <v>0</v>
      </c>
      <c r="AS2184" s="10">
        <v>0</v>
      </c>
      <c r="AT2184" s="10">
        <v>0</v>
      </c>
      <c r="AU2184" s="10">
        <v>0</v>
      </c>
      <c r="AV2184" s="10">
        <v>0</v>
      </c>
      <c r="AW2184" s="10">
        <v>0</v>
      </c>
      <c r="AX2184" s="10">
        <v>0</v>
      </c>
      <c r="AY2184" s="10">
        <v>0</v>
      </c>
      <c r="AZ2184" s="10">
        <v>0</v>
      </c>
      <c r="BA2184" s="10">
        <v>0</v>
      </c>
      <c r="BB2184" s="14">
        <v>1.514999999999999</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0</v>
      </c>
      <c r="BV2184" s="10">
        <v>0</v>
      </c>
      <c r="BW2184" s="10">
        <v>0</v>
      </c>
      <c r="BX2184" s="10">
        <v>0</v>
      </c>
      <c r="BY2184" s="10">
        <v>0</v>
      </c>
      <c r="BZ2184" s="10">
        <v>0</v>
      </c>
      <c r="CA2184" s="10">
        <v>0</v>
      </c>
      <c r="CB2184" s="53">
        <v>0</v>
      </c>
    </row>
    <row r="2185" spans="1:80" ht="25.5" x14ac:dyDescent="0.25">
      <c r="A2185" s="21" t="s">
        <v>490</v>
      </c>
      <c r="B2185" s="16" t="s">
        <v>6706</v>
      </c>
      <c r="C2185" s="10">
        <v>0</v>
      </c>
      <c r="D2185" s="10">
        <v>0</v>
      </c>
      <c r="E2185" s="10">
        <v>0</v>
      </c>
      <c r="F2185" s="10">
        <v>0</v>
      </c>
      <c r="G2185" s="10">
        <v>0</v>
      </c>
      <c r="H2185" s="10">
        <v>0</v>
      </c>
      <c r="I2185" s="10">
        <v>0</v>
      </c>
      <c r="J2185" s="10">
        <v>8.2799999999999994</v>
      </c>
      <c r="K2185" s="10">
        <v>0</v>
      </c>
      <c r="L2185" s="10">
        <v>12.664</v>
      </c>
      <c r="M2185" s="10">
        <v>0.1022</v>
      </c>
      <c r="N2185" s="10">
        <v>9.3840000000000003</v>
      </c>
      <c r="O2185" s="14">
        <v>30.430199999999999</v>
      </c>
      <c r="P2185" s="10">
        <v>0</v>
      </c>
      <c r="Q2185" s="10">
        <v>11.625999999999999</v>
      </c>
      <c r="R2185" s="10">
        <v>0</v>
      </c>
      <c r="S2185" s="10">
        <v>0</v>
      </c>
      <c r="T2185" s="10">
        <v>0</v>
      </c>
      <c r="U2185" s="10">
        <v>0</v>
      </c>
      <c r="V2185" s="10">
        <v>0</v>
      </c>
      <c r="W2185" s="10">
        <v>7.1</v>
      </c>
      <c r="X2185" s="10">
        <v>0</v>
      </c>
      <c r="Y2185" s="10">
        <v>0</v>
      </c>
      <c r="Z2185" s="10">
        <v>0</v>
      </c>
      <c r="AA2185" s="10">
        <v>0</v>
      </c>
      <c r="AB2185" s="14">
        <v>18.725999999999999</v>
      </c>
      <c r="AC2185" s="10">
        <v>0.36</v>
      </c>
      <c r="AD2185" s="10">
        <v>11.9</v>
      </c>
      <c r="AE2185" s="10">
        <v>1.1956276400219268</v>
      </c>
      <c r="AF2185" s="10">
        <v>0</v>
      </c>
      <c r="AG2185" s="10">
        <v>0</v>
      </c>
      <c r="AH2185" s="10">
        <v>14.559679999999998</v>
      </c>
      <c r="AI2185" s="10">
        <v>0</v>
      </c>
      <c r="AJ2185" s="10">
        <v>11.807399999999999</v>
      </c>
      <c r="AK2185" s="10">
        <v>0</v>
      </c>
      <c r="AL2185" s="10">
        <v>0</v>
      </c>
      <c r="AM2185" s="10">
        <v>0</v>
      </c>
      <c r="AN2185" s="10">
        <v>11.34525</v>
      </c>
      <c r="AO2185" s="14">
        <v>51.167957640021925</v>
      </c>
      <c r="AP2185" s="10">
        <v>0</v>
      </c>
      <c r="AQ2185" s="10">
        <v>0</v>
      </c>
      <c r="AR2185" s="10">
        <v>0</v>
      </c>
      <c r="AS2185" s="10">
        <v>0.12280938955665024</v>
      </c>
      <c r="AT2185" s="10">
        <v>0</v>
      </c>
      <c r="AU2185" s="10">
        <v>0</v>
      </c>
      <c r="AV2185" s="10">
        <v>0</v>
      </c>
      <c r="AW2185" s="10">
        <v>0</v>
      </c>
      <c r="AX2185" s="10">
        <v>0</v>
      </c>
      <c r="AY2185" s="10">
        <v>0</v>
      </c>
      <c r="AZ2185" s="10">
        <v>14.175000000000001</v>
      </c>
      <c r="BA2185" s="10">
        <v>0</v>
      </c>
      <c r="BB2185" s="14">
        <v>14.297809389556651</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11.81</v>
      </c>
      <c r="BV2185" s="10">
        <v>0</v>
      </c>
      <c r="BW2185" s="10">
        <v>0</v>
      </c>
      <c r="BX2185" s="10">
        <v>0</v>
      </c>
      <c r="BY2185" s="10">
        <v>4.0680979784565439E-2</v>
      </c>
      <c r="BZ2185" s="10">
        <v>0</v>
      </c>
      <c r="CA2185" s="10">
        <v>0</v>
      </c>
      <c r="CB2185" s="53">
        <v>11.850680979784565</v>
      </c>
    </row>
    <row r="2186" spans="1:80" x14ac:dyDescent="0.25">
      <c r="A2186" s="21" t="s">
        <v>2900</v>
      </c>
      <c r="B2186" s="16" t="s">
        <v>5435</v>
      </c>
      <c r="C2186" s="10">
        <v>0</v>
      </c>
      <c r="D2186" s="10">
        <v>2.0000000000000013E-3</v>
      </c>
      <c r="E2186" s="10">
        <v>0</v>
      </c>
      <c r="F2186" s="10">
        <v>0</v>
      </c>
      <c r="G2186" s="10">
        <v>0</v>
      </c>
      <c r="H2186" s="10">
        <v>0</v>
      </c>
      <c r="I2186" s="10">
        <v>0</v>
      </c>
      <c r="J2186" s="10">
        <v>0</v>
      </c>
      <c r="K2186" s="10">
        <v>0</v>
      </c>
      <c r="L2186" s="10">
        <v>0</v>
      </c>
      <c r="M2186" s="10">
        <v>0</v>
      </c>
      <c r="N2186" s="10">
        <v>0</v>
      </c>
      <c r="O2186" s="14">
        <v>2.0000000000000013E-3</v>
      </c>
      <c r="P2186" s="10">
        <v>0</v>
      </c>
      <c r="Q2186" s="10">
        <v>0</v>
      </c>
      <c r="R2186" s="10">
        <v>0</v>
      </c>
      <c r="S2186" s="10">
        <v>1.018448516129032</v>
      </c>
      <c r="T2186" s="10">
        <v>0</v>
      </c>
      <c r="U2186" s="10">
        <v>0</v>
      </c>
      <c r="V2186" s="10">
        <v>0</v>
      </c>
      <c r="W2186" s="10">
        <v>0</v>
      </c>
      <c r="X2186" s="10">
        <v>0</v>
      </c>
      <c r="Y2186" s="10">
        <v>0</v>
      </c>
      <c r="Z2186" s="10">
        <v>0</v>
      </c>
      <c r="AA2186" s="10">
        <v>0</v>
      </c>
      <c r="AB2186" s="14">
        <v>1.018448516129032</v>
      </c>
      <c r="AC2186" s="10">
        <v>0</v>
      </c>
      <c r="AD2186" s="10">
        <v>0</v>
      </c>
      <c r="AE2186" s="10">
        <v>0</v>
      </c>
      <c r="AF2186" s="10">
        <v>0</v>
      </c>
      <c r="AG2186" s="10">
        <v>0</v>
      </c>
      <c r="AH2186" s="10">
        <v>0</v>
      </c>
      <c r="AI2186" s="10">
        <v>0</v>
      </c>
      <c r="AJ2186" s="10">
        <v>0</v>
      </c>
      <c r="AK2186" s="10">
        <v>0</v>
      </c>
      <c r="AL2186" s="10">
        <v>0</v>
      </c>
      <c r="AM2186" s="10">
        <v>0.4</v>
      </c>
      <c r="AN2186" s="10">
        <v>0</v>
      </c>
      <c r="AO2186" s="14">
        <v>0.4</v>
      </c>
      <c r="AP2186" s="10">
        <v>0</v>
      </c>
      <c r="AQ2186" s="10">
        <v>0</v>
      </c>
      <c r="AR2186" s="10">
        <v>0</v>
      </c>
      <c r="AS2186" s="10">
        <v>3.2517345024630544E-2</v>
      </c>
      <c r="AT2186" s="10">
        <v>0</v>
      </c>
      <c r="AU2186" s="10">
        <v>0</v>
      </c>
      <c r="AV2186" s="10">
        <v>0</v>
      </c>
      <c r="AW2186" s="10">
        <v>0</v>
      </c>
      <c r="AX2186" s="10">
        <v>0</v>
      </c>
      <c r="AY2186" s="10">
        <v>0</v>
      </c>
      <c r="AZ2186" s="10">
        <v>0</v>
      </c>
      <c r="BA2186" s="10">
        <v>0</v>
      </c>
      <c r="BB2186" s="14">
        <v>3.2517345024630544E-2</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53">
        <v>0</v>
      </c>
    </row>
    <row r="2187" spans="1:80" ht="25.5" x14ac:dyDescent="0.25">
      <c r="A2187" s="21" t="s">
        <v>2901</v>
      </c>
      <c r="B2187" s="16" t="s">
        <v>7483</v>
      </c>
      <c r="C2187" s="10">
        <v>0</v>
      </c>
      <c r="D2187" s="10">
        <v>0</v>
      </c>
      <c r="E2187" s="10">
        <v>0</v>
      </c>
      <c r="F2187" s="10">
        <v>0</v>
      </c>
      <c r="G2187" s="10">
        <v>0</v>
      </c>
      <c r="H2187" s="10">
        <v>0</v>
      </c>
      <c r="I2187" s="10">
        <v>0</v>
      </c>
      <c r="J2187" s="10">
        <v>0</v>
      </c>
      <c r="K2187" s="10">
        <v>0</v>
      </c>
      <c r="L2187" s="10">
        <v>0</v>
      </c>
      <c r="M2187" s="10">
        <v>0</v>
      </c>
      <c r="N2187" s="10">
        <v>0</v>
      </c>
      <c r="O2187" s="14">
        <v>0</v>
      </c>
      <c r="P2187" s="10">
        <v>0</v>
      </c>
      <c r="Q2187" s="10">
        <v>0</v>
      </c>
      <c r="R2187" s="10">
        <v>0</v>
      </c>
      <c r="S2187" s="10">
        <v>0</v>
      </c>
      <c r="T2187" s="10">
        <v>0</v>
      </c>
      <c r="U2187" s="10">
        <v>0</v>
      </c>
      <c r="V2187" s="10">
        <v>0</v>
      </c>
      <c r="W2187" s="10">
        <v>0</v>
      </c>
      <c r="X2187" s="10">
        <v>0</v>
      </c>
      <c r="Y2187" s="10">
        <v>0</v>
      </c>
      <c r="Z2187" s="10">
        <v>0</v>
      </c>
      <c r="AA2187" s="10">
        <v>5.6550000000000002</v>
      </c>
      <c r="AB2187" s="14">
        <v>5.6550000000000002</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53">
        <v>0</v>
      </c>
    </row>
    <row r="2188" spans="1:80" x14ac:dyDescent="0.25">
      <c r="A2188" s="21" t="s">
        <v>2902</v>
      </c>
      <c r="B2188" s="16" t="s">
        <v>5436</v>
      </c>
      <c r="C2188" s="10">
        <v>0</v>
      </c>
      <c r="D2188" s="10">
        <v>0</v>
      </c>
      <c r="E2188" s="10">
        <v>0</v>
      </c>
      <c r="F2188" s="10">
        <v>0.11015999999999999</v>
      </c>
      <c r="G2188" s="10">
        <v>0</v>
      </c>
      <c r="H2188" s="10">
        <v>0</v>
      </c>
      <c r="I2188" s="10">
        <v>0</v>
      </c>
      <c r="J2188" s="10">
        <v>0</v>
      </c>
      <c r="K2188" s="10">
        <v>0</v>
      </c>
      <c r="L2188" s="10">
        <v>0</v>
      </c>
      <c r="M2188" s="10">
        <v>0</v>
      </c>
      <c r="N2188" s="10">
        <v>0</v>
      </c>
      <c r="O2188" s="14">
        <v>0.11015999999999999</v>
      </c>
      <c r="P2188" s="10">
        <v>0</v>
      </c>
      <c r="Q2188" s="10">
        <v>0</v>
      </c>
      <c r="R2188" s="10">
        <v>0</v>
      </c>
      <c r="S2188" s="10">
        <v>0</v>
      </c>
      <c r="T2188" s="10">
        <v>0</v>
      </c>
      <c r="U2188" s="10">
        <v>0</v>
      </c>
      <c r="V2188" s="10">
        <v>0</v>
      </c>
      <c r="W2188" s="10">
        <v>0</v>
      </c>
      <c r="X2188" s="10">
        <v>0</v>
      </c>
      <c r="Y2188" s="10">
        <v>0</v>
      </c>
      <c r="Z2188" s="10">
        <v>0</v>
      </c>
      <c r="AA2188" s="10">
        <v>0</v>
      </c>
      <c r="AB2188" s="14">
        <v>0</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0</v>
      </c>
      <c r="BF2188" s="10">
        <v>0</v>
      </c>
      <c r="BG2188" s="10">
        <v>0</v>
      </c>
      <c r="BH2188" s="10">
        <v>0</v>
      </c>
      <c r="BI2188" s="10">
        <v>0</v>
      </c>
      <c r="BJ2188" s="10">
        <v>0</v>
      </c>
      <c r="BK2188" s="10">
        <v>0</v>
      </c>
      <c r="BL2188" s="10">
        <v>0</v>
      </c>
      <c r="BM2188" s="10">
        <v>0</v>
      </c>
      <c r="BN2188" s="10">
        <v>0</v>
      </c>
      <c r="BO2188" s="14">
        <v>0</v>
      </c>
      <c r="BP2188" s="10">
        <v>0</v>
      </c>
      <c r="BQ2188" s="10">
        <v>0</v>
      </c>
      <c r="BR2188" s="10">
        <v>0</v>
      </c>
      <c r="BS2188" s="10">
        <v>0</v>
      </c>
      <c r="BT2188" s="10">
        <v>0</v>
      </c>
      <c r="BU2188" s="10">
        <v>0</v>
      </c>
      <c r="BV2188" s="10">
        <v>0</v>
      </c>
      <c r="BW2188" s="10">
        <v>0</v>
      </c>
      <c r="BX2188" s="10">
        <v>0</v>
      </c>
      <c r="BY2188" s="10">
        <v>0</v>
      </c>
      <c r="BZ2188" s="10">
        <v>0</v>
      </c>
      <c r="CA2188" s="10">
        <v>0</v>
      </c>
      <c r="CB2188" s="53">
        <v>0</v>
      </c>
    </row>
    <row r="2189" spans="1:80" ht="38.25" x14ac:dyDescent="0.25">
      <c r="A2189" s="21" t="s">
        <v>1183</v>
      </c>
      <c r="B2189" s="16" t="s">
        <v>6499</v>
      </c>
      <c r="C2189" s="10">
        <v>6.35419</v>
      </c>
      <c r="D2189" s="10">
        <v>1.284</v>
      </c>
      <c r="E2189" s="10">
        <v>20.63372</v>
      </c>
      <c r="F2189" s="10">
        <v>0</v>
      </c>
      <c r="G2189" s="10">
        <v>6.3784900000000002</v>
      </c>
      <c r="H2189" s="10">
        <v>23.93751</v>
      </c>
      <c r="I2189" s="10">
        <v>8.2506000000000004</v>
      </c>
      <c r="J2189" s="10">
        <v>0</v>
      </c>
      <c r="K2189" s="10">
        <v>0</v>
      </c>
      <c r="L2189" s="10">
        <v>6.2217600000000006</v>
      </c>
      <c r="M2189" s="10">
        <v>0</v>
      </c>
      <c r="N2189" s="10">
        <v>0</v>
      </c>
      <c r="O2189" s="14">
        <v>73.060270000000003</v>
      </c>
      <c r="P2189" s="10">
        <v>0</v>
      </c>
      <c r="Q2189" s="10">
        <v>0</v>
      </c>
      <c r="R2189" s="10">
        <v>0</v>
      </c>
      <c r="S2189" s="10">
        <v>8.2938536001168401</v>
      </c>
      <c r="T2189" s="10">
        <v>1.9623651520693823</v>
      </c>
      <c r="U2189" s="10">
        <v>179.51671961594599</v>
      </c>
      <c r="V2189" s="10">
        <v>0</v>
      </c>
      <c r="W2189" s="10">
        <v>0</v>
      </c>
      <c r="X2189" s="10">
        <v>0</v>
      </c>
      <c r="Y2189" s="10">
        <v>0</v>
      </c>
      <c r="Z2189" s="10">
        <v>4.5790100000000002</v>
      </c>
      <c r="AA2189" s="10">
        <v>0.64860000000000007</v>
      </c>
      <c r="AB2189" s="14">
        <v>195.0005483681322</v>
      </c>
      <c r="AC2189" s="10">
        <v>1.6</v>
      </c>
      <c r="AD2189" s="10">
        <v>0</v>
      </c>
      <c r="AE2189" s="10">
        <v>5.5721999999999996</v>
      </c>
      <c r="AF2189" s="10">
        <v>64.669369999999986</v>
      </c>
      <c r="AG2189" s="10">
        <v>0</v>
      </c>
      <c r="AH2189" s="10">
        <v>0</v>
      </c>
      <c r="AI2189" s="10">
        <v>48.273729999999993</v>
      </c>
      <c r="AJ2189" s="10">
        <v>72.127469990363679</v>
      </c>
      <c r="AK2189" s="10">
        <v>95.057140000000004</v>
      </c>
      <c r="AL2189" s="10">
        <v>40.397770000000001</v>
      </c>
      <c r="AM2189" s="10">
        <v>51.719040000000007</v>
      </c>
      <c r="AN2189" s="10">
        <v>0</v>
      </c>
      <c r="AO2189" s="14">
        <v>379.41671999036367</v>
      </c>
      <c r="AP2189" s="10">
        <v>63.941329025667862</v>
      </c>
      <c r="AQ2189" s="10">
        <v>3.78</v>
      </c>
      <c r="AR2189" s="10">
        <v>5.5664600000000002</v>
      </c>
      <c r="AS2189" s="10">
        <v>32.199409957034469</v>
      </c>
      <c r="AT2189" s="10">
        <v>5.3026178010471208</v>
      </c>
      <c r="AU2189" s="10">
        <v>0</v>
      </c>
      <c r="AV2189" s="10">
        <v>5.7951000000000006</v>
      </c>
      <c r="AW2189" s="10">
        <v>49.895171229467394</v>
      </c>
      <c r="AX2189" s="10">
        <v>0</v>
      </c>
      <c r="AY2189" s="10">
        <v>84.693100000000001</v>
      </c>
      <c r="AZ2189" s="10">
        <v>0</v>
      </c>
      <c r="BA2189" s="10">
        <v>0</v>
      </c>
      <c r="BB2189" s="14">
        <v>251.17318801321687</v>
      </c>
      <c r="BC2189" s="10">
        <v>0</v>
      </c>
      <c r="BD2189" s="10">
        <v>8.30185</v>
      </c>
      <c r="BE2189" s="10">
        <v>0</v>
      </c>
      <c r="BF2189" s="10">
        <v>0</v>
      </c>
      <c r="BG2189" s="10">
        <v>0.3</v>
      </c>
      <c r="BH2189" s="10">
        <v>97.002640519595104</v>
      </c>
      <c r="BI2189" s="10">
        <v>201.58376185033808</v>
      </c>
      <c r="BJ2189" s="10">
        <v>118.03595666131395</v>
      </c>
      <c r="BK2189" s="10">
        <v>24.434522481558961</v>
      </c>
      <c r="BL2189" s="10">
        <v>23.230292961175696</v>
      </c>
      <c r="BM2189" s="10">
        <v>0</v>
      </c>
      <c r="BN2189" s="10">
        <v>0</v>
      </c>
      <c r="BO2189" s="14">
        <v>472.88902447398181</v>
      </c>
      <c r="BP2189" s="10">
        <v>74.880589117274383</v>
      </c>
      <c r="BQ2189" s="10">
        <v>0</v>
      </c>
      <c r="BR2189" s="10">
        <v>99.580565561917666</v>
      </c>
      <c r="BS2189" s="10">
        <v>13.4376</v>
      </c>
      <c r="BT2189" s="10">
        <v>149.65306816865552</v>
      </c>
      <c r="BU2189" s="10">
        <v>0</v>
      </c>
      <c r="BV2189" s="10">
        <v>53.354878080592314</v>
      </c>
      <c r="BW2189" s="10">
        <v>0</v>
      </c>
      <c r="BX2189" s="10">
        <v>0.32029877365101617</v>
      </c>
      <c r="BY2189" s="10">
        <v>0</v>
      </c>
      <c r="BZ2189" s="10">
        <v>7.7740623962827744</v>
      </c>
      <c r="CA2189" s="10">
        <v>4.53416</v>
      </c>
      <c r="CB2189" s="53">
        <v>403.53522209837365</v>
      </c>
    </row>
    <row r="2190" spans="1:80" ht="38.25" x14ac:dyDescent="0.25">
      <c r="A2190" s="21" t="s">
        <v>1919</v>
      </c>
      <c r="B2190" s="16" t="s">
        <v>6707</v>
      </c>
      <c r="C2190" s="10">
        <v>0</v>
      </c>
      <c r="D2190" s="10">
        <v>0</v>
      </c>
      <c r="E2190" s="10">
        <v>0</v>
      </c>
      <c r="F2190" s="10">
        <v>0</v>
      </c>
      <c r="G2190" s="10">
        <v>0</v>
      </c>
      <c r="H2190" s="10">
        <v>0</v>
      </c>
      <c r="I2190" s="10">
        <v>0</v>
      </c>
      <c r="J2190" s="10">
        <v>12.486379999999999</v>
      </c>
      <c r="K2190" s="10">
        <v>26.480789999999999</v>
      </c>
      <c r="L2190" s="10">
        <v>0</v>
      </c>
      <c r="M2190" s="10">
        <v>0.59900000000000009</v>
      </c>
      <c r="N2190" s="10">
        <v>0</v>
      </c>
      <c r="O2190" s="14">
        <v>39.566169999999993</v>
      </c>
      <c r="P2190" s="10">
        <v>0</v>
      </c>
      <c r="Q2190" s="10">
        <v>0</v>
      </c>
      <c r="R2190" s="10">
        <v>0</v>
      </c>
      <c r="S2190" s="10">
        <v>0</v>
      </c>
      <c r="T2190" s="10">
        <v>0</v>
      </c>
      <c r="U2190" s="10">
        <v>1.3749289084518188</v>
      </c>
      <c r="V2190" s="10">
        <v>0</v>
      </c>
      <c r="W2190" s="10">
        <v>0</v>
      </c>
      <c r="X2190" s="10">
        <v>2.2904080537472336</v>
      </c>
      <c r="Y2190" s="10">
        <v>2</v>
      </c>
      <c r="Z2190" s="10">
        <v>0</v>
      </c>
      <c r="AA2190" s="10">
        <v>0</v>
      </c>
      <c r="AB2190" s="14">
        <v>5.6653369621990528</v>
      </c>
      <c r="AC2190" s="10">
        <v>0</v>
      </c>
      <c r="AD2190" s="10">
        <v>0</v>
      </c>
      <c r="AE2190" s="10">
        <v>0</v>
      </c>
      <c r="AF2190" s="10">
        <v>14.80023999999999</v>
      </c>
      <c r="AG2190" s="10">
        <v>34.86551</v>
      </c>
      <c r="AH2190" s="10">
        <v>0</v>
      </c>
      <c r="AI2190" s="10">
        <v>0</v>
      </c>
      <c r="AJ2190" s="10">
        <v>9.7999374453049715</v>
      </c>
      <c r="AK2190" s="10">
        <v>0</v>
      </c>
      <c r="AL2190" s="10">
        <v>18.346869999999999</v>
      </c>
      <c r="AM2190" s="10">
        <v>107.18141</v>
      </c>
      <c r="AN2190" s="10">
        <v>0</v>
      </c>
      <c r="AO2190" s="14">
        <v>184.99396744530497</v>
      </c>
      <c r="AP2190" s="10">
        <v>8.1734899999999993</v>
      </c>
      <c r="AQ2190" s="10">
        <v>3.7349999999999999</v>
      </c>
      <c r="AR2190" s="10">
        <v>0</v>
      </c>
      <c r="AS2190" s="10">
        <v>0.16622762128078813</v>
      </c>
      <c r="AT2190" s="10">
        <v>0</v>
      </c>
      <c r="AU2190" s="10">
        <v>14.049520000000001</v>
      </c>
      <c r="AV2190" s="10">
        <v>0</v>
      </c>
      <c r="AW2190" s="10">
        <v>0</v>
      </c>
      <c r="AX2190" s="10">
        <v>0</v>
      </c>
      <c r="AY2190" s="10">
        <v>0</v>
      </c>
      <c r="AZ2190" s="10">
        <v>0</v>
      </c>
      <c r="BA2190" s="10">
        <v>0</v>
      </c>
      <c r="BB2190" s="14">
        <v>26.124237621280788</v>
      </c>
      <c r="BC2190" s="10">
        <v>0</v>
      </c>
      <c r="BD2190" s="10">
        <v>20.608799999999988</v>
      </c>
      <c r="BE2190" s="10">
        <v>0</v>
      </c>
      <c r="BF2190" s="10">
        <v>0</v>
      </c>
      <c r="BG2190" s="10">
        <v>0</v>
      </c>
      <c r="BH2190" s="10">
        <v>3.6774639105746219</v>
      </c>
      <c r="BI2190" s="10">
        <v>0</v>
      </c>
      <c r="BJ2190" s="10">
        <v>2.6219999999999999</v>
      </c>
      <c r="BK2190" s="10">
        <v>0</v>
      </c>
      <c r="BL2190" s="10">
        <v>6.8310000000000004</v>
      </c>
      <c r="BM2190" s="10">
        <v>2.85</v>
      </c>
      <c r="BN2190" s="10">
        <v>9.3402200000000004</v>
      </c>
      <c r="BO2190" s="14">
        <v>45.929483910574618</v>
      </c>
      <c r="BP2190" s="10">
        <v>0</v>
      </c>
      <c r="BQ2190" s="10">
        <v>7.5117008567027277</v>
      </c>
      <c r="BR2190" s="10">
        <v>1.3254121588902898</v>
      </c>
      <c r="BS2190" s="10">
        <v>0</v>
      </c>
      <c r="BT2190" s="10">
        <v>6.72</v>
      </c>
      <c r="BU2190" s="10">
        <v>4.3650000000000002</v>
      </c>
      <c r="BV2190" s="10">
        <v>0</v>
      </c>
      <c r="BW2190" s="10">
        <v>0</v>
      </c>
      <c r="BX2190" s="10">
        <v>5.3364599999999998</v>
      </c>
      <c r="BY2190" s="10">
        <v>0</v>
      </c>
      <c r="BZ2190" s="10">
        <v>0</v>
      </c>
      <c r="CA2190" s="10">
        <v>0</v>
      </c>
      <c r="CB2190" s="53">
        <v>25.258573015593019</v>
      </c>
    </row>
    <row r="2191" spans="1:80" ht="38.25" x14ac:dyDescent="0.25">
      <c r="A2191" s="21" t="s">
        <v>1184</v>
      </c>
      <c r="B2191" s="16" t="s">
        <v>6966</v>
      </c>
      <c r="C2191" s="10">
        <v>0.39312000000000002</v>
      </c>
      <c r="D2191" s="10">
        <v>57.17304</v>
      </c>
      <c r="E2191" s="10">
        <v>6.1870000000000003</v>
      </c>
      <c r="F2191" s="10">
        <v>0</v>
      </c>
      <c r="G2191" s="10">
        <v>0</v>
      </c>
      <c r="H2191" s="10">
        <v>52.030030000000004</v>
      </c>
      <c r="I2191" s="10">
        <v>0</v>
      </c>
      <c r="J2191" s="10">
        <v>0</v>
      </c>
      <c r="K2191" s="10">
        <v>0.32603469560132536</v>
      </c>
      <c r="L2191" s="10">
        <v>6.5856000000000003</v>
      </c>
      <c r="M2191" s="10">
        <v>0</v>
      </c>
      <c r="N2191" s="10">
        <v>0</v>
      </c>
      <c r="O2191" s="14">
        <v>122.69482469560133</v>
      </c>
      <c r="P2191" s="10">
        <v>0</v>
      </c>
      <c r="Q2191" s="10">
        <v>0</v>
      </c>
      <c r="R2191" s="10">
        <v>0</v>
      </c>
      <c r="S2191" s="10">
        <v>0</v>
      </c>
      <c r="T2191" s="10">
        <v>6.3735299999999997</v>
      </c>
      <c r="U2191" s="10">
        <v>0</v>
      </c>
      <c r="V2191" s="10">
        <v>0</v>
      </c>
      <c r="W2191" s="10">
        <v>0</v>
      </c>
      <c r="X2191" s="10">
        <v>0</v>
      </c>
      <c r="Y2191" s="10">
        <v>1.2962826637596583</v>
      </c>
      <c r="Z2191" s="10">
        <v>0</v>
      </c>
      <c r="AA2191" s="10">
        <v>0</v>
      </c>
      <c r="AB2191" s="14">
        <v>7.6698126637596582</v>
      </c>
      <c r="AC2191" s="10">
        <v>0.02</v>
      </c>
      <c r="AD2191" s="10">
        <v>2</v>
      </c>
      <c r="AE2191" s="10">
        <v>2.7583299999999999</v>
      </c>
      <c r="AF2191" s="10">
        <v>0</v>
      </c>
      <c r="AG2191" s="10">
        <v>0</v>
      </c>
      <c r="AH2191" s="10">
        <v>5.6908799999999999</v>
      </c>
      <c r="AI2191" s="10">
        <v>16.205739999999999</v>
      </c>
      <c r="AJ2191" s="10">
        <v>0.37003534101859459</v>
      </c>
      <c r="AK2191" s="10">
        <v>0</v>
      </c>
      <c r="AL2191" s="10">
        <v>0</v>
      </c>
      <c r="AM2191" s="10">
        <v>0</v>
      </c>
      <c r="AN2191" s="10">
        <v>0</v>
      </c>
      <c r="AO2191" s="14">
        <v>27.044985341018595</v>
      </c>
      <c r="AP2191" s="10">
        <v>0</v>
      </c>
      <c r="AQ2191" s="10">
        <v>0</v>
      </c>
      <c r="AR2191" s="10">
        <v>0</v>
      </c>
      <c r="AS2191" s="10">
        <v>0.148197554679803</v>
      </c>
      <c r="AT2191" s="10">
        <v>0</v>
      </c>
      <c r="AU2191" s="10">
        <v>0</v>
      </c>
      <c r="AV2191" s="10">
        <v>0</v>
      </c>
      <c r="AW2191" s="10">
        <v>0</v>
      </c>
      <c r="AX2191" s="10">
        <v>0</v>
      </c>
      <c r="AY2191" s="10">
        <v>0</v>
      </c>
      <c r="AZ2191" s="10">
        <v>0</v>
      </c>
      <c r="BA2191" s="10">
        <v>0</v>
      </c>
      <c r="BB2191" s="14">
        <v>0.148197554679803</v>
      </c>
      <c r="BC2191" s="10">
        <v>0</v>
      </c>
      <c r="BD2191" s="10">
        <v>0</v>
      </c>
      <c r="BE2191" s="10">
        <v>0</v>
      </c>
      <c r="BF2191" s="10">
        <v>0</v>
      </c>
      <c r="BG2191" s="10">
        <v>0</v>
      </c>
      <c r="BH2191" s="10">
        <v>13.973232503124887</v>
      </c>
      <c r="BI2191" s="10">
        <v>0</v>
      </c>
      <c r="BJ2191" s="10">
        <v>0</v>
      </c>
      <c r="BK2191" s="10">
        <v>0</v>
      </c>
      <c r="BL2191" s="10">
        <v>5.8774199999999999</v>
      </c>
      <c r="BM2191" s="10">
        <v>0</v>
      </c>
      <c r="BN2191" s="10">
        <v>0</v>
      </c>
      <c r="BO2191" s="14">
        <v>19.850652503124888</v>
      </c>
      <c r="BP2191" s="10">
        <v>0</v>
      </c>
      <c r="BQ2191" s="10">
        <v>0.50793804222245542</v>
      </c>
      <c r="BR2191" s="10">
        <v>0</v>
      </c>
      <c r="BS2191" s="10">
        <v>0</v>
      </c>
      <c r="BT2191" s="10">
        <v>1.29</v>
      </c>
      <c r="BU2191" s="10">
        <v>0</v>
      </c>
      <c r="BV2191" s="10">
        <v>0</v>
      </c>
      <c r="BW2191" s="10">
        <v>0</v>
      </c>
      <c r="BX2191" s="10">
        <v>7.0891200000000003</v>
      </c>
      <c r="BY2191" s="10">
        <v>0</v>
      </c>
      <c r="BZ2191" s="10">
        <v>0</v>
      </c>
      <c r="CA2191" s="10">
        <v>0</v>
      </c>
      <c r="CB2191" s="53">
        <v>8.8870580422224563</v>
      </c>
    </row>
    <row r="2192" spans="1:80" x14ac:dyDescent="0.25">
      <c r="A2192" s="21" t="s">
        <v>2903</v>
      </c>
      <c r="B2192" s="16" t="s">
        <v>7484</v>
      </c>
      <c r="C2192" s="10">
        <v>0</v>
      </c>
      <c r="D2192" s="10">
        <v>0.27735000000000021</v>
      </c>
      <c r="E2192" s="10">
        <v>2.84612</v>
      </c>
      <c r="F2192" s="10">
        <v>0</v>
      </c>
      <c r="G2192" s="10">
        <v>0</v>
      </c>
      <c r="H2192" s="10">
        <v>10.48822</v>
      </c>
      <c r="I2192" s="10">
        <v>12.272110000000001</v>
      </c>
      <c r="J2192" s="10">
        <v>0</v>
      </c>
      <c r="K2192" s="10">
        <v>0</v>
      </c>
      <c r="L2192" s="10">
        <v>0</v>
      </c>
      <c r="M2192" s="10">
        <v>0</v>
      </c>
      <c r="N2192" s="10">
        <v>0</v>
      </c>
      <c r="O2192" s="14">
        <v>25.883800000000001</v>
      </c>
      <c r="P2192" s="10">
        <v>0</v>
      </c>
      <c r="Q2192" s="10">
        <v>0</v>
      </c>
      <c r="R2192" s="10">
        <v>0</v>
      </c>
      <c r="S2192" s="10">
        <v>0</v>
      </c>
      <c r="T2192" s="10">
        <v>0</v>
      </c>
      <c r="U2192" s="10">
        <v>0</v>
      </c>
      <c r="V2192" s="10">
        <v>0</v>
      </c>
      <c r="W2192" s="10">
        <v>0</v>
      </c>
      <c r="X2192" s="10">
        <v>0</v>
      </c>
      <c r="Y2192" s="10">
        <v>0</v>
      </c>
      <c r="Z2192" s="10">
        <v>0</v>
      </c>
      <c r="AA2192" s="10">
        <v>0</v>
      </c>
      <c r="AB2192" s="14">
        <v>0</v>
      </c>
      <c r="AC2192" s="10">
        <v>0</v>
      </c>
      <c r="AD2192" s="10">
        <v>0</v>
      </c>
      <c r="AE2192" s="10">
        <v>0</v>
      </c>
      <c r="AF2192" s="10">
        <v>0</v>
      </c>
      <c r="AG2192" s="10">
        <v>0</v>
      </c>
      <c r="AH2192" s="10">
        <v>0</v>
      </c>
      <c r="AI2192" s="10">
        <v>0</v>
      </c>
      <c r="AJ2192" s="10">
        <v>0</v>
      </c>
      <c r="AK2192" s="10">
        <v>0</v>
      </c>
      <c r="AL2192" s="10">
        <v>0</v>
      </c>
      <c r="AM2192" s="10">
        <v>0</v>
      </c>
      <c r="AN2192" s="10">
        <v>0</v>
      </c>
      <c r="AO2192" s="14">
        <v>0</v>
      </c>
      <c r="AP2192" s="10">
        <v>0</v>
      </c>
      <c r="AQ2192" s="10">
        <v>0</v>
      </c>
      <c r="AR2192" s="10">
        <v>0</v>
      </c>
      <c r="AS2192" s="10">
        <v>0</v>
      </c>
      <c r="AT2192" s="10">
        <v>0</v>
      </c>
      <c r="AU2192" s="10">
        <v>0</v>
      </c>
      <c r="AV2192" s="10">
        <v>0</v>
      </c>
      <c r="AW2192" s="10">
        <v>0</v>
      </c>
      <c r="AX2192" s="10">
        <v>0</v>
      </c>
      <c r="AY2192" s="10">
        <v>0</v>
      </c>
      <c r="AZ2192" s="10">
        <v>0</v>
      </c>
      <c r="BA2192" s="10">
        <v>0</v>
      </c>
      <c r="BB2192" s="14">
        <v>0</v>
      </c>
      <c r="BC2192" s="10">
        <v>0</v>
      </c>
      <c r="BD2192" s="10">
        <v>0</v>
      </c>
      <c r="BE2192" s="10">
        <v>0</v>
      </c>
      <c r="BF2192" s="10">
        <v>0</v>
      </c>
      <c r="BG2192" s="10">
        <v>0</v>
      </c>
      <c r="BH2192" s="10">
        <v>0</v>
      </c>
      <c r="BI2192" s="10">
        <v>0</v>
      </c>
      <c r="BJ2192" s="10">
        <v>0</v>
      </c>
      <c r="BK2192" s="10">
        <v>0</v>
      </c>
      <c r="BL2192" s="10">
        <v>0</v>
      </c>
      <c r="BM2192" s="10">
        <v>7.4635400000000001</v>
      </c>
      <c r="BN2192" s="10">
        <v>0</v>
      </c>
      <c r="BO2192" s="14">
        <v>7.4635400000000001</v>
      </c>
      <c r="BP2192" s="10">
        <v>0</v>
      </c>
      <c r="BQ2192" s="10">
        <v>0</v>
      </c>
      <c r="BR2192" s="10">
        <v>0</v>
      </c>
      <c r="BS2192" s="10">
        <v>0</v>
      </c>
      <c r="BT2192" s="10">
        <v>0</v>
      </c>
      <c r="BU2192" s="10">
        <v>0</v>
      </c>
      <c r="BV2192" s="10">
        <v>0</v>
      </c>
      <c r="BW2192" s="10">
        <v>0</v>
      </c>
      <c r="BX2192" s="10">
        <v>0</v>
      </c>
      <c r="BY2192" s="10">
        <v>0</v>
      </c>
      <c r="BZ2192" s="10">
        <v>0</v>
      </c>
      <c r="CA2192" s="10">
        <v>0</v>
      </c>
      <c r="CB2192" s="53">
        <v>0</v>
      </c>
    </row>
    <row r="2193" spans="1:80" x14ac:dyDescent="0.25">
      <c r="A2193" s="21" t="s">
        <v>1920</v>
      </c>
      <c r="B2193" s="16" t="s">
        <v>6967</v>
      </c>
      <c r="C2193" s="10">
        <v>0</v>
      </c>
      <c r="D2193" s="10">
        <v>0</v>
      </c>
      <c r="E2193" s="10">
        <v>0</v>
      </c>
      <c r="F2193" s="10">
        <v>43.911339999999996</v>
      </c>
      <c r="G2193" s="10">
        <v>0</v>
      </c>
      <c r="H2193" s="10">
        <v>0</v>
      </c>
      <c r="I2193" s="10">
        <v>0</v>
      </c>
      <c r="J2193" s="10">
        <v>0</v>
      </c>
      <c r="K2193" s="10">
        <v>0</v>
      </c>
      <c r="L2193" s="10">
        <v>0</v>
      </c>
      <c r="M2193" s="10">
        <v>0</v>
      </c>
      <c r="N2193" s="10">
        <v>0</v>
      </c>
      <c r="O2193" s="14">
        <v>43.911339999999996</v>
      </c>
      <c r="P2193" s="10">
        <v>0</v>
      </c>
      <c r="Q2193" s="10">
        <v>0</v>
      </c>
      <c r="R2193" s="10">
        <v>0</v>
      </c>
      <c r="S2193" s="10">
        <v>0</v>
      </c>
      <c r="T2193" s="10">
        <v>0</v>
      </c>
      <c r="U2193" s="10">
        <v>0</v>
      </c>
      <c r="V2193" s="10">
        <v>0.84239999999999993</v>
      </c>
      <c r="W2193" s="10">
        <v>0</v>
      </c>
      <c r="X2193" s="10">
        <v>0</v>
      </c>
      <c r="Y2193" s="10">
        <v>0</v>
      </c>
      <c r="Z2193" s="10">
        <v>0</v>
      </c>
      <c r="AA2193" s="10">
        <v>0.64319999999999999</v>
      </c>
      <c r="AB2193" s="14">
        <v>1.4855999999999998</v>
      </c>
      <c r="AC2193" s="10">
        <v>0</v>
      </c>
      <c r="AD2193" s="10">
        <v>0</v>
      </c>
      <c r="AE2193" s="10">
        <v>0.49680000000000002</v>
      </c>
      <c r="AF2193" s="10">
        <v>0</v>
      </c>
      <c r="AG2193" s="10">
        <v>0</v>
      </c>
      <c r="AH2193" s="10">
        <v>0</v>
      </c>
      <c r="AI2193" s="10">
        <v>0</v>
      </c>
      <c r="AJ2193" s="10">
        <v>15.2995</v>
      </c>
      <c r="AK2193" s="10">
        <v>0</v>
      </c>
      <c r="AL2193" s="10">
        <v>26.240759999999998</v>
      </c>
      <c r="AM2193" s="10">
        <v>0</v>
      </c>
      <c r="AN2193" s="10">
        <v>0</v>
      </c>
      <c r="AO2193" s="14">
        <v>42.037059999999997</v>
      </c>
      <c r="AP2193" s="10">
        <v>9.7866399999999931</v>
      </c>
      <c r="AQ2193" s="10">
        <v>0</v>
      </c>
      <c r="AR2193" s="10">
        <v>0</v>
      </c>
      <c r="AS2193" s="10">
        <v>0</v>
      </c>
      <c r="AT2193" s="10">
        <v>0</v>
      </c>
      <c r="AU2193" s="10">
        <v>0</v>
      </c>
      <c r="AV2193" s="10">
        <v>0</v>
      </c>
      <c r="AW2193" s="10">
        <v>11.28228</v>
      </c>
      <c r="AX2193" s="10">
        <v>0</v>
      </c>
      <c r="AY2193" s="10">
        <v>20.220740000000003</v>
      </c>
      <c r="AZ2193" s="10">
        <v>0</v>
      </c>
      <c r="BA2193" s="10">
        <v>0</v>
      </c>
      <c r="BB2193" s="14">
        <v>41.289659999999998</v>
      </c>
      <c r="BC2193" s="10">
        <v>0</v>
      </c>
      <c r="BD2193" s="10">
        <v>0</v>
      </c>
      <c r="BE2193" s="10">
        <v>0</v>
      </c>
      <c r="BF2193" s="10">
        <v>0</v>
      </c>
      <c r="BG2193" s="10">
        <v>0</v>
      </c>
      <c r="BH2193" s="10">
        <v>0</v>
      </c>
      <c r="BI2193" s="10">
        <v>0</v>
      </c>
      <c r="BJ2193" s="10">
        <v>0</v>
      </c>
      <c r="BK2193" s="10">
        <v>0</v>
      </c>
      <c r="BL2193" s="10">
        <v>1.3246753246753242</v>
      </c>
      <c r="BM2193" s="10">
        <v>0</v>
      </c>
      <c r="BN2193" s="10">
        <v>8.0413199999999989</v>
      </c>
      <c r="BO2193" s="14">
        <v>9.3659953246753229</v>
      </c>
      <c r="BP2193" s="10">
        <v>0</v>
      </c>
      <c r="BQ2193" s="10">
        <v>1.0201</v>
      </c>
      <c r="BR2193" s="10">
        <v>0</v>
      </c>
      <c r="BS2193" s="10">
        <v>0.15</v>
      </c>
      <c r="BT2193" s="10">
        <v>0</v>
      </c>
      <c r="BU2193" s="10">
        <v>0</v>
      </c>
      <c r="BV2193" s="10">
        <v>0</v>
      </c>
      <c r="BW2193" s="10">
        <v>0</v>
      </c>
      <c r="BX2193" s="10">
        <v>2.7658499999999999</v>
      </c>
      <c r="BY2193" s="10">
        <v>0</v>
      </c>
      <c r="BZ2193" s="10">
        <v>15.248549247589844</v>
      </c>
      <c r="CA2193" s="10">
        <v>0</v>
      </c>
      <c r="CB2193" s="53">
        <v>19.184499247589844</v>
      </c>
    </row>
    <row r="2194" spans="1:80" ht="25.5" x14ac:dyDescent="0.25">
      <c r="A2194" s="21" t="s">
        <v>2904</v>
      </c>
      <c r="B2194" s="16" t="s">
        <v>7485</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0.90286880484074361</v>
      </c>
      <c r="AI2194" s="10">
        <v>0</v>
      </c>
      <c r="AJ2194" s="10">
        <v>0</v>
      </c>
      <c r="AK2194" s="10">
        <v>0</v>
      </c>
      <c r="AL2194" s="10">
        <v>0</v>
      </c>
      <c r="AM2194" s="10">
        <v>0</v>
      </c>
      <c r="AN2194" s="10">
        <v>0</v>
      </c>
      <c r="AO2194" s="14">
        <v>0.90286880484074361</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0.38977000000000001</v>
      </c>
      <c r="BG2194" s="10">
        <v>0</v>
      </c>
      <c r="BH2194" s="10">
        <v>0</v>
      </c>
      <c r="BI2194" s="10">
        <v>0</v>
      </c>
      <c r="BJ2194" s="10">
        <v>0</v>
      </c>
      <c r="BK2194" s="10">
        <v>0</v>
      </c>
      <c r="BL2194" s="10">
        <v>0</v>
      </c>
      <c r="BM2194" s="10">
        <v>0</v>
      </c>
      <c r="BN2194" s="10">
        <v>0</v>
      </c>
      <c r="BO2194" s="14">
        <v>0.38977000000000001</v>
      </c>
      <c r="BP2194" s="10">
        <v>0</v>
      </c>
      <c r="BQ2194" s="10">
        <v>0</v>
      </c>
      <c r="BR2194" s="10">
        <v>0</v>
      </c>
      <c r="BS2194" s="10">
        <v>0</v>
      </c>
      <c r="BT2194" s="10">
        <v>0</v>
      </c>
      <c r="BU2194" s="10">
        <v>0</v>
      </c>
      <c r="BV2194" s="10">
        <v>0</v>
      </c>
      <c r="BW2194" s="10">
        <v>0</v>
      </c>
      <c r="BX2194" s="10">
        <v>0</v>
      </c>
      <c r="BY2194" s="10">
        <v>0</v>
      </c>
      <c r="BZ2194" s="10">
        <v>0</v>
      </c>
      <c r="CA2194" s="10">
        <v>0</v>
      </c>
      <c r="CB2194" s="53">
        <v>0</v>
      </c>
    </row>
    <row r="2195" spans="1:80" ht="38.25" x14ac:dyDescent="0.25">
      <c r="A2195" s="21" t="s">
        <v>2905</v>
      </c>
      <c r="B2195" s="16" t="s">
        <v>7486</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0</v>
      </c>
      <c r="AI2195" s="10">
        <v>0</v>
      </c>
      <c r="AJ2195" s="10">
        <v>0.87177362432313754</v>
      </c>
      <c r="AK2195" s="10">
        <v>0</v>
      </c>
      <c r="AL2195" s="10">
        <v>0</v>
      </c>
      <c r="AM2195" s="10">
        <v>0</v>
      </c>
      <c r="AN2195" s="10">
        <v>0</v>
      </c>
      <c r="AO2195" s="14">
        <v>0.87177362432313754</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0</v>
      </c>
      <c r="BN2195" s="10">
        <v>0</v>
      </c>
      <c r="BO2195" s="14">
        <v>0</v>
      </c>
      <c r="BP2195" s="10">
        <v>0</v>
      </c>
      <c r="BQ2195" s="10">
        <v>0</v>
      </c>
      <c r="BR2195" s="10">
        <v>0</v>
      </c>
      <c r="BS2195" s="10">
        <v>0</v>
      </c>
      <c r="BT2195" s="10">
        <v>0</v>
      </c>
      <c r="BU2195" s="10">
        <v>0</v>
      </c>
      <c r="BV2195" s="10">
        <v>0</v>
      </c>
      <c r="BW2195" s="10">
        <v>0</v>
      </c>
      <c r="BX2195" s="10">
        <v>0</v>
      </c>
      <c r="BY2195" s="10">
        <v>3.2000000000000001E-2</v>
      </c>
      <c r="BZ2195" s="10">
        <v>0</v>
      </c>
      <c r="CA2195" s="10">
        <v>0</v>
      </c>
      <c r="CB2195" s="53">
        <v>3.2000000000000001E-2</v>
      </c>
    </row>
    <row r="2196" spans="1:80" ht="38.25" x14ac:dyDescent="0.25">
      <c r="A2196" s="21" t="s">
        <v>2906</v>
      </c>
      <c r="B2196" s="16" t="s">
        <v>7487</v>
      </c>
      <c r="C2196" s="10">
        <v>0</v>
      </c>
      <c r="D2196" s="10">
        <v>0</v>
      </c>
      <c r="E2196" s="10">
        <v>0</v>
      </c>
      <c r="F2196" s="10">
        <v>0</v>
      </c>
      <c r="G2196" s="10">
        <v>0</v>
      </c>
      <c r="H2196" s="10">
        <v>0</v>
      </c>
      <c r="I2196" s="10">
        <v>0</v>
      </c>
      <c r="J2196" s="10">
        <v>0</v>
      </c>
      <c r="K2196" s="10">
        <v>0</v>
      </c>
      <c r="L2196" s="10">
        <v>0</v>
      </c>
      <c r="M2196" s="10">
        <v>0</v>
      </c>
      <c r="N2196" s="10">
        <v>0</v>
      </c>
      <c r="O2196" s="14">
        <v>0</v>
      </c>
      <c r="P2196" s="10">
        <v>0</v>
      </c>
      <c r="Q2196" s="10">
        <v>0</v>
      </c>
      <c r="R2196" s="10">
        <v>0</v>
      </c>
      <c r="S2196" s="10">
        <v>0</v>
      </c>
      <c r="T2196" s="10">
        <v>0</v>
      </c>
      <c r="U2196" s="10">
        <v>0</v>
      </c>
      <c r="V2196" s="10">
        <v>0</v>
      </c>
      <c r="W2196" s="10">
        <v>0</v>
      </c>
      <c r="X2196" s="10">
        <v>0</v>
      </c>
      <c r="Y2196" s="10">
        <v>0</v>
      </c>
      <c r="Z2196" s="10">
        <v>0</v>
      </c>
      <c r="AA2196" s="10">
        <v>0</v>
      </c>
      <c r="AB2196" s="14">
        <v>0</v>
      </c>
      <c r="AC2196" s="10">
        <v>0</v>
      </c>
      <c r="AD2196" s="10">
        <v>0</v>
      </c>
      <c r="AE2196" s="10">
        <v>0</v>
      </c>
      <c r="AF2196" s="10">
        <v>0</v>
      </c>
      <c r="AG2196" s="10">
        <v>0</v>
      </c>
      <c r="AH2196" s="10">
        <v>11.143540000000002</v>
      </c>
      <c r="AI2196" s="10">
        <v>0</v>
      </c>
      <c r="AJ2196" s="10">
        <v>0</v>
      </c>
      <c r="AK2196" s="10">
        <v>0</v>
      </c>
      <c r="AL2196" s="10">
        <v>0</v>
      </c>
      <c r="AM2196" s="10">
        <v>0</v>
      </c>
      <c r="AN2196" s="10">
        <v>0</v>
      </c>
      <c r="AO2196" s="14">
        <v>11.143540000000002</v>
      </c>
      <c r="AP2196" s="10">
        <v>0</v>
      </c>
      <c r="AQ2196" s="10">
        <v>0</v>
      </c>
      <c r="AR2196" s="10">
        <v>0</v>
      </c>
      <c r="AS2196" s="10">
        <v>0</v>
      </c>
      <c r="AT2196" s="10">
        <v>0</v>
      </c>
      <c r="AU2196" s="10">
        <v>0</v>
      </c>
      <c r="AV2196" s="10">
        <v>0</v>
      </c>
      <c r="AW2196" s="10">
        <v>0</v>
      </c>
      <c r="AX2196" s="10">
        <v>0</v>
      </c>
      <c r="AY2196" s="10">
        <v>0</v>
      </c>
      <c r="AZ2196" s="10">
        <v>0</v>
      </c>
      <c r="BA2196" s="10">
        <v>0</v>
      </c>
      <c r="BB2196" s="14">
        <v>0</v>
      </c>
      <c r="BC2196" s="10">
        <v>0</v>
      </c>
      <c r="BD2196" s="10">
        <v>0</v>
      </c>
      <c r="BE2196" s="10">
        <v>0</v>
      </c>
      <c r="BF2196" s="10">
        <v>0</v>
      </c>
      <c r="BG2196" s="10">
        <v>0</v>
      </c>
      <c r="BH2196" s="10">
        <v>0</v>
      </c>
      <c r="BI2196" s="10">
        <v>0</v>
      </c>
      <c r="BJ2196" s="10">
        <v>0</v>
      </c>
      <c r="BK2196" s="10">
        <v>0</v>
      </c>
      <c r="BL2196" s="10">
        <v>0</v>
      </c>
      <c r="BM2196" s="10">
        <v>4.8470399999999998</v>
      </c>
      <c r="BN2196" s="10">
        <v>0</v>
      </c>
      <c r="BO2196" s="14">
        <v>4.8470399999999998</v>
      </c>
      <c r="BP2196" s="10">
        <v>0</v>
      </c>
      <c r="BQ2196" s="10">
        <v>0</v>
      </c>
      <c r="BR2196" s="10">
        <v>0</v>
      </c>
      <c r="BS2196" s="10">
        <v>0</v>
      </c>
      <c r="BT2196" s="10">
        <v>0</v>
      </c>
      <c r="BU2196" s="10">
        <v>0</v>
      </c>
      <c r="BV2196" s="10">
        <v>0</v>
      </c>
      <c r="BW2196" s="10">
        <v>0</v>
      </c>
      <c r="BX2196" s="10">
        <v>0</v>
      </c>
      <c r="BY2196" s="10">
        <v>0.72</v>
      </c>
      <c r="BZ2196" s="10">
        <v>0</v>
      </c>
      <c r="CA2196" s="10">
        <v>0</v>
      </c>
      <c r="CB2196" s="53">
        <v>0.72</v>
      </c>
    </row>
    <row r="2197" spans="1:80" ht="38.25" x14ac:dyDescent="0.25">
      <c r="A2197" s="21" t="s">
        <v>491</v>
      </c>
      <c r="B2197" s="16" t="s">
        <v>6036</v>
      </c>
      <c r="C2197" s="10">
        <v>3.077</v>
      </c>
      <c r="D2197" s="10">
        <v>0</v>
      </c>
      <c r="E2197" s="10">
        <v>12.961218951902369</v>
      </c>
      <c r="F2197" s="10">
        <v>0</v>
      </c>
      <c r="G2197" s="10">
        <v>9.0694721068897728</v>
      </c>
      <c r="H2197" s="10">
        <v>2.6943734906301073</v>
      </c>
      <c r="I2197" s="10">
        <v>2.6689526987991021</v>
      </c>
      <c r="J2197" s="10">
        <v>10.143083241697248</v>
      </c>
      <c r="K2197" s="10">
        <v>35.881283400999266</v>
      </c>
      <c r="L2197" s="10">
        <v>25.821224471305694</v>
      </c>
      <c r="M2197" s="10">
        <v>2.4</v>
      </c>
      <c r="N2197" s="10">
        <v>4.3159592093740615</v>
      </c>
      <c r="O2197" s="14">
        <v>109.03256757159762</v>
      </c>
      <c r="P2197" s="10">
        <v>0</v>
      </c>
      <c r="Q2197" s="10">
        <v>13.867908435777871</v>
      </c>
      <c r="R2197" s="10">
        <v>2.8198782353117595</v>
      </c>
      <c r="S2197" s="10">
        <v>24.500096175340584</v>
      </c>
      <c r="T2197" s="10">
        <v>13.699652749036316</v>
      </c>
      <c r="U2197" s="10">
        <v>27.91272322847156</v>
      </c>
      <c r="V2197" s="10">
        <v>50.065331075959378</v>
      </c>
      <c r="W2197" s="10">
        <v>19.552700000000002</v>
      </c>
      <c r="X2197" s="10">
        <v>11.207850000000002</v>
      </c>
      <c r="Y2197" s="10">
        <v>32.059089896517072</v>
      </c>
      <c r="Z2197" s="10">
        <v>56.109983857577006</v>
      </c>
      <c r="AA2197" s="10">
        <v>30.420136380294096</v>
      </c>
      <c r="AB2197" s="14">
        <v>282.21535003428568</v>
      </c>
      <c r="AC2197" s="10">
        <v>3.2161613983062831</v>
      </c>
      <c r="AD2197" s="10">
        <v>36.807999999999979</v>
      </c>
      <c r="AE2197" s="10">
        <v>10.3</v>
      </c>
      <c r="AF2197" s="10">
        <v>13.798642374021604</v>
      </c>
      <c r="AG2197" s="10">
        <v>5.7770000000000001</v>
      </c>
      <c r="AH2197" s="10">
        <v>11.25</v>
      </c>
      <c r="AI2197" s="10">
        <v>5.6326598561113972</v>
      </c>
      <c r="AJ2197" s="10">
        <v>0</v>
      </c>
      <c r="AK2197" s="10">
        <v>42.607754683840746</v>
      </c>
      <c r="AL2197" s="10">
        <v>19.291</v>
      </c>
      <c r="AM2197" s="10">
        <v>55.913800000000002</v>
      </c>
      <c r="AN2197" s="10">
        <v>35.067799999999998</v>
      </c>
      <c r="AO2197" s="14">
        <v>239.66281831228002</v>
      </c>
      <c r="AP2197" s="10">
        <v>11.198</v>
      </c>
      <c r="AQ2197" s="10">
        <v>0.15</v>
      </c>
      <c r="AR2197" s="10">
        <v>22.058998165116609</v>
      </c>
      <c r="AS2197" s="10">
        <v>1.4810000000000001</v>
      </c>
      <c r="AT2197" s="10">
        <v>8.64</v>
      </c>
      <c r="AU2197" s="10">
        <v>7.7488999999999999</v>
      </c>
      <c r="AV2197" s="10">
        <v>96.031978356603332</v>
      </c>
      <c r="AW2197" s="10">
        <v>32.394778676330347</v>
      </c>
      <c r="AX2197" s="10">
        <v>46.566788238257786</v>
      </c>
      <c r="AY2197" s="10">
        <v>0.99900000000000011</v>
      </c>
      <c r="AZ2197" s="10">
        <v>2.9341263995285805</v>
      </c>
      <c r="BA2197" s="10">
        <v>17.835999999999999</v>
      </c>
      <c r="BB2197" s="14">
        <v>248.03956983583669</v>
      </c>
      <c r="BC2197" s="10">
        <v>1.0319513922540726</v>
      </c>
      <c r="BD2197" s="10">
        <v>37.369199999999999</v>
      </c>
      <c r="BE2197" s="10">
        <v>0.59379999999999999</v>
      </c>
      <c r="BF2197" s="10">
        <v>48.547339507786532</v>
      </c>
      <c r="BG2197" s="10">
        <v>0</v>
      </c>
      <c r="BH2197" s="10">
        <v>0</v>
      </c>
      <c r="BI2197" s="10">
        <v>0</v>
      </c>
      <c r="BJ2197" s="10">
        <v>2.9734430515738128</v>
      </c>
      <c r="BK2197" s="10">
        <v>0</v>
      </c>
      <c r="BL2197" s="10">
        <v>23.52</v>
      </c>
      <c r="BM2197" s="10">
        <v>47.694839512358534</v>
      </c>
      <c r="BN2197" s="10">
        <v>4.3061400000000001</v>
      </c>
      <c r="BO2197" s="14">
        <v>166.03671346397294</v>
      </c>
      <c r="BP2197" s="10">
        <v>0.67298805887253543</v>
      </c>
      <c r="BQ2197" s="10">
        <v>4.7660239508190898</v>
      </c>
      <c r="BR2197" s="10">
        <v>0</v>
      </c>
      <c r="BS2197" s="10">
        <v>8.2347400000000004</v>
      </c>
      <c r="BT2197" s="10">
        <v>54.637773113844574</v>
      </c>
      <c r="BU2197" s="10">
        <v>0.16</v>
      </c>
      <c r="BV2197" s="10">
        <v>0</v>
      </c>
      <c r="BW2197" s="10">
        <v>4.1719999999999997</v>
      </c>
      <c r="BX2197" s="10">
        <v>0.35</v>
      </c>
      <c r="BY2197" s="10">
        <v>0.49098991838694195</v>
      </c>
      <c r="BZ2197" s="10">
        <v>18.518000000000001</v>
      </c>
      <c r="CA2197" s="10">
        <v>0</v>
      </c>
      <c r="CB2197" s="53">
        <v>92.002515041923132</v>
      </c>
    </row>
    <row r="2198" spans="1:80" ht="38.25" x14ac:dyDescent="0.25">
      <c r="A2198" s="21" t="s">
        <v>2907</v>
      </c>
      <c r="B2198" s="16" t="s">
        <v>6708</v>
      </c>
      <c r="C2198" s="10">
        <v>0</v>
      </c>
      <c r="D2198" s="10">
        <v>0</v>
      </c>
      <c r="E2198" s="10">
        <v>0</v>
      </c>
      <c r="F2198" s="10">
        <v>0</v>
      </c>
      <c r="G2198" s="10">
        <v>0</v>
      </c>
      <c r="H2198" s="10">
        <v>0</v>
      </c>
      <c r="I2198" s="10">
        <v>0</v>
      </c>
      <c r="J2198" s="10">
        <v>0</v>
      </c>
      <c r="K2198" s="10">
        <v>0</v>
      </c>
      <c r="L2198" s="10">
        <v>0</v>
      </c>
      <c r="M2198" s="10">
        <v>0</v>
      </c>
      <c r="N2198" s="10">
        <v>0</v>
      </c>
      <c r="O2198" s="14">
        <v>0</v>
      </c>
      <c r="P2198" s="10">
        <v>2.8931855588279949</v>
      </c>
      <c r="Q2198" s="10">
        <v>0.8591197689888731</v>
      </c>
      <c r="R2198" s="10">
        <v>0</v>
      </c>
      <c r="S2198" s="10">
        <v>10.718392417171513</v>
      </c>
      <c r="T2198" s="10">
        <v>0</v>
      </c>
      <c r="U2198" s="10">
        <v>0</v>
      </c>
      <c r="V2198" s="10">
        <v>0</v>
      </c>
      <c r="W2198" s="10">
        <v>2.0779999999999998</v>
      </c>
      <c r="X2198" s="10">
        <v>0</v>
      </c>
      <c r="Y2198" s="10">
        <v>0</v>
      </c>
      <c r="Z2198" s="10">
        <v>0</v>
      </c>
      <c r="AA2198" s="10">
        <v>0</v>
      </c>
      <c r="AB2198" s="14">
        <v>16.548697744988381</v>
      </c>
      <c r="AC2198" s="10">
        <v>0</v>
      </c>
      <c r="AD2198" s="10">
        <v>0</v>
      </c>
      <c r="AE2198" s="10">
        <v>0</v>
      </c>
      <c r="AF2198" s="10">
        <v>0</v>
      </c>
      <c r="AG2198" s="10">
        <v>0</v>
      </c>
      <c r="AH2198" s="10">
        <v>0</v>
      </c>
      <c r="AI2198" s="10">
        <v>0</v>
      </c>
      <c r="AJ2198" s="10">
        <v>0</v>
      </c>
      <c r="AK2198" s="10">
        <v>0</v>
      </c>
      <c r="AL2198" s="10">
        <v>2.95058</v>
      </c>
      <c r="AM2198" s="10">
        <v>0.18816999999999989</v>
      </c>
      <c r="AN2198" s="10">
        <v>0</v>
      </c>
      <c r="AO2198" s="14">
        <v>3.1387499999999999</v>
      </c>
      <c r="AP2198" s="10">
        <v>0</v>
      </c>
      <c r="AQ2198" s="10">
        <v>0</v>
      </c>
      <c r="AR2198" s="10">
        <v>0</v>
      </c>
      <c r="AS2198" s="10">
        <v>1.2477274533174414</v>
      </c>
      <c r="AT2198" s="10">
        <v>0</v>
      </c>
      <c r="AU2198" s="10">
        <v>0</v>
      </c>
      <c r="AV2198" s="10">
        <v>0</v>
      </c>
      <c r="AW2198" s="10">
        <v>0</v>
      </c>
      <c r="AX2198" s="10">
        <v>0</v>
      </c>
      <c r="AY2198" s="10">
        <v>0</v>
      </c>
      <c r="AZ2198" s="10">
        <v>0</v>
      </c>
      <c r="BA2198" s="10">
        <v>0</v>
      </c>
      <c r="BB2198" s="14">
        <v>1.2477274533174414</v>
      </c>
      <c r="BC2198" s="10">
        <v>0</v>
      </c>
      <c r="BD2198" s="10">
        <v>0</v>
      </c>
      <c r="BE2198" s="10">
        <v>0</v>
      </c>
      <c r="BF2198" s="10">
        <v>0</v>
      </c>
      <c r="BG2198" s="10">
        <v>0</v>
      </c>
      <c r="BH2198" s="10">
        <v>0</v>
      </c>
      <c r="BI2198" s="10">
        <v>0</v>
      </c>
      <c r="BJ2198" s="10">
        <v>2.5406594869990373</v>
      </c>
      <c r="BK2198" s="10">
        <v>0</v>
      </c>
      <c r="BL2198" s="10">
        <v>0</v>
      </c>
      <c r="BM2198" s="10">
        <v>0</v>
      </c>
      <c r="BN2198" s="10">
        <v>0</v>
      </c>
      <c r="BO2198" s="14">
        <v>2.5406594869990373</v>
      </c>
      <c r="BP2198" s="10">
        <v>0</v>
      </c>
      <c r="BQ2198" s="10">
        <v>0</v>
      </c>
      <c r="BR2198" s="10">
        <v>0.83550000000000002</v>
      </c>
      <c r="BS2198" s="10">
        <v>0</v>
      </c>
      <c r="BT2198" s="10">
        <v>0</v>
      </c>
      <c r="BU2198" s="10">
        <v>2.5773000000000001</v>
      </c>
      <c r="BV2198" s="10">
        <v>4.6399999999999997E-2</v>
      </c>
      <c r="BW2198" s="10">
        <v>0</v>
      </c>
      <c r="BX2198" s="10">
        <v>0</v>
      </c>
      <c r="BY2198" s="10">
        <v>0</v>
      </c>
      <c r="BZ2198" s="10">
        <v>0</v>
      </c>
      <c r="CA2198" s="10">
        <v>0</v>
      </c>
      <c r="CB2198" s="53">
        <v>3.4592000000000001</v>
      </c>
    </row>
    <row r="2199" spans="1:80" ht="38.25" x14ac:dyDescent="0.25">
      <c r="A2199" s="21" t="s">
        <v>1473</v>
      </c>
      <c r="B2199" s="16" t="s">
        <v>6037</v>
      </c>
      <c r="C2199" s="10">
        <v>2.5855999999999999</v>
      </c>
      <c r="D2199" s="10">
        <v>0</v>
      </c>
      <c r="E2199" s="10">
        <v>0.5988</v>
      </c>
      <c r="F2199" s="10">
        <v>0.20011000000000001</v>
      </c>
      <c r="G2199" s="10">
        <v>0</v>
      </c>
      <c r="H2199" s="10">
        <v>0</v>
      </c>
      <c r="I2199" s="10">
        <v>0.77993964725533826</v>
      </c>
      <c r="J2199" s="10">
        <v>2.7246008209538699</v>
      </c>
      <c r="K2199" s="10">
        <v>33.442667486576745</v>
      </c>
      <c r="L2199" s="10">
        <v>0</v>
      </c>
      <c r="M2199" s="10">
        <v>0</v>
      </c>
      <c r="N2199" s="10">
        <v>0</v>
      </c>
      <c r="O2199" s="14">
        <v>40.331717954785951</v>
      </c>
      <c r="P2199" s="10">
        <v>1.6615360224684992</v>
      </c>
      <c r="Q2199" s="10">
        <v>1.4938429426705369</v>
      </c>
      <c r="R2199" s="10">
        <v>0</v>
      </c>
      <c r="S2199" s="10">
        <v>0</v>
      </c>
      <c r="T2199" s="10">
        <v>1.1685698247735918</v>
      </c>
      <c r="U2199" s="10">
        <v>49.771790000000003</v>
      </c>
      <c r="V2199" s="10">
        <v>0.246</v>
      </c>
      <c r="W2199" s="10">
        <v>14.699809999999999</v>
      </c>
      <c r="X2199" s="10">
        <v>0</v>
      </c>
      <c r="Y2199" s="10">
        <v>0</v>
      </c>
      <c r="Z2199" s="10">
        <v>0</v>
      </c>
      <c r="AA2199" s="10">
        <v>0</v>
      </c>
      <c r="AB2199" s="14">
        <v>69.041548789912639</v>
      </c>
      <c r="AC2199" s="10">
        <v>0</v>
      </c>
      <c r="AD2199" s="10">
        <v>8.0120000000000011E-2</v>
      </c>
      <c r="AE2199" s="10">
        <v>0.67320000000000002</v>
      </c>
      <c r="AF2199" s="10">
        <v>0</v>
      </c>
      <c r="AG2199" s="10">
        <v>0</v>
      </c>
      <c r="AH2199" s="10">
        <v>0.40603388582258282</v>
      </c>
      <c r="AI2199" s="10">
        <v>0</v>
      </c>
      <c r="AJ2199" s="10">
        <v>0.50992697027017386</v>
      </c>
      <c r="AK2199" s="10">
        <v>0.51</v>
      </c>
      <c r="AL2199" s="10">
        <v>30.560889999999983</v>
      </c>
      <c r="AM2199" s="10">
        <v>2.4580240259074944</v>
      </c>
      <c r="AN2199" s="10">
        <v>8.9066030844480704</v>
      </c>
      <c r="AO2199" s="14">
        <v>44.104797966448302</v>
      </c>
      <c r="AP2199" s="10">
        <v>0</v>
      </c>
      <c r="AQ2199" s="10">
        <v>0</v>
      </c>
      <c r="AR2199" s="10">
        <v>0</v>
      </c>
      <c r="AS2199" s="10">
        <v>0.33481048433497534</v>
      </c>
      <c r="AT2199" s="10">
        <v>0.53379999999999994</v>
      </c>
      <c r="AU2199" s="10">
        <v>0.5</v>
      </c>
      <c r="AV2199" s="10">
        <v>0</v>
      </c>
      <c r="AW2199" s="10">
        <v>0</v>
      </c>
      <c r="AX2199" s="10">
        <v>0.78</v>
      </c>
      <c r="AY2199" s="10">
        <v>0</v>
      </c>
      <c r="AZ2199" s="10">
        <v>0.90496000000000021</v>
      </c>
      <c r="BA2199" s="10">
        <v>4.6065099999999974</v>
      </c>
      <c r="BB2199" s="14">
        <v>7.6600804843349728</v>
      </c>
      <c r="BC2199" s="10">
        <v>0</v>
      </c>
      <c r="BD2199" s="10">
        <v>1.21</v>
      </c>
      <c r="BE2199" s="10">
        <v>0.53201999999999972</v>
      </c>
      <c r="BF2199" s="10">
        <v>0</v>
      </c>
      <c r="BG2199" s="10">
        <v>0</v>
      </c>
      <c r="BH2199" s="10">
        <v>0</v>
      </c>
      <c r="BI2199" s="10">
        <v>2.96597</v>
      </c>
      <c r="BJ2199" s="10">
        <v>5.8541008349342389</v>
      </c>
      <c r="BK2199" s="10">
        <v>4.8505799999999999</v>
      </c>
      <c r="BL2199" s="10">
        <v>4.2148000000000003</v>
      </c>
      <c r="BM2199" s="10">
        <v>4.3533800000000005</v>
      </c>
      <c r="BN2199" s="10">
        <v>3.12297</v>
      </c>
      <c r="BO2199" s="14">
        <v>27.10382083493424</v>
      </c>
      <c r="BP2199" s="10">
        <v>3.0764999999999998</v>
      </c>
      <c r="BQ2199" s="10">
        <v>5.0247613830315929</v>
      </c>
      <c r="BR2199" s="10">
        <v>6.3555742914746549</v>
      </c>
      <c r="BS2199" s="10">
        <v>1.8501800000000002</v>
      </c>
      <c r="BT2199" s="10">
        <v>15.528459999999999</v>
      </c>
      <c r="BU2199" s="10">
        <v>5.8495999999999997</v>
      </c>
      <c r="BV2199" s="10">
        <v>3.5443999999999996</v>
      </c>
      <c r="BW2199" s="10">
        <v>0.16800000000000001</v>
      </c>
      <c r="BX2199" s="10">
        <v>27.861260000000001</v>
      </c>
      <c r="BY2199" s="10">
        <v>6.5304500000000001</v>
      </c>
      <c r="BZ2199" s="10">
        <v>13.745950000000001</v>
      </c>
      <c r="CA2199" s="10">
        <v>0.17235</v>
      </c>
      <c r="CB2199" s="53">
        <v>89.707485674506245</v>
      </c>
    </row>
    <row r="2200" spans="1:80" x14ac:dyDescent="0.25">
      <c r="A2200" s="21" t="s">
        <v>1474</v>
      </c>
      <c r="B2200" s="16" t="s">
        <v>4556</v>
      </c>
      <c r="C2200" s="10">
        <v>15.174448817582487</v>
      </c>
      <c r="D2200" s="10">
        <v>1.9177500000000001</v>
      </c>
      <c r="E2200" s="10">
        <v>5.7400857685069004</v>
      </c>
      <c r="F2200" s="10">
        <v>0</v>
      </c>
      <c r="G2200" s="10">
        <v>70.02989873668534</v>
      </c>
      <c r="H2200" s="10">
        <v>0</v>
      </c>
      <c r="I2200" s="10">
        <v>5.8317979586495677E-2</v>
      </c>
      <c r="J2200" s="10">
        <v>0.39216000000000001</v>
      </c>
      <c r="K2200" s="10">
        <v>0.74455611275098099</v>
      </c>
      <c r="L2200" s="10">
        <v>0</v>
      </c>
      <c r="M2200" s="10">
        <v>1.2000000000000001E-3</v>
      </c>
      <c r="N2200" s="10">
        <v>1.7490510695837131</v>
      </c>
      <c r="O2200" s="14">
        <v>95.807468484695917</v>
      </c>
      <c r="P2200" s="10">
        <v>0.26882576032957711</v>
      </c>
      <c r="Q2200" s="10">
        <v>3.4413416965093142</v>
      </c>
      <c r="R2200" s="10">
        <v>0</v>
      </c>
      <c r="S2200" s="10">
        <v>4.4232246935933146</v>
      </c>
      <c r="T2200" s="10">
        <v>0</v>
      </c>
      <c r="U2200" s="10">
        <v>3.4250000000000003E-2</v>
      </c>
      <c r="V2200" s="10">
        <v>0</v>
      </c>
      <c r="W2200" s="10">
        <v>47.541901121872996</v>
      </c>
      <c r="X2200" s="10">
        <v>3.1924849213270172</v>
      </c>
      <c r="Y2200" s="10">
        <v>2.5514700000000001</v>
      </c>
      <c r="Z2200" s="10">
        <v>0</v>
      </c>
      <c r="AA2200" s="10">
        <v>0.02</v>
      </c>
      <c r="AB2200" s="14">
        <v>61.473498193632224</v>
      </c>
      <c r="AC2200" s="10">
        <v>0</v>
      </c>
      <c r="AD2200" s="10">
        <v>8.8021100000000008</v>
      </c>
      <c r="AE2200" s="10">
        <v>4.8058699999999996</v>
      </c>
      <c r="AF2200" s="10">
        <v>0</v>
      </c>
      <c r="AG2200" s="10">
        <v>0</v>
      </c>
      <c r="AH2200" s="10">
        <v>0</v>
      </c>
      <c r="AI2200" s="10">
        <v>0.12</v>
      </c>
      <c r="AJ2200" s="10">
        <v>3.0000000000000001E-3</v>
      </c>
      <c r="AK2200" s="10">
        <v>0</v>
      </c>
      <c r="AL2200" s="10">
        <v>0</v>
      </c>
      <c r="AM2200" s="10">
        <v>2E-3</v>
      </c>
      <c r="AN2200" s="10">
        <v>0</v>
      </c>
      <c r="AO2200" s="14">
        <v>13.732980000000001</v>
      </c>
      <c r="AP2200" s="10">
        <v>0</v>
      </c>
      <c r="AQ2200" s="10">
        <v>0.76139999999999997</v>
      </c>
      <c r="AR2200" s="10">
        <v>3.9993244451347358</v>
      </c>
      <c r="AS2200" s="10">
        <v>40.09337</v>
      </c>
      <c r="AT2200" s="10">
        <v>11.972899999999999</v>
      </c>
      <c r="AU2200" s="10">
        <v>21.468395563477976</v>
      </c>
      <c r="AV2200" s="10">
        <v>0</v>
      </c>
      <c r="AW2200" s="10">
        <v>6.8338145886376589</v>
      </c>
      <c r="AX2200" s="10">
        <v>1.1636099999999998</v>
      </c>
      <c r="AY2200" s="10">
        <v>6.1506975308774674</v>
      </c>
      <c r="AZ2200" s="10">
        <v>2.6208997360334694</v>
      </c>
      <c r="BA2200" s="10">
        <v>1.3489760948604774</v>
      </c>
      <c r="BB2200" s="14">
        <v>96.41338795902179</v>
      </c>
      <c r="BC2200" s="10">
        <v>2.0954604355108883</v>
      </c>
      <c r="BD2200" s="10">
        <v>30.83646227486819</v>
      </c>
      <c r="BE2200" s="10">
        <v>1.4267875388026605</v>
      </c>
      <c r="BF2200" s="10">
        <v>591.7486700014905</v>
      </c>
      <c r="BG2200" s="10">
        <v>0.29699999999999999</v>
      </c>
      <c r="BH2200" s="10">
        <v>66.510580000000004</v>
      </c>
      <c r="BI2200" s="10">
        <v>8.1765744775897904</v>
      </c>
      <c r="BJ2200" s="10">
        <v>9.2968493940735826</v>
      </c>
      <c r="BK2200" s="10">
        <v>101.59643623289712</v>
      </c>
      <c r="BL2200" s="10">
        <v>11.95684442974755</v>
      </c>
      <c r="BM2200" s="10">
        <v>5.931626564523178</v>
      </c>
      <c r="BN2200" s="10">
        <v>0</v>
      </c>
      <c r="BO2200" s="14">
        <v>829.87329134950346</v>
      </c>
      <c r="BP2200" s="10">
        <v>0.50008999999999992</v>
      </c>
      <c r="BQ2200" s="10">
        <v>0</v>
      </c>
      <c r="BR2200" s="10">
        <v>0.05</v>
      </c>
      <c r="BS2200" s="10">
        <v>7.2800936558458407</v>
      </c>
      <c r="BT2200" s="10">
        <v>4.7191735291978558</v>
      </c>
      <c r="BU2200" s="10">
        <v>0.59299999999999997</v>
      </c>
      <c r="BV2200" s="10">
        <v>0</v>
      </c>
      <c r="BW2200" s="10">
        <v>5.2960411210795577</v>
      </c>
      <c r="BX2200" s="10">
        <v>3.8238788238788228E-2</v>
      </c>
      <c r="BY2200" s="10">
        <v>0.70838000000000012</v>
      </c>
      <c r="BZ2200" s="10">
        <v>3.1695747850837011</v>
      </c>
      <c r="CA2200" s="10">
        <v>51.811585094549471</v>
      </c>
      <c r="CB2200" s="53">
        <v>74.166176973995221</v>
      </c>
    </row>
    <row r="2201" spans="1:80" ht="25.5" x14ac:dyDescent="0.25">
      <c r="A2201" s="21" t="s">
        <v>1475</v>
      </c>
      <c r="B2201" s="16" t="s">
        <v>6500</v>
      </c>
      <c r="C2201" s="10">
        <v>0</v>
      </c>
      <c r="D2201" s="10">
        <v>0</v>
      </c>
      <c r="E2201" s="10">
        <v>0</v>
      </c>
      <c r="F2201" s="10">
        <v>0</v>
      </c>
      <c r="G2201" s="10">
        <v>0</v>
      </c>
      <c r="H2201" s="10">
        <v>0</v>
      </c>
      <c r="I2201" s="10">
        <v>6.0000000000000001E-3</v>
      </c>
      <c r="J2201" s="10">
        <v>0</v>
      </c>
      <c r="K2201" s="10">
        <v>0</v>
      </c>
      <c r="L2201" s="10">
        <v>0</v>
      </c>
      <c r="M2201" s="10">
        <v>2.9100000000000001E-2</v>
      </c>
      <c r="N2201" s="10">
        <v>0</v>
      </c>
      <c r="O2201" s="14">
        <v>3.5099999999999999E-2</v>
      </c>
      <c r="P2201" s="10">
        <v>0</v>
      </c>
      <c r="Q2201" s="10">
        <v>0</v>
      </c>
      <c r="R2201" s="10">
        <v>0</v>
      </c>
      <c r="S2201" s="10">
        <v>0</v>
      </c>
      <c r="T2201" s="10">
        <v>0</v>
      </c>
      <c r="U2201" s="10">
        <v>0.20474999999999999</v>
      </c>
      <c r="V2201" s="10">
        <v>0</v>
      </c>
      <c r="W2201" s="10">
        <v>0</v>
      </c>
      <c r="X2201" s="10">
        <v>0</v>
      </c>
      <c r="Y2201" s="10">
        <v>0</v>
      </c>
      <c r="Z2201" s="10">
        <v>0</v>
      </c>
      <c r="AA2201" s="10">
        <v>0</v>
      </c>
      <c r="AB2201" s="14">
        <v>0.20474999999999999</v>
      </c>
      <c r="AC2201" s="10">
        <v>0</v>
      </c>
      <c r="AD2201" s="10">
        <v>14.322078548230488</v>
      </c>
      <c r="AE2201" s="10">
        <v>0</v>
      </c>
      <c r="AF2201" s="10">
        <v>0</v>
      </c>
      <c r="AG2201" s="10">
        <v>0</v>
      </c>
      <c r="AH2201" s="10">
        <v>2.1026615241388484E-2</v>
      </c>
      <c r="AI2201" s="10">
        <v>0</v>
      </c>
      <c r="AJ2201" s="10">
        <v>0</v>
      </c>
      <c r="AK2201" s="10">
        <v>0</v>
      </c>
      <c r="AL2201" s="10">
        <v>0</v>
      </c>
      <c r="AM2201" s="10">
        <v>0</v>
      </c>
      <c r="AN2201" s="10">
        <v>0</v>
      </c>
      <c r="AO2201" s="14">
        <v>14.343105163471876</v>
      </c>
      <c r="AP2201" s="10">
        <v>0</v>
      </c>
      <c r="AQ2201" s="10">
        <v>0</v>
      </c>
      <c r="AR2201" s="10">
        <v>0</v>
      </c>
      <c r="AS2201" s="10">
        <v>0</v>
      </c>
      <c r="AT2201" s="10">
        <v>3.7000000000000005E-2</v>
      </c>
      <c r="AU2201" s="10">
        <v>19.097999999999999</v>
      </c>
      <c r="AV2201" s="10">
        <v>0</v>
      </c>
      <c r="AW2201" s="10">
        <v>0</v>
      </c>
      <c r="AX2201" s="10">
        <v>0</v>
      </c>
      <c r="AY2201" s="10">
        <v>0</v>
      </c>
      <c r="AZ2201" s="10">
        <v>0.70299999999999996</v>
      </c>
      <c r="BA2201" s="10">
        <v>0.91861999999999999</v>
      </c>
      <c r="BB2201" s="14">
        <v>20.756619999999998</v>
      </c>
      <c r="BC2201" s="10">
        <v>0</v>
      </c>
      <c r="BD2201" s="10">
        <v>0</v>
      </c>
      <c r="BE2201" s="10">
        <v>0</v>
      </c>
      <c r="BF2201" s="10">
        <v>0</v>
      </c>
      <c r="BG2201" s="10">
        <v>0</v>
      </c>
      <c r="BH2201" s="10">
        <v>0</v>
      </c>
      <c r="BI2201" s="10">
        <v>0</v>
      </c>
      <c r="BJ2201" s="10">
        <v>0</v>
      </c>
      <c r="BK2201" s="10">
        <v>7.8840000000000003</v>
      </c>
      <c r="BL2201" s="10">
        <v>1.2E-2</v>
      </c>
      <c r="BM2201" s="10">
        <v>0</v>
      </c>
      <c r="BN2201" s="10">
        <v>0</v>
      </c>
      <c r="BO2201" s="14">
        <v>7.8959999999999999</v>
      </c>
      <c r="BP2201" s="10">
        <v>0</v>
      </c>
      <c r="BQ2201" s="10">
        <v>0</v>
      </c>
      <c r="BR2201" s="10">
        <v>2.6499999999999999E-2</v>
      </c>
      <c r="BS2201" s="10">
        <v>0</v>
      </c>
      <c r="BT2201" s="10">
        <v>0</v>
      </c>
      <c r="BU2201" s="10">
        <v>0</v>
      </c>
      <c r="BV2201" s="10">
        <v>0</v>
      </c>
      <c r="BW2201" s="10">
        <v>6.4612997376879587E-3</v>
      </c>
      <c r="BX2201" s="10">
        <v>0</v>
      </c>
      <c r="BY2201" s="10">
        <v>0</v>
      </c>
      <c r="BZ2201" s="10">
        <v>0</v>
      </c>
      <c r="CA2201" s="10">
        <v>0</v>
      </c>
      <c r="CB2201" s="53">
        <v>3.2961299737687959E-2</v>
      </c>
    </row>
    <row r="2202" spans="1:80" ht="25.5" x14ac:dyDescent="0.25">
      <c r="A2202" s="21" t="s">
        <v>492</v>
      </c>
      <c r="B2202" s="16" t="s">
        <v>6038</v>
      </c>
      <c r="C2202" s="10">
        <v>10.578372632041983</v>
      </c>
      <c r="D2202" s="10">
        <v>2.3859250124169646</v>
      </c>
      <c r="E2202" s="10">
        <v>17.721465912764678</v>
      </c>
      <c r="F2202" s="10">
        <v>0</v>
      </c>
      <c r="G2202" s="10">
        <v>2.5537022496553448</v>
      </c>
      <c r="H2202" s="10">
        <v>0</v>
      </c>
      <c r="I2202" s="10">
        <v>8.5546055555555558</v>
      </c>
      <c r="J2202" s="10">
        <v>3.5999999999999997E-2</v>
      </c>
      <c r="K2202" s="10">
        <v>4.9064782938877389</v>
      </c>
      <c r="L2202" s="10">
        <v>1.0720153574620739</v>
      </c>
      <c r="M2202" s="10">
        <v>10.109416798586572</v>
      </c>
      <c r="N2202" s="10">
        <v>2.3842770968513172</v>
      </c>
      <c r="O2202" s="14">
        <v>60.302258909222218</v>
      </c>
      <c r="P2202" s="10">
        <v>4.0257296861747243</v>
      </c>
      <c r="Q2202" s="10">
        <v>5.0549999999999997</v>
      </c>
      <c r="R2202" s="10">
        <v>6.051029519023893</v>
      </c>
      <c r="S2202" s="10">
        <v>6.7417126627729349</v>
      </c>
      <c r="T2202" s="10">
        <v>8.9030725174491288</v>
      </c>
      <c r="U2202" s="10">
        <v>6.4154281030790159</v>
      </c>
      <c r="V2202" s="10">
        <v>5.3528899731613144</v>
      </c>
      <c r="W2202" s="10">
        <v>25.198371116751265</v>
      </c>
      <c r="X2202" s="10">
        <v>12.914101875852953</v>
      </c>
      <c r="Y2202" s="10">
        <v>6.2597837640202183</v>
      </c>
      <c r="Z2202" s="10">
        <v>1.9775921925287183</v>
      </c>
      <c r="AA2202" s="10">
        <v>11.217711950924727</v>
      </c>
      <c r="AB2202" s="14">
        <v>100.11242336173888</v>
      </c>
      <c r="AC2202" s="10">
        <v>18.360083614007781</v>
      </c>
      <c r="AD2202" s="10">
        <v>3.3948738049675597</v>
      </c>
      <c r="AE2202" s="10">
        <v>22.991879756458314</v>
      </c>
      <c r="AF2202" s="10">
        <v>18.303840000000001</v>
      </c>
      <c r="AG2202" s="10">
        <v>12.559109632437554</v>
      </c>
      <c r="AH2202" s="10">
        <v>6.4975899999999998</v>
      </c>
      <c r="AI2202" s="10">
        <v>8.1173600000000015</v>
      </c>
      <c r="AJ2202" s="10">
        <v>7.4364796958605979</v>
      </c>
      <c r="AK2202" s="10">
        <v>6.5760279448737045</v>
      </c>
      <c r="AL2202" s="10">
        <v>35.805</v>
      </c>
      <c r="AM2202" s="10">
        <v>1.6226498063945125</v>
      </c>
      <c r="AN2202" s="10">
        <v>7.7614400000000003</v>
      </c>
      <c r="AO2202" s="14">
        <v>149.42633425500003</v>
      </c>
      <c r="AP2202" s="10">
        <v>0.2165</v>
      </c>
      <c r="AQ2202" s="10">
        <v>9.1386523797736192</v>
      </c>
      <c r="AR2202" s="10">
        <v>5.854700300268818</v>
      </c>
      <c r="AS2202" s="10">
        <v>14.05217</v>
      </c>
      <c r="AT2202" s="10">
        <v>3.3357999999999999</v>
      </c>
      <c r="AU2202" s="10">
        <v>5.2443</v>
      </c>
      <c r="AV2202" s="10">
        <v>0</v>
      </c>
      <c r="AW2202" s="10">
        <v>18.251753089834061</v>
      </c>
      <c r="AX2202" s="10">
        <v>7.5485292650192237</v>
      </c>
      <c r="AY2202" s="10">
        <v>28.912913664084407</v>
      </c>
      <c r="AZ2202" s="10">
        <v>9.9860900000000008</v>
      </c>
      <c r="BA2202" s="10">
        <v>6.6269011197826462</v>
      </c>
      <c r="BB2202" s="14">
        <v>109.16830981876278</v>
      </c>
      <c r="BC2202" s="10">
        <v>5.7383353539822908</v>
      </c>
      <c r="BD2202" s="10">
        <v>4.0899349530736462</v>
      </c>
      <c r="BE2202" s="10">
        <v>3.7563549889135253</v>
      </c>
      <c r="BF2202" s="10">
        <v>9.6964027455164921</v>
      </c>
      <c r="BG2202" s="10">
        <v>22.413195986627311</v>
      </c>
      <c r="BH2202" s="10">
        <v>134.43813297243921</v>
      </c>
      <c r="BI2202" s="10">
        <v>24.084916457532827</v>
      </c>
      <c r="BJ2202" s="10">
        <v>13.626715495570153</v>
      </c>
      <c r="BK2202" s="10">
        <v>15.940851449475623</v>
      </c>
      <c r="BL2202" s="10">
        <v>27.370454564300129</v>
      </c>
      <c r="BM2202" s="10">
        <v>12.118165806606829</v>
      </c>
      <c r="BN2202" s="10">
        <v>7.14588</v>
      </c>
      <c r="BO2202" s="14">
        <v>280.41934077403801</v>
      </c>
      <c r="BP2202" s="10">
        <v>16.224469999999997</v>
      </c>
      <c r="BQ2202" s="10">
        <v>3.9453892198254454</v>
      </c>
      <c r="BR2202" s="10">
        <v>0.51160000000000005</v>
      </c>
      <c r="BS2202" s="10">
        <v>11.956932570143969</v>
      </c>
      <c r="BT2202" s="10">
        <v>50.987718584309441</v>
      </c>
      <c r="BU2202" s="10">
        <v>14.613572299404055</v>
      </c>
      <c r="BV2202" s="10">
        <v>13.194658361405157</v>
      </c>
      <c r="BW2202" s="10">
        <v>25.527407013123696</v>
      </c>
      <c r="BX2202" s="10">
        <v>16.770268037036345</v>
      </c>
      <c r="BY2202" s="10">
        <v>32.069673859102942</v>
      </c>
      <c r="BZ2202" s="10">
        <v>16.724466334391273</v>
      </c>
      <c r="CA2202" s="10">
        <v>40.352902489982846</v>
      </c>
      <c r="CB2202" s="53">
        <v>242.8790587687252</v>
      </c>
    </row>
    <row r="2203" spans="1:80" ht="25.5" x14ac:dyDescent="0.25">
      <c r="A2203" s="21" t="s">
        <v>493</v>
      </c>
      <c r="B2203" s="16" t="s">
        <v>6501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0.05</v>
      </c>
      <c r="T2203" s="10">
        <v>0</v>
      </c>
      <c r="U2203" s="10">
        <v>0</v>
      </c>
      <c r="V2203" s="10">
        <v>0.05</v>
      </c>
      <c r="W2203" s="10">
        <v>0</v>
      </c>
      <c r="X2203" s="10">
        <v>0</v>
      </c>
      <c r="Y2203" s="10">
        <v>0</v>
      </c>
      <c r="Z2203" s="10">
        <v>0</v>
      </c>
      <c r="AA2203" s="10">
        <v>0</v>
      </c>
      <c r="AB2203" s="14">
        <v>0.1</v>
      </c>
      <c r="AC2203" s="10">
        <v>1.0000000000000002E-2</v>
      </c>
      <c r="AD2203" s="10">
        <v>0</v>
      </c>
      <c r="AE2203" s="10">
        <v>0</v>
      </c>
      <c r="AF2203" s="10">
        <v>0</v>
      </c>
      <c r="AG2203" s="10">
        <v>0</v>
      </c>
      <c r="AH2203" s="10">
        <v>0</v>
      </c>
      <c r="AI2203" s="10">
        <v>0</v>
      </c>
      <c r="AJ2203" s="10">
        <v>0</v>
      </c>
      <c r="AK2203" s="10">
        <v>0</v>
      </c>
      <c r="AL2203" s="10">
        <v>0</v>
      </c>
      <c r="AM2203" s="10">
        <v>0</v>
      </c>
      <c r="AN2203" s="10">
        <v>0</v>
      </c>
      <c r="AO2203" s="14">
        <v>1.0000000000000002E-2</v>
      </c>
      <c r="AP2203" s="10">
        <v>0</v>
      </c>
      <c r="AQ2203" s="10">
        <v>0</v>
      </c>
      <c r="AR2203" s="10">
        <v>0</v>
      </c>
      <c r="AS2203" s="10">
        <v>0</v>
      </c>
      <c r="AT2203" s="10">
        <v>0</v>
      </c>
      <c r="AU2203" s="10">
        <v>0</v>
      </c>
      <c r="AV2203" s="10">
        <v>0</v>
      </c>
      <c r="AW2203" s="10">
        <v>0</v>
      </c>
      <c r="AX2203" s="10">
        <v>0.52679636255217632</v>
      </c>
      <c r="AY2203" s="10">
        <v>3.4952972791400735E-3</v>
      </c>
      <c r="AZ2203" s="10">
        <v>0.34691879866518355</v>
      </c>
      <c r="BA2203" s="10">
        <v>0</v>
      </c>
      <c r="BB2203" s="14">
        <v>0.87721045849649992</v>
      </c>
      <c r="BC2203" s="10">
        <v>0</v>
      </c>
      <c r="BD2203" s="10">
        <v>0.1290108075652957</v>
      </c>
      <c r="BE2203" s="10">
        <v>0</v>
      </c>
      <c r="BF2203" s="10">
        <v>0</v>
      </c>
      <c r="BG2203" s="10">
        <v>0</v>
      </c>
      <c r="BH2203" s="10">
        <v>0</v>
      </c>
      <c r="BI2203" s="10">
        <v>0</v>
      </c>
      <c r="BJ2203" s="10">
        <v>0.40304790435071403</v>
      </c>
      <c r="BK2203" s="10">
        <v>5.0069573261011424</v>
      </c>
      <c r="BL2203" s="10">
        <v>0</v>
      </c>
      <c r="BM2203" s="10">
        <v>0</v>
      </c>
      <c r="BN2203" s="10">
        <v>0</v>
      </c>
      <c r="BO2203" s="14">
        <v>5.5390160380171523</v>
      </c>
      <c r="BP2203" s="10">
        <v>0</v>
      </c>
      <c r="BQ2203" s="10">
        <v>0</v>
      </c>
      <c r="BR2203" s="10">
        <v>0</v>
      </c>
      <c r="BS2203" s="10">
        <v>0</v>
      </c>
      <c r="BT2203" s="10">
        <v>0</v>
      </c>
      <c r="BU2203" s="10">
        <v>0</v>
      </c>
      <c r="BV2203" s="10">
        <v>0</v>
      </c>
      <c r="BW2203" s="10">
        <v>0</v>
      </c>
      <c r="BX2203" s="10">
        <v>4.75</v>
      </c>
      <c r="BY2203" s="10">
        <v>0</v>
      </c>
      <c r="BZ2203" s="10">
        <v>0</v>
      </c>
      <c r="CA2203" s="10">
        <v>7.7400000000000004E-3</v>
      </c>
      <c r="CB2203" s="53">
        <v>4.7577400000000001</v>
      </c>
    </row>
    <row r="2204" spans="1:80" ht="25.5" x14ac:dyDescent="0.25">
      <c r="A2204" s="21" t="s">
        <v>1476</v>
      </c>
      <c r="B2204" s="16" t="s">
        <v>6039</v>
      </c>
      <c r="C2204" s="10">
        <v>0.57399999999999995</v>
      </c>
      <c r="D2204" s="10">
        <v>2.7110218287433954</v>
      </c>
      <c r="E2204" s="10">
        <v>0</v>
      </c>
      <c r="F2204" s="10">
        <v>0</v>
      </c>
      <c r="G2204" s="10">
        <v>0</v>
      </c>
      <c r="H2204" s="10">
        <v>0</v>
      </c>
      <c r="I2204" s="10">
        <v>36.5</v>
      </c>
      <c r="J2204" s="10">
        <v>0.27999999999999986</v>
      </c>
      <c r="K2204" s="10">
        <v>6.8160378215316744</v>
      </c>
      <c r="L2204" s="10">
        <v>0.14431962826923353</v>
      </c>
      <c r="M2204" s="10">
        <v>11.408203480128128</v>
      </c>
      <c r="N2204" s="10">
        <v>0.34800000000000003</v>
      </c>
      <c r="O2204" s="14">
        <v>58.781582758672435</v>
      </c>
      <c r="P2204" s="10">
        <v>0.05</v>
      </c>
      <c r="Q2204" s="10">
        <v>0</v>
      </c>
      <c r="R2204" s="10">
        <v>0.47791512004332393</v>
      </c>
      <c r="S2204" s="10">
        <v>0.80156645161290319</v>
      </c>
      <c r="T2204" s="10">
        <v>0</v>
      </c>
      <c r="U2204" s="10">
        <v>7.0110000000000006E-2</v>
      </c>
      <c r="V2204" s="10">
        <v>3.5336243869602848</v>
      </c>
      <c r="W2204" s="10">
        <v>3.111354267310789E-2</v>
      </c>
      <c r="X2204" s="10">
        <v>0.26616984829004892</v>
      </c>
      <c r="Y2204" s="10">
        <v>0.31777960997992527</v>
      </c>
      <c r="Z2204" s="10">
        <v>0.77102000000000004</v>
      </c>
      <c r="AA2204" s="10">
        <v>1.7878230346238686</v>
      </c>
      <c r="AB2204" s="14">
        <v>8.107121994183462</v>
      </c>
      <c r="AC2204" s="10">
        <v>0</v>
      </c>
      <c r="AD2204" s="10">
        <v>8.6019999999999999E-2</v>
      </c>
      <c r="AE2204" s="10">
        <v>2.4921980388044047</v>
      </c>
      <c r="AF2204" s="10">
        <v>0.02</v>
      </c>
      <c r="AG2204" s="10">
        <v>0.58842759071592043</v>
      </c>
      <c r="AH2204" s="10">
        <v>0.94863543822316798</v>
      </c>
      <c r="AI2204" s="10">
        <v>0.62292358803986703</v>
      </c>
      <c r="AJ2204" s="10">
        <v>0.47681601476014784</v>
      </c>
      <c r="AK2204" s="10">
        <v>0</v>
      </c>
      <c r="AL2204" s="10">
        <v>0.6048</v>
      </c>
      <c r="AM2204" s="10">
        <v>0</v>
      </c>
      <c r="AN2204" s="10">
        <v>7.1370871447856903</v>
      </c>
      <c r="AO2204" s="14">
        <v>12.976907815329199</v>
      </c>
      <c r="AP2204" s="10">
        <v>5.0000000000000001E-3</v>
      </c>
      <c r="AQ2204" s="10">
        <v>0</v>
      </c>
      <c r="AR2204" s="10">
        <v>0.15004999999999999</v>
      </c>
      <c r="AS2204" s="10">
        <v>0.42385582518506792</v>
      </c>
      <c r="AT2204" s="10">
        <v>1.1784115012962524</v>
      </c>
      <c r="AU2204" s="10">
        <v>0.72</v>
      </c>
      <c r="AV2204" s="10">
        <v>0</v>
      </c>
      <c r="AW2204" s="10">
        <v>1.7999999999999999E-2</v>
      </c>
      <c r="AX2204" s="10">
        <v>1.485E-2</v>
      </c>
      <c r="AY2204" s="10">
        <v>0.13852</v>
      </c>
      <c r="AZ2204" s="10">
        <v>8.5739999999999997E-2</v>
      </c>
      <c r="BA2204" s="10">
        <v>1.3580040551593884</v>
      </c>
      <c r="BB2204" s="14">
        <v>4.0924313816407087</v>
      </c>
      <c r="BC2204" s="10">
        <v>2E-3</v>
      </c>
      <c r="BD2204" s="10">
        <v>0.38400999999999996</v>
      </c>
      <c r="BE2204" s="10">
        <v>0.17137000000000002</v>
      </c>
      <c r="BF2204" s="10">
        <v>2.6417968315215375E-2</v>
      </c>
      <c r="BG2204" s="10">
        <v>9.5000000000000001E-2</v>
      </c>
      <c r="BH2204" s="10">
        <v>3.8217063464358034E-2</v>
      </c>
      <c r="BI2204" s="10">
        <v>16.599330835528512</v>
      </c>
      <c r="BJ2204" s="10">
        <v>6.055E-2</v>
      </c>
      <c r="BK2204" s="10">
        <v>2.3559247213703101</v>
      </c>
      <c r="BL2204" s="10">
        <v>0.38519999999999999</v>
      </c>
      <c r="BM2204" s="10">
        <v>0</v>
      </c>
      <c r="BN2204" s="10">
        <v>0.1037</v>
      </c>
      <c r="BO2204" s="14">
        <v>20.221720588678398</v>
      </c>
      <c r="BP2204" s="10">
        <v>0</v>
      </c>
      <c r="BQ2204" s="10">
        <v>0</v>
      </c>
      <c r="BR2204" s="10">
        <v>0</v>
      </c>
      <c r="BS2204" s="10">
        <v>0.58399999999999996</v>
      </c>
      <c r="BT2204" s="10">
        <v>8.2251397755067845</v>
      </c>
      <c r="BU2204" s="10">
        <v>2.7408821336459557</v>
      </c>
      <c r="BV2204" s="10">
        <v>0</v>
      </c>
      <c r="BW2204" s="10">
        <v>9.6576332764884698E-2</v>
      </c>
      <c r="BX2204" s="10">
        <v>0.61899000000000004</v>
      </c>
      <c r="BY2204" s="10">
        <v>0.70407839513004977</v>
      </c>
      <c r="BZ2204" s="10">
        <v>1.1699280663609288</v>
      </c>
      <c r="CA2204" s="10">
        <v>4.5920000000000002E-2</v>
      </c>
      <c r="CB2204" s="53">
        <v>14.185514703408606</v>
      </c>
    </row>
    <row r="2205" spans="1:80" x14ac:dyDescent="0.25">
      <c r="A2205" s="21" t="s">
        <v>2908</v>
      </c>
      <c r="B2205" s="16" t="s">
        <v>5437</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0.46406999999999998</v>
      </c>
      <c r="AA2205" s="10">
        <v>0</v>
      </c>
      <c r="AB2205" s="14">
        <v>0.46406999999999998</v>
      </c>
      <c r="AC2205" s="10">
        <v>0</v>
      </c>
      <c r="AD2205" s="10">
        <v>0</v>
      </c>
      <c r="AE2205" s="10">
        <v>0</v>
      </c>
      <c r="AF2205" s="10">
        <v>0</v>
      </c>
      <c r="AG2205" s="10">
        <v>0</v>
      </c>
      <c r="AH2205" s="10">
        <v>0</v>
      </c>
      <c r="AI2205" s="10">
        <v>0</v>
      </c>
      <c r="AJ2205" s="10">
        <v>0</v>
      </c>
      <c r="AK2205" s="10">
        <v>0</v>
      </c>
      <c r="AL2205" s="10">
        <v>0</v>
      </c>
      <c r="AM2205" s="10">
        <v>0</v>
      </c>
      <c r="AN2205" s="10">
        <v>0</v>
      </c>
      <c r="AO2205" s="14">
        <v>0</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c r="BP2205" s="10">
        <v>0</v>
      </c>
      <c r="BQ2205" s="10">
        <v>0</v>
      </c>
      <c r="BR2205" s="10">
        <v>0</v>
      </c>
      <c r="BS2205" s="10">
        <v>0</v>
      </c>
      <c r="BT2205" s="10">
        <v>0</v>
      </c>
      <c r="BU2205" s="10">
        <v>0</v>
      </c>
      <c r="BV2205" s="10">
        <v>0</v>
      </c>
      <c r="BW2205" s="10">
        <v>0</v>
      </c>
      <c r="BX2205" s="10">
        <v>0</v>
      </c>
      <c r="BY2205" s="10">
        <v>0</v>
      </c>
      <c r="BZ2205" s="10">
        <v>0</v>
      </c>
      <c r="CA2205" s="10">
        <v>0</v>
      </c>
      <c r="CB2205" s="53">
        <v>0</v>
      </c>
    </row>
    <row r="2206" spans="1:80" ht="25.5" x14ac:dyDescent="0.25">
      <c r="A2206" s="21" t="s">
        <v>494</v>
      </c>
      <c r="B2206" s="16" t="s">
        <v>4557</v>
      </c>
      <c r="C2206" s="10">
        <v>3.9999999999999992E-3</v>
      </c>
      <c r="D2206" s="10">
        <v>0.53980187511056088</v>
      </c>
      <c r="E2206" s="10">
        <v>0.47249999999999998</v>
      </c>
      <c r="F2206" s="10">
        <v>0</v>
      </c>
      <c r="G2206" s="10">
        <v>0</v>
      </c>
      <c r="H2206" s="10">
        <v>0</v>
      </c>
      <c r="I2206" s="10">
        <v>0.216</v>
      </c>
      <c r="J2206" s="10">
        <v>9.2642365269461067</v>
      </c>
      <c r="K2206" s="10">
        <v>0</v>
      </c>
      <c r="L2206" s="10">
        <v>5.5839359886201976</v>
      </c>
      <c r="M2206" s="10">
        <v>0</v>
      </c>
      <c r="N2206" s="10">
        <v>45.261319227465421</v>
      </c>
      <c r="O2206" s="14">
        <v>61.34179361814229</v>
      </c>
      <c r="P2206" s="10">
        <v>0</v>
      </c>
      <c r="Q2206" s="10">
        <v>0</v>
      </c>
      <c r="R2206" s="10">
        <v>2.1892245533175712</v>
      </c>
      <c r="S2206" s="10">
        <v>22.9218400504923</v>
      </c>
      <c r="T2206" s="10">
        <v>8.155800000000001</v>
      </c>
      <c r="U2206" s="10">
        <v>8.3245261886219026</v>
      </c>
      <c r="V2206" s="10">
        <v>0</v>
      </c>
      <c r="W2206" s="10">
        <v>15.49126518575504</v>
      </c>
      <c r="X2206" s="10">
        <v>0.84692768063769608</v>
      </c>
      <c r="Y2206" s="10">
        <v>0.64605666156202135</v>
      </c>
      <c r="Z2206" s="10">
        <v>0</v>
      </c>
      <c r="AA2206" s="10">
        <v>6.4507805444458777E-2</v>
      </c>
      <c r="AB2206" s="14">
        <v>58.64014812583099</v>
      </c>
      <c r="AC2206" s="10">
        <v>0.82559306126411891</v>
      </c>
      <c r="AD2206" s="10">
        <v>7.5000000000000011E-2</v>
      </c>
      <c r="AE2206" s="10">
        <v>0.22066</v>
      </c>
      <c r="AF2206" s="10">
        <v>0</v>
      </c>
      <c r="AG2206" s="10">
        <v>0</v>
      </c>
      <c r="AH2206" s="10">
        <v>0</v>
      </c>
      <c r="AI2206" s="10">
        <v>8.714295816979595</v>
      </c>
      <c r="AJ2206" s="10">
        <v>1.7420201475595913</v>
      </c>
      <c r="AK2206" s="10">
        <v>0</v>
      </c>
      <c r="AL2206" s="10">
        <v>18.830428936349417</v>
      </c>
      <c r="AM2206" s="10">
        <v>10.615662764610626</v>
      </c>
      <c r="AN2206" s="10">
        <v>0</v>
      </c>
      <c r="AO2206" s="14">
        <v>41.023660726763346</v>
      </c>
      <c r="AP2206" s="10">
        <v>0.67189591637211399</v>
      </c>
      <c r="AQ2206" s="10">
        <v>9.4750805381845757E-2</v>
      </c>
      <c r="AR2206" s="10">
        <v>1.4893040888166804</v>
      </c>
      <c r="AS2206" s="10">
        <v>4.1853905229404999E-2</v>
      </c>
      <c r="AT2206" s="10">
        <v>1.2</v>
      </c>
      <c r="AU2206" s="10">
        <v>33</v>
      </c>
      <c r="AV2206" s="10">
        <v>3.9369999999999998</v>
      </c>
      <c r="AW2206" s="10">
        <v>4.4601451511400052</v>
      </c>
      <c r="AX2206" s="10">
        <v>0</v>
      </c>
      <c r="AY2206" s="10">
        <v>5.8579999999999997</v>
      </c>
      <c r="AZ2206" s="10">
        <v>7.8359999999999999E-2</v>
      </c>
      <c r="BA2206" s="10">
        <v>0.84</v>
      </c>
      <c r="BB2206" s="14">
        <v>51.671309866940049</v>
      </c>
      <c r="BC2206" s="10">
        <v>0.10870840383530742</v>
      </c>
      <c r="BD2206" s="10">
        <v>0.2</v>
      </c>
      <c r="BE2206" s="10">
        <v>0</v>
      </c>
      <c r="BF2206" s="10">
        <v>6.3704721255007666</v>
      </c>
      <c r="BG2206" s="10">
        <v>0</v>
      </c>
      <c r="BH2206" s="10">
        <v>3.1942349288305891</v>
      </c>
      <c r="BI2206" s="10">
        <v>3.1743000000000001</v>
      </c>
      <c r="BJ2206" s="10">
        <v>5.2169999999999996</v>
      </c>
      <c r="BK2206" s="10">
        <v>1.6665119732689808</v>
      </c>
      <c r="BL2206" s="10">
        <v>1.7366406867616209</v>
      </c>
      <c r="BM2206" s="10">
        <v>0.25800000000000001</v>
      </c>
      <c r="BN2206" s="10">
        <v>4.9124699999999999</v>
      </c>
      <c r="BO2206" s="14">
        <v>26.838338118197264</v>
      </c>
      <c r="BP2206" s="10">
        <v>0</v>
      </c>
      <c r="BQ2206" s="10">
        <v>0</v>
      </c>
      <c r="BR2206" s="10">
        <v>17.682425405892101</v>
      </c>
      <c r="BS2206" s="10">
        <v>10.2383823920628</v>
      </c>
      <c r="BT2206" s="10">
        <v>0</v>
      </c>
      <c r="BU2206" s="10">
        <v>0</v>
      </c>
      <c r="BV2206" s="10">
        <v>0.33671892249944807</v>
      </c>
      <c r="BW2206" s="10">
        <v>0</v>
      </c>
      <c r="BX2206" s="10">
        <v>26.172413122541386</v>
      </c>
      <c r="BY2206" s="10">
        <v>1.4995202116713218</v>
      </c>
      <c r="BZ2206" s="10">
        <v>0.3695</v>
      </c>
      <c r="CA2206" s="10">
        <v>0</v>
      </c>
      <c r="CB2206" s="53">
        <v>56.298960054667063</v>
      </c>
    </row>
    <row r="2207" spans="1:80" ht="38.25" x14ac:dyDescent="0.25">
      <c r="A2207" s="21" t="s">
        <v>1022</v>
      </c>
      <c r="B2207" s="16" t="s">
        <v>6358</v>
      </c>
      <c r="C2207" s="10">
        <v>0</v>
      </c>
      <c r="D2207" s="10">
        <v>0</v>
      </c>
      <c r="E2207" s="10">
        <v>0</v>
      </c>
      <c r="F2207" s="10">
        <v>1.875</v>
      </c>
      <c r="G2207" s="10">
        <v>7.4249999999999998</v>
      </c>
      <c r="H2207" s="10">
        <v>3.7845</v>
      </c>
      <c r="I2207" s="10">
        <v>16.535250000000001</v>
      </c>
      <c r="J2207" s="10">
        <v>12.01688</v>
      </c>
      <c r="K2207" s="10">
        <v>13.378979999999999</v>
      </c>
      <c r="L2207" s="10">
        <v>16.125</v>
      </c>
      <c r="M2207" s="10">
        <v>9.1875</v>
      </c>
      <c r="N2207" s="10">
        <v>17.252959999999998</v>
      </c>
      <c r="O2207" s="14">
        <v>97.581070000000011</v>
      </c>
      <c r="P2207" s="10">
        <v>9.2800000000000011</v>
      </c>
      <c r="Q2207" s="10">
        <v>9.3249999999999993</v>
      </c>
      <c r="R2207" s="10">
        <v>17.84</v>
      </c>
      <c r="S2207" s="10">
        <v>14.04</v>
      </c>
      <c r="T2207" s="10">
        <v>12</v>
      </c>
      <c r="U2207" s="10">
        <v>17.919999999999998</v>
      </c>
      <c r="V2207" s="10">
        <v>18.16</v>
      </c>
      <c r="W2207" s="10">
        <v>18</v>
      </c>
      <c r="X2207" s="10">
        <v>24.119999999999997</v>
      </c>
      <c r="Y2207" s="10">
        <v>26.080000000000002</v>
      </c>
      <c r="Z2207" s="10">
        <v>20.079999999999998</v>
      </c>
      <c r="AA2207" s="10">
        <v>24.232000000000003</v>
      </c>
      <c r="AB2207" s="14">
        <v>211.07700000000003</v>
      </c>
      <c r="AC2207" s="10">
        <v>12</v>
      </c>
      <c r="AD2207" s="10">
        <v>26.199999999999996</v>
      </c>
      <c r="AE2207" s="10">
        <v>18.36</v>
      </c>
      <c r="AF2207" s="10">
        <v>20.2</v>
      </c>
      <c r="AG2207" s="10">
        <v>21.040000000000006</v>
      </c>
      <c r="AH2207" s="10">
        <v>21.12</v>
      </c>
      <c r="AI2207" s="10">
        <v>21</v>
      </c>
      <c r="AJ2207" s="10">
        <v>17.39</v>
      </c>
      <c r="AK2207" s="10">
        <v>19.349999999999998</v>
      </c>
      <c r="AL2207" s="10">
        <v>24.209999999999997</v>
      </c>
      <c r="AM2207" s="10">
        <v>21.869999999999997</v>
      </c>
      <c r="AN2207" s="10">
        <v>14.58</v>
      </c>
      <c r="AO2207" s="14">
        <v>237.32000000000002</v>
      </c>
      <c r="AP2207" s="10">
        <v>14.58</v>
      </c>
      <c r="AQ2207" s="10">
        <v>21.599999999999998</v>
      </c>
      <c r="AR2207" s="10">
        <v>21.599999999999998</v>
      </c>
      <c r="AS2207" s="10">
        <v>18.7</v>
      </c>
      <c r="AT2207" s="10">
        <v>19.061999999999998</v>
      </c>
      <c r="AU2207" s="10">
        <v>21.762</v>
      </c>
      <c r="AV2207" s="10">
        <v>18.899999999999999</v>
      </c>
      <c r="AW2207" s="10">
        <v>18.899999999999999</v>
      </c>
      <c r="AX2207" s="10">
        <v>16.2</v>
      </c>
      <c r="AY2207" s="10">
        <v>24.299999999999997</v>
      </c>
      <c r="AZ2207" s="10">
        <v>26.999999999999996</v>
      </c>
      <c r="BA2207" s="10">
        <v>22.571099999999998</v>
      </c>
      <c r="BB2207" s="14">
        <v>245.17509999999999</v>
      </c>
      <c r="BC2207" s="10">
        <v>24.299999999999997</v>
      </c>
      <c r="BD2207" s="10">
        <v>24.299999999999997</v>
      </c>
      <c r="BE2207" s="10">
        <v>22.376699999999996</v>
      </c>
      <c r="BF2207" s="10">
        <v>27.856000000000002</v>
      </c>
      <c r="BG2207" s="10">
        <v>23.7105</v>
      </c>
      <c r="BH2207" s="10">
        <v>25.6815</v>
      </c>
      <c r="BI2207" s="10">
        <v>28.500799999999998</v>
      </c>
      <c r="BJ2207" s="10">
        <v>17.458500000000001</v>
      </c>
      <c r="BK2207" s="10">
        <v>20.268799999999999</v>
      </c>
      <c r="BL2207" s="10">
        <v>22.9468</v>
      </c>
      <c r="BM2207" s="10">
        <v>20.133800000000001</v>
      </c>
      <c r="BN2207" s="10">
        <v>22.963900000000002</v>
      </c>
      <c r="BO2207" s="14">
        <v>280.4973</v>
      </c>
      <c r="BP2207" s="10">
        <v>23.0593</v>
      </c>
      <c r="BQ2207" s="10">
        <v>22.834299999999999</v>
      </c>
      <c r="BR2207" s="10">
        <v>22.8246</v>
      </c>
      <c r="BS2207" s="10">
        <v>22.880200000000002</v>
      </c>
      <c r="BT2207" s="10">
        <v>25.5627</v>
      </c>
      <c r="BU2207" s="10">
        <v>22.8307</v>
      </c>
      <c r="BV2207" s="10">
        <v>32.563670000000002</v>
      </c>
      <c r="BW2207" s="10">
        <v>21.045589999999997</v>
      </c>
      <c r="BX2207" s="10">
        <v>18.2622</v>
      </c>
      <c r="BY2207" s="10">
        <v>22.598300000000002</v>
      </c>
      <c r="BZ2207" s="10">
        <v>22.958500000000001</v>
      </c>
      <c r="CA2207" s="10">
        <v>22</v>
      </c>
      <c r="CB2207" s="53">
        <v>279.42006000000003</v>
      </c>
    </row>
    <row r="2208" spans="1:80" ht="38.25" x14ac:dyDescent="0.25">
      <c r="A2208" s="21" t="s">
        <v>3642</v>
      </c>
      <c r="B2208" s="16" t="s">
        <v>5651</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0.32548126448622205</v>
      </c>
      <c r="BW2208" s="10">
        <v>0</v>
      </c>
      <c r="BX2208" s="10">
        <v>0</v>
      </c>
      <c r="BY2208" s="10">
        <v>0</v>
      </c>
      <c r="BZ2208" s="10">
        <v>0</v>
      </c>
      <c r="CA2208" s="10">
        <v>0</v>
      </c>
      <c r="CB2208" s="53">
        <v>0.32548126448622205</v>
      </c>
    </row>
    <row r="2209" spans="1:80" ht="51" x14ac:dyDescent="0.25">
      <c r="A2209" s="21" t="s">
        <v>3659</v>
      </c>
      <c r="B2209" s="16" t="s">
        <v>5652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0</v>
      </c>
      <c r="Y2209" s="10">
        <v>0</v>
      </c>
      <c r="Z2209" s="10">
        <v>0</v>
      </c>
      <c r="AA2209" s="10">
        <v>0</v>
      </c>
      <c r="AB2209" s="14">
        <v>0</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0.58879961846063544</v>
      </c>
      <c r="BY2209" s="10">
        <v>0</v>
      </c>
      <c r="BZ2209" s="10">
        <v>0</v>
      </c>
      <c r="CA2209" s="10">
        <v>0</v>
      </c>
      <c r="CB2209" s="53">
        <v>0.58879961846063544</v>
      </c>
    </row>
    <row r="2210" spans="1:80" ht="38.25" x14ac:dyDescent="0.25">
      <c r="A2210" s="21" t="s">
        <v>2909</v>
      </c>
      <c r="B2210" s="16" t="s">
        <v>7488</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15.46298</v>
      </c>
      <c r="Y2210" s="10">
        <v>0</v>
      </c>
      <c r="Z2210" s="10">
        <v>0</v>
      </c>
      <c r="AA2210" s="10">
        <v>0</v>
      </c>
      <c r="AB2210" s="14">
        <v>15.46298</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0</v>
      </c>
      <c r="BU2210" s="10">
        <v>0</v>
      </c>
      <c r="BV2210" s="10">
        <v>0</v>
      </c>
      <c r="BW2210" s="10">
        <v>0</v>
      </c>
      <c r="BX2210" s="10">
        <v>0</v>
      </c>
      <c r="BY2210" s="10">
        <v>0</v>
      </c>
      <c r="BZ2210" s="10">
        <v>0</v>
      </c>
      <c r="CA2210" s="10">
        <v>0</v>
      </c>
      <c r="CB2210" s="53">
        <v>0</v>
      </c>
    </row>
    <row r="2211" spans="1:80" x14ac:dyDescent="0.25">
      <c r="A2211" s="21" t="s">
        <v>3630</v>
      </c>
      <c r="B2211" s="16" t="s">
        <v>4558</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0</v>
      </c>
      <c r="V2211" s="10">
        <v>0</v>
      </c>
      <c r="W2211" s="10">
        <v>0</v>
      </c>
      <c r="X2211" s="10">
        <v>0</v>
      </c>
      <c r="Y2211" s="10">
        <v>0</v>
      </c>
      <c r="Z2211" s="10">
        <v>0</v>
      </c>
      <c r="AA2211" s="10">
        <v>0</v>
      </c>
      <c r="AB2211" s="14">
        <v>0</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13.905520000000001</v>
      </c>
      <c r="BU2211" s="10">
        <v>0</v>
      </c>
      <c r="BV2211" s="10">
        <v>0</v>
      </c>
      <c r="BW2211" s="10">
        <v>0</v>
      </c>
      <c r="BX2211" s="10">
        <v>0</v>
      </c>
      <c r="BY2211" s="10">
        <v>0</v>
      </c>
      <c r="BZ2211" s="10">
        <v>0</v>
      </c>
      <c r="CA2211" s="10">
        <v>0</v>
      </c>
      <c r="CB2211" s="53">
        <v>13.905520000000001</v>
      </c>
    </row>
    <row r="2212" spans="1:80" ht="38.25" x14ac:dyDescent="0.25">
      <c r="A2212" s="21" t="s">
        <v>2910</v>
      </c>
      <c r="B2212" s="16" t="s">
        <v>7489</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1.3566284134142084</v>
      </c>
      <c r="V2212" s="10">
        <v>0</v>
      </c>
      <c r="W2212" s="10">
        <v>0</v>
      </c>
      <c r="X2212" s="10">
        <v>0</v>
      </c>
      <c r="Y2212" s="10">
        <v>0</v>
      </c>
      <c r="Z2212" s="10">
        <v>0</v>
      </c>
      <c r="AA2212" s="10">
        <v>0</v>
      </c>
      <c r="AB2212" s="14">
        <v>1.3566284134142084</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0</v>
      </c>
      <c r="BI2212" s="10">
        <v>0</v>
      </c>
      <c r="BJ2212" s="10">
        <v>0</v>
      </c>
      <c r="BK2212" s="10">
        <v>0</v>
      </c>
      <c r="BL2212" s="10">
        <v>0</v>
      </c>
      <c r="BM2212" s="10">
        <v>0</v>
      </c>
      <c r="BN2212" s="10">
        <v>0</v>
      </c>
      <c r="BO2212" s="14">
        <v>0</v>
      </c>
      <c r="BP2212" s="10">
        <v>0</v>
      </c>
      <c r="BQ2212" s="10">
        <v>0</v>
      </c>
      <c r="BR2212" s="10">
        <v>0</v>
      </c>
      <c r="BS2212" s="10">
        <v>0</v>
      </c>
      <c r="BT2212" s="10">
        <v>0.4</v>
      </c>
      <c r="BU2212" s="10">
        <v>0</v>
      </c>
      <c r="BV2212" s="10">
        <v>0</v>
      </c>
      <c r="BW2212" s="10">
        <v>0</v>
      </c>
      <c r="BX2212" s="10">
        <v>0</v>
      </c>
      <c r="BY2212" s="10">
        <v>0</v>
      </c>
      <c r="BZ2212" s="10">
        <v>0</v>
      </c>
      <c r="CA2212" s="10">
        <v>0</v>
      </c>
      <c r="CB2212" s="53">
        <v>0.4</v>
      </c>
    </row>
    <row r="2213" spans="1:80" ht="25.5" x14ac:dyDescent="0.25">
      <c r="A2213" s="21" t="s">
        <v>2174</v>
      </c>
      <c r="B2213" s="16" t="s">
        <v>6709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6.8557600000000001</v>
      </c>
      <c r="V2213" s="10">
        <v>0</v>
      </c>
      <c r="W2213" s="10">
        <v>0</v>
      </c>
      <c r="X2213" s="10">
        <v>15.864870000000002</v>
      </c>
      <c r="Y2213" s="10">
        <v>0</v>
      </c>
      <c r="Z2213" s="10">
        <v>0</v>
      </c>
      <c r="AA2213" s="10">
        <v>0</v>
      </c>
      <c r="AB2213" s="14">
        <v>22.72063</v>
      </c>
      <c r="AC2213" s="10">
        <v>0</v>
      </c>
      <c r="AD2213" s="10">
        <v>0</v>
      </c>
      <c r="AE2213" s="10">
        <v>0</v>
      </c>
      <c r="AF2213" s="10">
        <v>0</v>
      </c>
      <c r="AG2213" s="10">
        <v>1E-4</v>
      </c>
      <c r="AH2213" s="10">
        <v>0</v>
      </c>
      <c r="AI2213" s="10">
        <v>0</v>
      </c>
      <c r="AJ2213" s="10">
        <v>0</v>
      </c>
      <c r="AK2213" s="10">
        <v>0</v>
      </c>
      <c r="AL2213" s="10">
        <v>7.9153500000000001</v>
      </c>
      <c r="AM2213" s="10">
        <v>0</v>
      </c>
      <c r="AN2213" s="10">
        <v>0</v>
      </c>
      <c r="AO2213" s="14">
        <v>7.9154499999999999</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1.4973089793641941E-2</v>
      </c>
      <c r="BI2213" s="10">
        <v>0</v>
      </c>
      <c r="BJ2213" s="10">
        <v>0</v>
      </c>
      <c r="BK2213" s="10">
        <v>0</v>
      </c>
      <c r="BL2213" s="10">
        <v>0</v>
      </c>
      <c r="BM2213" s="10">
        <v>0</v>
      </c>
      <c r="BN2213" s="10">
        <v>0</v>
      </c>
      <c r="BO2213" s="14">
        <v>1.4973089793641941E-2</v>
      </c>
      <c r="BP2213" s="10">
        <v>0</v>
      </c>
      <c r="BQ2213" s="10">
        <v>0</v>
      </c>
      <c r="BR2213" s="10">
        <v>0</v>
      </c>
      <c r="BS2213" s="10">
        <v>0</v>
      </c>
      <c r="BT2213" s="10">
        <v>0</v>
      </c>
      <c r="BU2213" s="10">
        <v>0</v>
      </c>
      <c r="BV2213" s="10">
        <v>0</v>
      </c>
      <c r="BW2213" s="10">
        <v>0</v>
      </c>
      <c r="BX2213" s="10">
        <v>4.6223999999999998</v>
      </c>
      <c r="BY2213" s="10">
        <v>19.852559999999997</v>
      </c>
      <c r="BZ2213" s="10">
        <v>19.4922</v>
      </c>
      <c r="CA2213" s="10">
        <v>24.503259999999997</v>
      </c>
      <c r="CB2213" s="53">
        <v>68.47041999999999</v>
      </c>
    </row>
    <row r="2214" spans="1:80" ht="38.25" x14ac:dyDescent="0.25">
      <c r="A2214" s="21" t="s">
        <v>1023</v>
      </c>
      <c r="B2214" s="16" t="s">
        <v>6710</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149.04203000000001</v>
      </c>
      <c r="W2214" s="10">
        <v>120.90544999999999</v>
      </c>
      <c r="X2214" s="10">
        <v>145.80489</v>
      </c>
      <c r="Y2214" s="10">
        <v>483.09166000000005</v>
      </c>
      <c r="Z2214" s="10">
        <v>58.259599999999999</v>
      </c>
      <c r="AA2214" s="10">
        <v>86.048059999999992</v>
      </c>
      <c r="AB2214" s="14">
        <v>1043.1516899999999</v>
      </c>
      <c r="AC2214" s="10">
        <v>83.726190000000017</v>
      </c>
      <c r="AD2214" s="10">
        <v>0</v>
      </c>
      <c r="AE2214" s="10">
        <v>0</v>
      </c>
      <c r="AF2214" s="10">
        <v>0</v>
      </c>
      <c r="AG2214" s="10">
        <v>0</v>
      </c>
      <c r="AH2214" s="10">
        <v>0</v>
      </c>
      <c r="AI2214" s="10">
        <v>0</v>
      </c>
      <c r="AJ2214" s="10">
        <v>0</v>
      </c>
      <c r="AK2214" s="10">
        <v>0</v>
      </c>
      <c r="AL2214" s="10">
        <v>0</v>
      </c>
      <c r="AM2214" s="10">
        <v>0</v>
      </c>
      <c r="AN2214" s="10">
        <v>0</v>
      </c>
      <c r="AO2214" s="14">
        <v>83.726190000000017</v>
      </c>
      <c r="AP2214" s="10">
        <v>0</v>
      </c>
      <c r="AQ2214" s="10">
        <v>0</v>
      </c>
      <c r="AR2214" s="10">
        <v>0</v>
      </c>
      <c r="AS2214" s="10">
        <v>0</v>
      </c>
      <c r="AT2214" s="10">
        <v>0</v>
      </c>
      <c r="AU2214" s="10">
        <v>0</v>
      </c>
      <c r="AV2214" s="10">
        <v>0</v>
      </c>
      <c r="AW2214" s="10">
        <v>0</v>
      </c>
      <c r="AX2214" s="10">
        <v>0</v>
      </c>
      <c r="AY2214" s="10">
        <v>0</v>
      </c>
      <c r="AZ2214" s="10">
        <v>0</v>
      </c>
      <c r="BA2214" s="10">
        <v>0</v>
      </c>
      <c r="BB2214" s="14">
        <v>0</v>
      </c>
      <c r="BC2214" s="10">
        <v>0</v>
      </c>
      <c r="BD2214" s="10">
        <v>0</v>
      </c>
      <c r="BE2214" s="10">
        <v>0</v>
      </c>
      <c r="BF2214" s="10">
        <v>0</v>
      </c>
      <c r="BG2214" s="10">
        <v>0</v>
      </c>
      <c r="BH2214" s="10">
        <v>0</v>
      </c>
      <c r="BI2214" s="10">
        <v>0</v>
      </c>
      <c r="BJ2214" s="10">
        <v>0</v>
      </c>
      <c r="BK2214" s="10">
        <v>0</v>
      </c>
      <c r="BL2214" s="10">
        <v>0</v>
      </c>
      <c r="BM2214" s="10">
        <v>0</v>
      </c>
      <c r="BN2214" s="10">
        <v>0</v>
      </c>
      <c r="BO2214" s="14">
        <v>0</v>
      </c>
      <c r="BP2214" s="10">
        <v>0</v>
      </c>
      <c r="BQ2214" s="10">
        <v>0</v>
      </c>
      <c r="BR2214" s="10">
        <v>0</v>
      </c>
      <c r="BS2214" s="10">
        <v>0</v>
      </c>
      <c r="BT2214" s="10">
        <v>0</v>
      </c>
      <c r="BU2214" s="10">
        <v>0</v>
      </c>
      <c r="BV2214" s="10">
        <v>0</v>
      </c>
      <c r="BW2214" s="10">
        <v>0</v>
      </c>
      <c r="BX2214" s="10">
        <v>0</v>
      </c>
      <c r="BY2214" s="10">
        <v>0</v>
      </c>
      <c r="BZ2214" s="10">
        <v>0</v>
      </c>
      <c r="CA2214" s="10">
        <v>0</v>
      </c>
      <c r="CB2214" s="53">
        <v>0</v>
      </c>
    </row>
    <row r="2215" spans="1:80" ht="38.25" x14ac:dyDescent="0.25">
      <c r="A2215" s="21" t="s">
        <v>1921</v>
      </c>
      <c r="B2215" s="16" t="s">
        <v>6711</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43.15880524193549</v>
      </c>
      <c r="X2215" s="10">
        <v>32.977746753472083</v>
      </c>
      <c r="Y2215" s="10">
        <v>0</v>
      </c>
      <c r="Z2215" s="10">
        <v>0</v>
      </c>
      <c r="AA2215" s="10">
        <v>24.892325570222258</v>
      </c>
      <c r="AB2215" s="14">
        <v>101.02887756562983</v>
      </c>
      <c r="AC2215" s="10">
        <v>0</v>
      </c>
      <c r="AD2215" s="10">
        <v>0</v>
      </c>
      <c r="AE2215" s="10">
        <v>0</v>
      </c>
      <c r="AF2215" s="10">
        <v>9.5419999999999998</v>
      </c>
      <c r="AG2215" s="10">
        <v>0</v>
      </c>
      <c r="AH2215" s="10">
        <v>28.052</v>
      </c>
      <c r="AI2215" s="10">
        <v>109.78202000000002</v>
      </c>
      <c r="AJ2215" s="10">
        <v>91.725770000000011</v>
      </c>
      <c r="AK2215" s="10">
        <v>0</v>
      </c>
      <c r="AL2215" s="10">
        <v>0</v>
      </c>
      <c r="AM2215" s="10">
        <v>0</v>
      </c>
      <c r="AN2215" s="10">
        <v>0</v>
      </c>
      <c r="AO2215" s="14">
        <v>239.10179000000002</v>
      </c>
      <c r="AP2215" s="10">
        <v>0</v>
      </c>
      <c r="AQ2215" s="10">
        <v>0</v>
      </c>
      <c r="AR2215" s="10">
        <v>0</v>
      </c>
      <c r="AS2215" s="10">
        <v>0</v>
      </c>
      <c r="AT2215" s="10">
        <v>0</v>
      </c>
      <c r="AU2215" s="10">
        <v>18.085609999999999</v>
      </c>
      <c r="AV2215" s="10">
        <v>0</v>
      </c>
      <c r="AW2215" s="10">
        <v>12.71824</v>
      </c>
      <c r="AX2215" s="10">
        <v>0</v>
      </c>
      <c r="AY2215" s="10">
        <v>0</v>
      </c>
      <c r="AZ2215" s="10">
        <v>0</v>
      </c>
      <c r="BA2215" s="10">
        <v>0</v>
      </c>
      <c r="BB2215" s="14">
        <v>30.803849999999997</v>
      </c>
      <c r="BC2215" s="10">
        <v>0</v>
      </c>
      <c r="BD2215" s="10">
        <v>0</v>
      </c>
      <c r="BE2215" s="10">
        <v>0</v>
      </c>
      <c r="BF2215" s="10">
        <v>0</v>
      </c>
      <c r="BG2215" s="10">
        <v>0</v>
      </c>
      <c r="BH2215" s="10">
        <v>0</v>
      </c>
      <c r="BI2215" s="10">
        <v>0</v>
      </c>
      <c r="BJ2215" s="10">
        <v>0</v>
      </c>
      <c r="BK2215" s="10">
        <v>0</v>
      </c>
      <c r="BL2215" s="10">
        <v>0.5</v>
      </c>
      <c r="BM2215" s="10">
        <v>0</v>
      </c>
      <c r="BN2215" s="10">
        <v>6.2376100000000001</v>
      </c>
      <c r="BO2215" s="14">
        <v>6.7376100000000001</v>
      </c>
      <c r="BP2215" s="10">
        <v>0</v>
      </c>
      <c r="BQ2215" s="10">
        <v>0</v>
      </c>
      <c r="BR2215" s="10">
        <v>0</v>
      </c>
      <c r="BS2215" s="10">
        <v>0</v>
      </c>
      <c r="BT2215" s="10">
        <v>0</v>
      </c>
      <c r="BU2215" s="10">
        <v>0</v>
      </c>
      <c r="BV2215" s="10">
        <v>0</v>
      </c>
      <c r="BW2215" s="10">
        <v>0</v>
      </c>
      <c r="BX2215" s="10">
        <v>8.6699999999999999E-2</v>
      </c>
      <c r="BY2215" s="10">
        <v>14.89791</v>
      </c>
      <c r="BZ2215" s="10">
        <v>7.6946399999999997</v>
      </c>
      <c r="CA2215" s="10">
        <v>6.9870000000000001</v>
      </c>
      <c r="CB2215" s="53">
        <v>29.666249999999998</v>
      </c>
    </row>
    <row r="2216" spans="1:80" ht="38.25" x14ac:dyDescent="0.25">
      <c r="A2216" s="21" t="s">
        <v>1477</v>
      </c>
      <c r="B2216" s="16" t="s">
        <v>7490</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0.29912260279952274</v>
      </c>
      <c r="T2216" s="10">
        <v>0</v>
      </c>
      <c r="U2216" s="10">
        <v>0</v>
      </c>
      <c r="V2216" s="10">
        <v>0</v>
      </c>
      <c r="W2216" s="10">
        <v>0</v>
      </c>
      <c r="X2216" s="10">
        <v>9.3450000000000005E-2</v>
      </c>
      <c r="Y2216" s="10">
        <v>0.46438999999999997</v>
      </c>
      <c r="Z2216" s="10">
        <v>0.21073</v>
      </c>
      <c r="AA2216" s="10">
        <v>0</v>
      </c>
      <c r="AB2216" s="14">
        <v>1.0676926027995228</v>
      </c>
      <c r="AC2216" s="10">
        <v>0</v>
      </c>
      <c r="AD2216" s="10">
        <v>0.34966999999999998</v>
      </c>
      <c r="AE2216" s="10">
        <v>0</v>
      </c>
      <c r="AF2216" s="10">
        <v>0</v>
      </c>
      <c r="AG2216" s="10">
        <v>0</v>
      </c>
      <c r="AH2216" s="10">
        <v>0</v>
      </c>
      <c r="AI2216" s="10">
        <v>0</v>
      </c>
      <c r="AJ2216" s="10">
        <v>0</v>
      </c>
      <c r="AK2216" s="10">
        <v>0.2190029484550661</v>
      </c>
      <c r="AL2216" s="10">
        <v>0</v>
      </c>
      <c r="AM2216" s="10">
        <v>0</v>
      </c>
      <c r="AN2216" s="10">
        <v>0.16834843563766391</v>
      </c>
      <c r="AO2216" s="14">
        <v>0.73702138409272999</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0.20690999999999998</v>
      </c>
      <c r="BG2216" s="10">
        <v>0</v>
      </c>
      <c r="BH2216" s="10">
        <v>0</v>
      </c>
      <c r="BI2216" s="10">
        <v>0</v>
      </c>
      <c r="BJ2216" s="10">
        <v>0</v>
      </c>
      <c r="BK2216" s="10">
        <v>2.86E-2</v>
      </c>
      <c r="BL2216" s="10">
        <v>0</v>
      </c>
      <c r="BM2216" s="10">
        <v>0</v>
      </c>
      <c r="BN2216" s="10">
        <v>0</v>
      </c>
      <c r="BO2216" s="14">
        <v>0.23551</v>
      </c>
      <c r="BP2216" s="10">
        <v>0</v>
      </c>
      <c r="BQ2216" s="10">
        <v>0</v>
      </c>
      <c r="BR2216" s="10">
        <v>0</v>
      </c>
      <c r="BS2216" s="10">
        <v>0</v>
      </c>
      <c r="BT2216" s="10">
        <v>0</v>
      </c>
      <c r="BU2216" s="10">
        <v>0</v>
      </c>
      <c r="BV2216" s="10">
        <v>0</v>
      </c>
      <c r="BW2216" s="10">
        <v>0</v>
      </c>
      <c r="BX2216" s="10">
        <v>0</v>
      </c>
      <c r="BY2216" s="10">
        <v>0</v>
      </c>
      <c r="BZ2216" s="10">
        <v>0</v>
      </c>
      <c r="CA2216" s="10">
        <v>1.060568864496032</v>
      </c>
      <c r="CB2216" s="53">
        <v>1.060568864496032</v>
      </c>
    </row>
    <row r="2217" spans="1:80" ht="25.5" x14ac:dyDescent="0.25">
      <c r="A2217" s="21" t="s">
        <v>495</v>
      </c>
      <c r="B2217" s="16" t="s">
        <v>6040</v>
      </c>
      <c r="C2217" s="10">
        <v>9.6955599999999986</v>
      </c>
      <c r="D2217" s="10">
        <v>8.8828300000000002</v>
      </c>
      <c r="E2217" s="10">
        <v>17.576110930330604</v>
      </c>
      <c r="F2217" s="10">
        <v>4.5687100000000003</v>
      </c>
      <c r="G2217" s="10">
        <v>9.604140000000001</v>
      </c>
      <c r="H2217" s="10">
        <v>3.1007362062802462</v>
      </c>
      <c r="I2217" s="10">
        <v>15.210774976885514</v>
      </c>
      <c r="J2217" s="10">
        <v>17.633251658101113</v>
      </c>
      <c r="K2217" s="10">
        <v>3.5333130970977336</v>
      </c>
      <c r="L2217" s="10">
        <v>7.5570122749021307</v>
      </c>
      <c r="M2217" s="10">
        <v>14.440858921918306</v>
      </c>
      <c r="N2217" s="10">
        <v>10.901359999999997</v>
      </c>
      <c r="O2217" s="14">
        <v>122.70465806551564</v>
      </c>
      <c r="P2217" s="10">
        <v>8.4840000000000035</v>
      </c>
      <c r="Q2217" s="10">
        <v>19.188991735150712</v>
      </c>
      <c r="R2217" s="10">
        <v>18.131150110738155</v>
      </c>
      <c r="S2217" s="10">
        <v>2.4667242230041047</v>
      </c>
      <c r="T2217" s="10">
        <v>8.651251587405703</v>
      </c>
      <c r="U2217" s="10">
        <v>11.194484213727195</v>
      </c>
      <c r="V2217" s="10">
        <v>40.450128597191807</v>
      </c>
      <c r="W2217" s="10">
        <v>2.0738107484427406</v>
      </c>
      <c r="X2217" s="10">
        <v>24.006612606644197</v>
      </c>
      <c r="Y2217" s="10">
        <v>6.6303745822263265</v>
      </c>
      <c r="Z2217" s="10">
        <v>10.147288853334988</v>
      </c>
      <c r="AA2217" s="10">
        <v>3.6118209897346505</v>
      </c>
      <c r="AB2217" s="14">
        <v>155.03663824760059</v>
      </c>
      <c r="AC2217" s="10">
        <v>3.0820396337447624</v>
      </c>
      <c r="AD2217" s="10">
        <v>10.761900057891228</v>
      </c>
      <c r="AE2217" s="10">
        <v>4.2421310271425918</v>
      </c>
      <c r="AF2217" s="10">
        <v>6.2327584186511835</v>
      </c>
      <c r="AG2217" s="10">
        <v>4.0081153750811875</v>
      </c>
      <c r="AH2217" s="10">
        <v>2.0836268788009606</v>
      </c>
      <c r="AI2217" s="10">
        <v>4.7850646888680188</v>
      </c>
      <c r="AJ2217" s="10">
        <v>0.8608204595185992</v>
      </c>
      <c r="AK2217" s="10">
        <v>16.54161421350998</v>
      </c>
      <c r="AL2217" s="10">
        <v>2.5153663342599426</v>
      </c>
      <c r="AM2217" s="10">
        <v>17.023831684137818</v>
      </c>
      <c r="AN2217" s="10">
        <v>27.05265746051748</v>
      </c>
      <c r="AO2217" s="14">
        <v>99.189926232123753</v>
      </c>
      <c r="AP2217" s="10">
        <v>12.937814443165994</v>
      </c>
      <c r="AQ2217" s="10">
        <v>36.98366272067554</v>
      </c>
      <c r="AR2217" s="10">
        <v>10.514249323730441</v>
      </c>
      <c r="AS2217" s="10">
        <v>20.012996229201288</v>
      </c>
      <c r="AT2217" s="10">
        <v>36.83637998503086</v>
      </c>
      <c r="AU2217" s="10">
        <v>8.5967900000000004</v>
      </c>
      <c r="AV2217" s="10">
        <v>34.356994388161752</v>
      </c>
      <c r="AW2217" s="10">
        <v>20.096855394744104</v>
      </c>
      <c r="AX2217" s="10">
        <v>16.27236714945872</v>
      </c>
      <c r="AY2217" s="10">
        <v>5.2060362657236174</v>
      </c>
      <c r="AZ2217" s="10">
        <v>3.3469242411101323</v>
      </c>
      <c r="BA2217" s="10">
        <v>23.004127242004987</v>
      </c>
      <c r="BB2217" s="14">
        <v>228.16519738300744</v>
      </c>
      <c r="BC2217" s="10">
        <v>18.906247024926667</v>
      </c>
      <c r="BD2217" s="10">
        <v>4.5368234889156991</v>
      </c>
      <c r="BE2217" s="10">
        <v>8.7424472152188386</v>
      </c>
      <c r="BF2217" s="10">
        <v>4.9939744921459752</v>
      </c>
      <c r="BG2217" s="10">
        <v>17.283177203945545</v>
      </c>
      <c r="BH2217" s="10">
        <v>27.303408496442181</v>
      </c>
      <c r="BI2217" s="10">
        <v>30.349662968034348</v>
      </c>
      <c r="BJ2217" s="10">
        <v>41.642062238790331</v>
      </c>
      <c r="BK2217" s="10">
        <v>48.235150332852747</v>
      </c>
      <c r="BL2217" s="10">
        <v>56.254836589333955</v>
      </c>
      <c r="BM2217" s="10">
        <v>4.0659698580813775</v>
      </c>
      <c r="BN2217" s="10">
        <v>17.437990000000006</v>
      </c>
      <c r="BO2217" s="14">
        <v>279.75174990868766</v>
      </c>
      <c r="BP2217" s="10">
        <v>12.199337661406686</v>
      </c>
      <c r="BQ2217" s="10">
        <v>5.6484673014024294</v>
      </c>
      <c r="BR2217" s="10">
        <v>19.119337901991919</v>
      </c>
      <c r="BS2217" s="10">
        <v>6.5270938869049404</v>
      </c>
      <c r="BT2217" s="10">
        <v>11.761804808160234</v>
      </c>
      <c r="BU2217" s="10">
        <v>19.787018048237201</v>
      </c>
      <c r="BV2217" s="10">
        <v>16.423511368441964</v>
      </c>
      <c r="BW2217" s="10">
        <v>2.4522218032179133</v>
      </c>
      <c r="BX2217" s="10">
        <v>37.972155376983338</v>
      </c>
      <c r="BY2217" s="10">
        <v>1.3144900000000002</v>
      </c>
      <c r="BZ2217" s="10">
        <v>12.048504308532877</v>
      </c>
      <c r="CA2217" s="10">
        <v>3.5992837872892345</v>
      </c>
      <c r="CB2217" s="53">
        <v>148.85322625256873</v>
      </c>
    </row>
    <row r="2218" spans="1:80" ht="38.25" x14ac:dyDescent="0.25">
      <c r="A2218" s="21" t="s">
        <v>1922</v>
      </c>
      <c r="B2218" s="16" t="s">
        <v>6712</v>
      </c>
      <c r="C2218" s="10">
        <v>0</v>
      </c>
      <c r="D2218" s="10">
        <v>0</v>
      </c>
      <c r="E2218" s="10">
        <v>0</v>
      </c>
      <c r="F2218" s="10">
        <v>0</v>
      </c>
      <c r="G2218" s="10">
        <v>0</v>
      </c>
      <c r="H2218" s="10">
        <v>0</v>
      </c>
      <c r="I2218" s="10">
        <v>0</v>
      </c>
      <c r="J2218" s="10">
        <v>0</v>
      </c>
      <c r="K2218" s="10">
        <v>0</v>
      </c>
      <c r="L2218" s="10">
        <v>0</v>
      </c>
      <c r="M2218" s="10">
        <v>0</v>
      </c>
      <c r="N2218" s="10">
        <v>0</v>
      </c>
      <c r="O2218" s="14">
        <v>0</v>
      </c>
      <c r="P2218" s="10">
        <v>0</v>
      </c>
      <c r="Q2218" s="10">
        <v>0</v>
      </c>
      <c r="R2218" s="10">
        <v>0</v>
      </c>
      <c r="S2218" s="10">
        <v>0</v>
      </c>
      <c r="T2218" s="10">
        <v>0</v>
      </c>
      <c r="U2218" s="10">
        <v>0</v>
      </c>
      <c r="V2218" s="10">
        <v>7.3959999999999998E-2</v>
      </c>
      <c r="W2218" s="10">
        <v>0</v>
      </c>
      <c r="X2218" s="10">
        <v>0</v>
      </c>
      <c r="Y2218" s="10">
        <v>0.78910999999999998</v>
      </c>
      <c r="Z2218" s="10">
        <v>2.5</v>
      </c>
      <c r="AA2218" s="10">
        <v>0</v>
      </c>
      <c r="AB2218" s="14">
        <v>3.36307</v>
      </c>
      <c r="AC2218" s="10">
        <v>0</v>
      </c>
      <c r="AD2218" s="10">
        <v>0</v>
      </c>
      <c r="AE2218" s="10">
        <v>0</v>
      </c>
      <c r="AF2218" s="10">
        <v>3.6999999999999998E-2</v>
      </c>
      <c r="AG2218" s="10">
        <v>0</v>
      </c>
      <c r="AH2218" s="10">
        <v>3.6700000000000003E-2</v>
      </c>
      <c r="AI2218" s="10">
        <v>0.12</v>
      </c>
      <c r="AJ2218" s="10">
        <v>9.7599999999999996E-3</v>
      </c>
      <c r="AK2218" s="10">
        <v>0</v>
      </c>
      <c r="AL2218" s="10">
        <v>1.49E-2</v>
      </c>
      <c r="AM2218" s="10">
        <v>0</v>
      </c>
      <c r="AN2218" s="10">
        <v>0</v>
      </c>
      <c r="AO2218" s="14">
        <v>0.21835999999999997</v>
      </c>
      <c r="AP2218" s="10">
        <v>1.43E-2</v>
      </c>
      <c r="AQ2218" s="10">
        <v>3.4610000000000009E-2</v>
      </c>
      <c r="AR2218" s="10">
        <v>5</v>
      </c>
      <c r="AS2218" s="10">
        <v>0</v>
      </c>
      <c r="AT2218" s="10">
        <v>1.649999999999999E-2</v>
      </c>
      <c r="AU2218" s="10">
        <v>0</v>
      </c>
      <c r="AV2218" s="10">
        <v>0</v>
      </c>
      <c r="AW2218" s="10">
        <v>0</v>
      </c>
      <c r="AX2218" s="10">
        <v>3.77</v>
      </c>
      <c r="AY2218" s="10">
        <v>0</v>
      </c>
      <c r="AZ2218" s="10">
        <v>0</v>
      </c>
      <c r="BA2218" s="10">
        <v>2.1499999999999998E-2</v>
      </c>
      <c r="BB2218" s="14">
        <v>8.8569099999999992</v>
      </c>
      <c r="BC2218" s="10">
        <v>0</v>
      </c>
      <c r="BD2218" s="10">
        <v>8.5000000000000006E-3</v>
      </c>
      <c r="BE2218" s="10">
        <v>9.4999999999999998E-3</v>
      </c>
      <c r="BF2218" s="10">
        <v>2.3400000000000004E-2</v>
      </c>
      <c r="BG2218" s="10">
        <v>0</v>
      </c>
      <c r="BH2218" s="10">
        <v>0</v>
      </c>
      <c r="BI2218" s="10">
        <v>0</v>
      </c>
      <c r="BJ2218" s="10">
        <v>0</v>
      </c>
      <c r="BK2218" s="10">
        <v>2.06E-2</v>
      </c>
      <c r="BL2218" s="10">
        <v>6.7267799999999998</v>
      </c>
      <c r="BM2218" s="10">
        <v>0</v>
      </c>
      <c r="BN2218" s="10">
        <v>0.27962999999999999</v>
      </c>
      <c r="BO2218" s="14">
        <v>7.0684100000000001</v>
      </c>
      <c r="BP2218" s="10">
        <v>0</v>
      </c>
      <c r="BQ2218" s="10">
        <v>0</v>
      </c>
      <c r="BR2218" s="10">
        <v>0</v>
      </c>
      <c r="BS2218" s="10">
        <v>0</v>
      </c>
      <c r="BT2218" s="10">
        <v>4.4178900000000008</v>
      </c>
      <c r="BU2218" s="10">
        <v>1.1818199999999999</v>
      </c>
      <c r="BV2218" s="10">
        <v>0</v>
      </c>
      <c r="BW2218" s="10">
        <v>0</v>
      </c>
      <c r="BX2218" s="10">
        <v>0</v>
      </c>
      <c r="BY2218" s="10">
        <v>0</v>
      </c>
      <c r="BZ2218" s="10">
        <v>6.2714538976290708</v>
      </c>
      <c r="CA2218" s="10">
        <v>0</v>
      </c>
      <c r="CB2218" s="53">
        <v>11.871163897629071</v>
      </c>
    </row>
    <row r="2219" spans="1:80" ht="25.5" x14ac:dyDescent="0.25">
      <c r="A2219" s="21" t="s">
        <v>496</v>
      </c>
      <c r="B2219" s="16" t="s">
        <v>6041</v>
      </c>
      <c r="C2219" s="10">
        <v>5.2882340106877637</v>
      </c>
      <c r="D2219" s="10">
        <v>3.6502500000000002</v>
      </c>
      <c r="E2219" s="10">
        <v>3.2552240172999256</v>
      </c>
      <c r="F2219" s="10">
        <v>0.94111</v>
      </c>
      <c r="G2219" s="10">
        <v>5.1069300000000002</v>
      </c>
      <c r="H2219" s="10">
        <v>14.976689712572091</v>
      </c>
      <c r="I2219" s="10">
        <v>6.1993299999999989</v>
      </c>
      <c r="J2219" s="10">
        <v>8.4984624932395167</v>
      </c>
      <c r="K2219" s="10">
        <v>10.435263480838117</v>
      </c>
      <c r="L2219" s="10">
        <v>4.4824600000000006</v>
      </c>
      <c r="M2219" s="10">
        <v>6.0797387126734845</v>
      </c>
      <c r="N2219" s="10">
        <v>6.6752447559931509</v>
      </c>
      <c r="O2219" s="14">
        <v>75.58893718330404</v>
      </c>
      <c r="P2219" s="10">
        <v>4.3699065725537718</v>
      </c>
      <c r="Q2219" s="10">
        <v>4.7750088932436912</v>
      </c>
      <c r="R2219" s="10">
        <v>6.8620742248435249</v>
      </c>
      <c r="S2219" s="10">
        <v>7.3191104634799036</v>
      </c>
      <c r="T2219" s="10">
        <v>7.2322877461009458</v>
      </c>
      <c r="U2219" s="10">
        <v>16.247867573730378</v>
      </c>
      <c r="V2219" s="10">
        <v>18.72148642777254</v>
      </c>
      <c r="W2219" s="10">
        <v>20.569469089284603</v>
      </c>
      <c r="X2219" s="10">
        <v>47.965336132339402</v>
      </c>
      <c r="Y2219" s="10">
        <v>26.533451955459832</v>
      </c>
      <c r="Z2219" s="10">
        <v>17.616832098818339</v>
      </c>
      <c r="AA2219" s="10">
        <v>18.30300999999999</v>
      </c>
      <c r="AB2219" s="14">
        <v>196.51584117762698</v>
      </c>
      <c r="AC2219" s="10">
        <v>23.145539367681383</v>
      </c>
      <c r="AD2219" s="10">
        <v>26.68424046267776</v>
      </c>
      <c r="AE2219" s="10">
        <v>14.970778456998985</v>
      </c>
      <c r="AF2219" s="10">
        <v>30.126769920728581</v>
      </c>
      <c r="AG2219" s="10">
        <v>30.591494578686039</v>
      </c>
      <c r="AH2219" s="10">
        <v>28.98916243083751</v>
      </c>
      <c r="AI2219" s="10">
        <v>56.34633815893762</v>
      </c>
      <c r="AJ2219" s="10">
        <v>26.226407767812177</v>
      </c>
      <c r="AK2219" s="10">
        <v>46.817818424015812</v>
      </c>
      <c r="AL2219" s="10">
        <v>45.280142235437722</v>
      </c>
      <c r="AM2219" s="10">
        <v>80.459368230857493</v>
      </c>
      <c r="AN2219" s="10">
        <v>82.862795180325392</v>
      </c>
      <c r="AO2219" s="14">
        <v>492.50085521499648</v>
      </c>
      <c r="AP2219" s="10">
        <v>55.302540310998296</v>
      </c>
      <c r="AQ2219" s="10">
        <v>48.795333360968883</v>
      </c>
      <c r="AR2219" s="10">
        <v>26.66810341763447</v>
      </c>
      <c r="AS2219" s="10">
        <v>53.241356147407188</v>
      </c>
      <c r="AT2219" s="10">
        <v>52.048249780197622</v>
      </c>
      <c r="AU2219" s="10">
        <v>23.94204428953736</v>
      </c>
      <c r="AV2219" s="10">
        <v>58.90392242713402</v>
      </c>
      <c r="AW2219" s="10">
        <v>189.63253009159044</v>
      </c>
      <c r="AX2219" s="10">
        <v>34.272859999999994</v>
      </c>
      <c r="AY2219" s="10">
        <v>36.933674044278604</v>
      </c>
      <c r="AZ2219" s="10">
        <v>34.940070437462659</v>
      </c>
      <c r="BA2219" s="10">
        <v>266.71609468159261</v>
      </c>
      <c r="BB2219" s="14">
        <v>881.39677898880223</v>
      </c>
      <c r="BC2219" s="10">
        <v>24.564784802040219</v>
      </c>
      <c r="BD2219" s="10">
        <v>23.779969557848961</v>
      </c>
      <c r="BE2219" s="10">
        <v>28.722273498222151</v>
      </c>
      <c r="BF2219" s="10">
        <v>37.585534232075375</v>
      </c>
      <c r="BG2219" s="10">
        <v>56.925559778983967</v>
      </c>
      <c r="BH2219" s="10">
        <v>32.250955956378689</v>
      </c>
      <c r="BI2219" s="10">
        <v>36.445856978484393</v>
      </c>
      <c r="BJ2219" s="10">
        <v>28.764469050145664</v>
      </c>
      <c r="BK2219" s="10">
        <v>33.594644430767531</v>
      </c>
      <c r="BL2219" s="10">
        <v>63.637679769699645</v>
      </c>
      <c r="BM2219" s="10">
        <v>24.114068907397055</v>
      </c>
      <c r="BN2219" s="10">
        <v>12.76234</v>
      </c>
      <c r="BO2219" s="14">
        <v>403.14813696204362</v>
      </c>
      <c r="BP2219" s="10">
        <v>40.369582392481213</v>
      </c>
      <c r="BQ2219" s="10">
        <v>24.199219572023381</v>
      </c>
      <c r="BR2219" s="10">
        <v>17.388801678285859</v>
      </c>
      <c r="BS2219" s="10">
        <v>43.227687403360882</v>
      </c>
      <c r="BT2219" s="10">
        <v>30.621311128835057</v>
      </c>
      <c r="BU2219" s="10">
        <v>32.673645726813788</v>
      </c>
      <c r="BV2219" s="10">
        <v>96.943035616928228</v>
      </c>
      <c r="BW2219" s="10">
        <v>38.143589999999996</v>
      </c>
      <c r="BX2219" s="10">
        <v>26.817795870750064</v>
      </c>
      <c r="BY2219" s="10">
        <v>15.820523544490278</v>
      </c>
      <c r="BZ2219" s="10">
        <v>4.0144700000000011</v>
      </c>
      <c r="CA2219" s="10">
        <v>3.1147200000000002</v>
      </c>
      <c r="CB2219" s="53">
        <v>373.33438293396875</v>
      </c>
    </row>
    <row r="2220" spans="1:80" ht="25.5" x14ac:dyDescent="0.25">
      <c r="A2220" s="21" t="s">
        <v>497</v>
      </c>
      <c r="B2220" s="16" t="s">
        <v>7491</v>
      </c>
      <c r="C2220" s="10">
        <v>0.31333</v>
      </c>
      <c r="D2220" s="10">
        <v>6.7224700000000004</v>
      </c>
      <c r="E2220" s="10">
        <v>5.014829999999999</v>
      </c>
      <c r="F2220" s="10">
        <v>0.31619000000000019</v>
      </c>
      <c r="G2220" s="10">
        <v>1.36172</v>
      </c>
      <c r="H2220" s="10">
        <v>6.0231370635642785</v>
      </c>
      <c r="I2220" s="10">
        <v>4.8498900000000003</v>
      </c>
      <c r="J2220" s="10">
        <v>2.8878499999999994</v>
      </c>
      <c r="K2220" s="10">
        <v>5.1250700000000009</v>
      </c>
      <c r="L2220" s="10">
        <v>0.34200000000000003</v>
      </c>
      <c r="M2220" s="10">
        <v>8.297480000000002</v>
      </c>
      <c r="N2220" s="10">
        <v>14.47442</v>
      </c>
      <c r="O2220" s="14">
        <v>55.728387063564277</v>
      </c>
      <c r="P2220" s="10">
        <v>9.6435300000000002</v>
      </c>
      <c r="Q2220" s="10">
        <v>5.7833199999999998</v>
      </c>
      <c r="R2220" s="10">
        <v>1.74316</v>
      </c>
      <c r="S2220" s="10">
        <v>0.93059000000000014</v>
      </c>
      <c r="T2220" s="10">
        <v>10.26407</v>
      </c>
      <c r="U2220" s="10">
        <v>4.3571500000000007</v>
      </c>
      <c r="V2220" s="10">
        <v>0.75313999999999992</v>
      </c>
      <c r="W2220" s="10">
        <v>5.5585300000000002</v>
      </c>
      <c r="X2220" s="10">
        <v>3.7719800000000001</v>
      </c>
      <c r="Y2220" s="10">
        <v>0.30022000000000004</v>
      </c>
      <c r="Z2220" s="10">
        <v>33.044690000000003</v>
      </c>
      <c r="AA2220" s="10">
        <v>41.035079999999994</v>
      </c>
      <c r="AB2220" s="14">
        <v>117.18546000000001</v>
      </c>
      <c r="AC2220" s="10">
        <v>0.14745</v>
      </c>
      <c r="AD2220" s="10">
        <v>5.1648200000000006</v>
      </c>
      <c r="AE2220" s="10">
        <v>1.3869800000000001</v>
      </c>
      <c r="AF2220" s="10">
        <v>5.0962699999999996</v>
      </c>
      <c r="AG2220" s="10">
        <v>0</v>
      </c>
      <c r="AH2220" s="10">
        <v>0.20977999999999999</v>
      </c>
      <c r="AI2220" s="10">
        <v>6.5398000000000005</v>
      </c>
      <c r="AJ2220" s="10">
        <v>6.1051300000000008</v>
      </c>
      <c r="AK2220" s="10">
        <v>1.3458299999999999</v>
      </c>
      <c r="AL2220" s="10">
        <v>1.44042</v>
      </c>
      <c r="AM2220" s="10">
        <v>2.7630999999999997</v>
      </c>
      <c r="AN2220" s="10">
        <v>6.6652399999999972</v>
      </c>
      <c r="AO2220" s="14">
        <v>36.864819999999995</v>
      </c>
      <c r="AP2220" s="10">
        <v>0</v>
      </c>
      <c r="AQ2220" s="10">
        <v>0.39244000000000001</v>
      </c>
      <c r="AR2220" s="10">
        <v>0</v>
      </c>
      <c r="AS2220" s="10">
        <v>0.50492999999999999</v>
      </c>
      <c r="AT2220" s="10">
        <v>0</v>
      </c>
      <c r="AU2220" s="10">
        <v>5.5227799999999991</v>
      </c>
      <c r="AV2220" s="10">
        <v>2.3840399999999997</v>
      </c>
      <c r="AW2220" s="10">
        <v>4.32064</v>
      </c>
      <c r="AX2220" s="10">
        <v>2.6486499999999999</v>
      </c>
      <c r="AY2220" s="10">
        <v>8.8981099999999991</v>
      </c>
      <c r="AZ2220" s="10">
        <v>7.2960299999999965</v>
      </c>
      <c r="BA2220" s="10">
        <v>13.484859999999999</v>
      </c>
      <c r="BB2220" s="14">
        <v>45.452479999999994</v>
      </c>
      <c r="BC2220" s="10">
        <v>0</v>
      </c>
      <c r="BD2220" s="10">
        <v>2.7682199999999999</v>
      </c>
      <c r="BE2220" s="10">
        <v>16.73789</v>
      </c>
      <c r="BF2220" s="10">
        <v>24.145029999999998</v>
      </c>
      <c r="BG2220" s="10">
        <v>49.761444322936043</v>
      </c>
      <c r="BH2220" s="10">
        <v>10.501720000000001</v>
      </c>
      <c r="BI2220" s="10">
        <v>8.0821199999999997</v>
      </c>
      <c r="BJ2220" s="10">
        <v>6.6431399999999998</v>
      </c>
      <c r="BK2220" s="10">
        <v>25.171940000000003</v>
      </c>
      <c r="BL2220" s="10">
        <v>7.8543500000000002</v>
      </c>
      <c r="BM2220" s="10">
        <v>1.3318099999999999</v>
      </c>
      <c r="BN2220" s="10">
        <v>13.853909999999999</v>
      </c>
      <c r="BO2220" s="14">
        <v>166.85157432293607</v>
      </c>
      <c r="BP2220" s="10">
        <v>1.0182553946117274</v>
      </c>
      <c r="BQ2220" s="10">
        <v>24.042020000000001</v>
      </c>
      <c r="BR2220" s="10">
        <v>10.58766</v>
      </c>
      <c r="BS2220" s="10">
        <v>0.57164000000000004</v>
      </c>
      <c r="BT2220" s="10">
        <v>0</v>
      </c>
      <c r="BU2220" s="10">
        <v>0.93476000000000004</v>
      </c>
      <c r="BV2220" s="10">
        <v>0.21866999999999998</v>
      </c>
      <c r="BW2220" s="10">
        <v>2.6000999999999999</v>
      </c>
      <c r="BX2220" s="10">
        <v>0</v>
      </c>
      <c r="BY2220" s="10">
        <v>0</v>
      </c>
      <c r="BZ2220" s="10">
        <v>0</v>
      </c>
      <c r="CA2220" s="10">
        <v>3.7767399999999998</v>
      </c>
      <c r="CB2220" s="53">
        <v>43.749845394611725</v>
      </c>
    </row>
    <row r="2221" spans="1:80" x14ac:dyDescent="0.25">
      <c r="A2221" s="21" t="s">
        <v>498</v>
      </c>
      <c r="B2221" s="16" t="s">
        <v>4559</v>
      </c>
      <c r="C2221" s="10">
        <v>0</v>
      </c>
      <c r="D2221" s="10">
        <v>3.696E-2</v>
      </c>
      <c r="E2221" s="10">
        <v>8.001809999999999</v>
      </c>
      <c r="F2221" s="10">
        <v>4.3944099999999997</v>
      </c>
      <c r="G2221" s="10">
        <v>3.2945500000000001</v>
      </c>
      <c r="H2221" s="10">
        <v>8.4083800000000011</v>
      </c>
      <c r="I2221" s="10">
        <v>8.2796000000000003</v>
      </c>
      <c r="J2221" s="10">
        <v>7.6535299999999999</v>
      </c>
      <c r="K2221" s="10">
        <v>33.838260000000005</v>
      </c>
      <c r="L2221" s="10">
        <v>10.889110000000001</v>
      </c>
      <c r="M2221" s="10">
        <v>22.783090000000001</v>
      </c>
      <c r="N2221" s="10">
        <v>26.416197612154086</v>
      </c>
      <c r="O2221" s="14">
        <v>133.9958976121541</v>
      </c>
      <c r="P2221" s="10">
        <v>5.7032599999999993</v>
      </c>
      <c r="Q2221" s="10">
        <v>7.4013200000000001</v>
      </c>
      <c r="R2221" s="10">
        <v>6.7528999999999995</v>
      </c>
      <c r="S2221" s="10">
        <v>0.49625999999999998</v>
      </c>
      <c r="T2221" s="10">
        <v>1.1979500000000001</v>
      </c>
      <c r="U2221" s="10">
        <v>1.1973100000000001</v>
      </c>
      <c r="V2221" s="10">
        <v>5.7076899999999995</v>
      </c>
      <c r="W2221" s="10">
        <v>0</v>
      </c>
      <c r="X2221" s="10">
        <v>1.72532</v>
      </c>
      <c r="Y2221" s="10">
        <v>0</v>
      </c>
      <c r="Z2221" s="10">
        <v>3.2575400000000001</v>
      </c>
      <c r="AA2221" s="10">
        <v>27.279922683360827</v>
      </c>
      <c r="AB2221" s="14">
        <v>60.71947268336082</v>
      </c>
      <c r="AC2221" s="10">
        <v>29.470367669299495</v>
      </c>
      <c r="AD2221" s="10">
        <v>18.597799999999999</v>
      </c>
      <c r="AE2221" s="10">
        <v>0</v>
      </c>
      <c r="AF2221" s="10">
        <v>1.35873</v>
      </c>
      <c r="AG2221" s="10">
        <v>0</v>
      </c>
      <c r="AH2221" s="10">
        <v>2.3909899999999999</v>
      </c>
      <c r="AI2221" s="10">
        <v>0</v>
      </c>
      <c r="AJ2221" s="10">
        <v>0.92906</v>
      </c>
      <c r="AK2221" s="10">
        <v>2.5002600000000004</v>
      </c>
      <c r="AL2221" s="10">
        <v>0.80098000000000003</v>
      </c>
      <c r="AM2221" s="10">
        <v>36.544020000000003</v>
      </c>
      <c r="AN2221" s="10">
        <v>7.4396499999999977</v>
      </c>
      <c r="AO2221" s="14">
        <v>100.03185766929951</v>
      </c>
      <c r="AP2221" s="10">
        <v>0.63</v>
      </c>
      <c r="AQ2221" s="10">
        <v>16.921969999999998</v>
      </c>
      <c r="AR2221" s="10">
        <v>3.5257899999999998</v>
      </c>
      <c r="AS2221" s="10">
        <v>2.1854800000000001</v>
      </c>
      <c r="AT2221" s="10">
        <v>0</v>
      </c>
      <c r="AU2221" s="10">
        <v>8.3258699999999983</v>
      </c>
      <c r="AV2221" s="10">
        <v>14.276599999999997</v>
      </c>
      <c r="AW2221" s="10">
        <v>6.2758399999999996</v>
      </c>
      <c r="AX2221" s="10">
        <v>10.356</v>
      </c>
      <c r="AY2221" s="10">
        <v>6.5201100000000007</v>
      </c>
      <c r="AZ2221" s="10">
        <v>2.9173800000000001</v>
      </c>
      <c r="BA2221" s="10">
        <v>17.422910000000002</v>
      </c>
      <c r="BB2221" s="14">
        <v>89.357949999999988</v>
      </c>
      <c r="BC2221" s="10">
        <v>12.098412879847427</v>
      </c>
      <c r="BD2221" s="10">
        <v>54.900439999999996</v>
      </c>
      <c r="BE2221" s="10">
        <v>61.25526</v>
      </c>
      <c r="BF2221" s="10">
        <v>27.622710000000001</v>
      </c>
      <c r="BG2221" s="10">
        <v>51.975710000000007</v>
      </c>
      <c r="BH2221" s="10">
        <v>13.440239999999999</v>
      </c>
      <c r="BI2221" s="10">
        <v>46.729820000000004</v>
      </c>
      <c r="BJ2221" s="10">
        <v>39.773309999999995</v>
      </c>
      <c r="BK2221" s="10">
        <v>47.038629999999998</v>
      </c>
      <c r="BL2221" s="10">
        <v>56.981549999999991</v>
      </c>
      <c r="BM2221" s="10">
        <v>0</v>
      </c>
      <c r="BN2221" s="10">
        <v>0</v>
      </c>
      <c r="BO2221" s="14">
        <v>411.81608287984739</v>
      </c>
      <c r="BP2221" s="10">
        <v>19.086440000000003</v>
      </c>
      <c r="BQ2221" s="10">
        <v>4.8541500000000006</v>
      </c>
      <c r="BR2221" s="10">
        <v>1.71722</v>
      </c>
      <c r="BS2221" s="10">
        <v>4.76023</v>
      </c>
      <c r="BT2221" s="10">
        <v>0</v>
      </c>
      <c r="BU2221" s="10">
        <v>6.4258299999999995</v>
      </c>
      <c r="BV2221" s="10">
        <v>33.084949999999999</v>
      </c>
      <c r="BW2221" s="10">
        <v>10.91147</v>
      </c>
      <c r="BX2221" s="10">
        <v>11.16882</v>
      </c>
      <c r="BY2221" s="10">
        <v>7.4403100000000002</v>
      </c>
      <c r="BZ2221" s="10">
        <v>11.561310000000001</v>
      </c>
      <c r="CA2221" s="10">
        <v>83.93310000000001</v>
      </c>
      <c r="CB2221" s="53">
        <v>194.94382999999999</v>
      </c>
    </row>
    <row r="2222" spans="1:80" x14ac:dyDescent="0.25">
      <c r="A2222" s="21" t="s">
        <v>499</v>
      </c>
      <c r="B2222" s="16" t="s">
        <v>4560</v>
      </c>
      <c r="C2222" s="10">
        <v>4.2987014640737939</v>
      </c>
      <c r="D2222" s="10">
        <v>2.2733772794585656</v>
      </c>
      <c r="E2222" s="10">
        <v>3.2352902488434134</v>
      </c>
      <c r="F2222" s="10">
        <v>0.35918</v>
      </c>
      <c r="G2222" s="10">
        <v>5.0458953436294296</v>
      </c>
      <c r="H2222" s="10">
        <v>2.1116941519612547</v>
      </c>
      <c r="I2222" s="10">
        <v>3.0770729999313877</v>
      </c>
      <c r="J2222" s="10">
        <v>3.4876896046812873</v>
      </c>
      <c r="K2222" s="10">
        <v>4.8537040880773965</v>
      </c>
      <c r="L2222" s="10">
        <v>6.3125868528510223</v>
      </c>
      <c r="M2222" s="10">
        <v>11.13039544957844</v>
      </c>
      <c r="N2222" s="10">
        <v>9.1791738660725866</v>
      </c>
      <c r="O2222" s="14">
        <v>55.364761349158584</v>
      </c>
      <c r="P2222" s="10">
        <v>8.048377765525597</v>
      </c>
      <c r="Q2222" s="10">
        <v>5.5946530627041842</v>
      </c>
      <c r="R2222" s="10">
        <v>28.712593445201033</v>
      </c>
      <c r="S2222" s="10">
        <v>9.1991354218206602</v>
      </c>
      <c r="T2222" s="10">
        <v>12.086897978590427</v>
      </c>
      <c r="U2222" s="10">
        <v>17.022701031323226</v>
      </c>
      <c r="V2222" s="10">
        <v>21.121357280814898</v>
      </c>
      <c r="W2222" s="10">
        <v>7.6656331029180098</v>
      </c>
      <c r="X2222" s="10">
        <v>17.141904757019709</v>
      </c>
      <c r="Y2222" s="10">
        <v>16.519960910116001</v>
      </c>
      <c r="Z2222" s="10">
        <v>16.911636717037933</v>
      </c>
      <c r="AA2222" s="10">
        <v>17.056219820527986</v>
      </c>
      <c r="AB2222" s="14">
        <v>177.08107129359968</v>
      </c>
      <c r="AC2222" s="10">
        <v>22.300418875399984</v>
      </c>
      <c r="AD2222" s="10">
        <v>13.043174883024667</v>
      </c>
      <c r="AE2222" s="10">
        <v>19.684107233935947</v>
      </c>
      <c r="AF2222" s="10">
        <v>10.818692370053064</v>
      </c>
      <c r="AG2222" s="10">
        <v>10.054179611220777</v>
      </c>
      <c r="AH2222" s="10">
        <v>9.7357054224290831</v>
      </c>
      <c r="AI2222" s="10">
        <v>14.486979944961583</v>
      </c>
      <c r="AJ2222" s="10">
        <v>8.4426693391141221</v>
      </c>
      <c r="AK2222" s="10">
        <v>10.965011824467521</v>
      </c>
      <c r="AL2222" s="10">
        <v>4.3333989617592694</v>
      </c>
      <c r="AM2222" s="10">
        <v>13.005168201480846</v>
      </c>
      <c r="AN2222" s="10">
        <v>11.598421190950349</v>
      </c>
      <c r="AO2222" s="14">
        <v>148.4679278587972</v>
      </c>
      <c r="AP2222" s="10">
        <v>9.9948105435696561</v>
      </c>
      <c r="AQ2222" s="10">
        <v>8.7513421704949366</v>
      </c>
      <c r="AR2222" s="10">
        <v>12.499315990277283</v>
      </c>
      <c r="AS2222" s="10">
        <v>18.070275985031451</v>
      </c>
      <c r="AT2222" s="10">
        <v>9.9958699861854701</v>
      </c>
      <c r="AU2222" s="10">
        <v>10.2710298577211</v>
      </c>
      <c r="AV2222" s="10">
        <v>12.99713864409569</v>
      </c>
      <c r="AW2222" s="10">
        <v>8.0063165186183483</v>
      </c>
      <c r="AX2222" s="10">
        <v>6.2369461002907363</v>
      </c>
      <c r="AY2222" s="10">
        <v>10.505312056077759</v>
      </c>
      <c r="AZ2222" s="10">
        <v>5.3435922621688254</v>
      </c>
      <c r="BA2222" s="10">
        <v>8.6955585441076693</v>
      </c>
      <c r="BB2222" s="14">
        <v>121.36750865863891</v>
      </c>
      <c r="BC2222" s="10">
        <v>12.430808012997586</v>
      </c>
      <c r="BD2222" s="10">
        <v>3.7073498375846343</v>
      </c>
      <c r="BE2222" s="10">
        <v>16.334201718355381</v>
      </c>
      <c r="BF2222" s="10">
        <v>7.7684963526084951</v>
      </c>
      <c r="BG2222" s="10">
        <v>10.29177477417797</v>
      </c>
      <c r="BH2222" s="10">
        <v>12.152420809577198</v>
      </c>
      <c r="BI2222" s="10">
        <v>22.598898645211293</v>
      </c>
      <c r="BJ2222" s="10">
        <v>12.689876638237662</v>
      </c>
      <c r="BK2222" s="10">
        <v>12.027208286891197</v>
      </c>
      <c r="BL2222" s="10">
        <v>9.2259285702213472</v>
      </c>
      <c r="BM2222" s="10">
        <v>9.917211959749288</v>
      </c>
      <c r="BN2222" s="10">
        <v>9.1760700000000011</v>
      </c>
      <c r="BO2222" s="14">
        <v>138.32024560561206</v>
      </c>
      <c r="BP2222" s="10">
        <v>22.005026753498086</v>
      </c>
      <c r="BQ2222" s="10">
        <v>11.064057054728075</v>
      </c>
      <c r="BR2222" s="10">
        <v>9.2532987279625623</v>
      </c>
      <c r="BS2222" s="10">
        <v>21.267220827350613</v>
      </c>
      <c r="BT2222" s="10">
        <v>8.3222820974830505</v>
      </c>
      <c r="BU2222" s="10">
        <v>12.304005967385962</v>
      </c>
      <c r="BV2222" s="10">
        <v>12.347287864405649</v>
      </c>
      <c r="BW2222" s="10">
        <v>12.184395606331016</v>
      </c>
      <c r="BX2222" s="10">
        <v>9.3742287991504316</v>
      </c>
      <c r="BY2222" s="10">
        <v>5.5915223614937108</v>
      </c>
      <c r="BZ2222" s="10">
        <v>11.80163453886543</v>
      </c>
      <c r="CA2222" s="10">
        <v>2.6127454925918032</v>
      </c>
      <c r="CB2222" s="53">
        <v>138.12770609124641</v>
      </c>
    </row>
    <row r="2223" spans="1:80" x14ac:dyDescent="0.25">
      <c r="A2223" s="21" t="s">
        <v>500</v>
      </c>
      <c r="B2223" s="16" t="s">
        <v>4561</v>
      </c>
      <c r="C2223" s="10">
        <v>0.20312134057214454</v>
      </c>
      <c r="D2223" s="10">
        <v>3.3066452041851831E-2</v>
      </c>
      <c r="E2223" s="10">
        <v>1.8270912167579834</v>
      </c>
      <c r="F2223" s="10">
        <v>0</v>
      </c>
      <c r="G2223" s="10">
        <v>0.56615835106049817</v>
      </c>
      <c r="H2223" s="10">
        <v>2.1632665091267569</v>
      </c>
      <c r="I2223" s="10">
        <v>1.419673683267646</v>
      </c>
      <c r="J2223" s="10">
        <v>1.683009788866888</v>
      </c>
      <c r="K2223" s="10">
        <v>0.34610107448575445</v>
      </c>
      <c r="L2223" s="10">
        <v>0.94860523775507044</v>
      </c>
      <c r="M2223" s="10">
        <v>0.9466746132634839</v>
      </c>
      <c r="N2223" s="10">
        <v>3.047391945438962</v>
      </c>
      <c r="O2223" s="14">
        <v>13.184160212637043</v>
      </c>
      <c r="P2223" s="10">
        <v>0</v>
      </c>
      <c r="Q2223" s="10">
        <v>1.1016279617695683</v>
      </c>
      <c r="R2223" s="10">
        <v>0.93853283364299822</v>
      </c>
      <c r="S2223" s="10">
        <v>1.8435550767840168</v>
      </c>
      <c r="T2223" s="10">
        <v>1.6044517855764706</v>
      </c>
      <c r="U2223" s="10">
        <v>1.4669632374584265</v>
      </c>
      <c r="V2223" s="10">
        <v>1.4156780542712843</v>
      </c>
      <c r="W2223" s="10">
        <v>4.4802902850196382</v>
      </c>
      <c r="X2223" s="10">
        <v>0.57074462997873909</v>
      </c>
      <c r="Y2223" s="10">
        <v>1.2359153336358235</v>
      </c>
      <c r="Z2223" s="10">
        <v>1.0645965321930217</v>
      </c>
      <c r="AA2223" s="10">
        <v>0.36278404005736598</v>
      </c>
      <c r="AB2223" s="14">
        <v>16.085139770387354</v>
      </c>
      <c r="AC2223" s="10">
        <v>2.2330036378577574</v>
      </c>
      <c r="AD2223" s="10">
        <v>1.3585851640450124</v>
      </c>
      <c r="AE2223" s="10">
        <v>2.112459232676676</v>
      </c>
      <c r="AF2223" s="10">
        <v>0.15957055329831871</v>
      </c>
      <c r="AG2223" s="10">
        <v>0.32930000000000004</v>
      </c>
      <c r="AH2223" s="10">
        <v>1.4953127005851434</v>
      </c>
      <c r="AI2223" s="10">
        <v>1.9210501922343199</v>
      </c>
      <c r="AJ2223" s="10">
        <v>8.3117538131341803E-2</v>
      </c>
      <c r="AK2223" s="10">
        <v>0.55564904351467359</v>
      </c>
      <c r="AL2223" s="10">
        <v>4.4509980805347613</v>
      </c>
      <c r="AM2223" s="10">
        <v>0.66185632532592209</v>
      </c>
      <c r="AN2223" s="10">
        <v>1.6670612515632801</v>
      </c>
      <c r="AO2223" s="14">
        <v>17.027963719767207</v>
      </c>
      <c r="AP2223" s="10">
        <v>0.21935408353440744</v>
      </c>
      <c r="AQ2223" s="10">
        <v>1.1534747574726032</v>
      </c>
      <c r="AR2223" s="10">
        <v>1.2736127977365133</v>
      </c>
      <c r="AS2223" s="10">
        <v>0.88868646068692669</v>
      </c>
      <c r="AT2223" s="10">
        <v>1.1034242062325907</v>
      </c>
      <c r="AU2223" s="10">
        <v>0.83823145775583818</v>
      </c>
      <c r="AV2223" s="10">
        <v>4.4520068538183608</v>
      </c>
      <c r="AW2223" s="10">
        <v>2.1541202649846589</v>
      </c>
      <c r="AX2223" s="10">
        <v>5.5288728783894872</v>
      </c>
      <c r="AY2223" s="10">
        <v>1.5545687015141882</v>
      </c>
      <c r="AZ2223" s="10">
        <v>0.9337847726902051</v>
      </c>
      <c r="BA2223" s="10">
        <v>0.48037229481176247</v>
      </c>
      <c r="BB2223" s="14">
        <v>20.580509529627545</v>
      </c>
      <c r="BC2223" s="10">
        <v>1.702497036664961</v>
      </c>
      <c r="BD2223" s="10">
        <v>4.1944743083003944E-2</v>
      </c>
      <c r="BE2223" s="10">
        <v>2.9876482839145435</v>
      </c>
      <c r="BF2223" s="10">
        <v>6.1764575759639193</v>
      </c>
      <c r="BG2223" s="10">
        <v>1.2782528569479259</v>
      </c>
      <c r="BH2223" s="10">
        <v>0.71637572674241023</v>
      </c>
      <c r="BI2223" s="10">
        <v>3.269025405489475</v>
      </c>
      <c r="BJ2223" s="10">
        <v>84.385049809118001</v>
      </c>
      <c r="BK2223" s="10">
        <v>2.3983725782995755</v>
      </c>
      <c r="BL2223" s="10">
        <v>4.4857170262707484</v>
      </c>
      <c r="BM2223" s="10">
        <v>1.0335662143710187</v>
      </c>
      <c r="BN2223" s="10">
        <v>0.85381999999999991</v>
      </c>
      <c r="BO2223" s="14">
        <v>109.32872725686558</v>
      </c>
      <c r="BP2223" s="10">
        <v>5.1872803754597676</v>
      </c>
      <c r="BQ2223" s="10">
        <v>1.0759175763056308</v>
      </c>
      <c r="BR2223" s="10">
        <v>1.0696999816650101</v>
      </c>
      <c r="BS2223" s="10">
        <v>1.6702416478956801</v>
      </c>
      <c r="BT2223" s="10">
        <v>1.855636144165983</v>
      </c>
      <c r="BU2223" s="10">
        <v>2.0521198417257707</v>
      </c>
      <c r="BV2223" s="10">
        <v>10.213994525045399</v>
      </c>
      <c r="BW2223" s="10">
        <v>5.2857863173896922</v>
      </c>
      <c r="BX2223" s="10">
        <v>6.54</v>
      </c>
      <c r="BY2223" s="10">
        <v>0.12007422657631112</v>
      </c>
      <c r="BZ2223" s="10">
        <v>0.02</v>
      </c>
      <c r="CA2223" s="10">
        <v>8.7151650528658864E-2</v>
      </c>
      <c r="CB2223" s="53">
        <v>35.177902286757913</v>
      </c>
    </row>
    <row r="2224" spans="1:80" x14ac:dyDescent="0.25">
      <c r="A2224" s="21" t="s">
        <v>1478</v>
      </c>
      <c r="B2224" s="16" t="s">
        <v>4562</v>
      </c>
      <c r="C2224" s="10">
        <v>0.74338411762232981</v>
      </c>
      <c r="D2224" s="10">
        <v>4.1667293705477704</v>
      </c>
      <c r="E2224" s="10">
        <v>7.8883556060271059E-2</v>
      </c>
      <c r="F2224" s="10">
        <v>9.3867128048209306E-2</v>
      </c>
      <c r="G2224" s="10">
        <v>2.8594402097574679E-2</v>
      </c>
      <c r="H2224" s="10">
        <v>1.5889895950058908</v>
      </c>
      <c r="I2224" s="10">
        <v>3.7382949765262836</v>
      </c>
      <c r="J2224" s="10">
        <v>0.95061910540064576</v>
      </c>
      <c r="K2224" s="10">
        <v>0.94402153737895533</v>
      </c>
      <c r="L2224" s="10">
        <v>0.90452647587445956</v>
      </c>
      <c r="M2224" s="10">
        <v>0.39786731010143028</v>
      </c>
      <c r="N2224" s="10">
        <v>1.2880315237077318</v>
      </c>
      <c r="O2224" s="14">
        <v>14.923809098371553</v>
      </c>
      <c r="P2224" s="10">
        <v>3.3685659552201335</v>
      </c>
      <c r="Q2224" s="10">
        <v>3.6959862697481225</v>
      </c>
      <c r="R2224" s="10">
        <v>6.2913822773155994</v>
      </c>
      <c r="S2224" s="10">
        <v>4.9619194486518223</v>
      </c>
      <c r="T2224" s="10">
        <v>0.4049108347729361</v>
      </c>
      <c r="U2224" s="10">
        <v>0.14765845193508115</v>
      </c>
      <c r="V2224" s="10">
        <v>2.3701118377732233</v>
      </c>
      <c r="W2224" s="10">
        <v>1.0334785986727659</v>
      </c>
      <c r="X2224" s="10">
        <v>1.5222312312986916</v>
      </c>
      <c r="Y2224" s="10">
        <v>3.9093725542634927</v>
      </c>
      <c r="Z2224" s="10">
        <v>0</v>
      </c>
      <c r="AA2224" s="10">
        <v>8.9505482210785414E-2</v>
      </c>
      <c r="AB2224" s="14">
        <v>27.795122941862648</v>
      </c>
      <c r="AC2224" s="10">
        <v>0</v>
      </c>
      <c r="AD2224" s="10">
        <v>0.37708999999999998</v>
      </c>
      <c r="AE2224" s="10">
        <v>6.8052185965229439E-2</v>
      </c>
      <c r="AF2224" s="10">
        <v>60.903675862796803</v>
      </c>
      <c r="AG2224" s="10">
        <v>4.5137401753198407</v>
      </c>
      <c r="AH2224" s="10">
        <v>1.57199</v>
      </c>
      <c r="AI2224" s="10">
        <v>0.72745000000000015</v>
      </c>
      <c r="AJ2224" s="10">
        <v>6.1000343281344795</v>
      </c>
      <c r="AK2224" s="10">
        <v>0.21</v>
      </c>
      <c r="AL2224" s="10">
        <v>0</v>
      </c>
      <c r="AM2224" s="10">
        <v>5.2380149980227531</v>
      </c>
      <c r="AN2224" s="10">
        <v>0.315</v>
      </c>
      <c r="AO2224" s="14">
        <v>80.025047550239108</v>
      </c>
      <c r="AP2224" s="10">
        <v>0</v>
      </c>
      <c r="AQ2224" s="10">
        <v>6.4365975314046109</v>
      </c>
      <c r="AR2224" s="10">
        <v>0</v>
      </c>
      <c r="AS2224" s="10">
        <v>1.498435447505293</v>
      </c>
      <c r="AT2224" s="10">
        <v>2.2280000000000001E-2</v>
      </c>
      <c r="AU2224" s="10">
        <v>3.3383299999999996</v>
      </c>
      <c r="AV2224" s="10">
        <v>0.46339999999999998</v>
      </c>
      <c r="AW2224" s="10">
        <v>0.32594999999999996</v>
      </c>
      <c r="AX2224" s="10">
        <v>0</v>
      </c>
      <c r="AY2224" s="10">
        <v>0.41210000000000002</v>
      </c>
      <c r="AZ2224" s="10">
        <v>2.1226719817649453</v>
      </c>
      <c r="BA2224" s="10">
        <v>0.60063999999999995</v>
      </c>
      <c r="BB2224" s="14">
        <v>15.22040496067485</v>
      </c>
      <c r="BC2224" s="10">
        <v>0.85843295995487878</v>
      </c>
      <c r="BD2224" s="10">
        <v>1.9670000000000001</v>
      </c>
      <c r="BE2224" s="10">
        <v>2.2552000000000003</v>
      </c>
      <c r="BF2224" s="10">
        <v>0.81473948856190792</v>
      </c>
      <c r="BG2224" s="10">
        <v>1.18</v>
      </c>
      <c r="BH2224" s="10">
        <v>10.475294461018366</v>
      </c>
      <c r="BI2224" s="10">
        <v>3.23272</v>
      </c>
      <c r="BJ2224" s="10">
        <v>29.411460168901399</v>
      </c>
      <c r="BK2224" s="10">
        <v>6.2395710920106673</v>
      </c>
      <c r="BL2224" s="10">
        <v>1.5576375714181632</v>
      </c>
      <c r="BM2224" s="10">
        <v>2.09545</v>
      </c>
      <c r="BN2224" s="10">
        <v>2.5750000000000002</v>
      </c>
      <c r="BO2224" s="14">
        <v>62.662505741865381</v>
      </c>
      <c r="BP2224" s="10">
        <v>4.6634399999999996</v>
      </c>
      <c r="BQ2224" s="10">
        <v>3.0957776477683958</v>
      </c>
      <c r="BR2224" s="10">
        <v>13.010146005877793</v>
      </c>
      <c r="BS2224" s="10">
        <v>1.3701221996879875</v>
      </c>
      <c r="BT2224" s="10">
        <v>0.96155303904101885</v>
      </c>
      <c r="BU2224" s="10">
        <v>0.52295999999999998</v>
      </c>
      <c r="BV2224" s="10">
        <v>0.86349572481391401</v>
      </c>
      <c r="BW2224" s="10">
        <v>1.3896532179135457</v>
      </c>
      <c r="BX2224" s="10">
        <v>0.7329699999999999</v>
      </c>
      <c r="BY2224" s="10">
        <v>2.2541867339822192</v>
      </c>
      <c r="BZ2224" s="10">
        <v>1.6906268642187039</v>
      </c>
      <c r="CA2224" s="10">
        <v>2.9599800777633773</v>
      </c>
      <c r="CB2224" s="53">
        <v>33.514911511066948</v>
      </c>
    </row>
    <row r="2225" spans="1:80" x14ac:dyDescent="0.25">
      <c r="A2225" s="21" t="s">
        <v>2911</v>
      </c>
      <c r="B2225" s="16" t="s">
        <v>4563</v>
      </c>
      <c r="C2225" s="10">
        <v>0</v>
      </c>
      <c r="D2225" s="10">
        <v>0</v>
      </c>
      <c r="E2225" s="10">
        <v>0</v>
      </c>
      <c r="F2225" s="10">
        <v>0</v>
      </c>
      <c r="G2225" s="10">
        <v>0</v>
      </c>
      <c r="H2225" s="10">
        <v>0</v>
      </c>
      <c r="I2225" s="10">
        <v>0</v>
      </c>
      <c r="J2225" s="10">
        <v>0</v>
      </c>
      <c r="K2225" s="10">
        <v>0</v>
      </c>
      <c r="L2225" s="10">
        <v>0</v>
      </c>
      <c r="M2225" s="10">
        <v>0</v>
      </c>
      <c r="N2225" s="10">
        <v>0</v>
      </c>
      <c r="O2225" s="14">
        <v>0</v>
      </c>
      <c r="P2225" s="10">
        <v>0</v>
      </c>
      <c r="Q2225" s="10">
        <v>0</v>
      </c>
      <c r="R2225" s="10">
        <v>0</v>
      </c>
      <c r="S2225" s="10">
        <v>0</v>
      </c>
      <c r="T2225" s="10">
        <v>0</v>
      </c>
      <c r="U2225" s="10">
        <v>8.199999999999999E-3</v>
      </c>
      <c r="V2225" s="10">
        <v>0</v>
      </c>
      <c r="W2225" s="10">
        <v>0</v>
      </c>
      <c r="X2225" s="10">
        <v>0.71051559489402705</v>
      </c>
      <c r="Y2225" s="10">
        <v>1.0344150805551122</v>
      </c>
      <c r="Z2225" s="10">
        <v>0</v>
      </c>
      <c r="AA2225" s="10">
        <v>0</v>
      </c>
      <c r="AB2225" s="14">
        <v>1.7531306754491394</v>
      </c>
      <c r="AC2225" s="10">
        <v>0</v>
      </c>
      <c r="AD2225" s="10">
        <v>0</v>
      </c>
      <c r="AE2225" s="10">
        <v>0</v>
      </c>
      <c r="AF2225" s="10">
        <v>0</v>
      </c>
      <c r="AG2225" s="10">
        <v>0</v>
      </c>
      <c r="AH2225" s="10">
        <v>0</v>
      </c>
      <c r="AI2225" s="10">
        <v>0</v>
      </c>
      <c r="AJ2225" s="10">
        <v>0</v>
      </c>
      <c r="AK2225" s="10">
        <v>0</v>
      </c>
      <c r="AL2225" s="10">
        <v>3.1899999999999998E-2</v>
      </c>
      <c r="AM2225" s="10">
        <v>0</v>
      </c>
      <c r="AN2225" s="10">
        <v>0</v>
      </c>
      <c r="AO2225" s="14">
        <v>3.1899999999999998E-2</v>
      </c>
      <c r="AP2225" s="10">
        <v>0</v>
      </c>
      <c r="AQ2225" s="10">
        <v>0</v>
      </c>
      <c r="AR2225" s="10">
        <v>0</v>
      </c>
      <c r="AS2225" s="10">
        <v>0</v>
      </c>
      <c r="AT2225" s="10">
        <v>0</v>
      </c>
      <c r="AU2225" s="10">
        <v>0</v>
      </c>
      <c r="AV2225" s="10">
        <v>0</v>
      </c>
      <c r="AW2225" s="10">
        <v>0</v>
      </c>
      <c r="AX2225" s="10">
        <v>0</v>
      </c>
      <c r="AY2225" s="10">
        <v>0</v>
      </c>
      <c r="AZ2225" s="10">
        <v>0</v>
      </c>
      <c r="BA2225" s="10">
        <v>6.7077237974115342E-2</v>
      </c>
      <c r="BB2225" s="14">
        <v>6.7077237974115342E-2</v>
      </c>
      <c r="BC2225" s="10">
        <v>0</v>
      </c>
      <c r="BD2225" s="10">
        <v>0.70699999999999996</v>
      </c>
      <c r="BE2225" s="10">
        <v>0.15711000000000003</v>
      </c>
      <c r="BF2225" s="10">
        <v>0</v>
      </c>
      <c r="BG2225" s="10">
        <v>6.2368395361271656</v>
      </c>
      <c r="BH2225" s="10">
        <v>0</v>
      </c>
      <c r="BI2225" s="10">
        <v>1.3900299999999999</v>
      </c>
      <c r="BJ2225" s="10">
        <v>3.3732752024254071</v>
      </c>
      <c r="BK2225" s="10">
        <v>1.5E-3</v>
      </c>
      <c r="BL2225" s="10">
        <v>0</v>
      </c>
      <c r="BM2225" s="10">
        <v>0</v>
      </c>
      <c r="BN2225" s="10">
        <v>1.6143399999999999</v>
      </c>
      <c r="BO2225" s="14">
        <v>13.480094738552573</v>
      </c>
      <c r="BP2225" s="10">
        <v>0</v>
      </c>
      <c r="BQ2225" s="10">
        <v>0</v>
      </c>
      <c r="BR2225" s="10">
        <v>0.66</v>
      </c>
      <c r="BS2225" s="10">
        <v>0</v>
      </c>
      <c r="BT2225" s="10">
        <v>2.45892</v>
      </c>
      <c r="BU2225" s="10">
        <v>0</v>
      </c>
      <c r="BV2225" s="10">
        <v>0</v>
      </c>
      <c r="BW2225" s="10">
        <v>1.3999829509654943E-2</v>
      </c>
      <c r="BX2225" s="10">
        <v>6.0287386124737207E-3</v>
      </c>
      <c r="BY2225" s="10">
        <v>7.0000000000000001E-3</v>
      </c>
      <c r="BZ2225" s="10">
        <v>0</v>
      </c>
      <c r="CA2225" s="10">
        <v>0</v>
      </c>
      <c r="CB2225" s="53">
        <v>3.1459485681221286</v>
      </c>
    </row>
    <row r="2226" spans="1:80" ht="38.25" x14ac:dyDescent="0.25">
      <c r="A2226" s="21" t="s">
        <v>501</v>
      </c>
      <c r="B2226" s="16" t="s">
        <v>6042</v>
      </c>
      <c r="C2226" s="10">
        <v>2.5970000000000004</v>
      </c>
      <c r="D2226" s="10">
        <v>14.922752075004423</v>
      </c>
      <c r="E2226" s="10">
        <v>22.031007338654575</v>
      </c>
      <c r="F2226" s="10">
        <v>0</v>
      </c>
      <c r="G2226" s="10">
        <v>32.431692194055941</v>
      </c>
      <c r="H2226" s="10">
        <v>39.229649058295976</v>
      </c>
      <c r="I2226" s="10">
        <v>2114.8658398508878</v>
      </c>
      <c r="J2226" s="10">
        <v>0</v>
      </c>
      <c r="K2226" s="10">
        <v>26.126244652231023</v>
      </c>
      <c r="L2226" s="10">
        <v>20.808079515106318</v>
      </c>
      <c r="M2226" s="10">
        <v>2.52E-2</v>
      </c>
      <c r="N2226" s="10">
        <v>3.4200999999999997</v>
      </c>
      <c r="O2226" s="14">
        <v>2276.4575646842359</v>
      </c>
      <c r="P2226" s="10">
        <v>0.13200000000000003</v>
      </c>
      <c r="Q2226" s="10">
        <v>5.4405000000000001</v>
      </c>
      <c r="R2226" s="10">
        <v>528.20630549177417</v>
      </c>
      <c r="S2226" s="10">
        <v>72.191837741935487</v>
      </c>
      <c r="T2226" s="10">
        <v>217.05503435930342</v>
      </c>
      <c r="U2226" s="10">
        <v>343.82625000000002</v>
      </c>
      <c r="V2226" s="10">
        <v>195.09485000000004</v>
      </c>
      <c r="W2226" s="10">
        <v>156.40428302443181</v>
      </c>
      <c r="X2226" s="10">
        <v>304.26426000000004</v>
      </c>
      <c r="Y2226" s="10">
        <v>180.56187503303897</v>
      </c>
      <c r="Z2226" s="10">
        <v>58.381694792247274</v>
      </c>
      <c r="AA2226" s="10">
        <v>48.039083859751734</v>
      </c>
      <c r="AB2226" s="14">
        <v>2109.5979743024832</v>
      </c>
      <c r="AC2226" s="10">
        <v>13.777000000000001</v>
      </c>
      <c r="AD2226" s="10">
        <v>169.72891229520678</v>
      </c>
      <c r="AE2226" s="10">
        <v>230.74834000000004</v>
      </c>
      <c r="AF2226" s="10">
        <v>168.85039197664969</v>
      </c>
      <c r="AG2226" s="10">
        <v>124.79027208275603</v>
      </c>
      <c r="AH2226" s="10">
        <v>79.520261308121192</v>
      </c>
      <c r="AI2226" s="10">
        <v>409.39668000000012</v>
      </c>
      <c r="AJ2226" s="10">
        <v>212.45021999999997</v>
      </c>
      <c r="AK2226" s="10">
        <v>201.69736712864602</v>
      </c>
      <c r="AL2226" s="10">
        <v>163.28205820341685</v>
      </c>
      <c r="AM2226" s="10">
        <v>215.79914762062802</v>
      </c>
      <c r="AN2226" s="10">
        <v>121.08467</v>
      </c>
      <c r="AO2226" s="14">
        <v>2111.1253206154247</v>
      </c>
      <c r="AP2226" s="10">
        <v>128.66721151706892</v>
      </c>
      <c r="AQ2226" s="10">
        <v>88.020545171775197</v>
      </c>
      <c r="AR2226" s="10">
        <v>27.972076220897609</v>
      </c>
      <c r="AS2226" s="10">
        <v>101.66584999999999</v>
      </c>
      <c r="AT2226" s="10">
        <v>14.901141192159635</v>
      </c>
      <c r="AU2226" s="10">
        <v>197.68919999999997</v>
      </c>
      <c r="AV2226" s="10">
        <v>121.05509999999998</v>
      </c>
      <c r="AW2226" s="10">
        <v>75.039425757575771</v>
      </c>
      <c r="AX2226" s="10">
        <v>209.33102949318925</v>
      </c>
      <c r="AY2226" s="10">
        <v>207.06675518977019</v>
      </c>
      <c r="AZ2226" s="10">
        <v>54.701140000000002</v>
      </c>
      <c r="BA2226" s="10">
        <v>369.45935535871922</v>
      </c>
      <c r="BB2226" s="14">
        <v>1595.5688299011556</v>
      </c>
      <c r="BC2226" s="10">
        <v>18.256879999999999</v>
      </c>
      <c r="BD2226" s="10">
        <v>77.834704799047216</v>
      </c>
      <c r="BE2226" s="10">
        <v>234.33712239873091</v>
      </c>
      <c r="BF2226" s="10">
        <v>243.20525000000001</v>
      </c>
      <c r="BG2226" s="10">
        <v>54.459635430635828</v>
      </c>
      <c r="BH2226" s="10">
        <v>261.09048531877733</v>
      </c>
      <c r="BI2226" s="10">
        <v>397.81378999999981</v>
      </c>
      <c r="BJ2226" s="10">
        <v>396.8031208313003</v>
      </c>
      <c r="BK2226" s="10">
        <v>681.68660673287513</v>
      </c>
      <c r="BL2226" s="10">
        <v>182.80768999999995</v>
      </c>
      <c r="BM2226" s="10">
        <v>18.12096</v>
      </c>
      <c r="BN2226" s="10">
        <v>235.07964000000001</v>
      </c>
      <c r="BO2226" s="14">
        <v>2801.4958855113669</v>
      </c>
      <c r="BP2226" s="10">
        <v>163.86833000000001</v>
      </c>
      <c r="BQ2226" s="10">
        <v>217.23211535620521</v>
      </c>
      <c r="BR2226" s="10">
        <v>155.84225999999998</v>
      </c>
      <c r="BS2226" s="10">
        <v>240.59591971246007</v>
      </c>
      <c r="BT2226" s="10">
        <v>212.44157936677001</v>
      </c>
      <c r="BU2226" s="10">
        <v>187.22486737590756</v>
      </c>
      <c r="BV2226" s="10">
        <v>384.0749030473047</v>
      </c>
      <c r="BW2226" s="10">
        <v>217.44902769116331</v>
      </c>
      <c r="BX2226" s="10">
        <v>369.69906044505035</v>
      </c>
      <c r="BY2226" s="10">
        <v>134.63427831388279</v>
      </c>
      <c r="BZ2226" s="10">
        <v>371.67774528495158</v>
      </c>
      <c r="CA2226" s="10">
        <v>9.0580387780040716</v>
      </c>
      <c r="CB2226" s="53">
        <v>2663.7981253716998</v>
      </c>
    </row>
    <row r="2227" spans="1:80" ht="25.5" x14ac:dyDescent="0.25">
      <c r="A2227" s="21" t="s">
        <v>2912</v>
      </c>
      <c r="B2227" s="16" t="s">
        <v>7492</v>
      </c>
      <c r="C2227" s="10">
        <v>0</v>
      </c>
      <c r="D2227" s="10">
        <v>0</v>
      </c>
      <c r="E2227" s="10">
        <v>0</v>
      </c>
      <c r="F2227" s="10">
        <v>0</v>
      </c>
      <c r="G2227" s="10">
        <v>0</v>
      </c>
      <c r="H2227" s="10">
        <v>0</v>
      </c>
      <c r="I2227" s="10">
        <v>0</v>
      </c>
      <c r="J2227" s="10">
        <v>0</v>
      </c>
      <c r="K2227" s="10">
        <v>0</v>
      </c>
      <c r="L2227" s="10">
        <v>0</v>
      </c>
      <c r="M2227" s="10">
        <v>0.21299999999999999</v>
      </c>
      <c r="N2227" s="10">
        <v>0.59400000000000008</v>
      </c>
      <c r="O2227" s="14">
        <v>0.80700000000000005</v>
      </c>
      <c r="P2227" s="10">
        <v>0</v>
      </c>
      <c r="Q2227" s="10">
        <v>0</v>
      </c>
      <c r="R2227" s="10">
        <v>0</v>
      </c>
      <c r="S2227" s="10">
        <v>0</v>
      </c>
      <c r="T2227" s="10">
        <v>0</v>
      </c>
      <c r="U2227" s="10">
        <v>0</v>
      </c>
      <c r="V2227" s="10">
        <v>0</v>
      </c>
      <c r="W2227" s="10">
        <v>0</v>
      </c>
      <c r="X2227" s="10">
        <v>0</v>
      </c>
      <c r="Y2227" s="10">
        <v>0</v>
      </c>
      <c r="Z2227" s="10">
        <v>0</v>
      </c>
      <c r="AA2227" s="10">
        <v>0</v>
      </c>
      <c r="AB2227" s="14">
        <v>0</v>
      </c>
      <c r="AC2227" s="10">
        <v>0</v>
      </c>
      <c r="AD2227" s="10">
        <v>0</v>
      </c>
      <c r="AE2227" s="10">
        <v>0</v>
      </c>
      <c r="AF2227" s="10">
        <v>0</v>
      </c>
      <c r="AG2227" s="10">
        <v>0</v>
      </c>
      <c r="AH2227" s="10">
        <v>0</v>
      </c>
      <c r="AI2227" s="10">
        <v>0</v>
      </c>
      <c r="AJ2227" s="10">
        <v>0</v>
      </c>
      <c r="AK2227" s="10">
        <v>0</v>
      </c>
      <c r="AL2227" s="10">
        <v>0</v>
      </c>
      <c r="AM2227" s="10">
        <v>0</v>
      </c>
      <c r="AN2227" s="10">
        <v>0</v>
      </c>
      <c r="AO2227" s="14">
        <v>0</v>
      </c>
      <c r="AP2227" s="10">
        <v>0</v>
      </c>
      <c r="AQ2227" s="10">
        <v>0</v>
      </c>
      <c r="AR2227" s="10">
        <v>0</v>
      </c>
      <c r="AS2227" s="10">
        <v>0</v>
      </c>
      <c r="AT2227" s="10">
        <v>0</v>
      </c>
      <c r="AU2227" s="10">
        <v>0</v>
      </c>
      <c r="AV2227" s="10">
        <v>0</v>
      </c>
      <c r="AW2227" s="10">
        <v>0</v>
      </c>
      <c r="AX2227" s="10">
        <v>0</v>
      </c>
      <c r="AY2227" s="10">
        <v>0</v>
      </c>
      <c r="AZ2227" s="10">
        <v>0</v>
      </c>
      <c r="BA2227" s="10">
        <v>0</v>
      </c>
      <c r="BB2227" s="14">
        <v>0</v>
      </c>
      <c r="BC2227" s="10">
        <v>0</v>
      </c>
      <c r="BD2227" s="10">
        <v>0</v>
      </c>
      <c r="BE2227" s="10">
        <v>0</v>
      </c>
      <c r="BF2227" s="10">
        <v>0</v>
      </c>
      <c r="BG2227" s="10">
        <v>0</v>
      </c>
      <c r="BH2227" s="10">
        <v>0</v>
      </c>
      <c r="BI2227" s="10">
        <v>0</v>
      </c>
      <c r="BJ2227" s="10">
        <v>0</v>
      </c>
      <c r="BK2227" s="10">
        <v>0</v>
      </c>
      <c r="BL2227" s="10">
        <v>0</v>
      </c>
      <c r="BM2227" s="10">
        <v>0</v>
      </c>
      <c r="BN2227" s="10">
        <v>0</v>
      </c>
      <c r="BO2227" s="14">
        <v>0</v>
      </c>
      <c r="BP2227" s="10">
        <v>0</v>
      </c>
      <c r="BQ2227" s="10">
        <v>0</v>
      </c>
      <c r="BR2227" s="10">
        <v>0</v>
      </c>
      <c r="BS2227" s="10">
        <v>0</v>
      </c>
      <c r="BT2227" s="10">
        <v>0</v>
      </c>
      <c r="BU2227" s="10">
        <v>0</v>
      </c>
      <c r="BV2227" s="10">
        <v>0</v>
      </c>
      <c r="BW2227" s="10">
        <v>0</v>
      </c>
      <c r="BX2227" s="10">
        <v>0</v>
      </c>
      <c r="BY2227" s="10">
        <v>0</v>
      </c>
      <c r="BZ2227" s="10">
        <v>0</v>
      </c>
      <c r="CA2227" s="10">
        <v>0</v>
      </c>
      <c r="CB2227" s="53">
        <v>0</v>
      </c>
    </row>
    <row r="2228" spans="1:80" ht="38.25" x14ac:dyDescent="0.25">
      <c r="A2228" s="21" t="s">
        <v>1479</v>
      </c>
      <c r="B2228" s="16" t="s">
        <v>6502</v>
      </c>
      <c r="C2228" s="10">
        <v>0</v>
      </c>
      <c r="D2228" s="10">
        <v>0</v>
      </c>
      <c r="E2228" s="10">
        <v>0</v>
      </c>
      <c r="F2228" s="10">
        <v>0.55743299626782372</v>
      </c>
      <c r="G2228" s="10">
        <v>0</v>
      </c>
      <c r="H2228" s="10">
        <v>0</v>
      </c>
      <c r="I2228" s="10">
        <v>0</v>
      </c>
      <c r="J2228" s="10">
        <v>0</v>
      </c>
      <c r="K2228" s="10">
        <v>0</v>
      </c>
      <c r="L2228" s="10">
        <v>0</v>
      </c>
      <c r="M2228" s="10">
        <v>0</v>
      </c>
      <c r="N2228" s="10">
        <v>0</v>
      </c>
      <c r="O2228" s="14">
        <v>0.55743299626782372</v>
      </c>
      <c r="P2228" s="10">
        <v>0</v>
      </c>
      <c r="Q2228" s="10">
        <v>0</v>
      </c>
      <c r="R2228" s="10">
        <v>0</v>
      </c>
      <c r="S2228" s="10">
        <v>0</v>
      </c>
      <c r="T2228" s="10">
        <v>0</v>
      </c>
      <c r="U2228" s="10">
        <v>0</v>
      </c>
      <c r="V2228" s="10">
        <v>0</v>
      </c>
      <c r="W2228" s="10">
        <v>0</v>
      </c>
      <c r="X2228" s="10">
        <v>0</v>
      </c>
      <c r="Y2228" s="10">
        <v>0.05</v>
      </c>
      <c r="Z2228" s="10">
        <v>0</v>
      </c>
      <c r="AA2228" s="10">
        <v>0</v>
      </c>
      <c r="AB2228" s="14">
        <v>0.05</v>
      </c>
      <c r="AC2228" s="10">
        <v>0</v>
      </c>
      <c r="AD2228" s="10">
        <v>4.8000000000000001E-2</v>
      </c>
      <c r="AE2228" s="10">
        <v>0</v>
      </c>
      <c r="AF2228" s="10">
        <v>0</v>
      </c>
      <c r="AG2228" s="10">
        <v>0</v>
      </c>
      <c r="AH2228" s="10">
        <v>1.9249035776034047E-2</v>
      </c>
      <c r="AI2228" s="10">
        <v>0</v>
      </c>
      <c r="AJ2228" s="10">
        <v>0</v>
      </c>
      <c r="AK2228" s="10">
        <v>0</v>
      </c>
      <c r="AL2228" s="10">
        <v>0</v>
      </c>
      <c r="AM2228" s="10">
        <v>1.1999999999999999E-3</v>
      </c>
      <c r="AN2228" s="10">
        <v>0</v>
      </c>
      <c r="AO2228" s="14">
        <v>6.8449035776034062E-2</v>
      </c>
      <c r="AP2228" s="10">
        <v>0</v>
      </c>
      <c r="AQ2228" s="10">
        <v>0</v>
      </c>
      <c r="AR2228" s="10">
        <v>0.08</v>
      </c>
      <c r="AS2228" s="10">
        <v>0</v>
      </c>
      <c r="AT2228" s="10">
        <v>0</v>
      </c>
      <c r="AU2228" s="10">
        <v>0</v>
      </c>
      <c r="AV2228" s="10">
        <v>0</v>
      </c>
      <c r="AW2228" s="10">
        <v>0</v>
      </c>
      <c r="AX2228" s="10">
        <v>0</v>
      </c>
      <c r="AY2228" s="10">
        <v>0</v>
      </c>
      <c r="AZ2228" s="10">
        <v>0</v>
      </c>
      <c r="BA2228" s="10">
        <v>0</v>
      </c>
      <c r="BB2228" s="14">
        <v>0.08</v>
      </c>
      <c r="BC2228" s="10">
        <v>0</v>
      </c>
      <c r="BD2228" s="10">
        <v>0</v>
      </c>
      <c r="BE2228" s="10">
        <v>0</v>
      </c>
      <c r="BF2228" s="10">
        <v>0</v>
      </c>
      <c r="BG2228" s="10">
        <v>0</v>
      </c>
      <c r="BH2228" s="10">
        <v>0</v>
      </c>
      <c r="BI2228" s="10">
        <v>0</v>
      </c>
      <c r="BJ2228" s="10">
        <v>0</v>
      </c>
      <c r="BK2228" s="10">
        <v>0</v>
      </c>
      <c r="BL2228" s="10">
        <v>0</v>
      </c>
      <c r="BM2228" s="10">
        <v>1.11178</v>
      </c>
      <c r="BN2228" s="10">
        <v>0</v>
      </c>
      <c r="BO2228" s="14">
        <v>1.11178</v>
      </c>
      <c r="BP2228" s="10">
        <v>0</v>
      </c>
      <c r="BQ2228" s="10">
        <v>0</v>
      </c>
      <c r="BR2228" s="10">
        <v>0</v>
      </c>
      <c r="BS2228" s="10">
        <v>0</v>
      </c>
      <c r="BT2228" s="10">
        <v>0</v>
      </c>
      <c r="BU2228" s="10">
        <v>0</v>
      </c>
      <c r="BV2228" s="10">
        <v>0</v>
      </c>
      <c r="BW2228" s="10">
        <v>0</v>
      </c>
      <c r="BX2228" s="10">
        <v>0</v>
      </c>
      <c r="BY2228" s="10">
        <v>0</v>
      </c>
      <c r="BZ2228" s="10">
        <v>0</v>
      </c>
      <c r="CA2228" s="10">
        <v>0</v>
      </c>
      <c r="CB2228" s="53">
        <v>0</v>
      </c>
    </row>
    <row r="2229" spans="1:80" x14ac:dyDescent="0.25">
      <c r="A2229" s="21" t="s">
        <v>1923</v>
      </c>
      <c r="B2229" s="16" t="s">
        <v>4564</v>
      </c>
      <c r="C2229" s="10">
        <v>0</v>
      </c>
      <c r="D2229" s="10">
        <v>0</v>
      </c>
      <c r="E2229" s="10">
        <v>0</v>
      </c>
      <c r="F2229" s="10">
        <v>0</v>
      </c>
      <c r="G2229" s="10">
        <v>0</v>
      </c>
      <c r="H2229" s="10">
        <v>0</v>
      </c>
      <c r="I2229" s="10">
        <v>1.0662096767861815</v>
      </c>
      <c r="J2229" s="10">
        <v>0</v>
      </c>
      <c r="K2229" s="10">
        <v>0</v>
      </c>
      <c r="L2229" s="10">
        <v>0</v>
      </c>
      <c r="M2229" s="10">
        <v>1.89195</v>
      </c>
      <c r="N2229" s="10">
        <v>0</v>
      </c>
      <c r="O2229" s="14">
        <v>2.9581596767861815</v>
      </c>
      <c r="P2229" s="10">
        <v>0</v>
      </c>
      <c r="Q2229" s="10">
        <v>0</v>
      </c>
      <c r="R2229" s="10">
        <v>0</v>
      </c>
      <c r="S2229" s="10">
        <v>0</v>
      </c>
      <c r="T2229" s="10">
        <v>0</v>
      </c>
      <c r="U2229" s="10">
        <v>0.29920999999999998</v>
      </c>
      <c r="V2229" s="10">
        <v>0</v>
      </c>
      <c r="W2229" s="10">
        <v>0</v>
      </c>
      <c r="X2229" s="10">
        <v>0</v>
      </c>
      <c r="Y2229" s="10">
        <v>0</v>
      </c>
      <c r="Z2229" s="10">
        <v>0</v>
      </c>
      <c r="AA2229" s="10">
        <v>0</v>
      </c>
      <c r="AB2229" s="14">
        <v>0.29920999999999998</v>
      </c>
      <c r="AC2229" s="10">
        <v>0</v>
      </c>
      <c r="AD2229" s="10">
        <v>0</v>
      </c>
      <c r="AE2229" s="10">
        <v>0.18379999999999999</v>
      </c>
      <c r="AF2229" s="10">
        <v>0</v>
      </c>
      <c r="AG2229" s="10">
        <v>0</v>
      </c>
      <c r="AH2229" s="10">
        <v>0</v>
      </c>
      <c r="AI2229" s="10">
        <v>0</v>
      </c>
      <c r="AJ2229" s="10">
        <v>0</v>
      </c>
      <c r="AK2229" s="10">
        <v>0</v>
      </c>
      <c r="AL2229" s="10">
        <v>0.32600000000000001</v>
      </c>
      <c r="AM2229" s="10">
        <v>0</v>
      </c>
      <c r="AN2229" s="10">
        <v>0</v>
      </c>
      <c r="AO2229" s="14">
        <v>0.50980000000000003</v>
      </c>
      <c r="AP2229" s="10">
        <v>0</v>
      </c>
      <c r="AQ2229" s="10">
        <v>0</v>
      </c>
      <c r="AR2229" s="10">
        <v>0</v>
      </c>
      <c r="AS2229" s="10">
        <v>0</v>
      </c>
      <c r="AT2229" s="10">
        <v>0</v>
      </c>
      <c r="AU2229" s="10">
        <v>2E-3</v>
      </c>
      <c r="AV2229" s="10">
        <v>0</v>
      </c>
      <c r="AW2229" s="10">
        <v>0</v>
      </c>
      <c r="AX2229" s="10">
        <v>0.88500000000000001</v>
      </c>
      <c r="AY2229" s="10">
        <v>0.52237676450817849</v>
      </c>
      <c r="AZ2229" s="10">
        <v>0</v>
      </c>
      <c r="BA2229" s="10">
        <v>0.24051</v>
      </c>
      <c r="BB2229" s="14">
        <v>1.6498867645081785</v>
      </c>
      <c r="BC2229" s="10">
        <v>0</v>
      </c>
      <c r="BD2229" s="10">
        <v>0.20730000000000001</v>
      </c>
      <c r="BE2229" s="10">
        <v>0</v>
      </c>
      <c r="BF2229" s="10">
        <v>0</v>
      </c>
      <c r="BG2229" s="10">
        <v>0</v>
      </c>
      <c r="BH2229" s="10">
        <v>0</v>
      </c>
      <c r="BI2229" s="10">
        <v>1.1376764618581181</v>
      </c>
      <c r="BJ2229" s="10">
        <v>0.40920000000000001</v>
      </c>
      <c r="BK2229" s="10">
        <v>0</v>
      </c>
      <c r="BL2229" s="10">
        <v>0.51119999999999999</v>
      </c>
      <c r="BM2229" s="10">
        <v>0</v>
      </c>
      <c r="BN2229" s="10">
        <v>0</v>
      </c>
      <c r="BO2229" s="14">
        <v>2.2653764618581183</v>
      </c>
      <c r="BP2229" s="10">
        <v>0</v>
      </c>
      <c r="BQ2229" s="10">
        <v>0</v>
      </c>
      <c r="BR2229" s="10">
        <v>0</v>
      </c>
      <c r="BS2229" s="10">
        <v>0.51779999999999993</v>
      </c>
      <c r="BT2229" s="10">
        <v>0.92249999999999999</v>
      </c>
      <c r="BU2229" s="10">
        <v>0</v>
      </c>
      <c r="BV2229" s="10">
        <v>0</v>
      </c>
      <c r="BW2229" s="10">
        <v>0</v>
      </c>
      <c r="BX2229" s="10">
        <v>0</v>
      </c>
      <c r="BY2229" s="10">
        <v>0</v>
      </c>
      <c r="BZ2229" s="10">
        <v>0</v>
      </c>
      <c r="CA2229" s="10">
        <v>0</v>
      </c>
      <c r="CB2229" s="53">
        <v>1.4402999999999999</v>
      </c>
    </row>
    <row r="2230" spans="1:80" ht="25.5" x14ac:dyDescent="0.25">
      <c r="A2230" s="21" t="s">
        <v>1185</v>
      </c>
      <c r="B2230" s="16" t="s">
        <v>4565</v>
      </c>
      <c r="C2230" s="10">
        <v>0.51228922534480958</v>
      </c>
      <c r="D2230" s="10">
        <v>22.105440000000002</v>
      </c>
      <c r="E2230" s="10">
        <v>0</v>
      </c>
      <c r="F2230" s="10">
        <v>0</v>
      </c>
      <c r="G2230" s="10">
        <v>0</v>
      </c>
      <c r="H2230" s="10">
        <v>0</v>
      </c>
      <c r="I2230" s="10">
        <v>2.3055599999999998</v>
      </c>
      <c r="J2230" s="10">
        <v>2.4024514284319149</v>
      </c>
      <c r="K2230" s="10">
        <v>0</v>
      </c>
      <c r="L2230" s="10">
        <v>0.74865269388137545</v>
      </c>
      <c r="M2230" s="10">
        <v>1.2482</v>
      </c>
      <c r="N2230" s="10">
        <v>5.0976753533528839E-2</v>
      </c>
      <c r="O2230" s="14">
        <v>29.373570101191632</v>
      </c>
      <c r="P2230" s="10">
        <v>7.2689195332626159E-3</v>
      </c>
      <c r="Q2230" s="10">
        <v>0</v>
      </c>
      <c r="R2230" s="10">
        <v>0</v>
      </c>
      <c r="S2230" s="10">
        <v>0</v>
      </c>
      <c r="T2230" s="10">
        <v>0</v>
      </c>
      <c r="U2230" s="10">
        <v>0</v>
      </c>
      <c r="V2230" s="10">
        <v>0</v>
      </c>
      <c r="W2230" s="10">
        <v>3.0000000000000001E-3</v>
      </c>
      <c r="X2230" s="10">
        <v>2.1015600000000001</v>
      </c>
      <c r="Y2230" s="10">
        <v>0</v>
      </c>
      <c r="Z2230" s="10">
        <v>0</v>
      </c>
      <c r="AA2230" s="10">
        <v>0</v>
      </c>
      <c r="AB2230" s="14">
        <v>2.1118289195332629</v>
      </c>
      <c r="AC2230" s="10">
        <v>1.84744</v>
      </c>
      <c r="AD2230" s="10">
        <v>0</v>
      </c>
      <c r="AE2230" s="10">
        <v>0.129</v>
      </c>
      <c r="AF2230" s="10">
        <v>43.818599999999975</v>
      </c>
      <c r="AG2230" s="10">
        <v>0</v>
      </c>
      <c r="AH2230" s="10">
        <v>56.031340214658094</v>
      </c>
      <c r="AI2230" s="10">
        <v>11.542705599736991</v>
      </c>
      <c r="AJ2230" s="10">
        <v>0.1335235648216121</v>
      </c>
      <c r="AK2230" s="10">
        <v>0</v>
      </c>
      <c r="AL2230" s="10">
        <v>80.954385995646248</v>
      </c>
      <c r="AM2230" s="10">
        <v>0.34949999999999998</v>
      </c>
      <c r="AN2230" s="10">
        <v>4.6775400000000005</v>
      </c>
      <c r="AO2230" s="14">
        <v>199.48403537486291</v>
      </c>
      <c r="AP2230" s="10">
        <v>0</v>
      </c>
      <c r="AQ2230" s="10">
        <v>0</v>
      </c>
      <c r="AR2230" s="10">
        <v>2.9563791827843611</v>
      </c>
      <c r="AS2230" s="10">
        <v>3.1686000000000001</v>
      </c>
      <c r="AT2230" s="10">
        <v>0</v>
      </c>
      <c r="AU2230" s="10">
        <v>2.6247423047733061</v>
      </c>
      <c r="AV2230" s="10">
        <v>0</v>
      </c>
      <c r="AW2230" s="10">
        <v>7.2538381204757023</v>
      </c>
      <c r="AX2230" s="10">
        <v>0.5092673783984708</v>
      </c>
      <c r="AY2230" s="10">
        <v>16.420227869532987</v>
      </c>
      <c r="AZ2230" s="10">
        <v>0.67707454585881044</v>
      </c>
      <c r="BA2230" s="10">
        <v>72.415085074358487</v>
      </c>
      <c r="BB2230" s="14">
        <v>106.02521447618213</v>
      </c>
      <c r="BC2230" s="10">
        <v>5.8403556352497289E-3</v>
      </c>
      <c r="BD2230" s="10">
        <v>1.7979698234337782</v>
      </c>
      <c r="BE2230" s="10">
        <v>1.7727262879272581</v>
      </c>
      <c r="BF2230" s="10">
        <v>0.35901307202253085</v>
      </c>
      <c r="BG2230" s="10">
        <v>82.235995387737347</v>
      </c>
      <c r="BH2230" s="10">
        <v>0.28630698389972981</v>
      </c>
      <c r="BI2230" s="10">
        <v>1.2196209186702285</v>
      </c>
      <c r="BJ2230" s="10">
        <v>1.10066</v>
      </c>
      <c r="BK2230" s="10">
        <v>2.9226979818107668</v>
      </c>
      <c r="BL2230" s="10">
        <v>0.03</v>
      </c>
      <c r="BM2230" s="10">
        <v>11.981642721297112</v>
      </c>
      <c r="BN2230" s="10">
        <v>69.741730000000004</v>
      </c>
      <c r="BO2230" s="14">
        <v>173.45420353243401</v>
      </c>
      <c r="BP2230" s="10">
        <v>47.348079999999996</v>
      </c>
      <c r="BQ2230" s="10">
        <v>7.3795949879312789E-2</v>
      </c>
      <c r="BR2230" s="10">
        <v>37.576297211555712</v>
      </c>
      <c r="BS2230" s="10">
        <v>0.88480000000000003</v>
      </c>
      <c r="BT2230" s="10">
        <v>0.64800000000000002</v>
      </c>
      <c r="BU2230" s="10">
        <v>0</v>
      </c>
      <c r="BV2230" s="10">
        <v>3.0403200000000004</v>
      </c>
      <c r="BW2230" s="10">
        <v>0</v>
      </c>
      <c r="BX2230" s="10">
        <v>8.2502700000000004</v>
      </c>
      <c r="BY2230" s="10">
        <v>0</v>
      </c>
      <c r="BZ2230" s="10">
        <v>6.7993236942157909</v>
      </c>
      <c r="CA2230" s="10">
        <v>0.42592000000000002</v>
      </c>
      <c r="CB2230" s="53">
        <v>105.0468068556508</v>
      </c>
    </row>
    <row r="2231" spans="1:80" x14ac:dyDescent="0.25">
      <c r="A2231" s="21" t="s">
        <v>1924</v>
      </c>
      <c r="B2231" s="16" t="s">
        <v>4566</v>
      </c>
      <c r="C2231" s="10">
        <v>0</v>
      </c>
      <c r="D2231" s="10">
        <v>0</v>
      </c>
      <c r="E2231" s="10">
        <v>0</v>
      </c>
      <c r="F2231" s="10">
        <v>0</v>
      </c>
      <c r="G2231" s="10">
        <v>0</v>
      </c>
      <c r="H2231" s="10">
        <v>0</v>
      </c>
      <c r="I2231" s="10">
        <v>0.11831820858414029</v>
      </c>
      <c r="J2231" s="10">
        <v>7.2480296614303816E-2</v>
      </c>
      <c r="K2231" s="10">
        <v>0</v>
      </c>
      <c r="L2231" s="10">
        <v>0</v>
      </c>
      <c r="M2231" s="10">
        <v>0.2346</v>
      </c>
      <c r="N2231" s="10">
        <v>0</v>
      </c>
      <c r="O2231" s="14">
        <v>0.42539850519844413</v>
      </c>
      <c r="P2231" s="10">
        <v>0</v>
      </c>
      <c r="Q2231" s="10">
        <v>0</v>
      </c>
      <c r="R2231" s="10">
        <v>0</v>
      </c>
      <c r="S2231" s="10">
        <v>0.2496879943751098</v>
      </c>
      <c r="T2231" s="10">
        <v>0</v>
      </c>
      <c r="U2231" s="10">
        <v>0</v>
      </c>
      <c r="V2231" s="10">
        <v>0</v>
      </c>
      <c r="W2231" s="10">
        <v>0</v>
      </c>
      <c r="X2231" s="10">
        <v>0</v>
      </c>
      <c r="Y2231" s="10">
        <v>0</v>
      </c>
      <c r="Z2231" s="10">
        <v>0</v>
      </c>
      <c r="AA2231" s="10">
        <v>0</v>
      </c>
      <c r="AB2231" s="14">
        <v>0.2496879943751098</v>
      </c>
      <c r="AC2231" s="10">
        <v>0</v>
      </c>
      <c r="AD2231" s="10">
        <v>0</v>
      </c>
      <c r="AE2231" s="10">
        <v>0.13419999999999993</v>
      </c>
      <c r="AF2231" s="10">
        <v>0</v>
      </c>
      <c r="AG2231" s="10">
        <v>0</v>
      </c>
      <c r="AH2231" s="10">
        <v>0</v>
      </c>
      <c r="AI2231" s="10">
        <v>0</v>
      </c>
      <c r="AJ2231" s="10">
        <v>0</v>
      </c>
      <c r="AK2231" s="10">
        <v>0</v>
      </c>
      <c r="AL2231" s="10">
        <v>0</v>
      </c>
      <c r="AM2231" s="10">
        <v>0</v>
      </c>
      <c r="AN2231" s="10">
        <v>4.4347436758450862E-3</v>
      </c>
      <c r="AO2231" s="14">
        <v>0.13863474367584502</v>
      </c>
      <c r="AP2231" s="10">
        <v>0</v>
      </c>
      <c r="AQ2231" s="10">
        <v>0</v>
      </c>
      <c r="AR2231" s="10">
        <v>0</v>
      </c>
      <c r="AS2231" s="10">
        <v>0.3325300000000001</v>
      </c>
      <c r="AT2231" s="10">
        <v>1.272</v>
      </c>
      <c r="AU2231" s="10">
        <v>0</v>
      </c>
      <c r="AV2231" s="10">
        <v>9.6534969420144001E-2</v>
      </c>
      <c r="AW2231" s="10">
        <v>0</v>
      </c>
      <c r="AX2231" s="10">
        <v>0</v>
      </c>
      <c r="AY2231" s="10">
        <v>0</v>
      </c>
      <c r="AZ2231" s="10">
        <v>0</v>
      </c>
      <c r="BA2231" s="10">
        <v>0.123</v>
      </c>
      <c r="BB2231" s="14">
        <v>1.8240649694201441</v>
      </c>
      <c r="BC2231" s="10">
        <v>0</v>
      </c>
      <c r="BD2231" s="10">
        <v>0</v>
      </c>
      <c r="BE2231" s="10">
        <v>0</v>
      </c>
      <c r="BF2231" s="10">
        <v>0</v>
      </c>
      <c r="BG2231" s="10">
        <v>0</v>
      </c>
      <c r="BH2231" s="10">
        <v>0.1211</v>
      </c>
      <c r="BI2231" s="10">
        <v>0</v>
      </c>
      <c r="BJ2231" s="10">
        <v>0</v>
      </c>
      <c r="BK2231" s="10">
        <v>0</v>
      </c>
      <c r="BL2231" s="10">
        <v>0.34795670354449737</v>
      </c>
      <c r="BM2231" s="10">
        <v>0</v>
      </c>
      <c r="BN2231" s="10">
        <v>0.125</v>
      </c>
      <c r="BO2231" s="14">
        <v>0.59405670354449736</v>
      </c>
      <c r="BP2231" s="10">
        <v>0</v>
      </c>
      <c r="BQ2231" s="10">
        <v>0</v>
      </c>
      <c r="BR2231" s="10">
        <v>0</v>
      </c>
      <c r="BS2231" s="10">
        <v>0.08</v>
      </c>
      <c r="BT2231" s="10">
        <v>0</v>
      </c>
      <c r="BU2231" s="10">
        <v>0</v>
      </c>
      <c r="BV2231" s="10">
        <v>0</v>
      </c>
      <c r="BW2231" s="10">
        <v>0</v>
      </c>
      <c r="BX2231" s="10">
        <v>0</v>
      </c>
      <c r="BY2231" s="10">
        <v>0</v>
      </c>
      <c r="BZ2231" s="10">
        <v>0</v>
      </c>
      <c r="CA2231" s="10">
        <v>0</v>
      </c>
      <c r="CB2231" s="53">
        <v>0.08</v>
      </c>
    </row>
    <row r="2232" spans="1:80" ht="25.5" x14ac:dyDescent="0.25">
      <c r="A2232" s="21" t="s">
        <v>1186</v>
      </c>
      <c r="B2232" s="16" t="s">
        <v>6043</v>
      </c>
      <c r="C2232" s="10">
        <v>100.69653702978655</v>
      </c>
      <c r="D2232" s="10">
        <v>246.08185132548155</v>
      </c>
      <c r="E2232" s="10">
        <v>82.594552888629195</v>
      </c>
      <c r="F2232" s="10">
        <v>1.6808344763788319</v>
      </c>
      <c r="G2232" s="10">
        <v>0.14399999999999999</v>
      </c>
      <c r="H2232" s="10">
        <v>49.514565326140584</v>
      </c>
      <c r="I2232" s="10">
        <v>31.226436213587466</v>
      </c>
      <c r="J2232" s="10">
        <v>5.8603157128390251</v>
      </c>
      <c r="K2232" s="10">
        <v>0.95709810316968857</v>
      </c>
      <c r="L2232" s="10">
        <v>1.2314792647878603</v>
      </c>
      <c r="M2232" s="10">
        <v>26.462665877899802</v>
      </c>
      <c r="N2232" s="10">
        <v>11.729223036159221</v>
      </c>
      <c r="O2232" s="14">
        <v>558.17955925485967</v>
      </c>
      <c r="P2232" s="10">
        <v>0.67085718163092223</v>
      </c>
      <c r="Q2232" s="10">
        <v>38.366768912959877</v>
      </c>
      <c r="R2232" s="10">
        <v>3.8670430089635808</v>
      </c>
      <c r="S2232" s="10">
        <v>34.876762418631479</v>
      </c>
      <c r="T2232" s="10">
        <v>53.54736377203254</v>
      </c>
      <c r="U2232" s="10">
        <v>2.9036878241429673</v>
      </c>
      <c r="V2232" s="10">
        <v>3.8175391728594508</v>
      </c>
      <c r="W2232" s="10">
        <v>0.79337999999999975</v>
      </c>
      <c r="X2232" s="10">
        <v>41.300478505843074</v>
      </c>
      <c r="Y2232" s="10">
        <v>0.17786655195488005</v>
      </c>
      <c r="Z2232" s="10">
        <v>0</v>
      </c>
      <c r="AA2232" s="10">
        <v>1.537771592417974</v>
      </c>
      <c r="AB2232" s="14">
        <v>181.85951894143679</v>
      </c>
      <c r="AC2232" s="10">
        <v>29.679199455252927</v>
      </c>
      <c r="AD2232" s="10">
        <v>0.13900000000000001</v>
      </c>
      <c r="AE2232" s="10">
        <v>3.2494000000000001</v>
      </c>
      <c r="AF2232" s="10">
        <v>28.564729999999997</v>
      </c>
      <c r="AG2232" s="10">
        <v>1.4800000000000001E-2</v>
      </c>
      <c r="AH2232" s="10">
        <v>0.91467561278095488</v>
      </c>
      <c r="AI2232" s="10">
        <v>44.956796424158725</v>
      </c>
      <c r="AJ2232" s="10">
        <v>3.4090400000000001</v>
      </c>
      <c r="AK2232" s="10">
        <v>5.9672673518231731E-3</v>
      </c>
      <c r="AL2232" s="10">
        <v>2.5436999999999999</v>
      </c>
      <c r="AM2232" s="10">
        <v>2.3206200000000003</v>
      </c>
      <c r="AN2232" s="10">
        <v>1.0643899999999999</v>
      </c>
      <c r="AO2232" s="14">
        <v>116.86231875954444</v>
      </c>
      <c r="AP2232" s="10">
        <v>0</v>
      </c>
      <c r="AQ2232" s="10">
        <v>0.83586422365386071</v>
      </c>
      <c r="AR2232" s="10">
        <v>4.2041441249017009</v>
      </c>
      <c r="AS2232" s="10">
        <v>11.500619999999998</v>
      </c>
      <c r="AT2232" s="10">
        <v>3.3911503007217321</v>
      </c>
      <c r="AU2232" s="10">
        <v>1.8745329670329676</v>
      </c>
      <c r="AV2232" s="10">
        <v>0</v>
      </c>
      <c r="AW2232" s="10">
        <v>13.452151279038922</v>
      </c>
      <c r="AX2232" s="10">
        <v>7.2643062617000256</v>
      </c>
      <c r="AY2232" s="10">
        <v>7.3418441022979994</v>
      </c>
      <c r="AZ2232" s="10">
        <v>16.076552747045096</v>
      </c>
      <c r="BA2232" s="10">
        <v>7.9688720228507215</v>
      </c>
      <c r="BB2232" s="14">
        <v>73.910038029243026</v>
      </c>
      <c r="BC2232" s="10">
        <v>2.590961929308131</v>
      </c>
      <c r="BD2232" s="10">
        <v>6.7844800000000003</v>
      </c>
      <c r="BE2232" s="10">
        <v>2.5999999999999999E-2</v>
      </c>
      <c r="BF2232" s="10">
        <v>14.410404659103671</v>
      </c>
      <c r="BG2232" s="10">
        <v>30.497517997872059</v>
      </c>
      <c r="BH2232" s="10">
        <v>3.2052884416672485</v>
      </c>
      <c r="BI2232" s="10">
        <v>0.17807000000000001</v>
      </c>
      <c r="BJ2232" s="10">
        <v>13.685283632195807</v>
      </c>
      <c r="BK2232" s="10">
        <v>4.9460358341510444</v>
      </c>
      <c r="BL2232" s="10">
        <v>1.6234036356194415</v>
      </c>
      <c r="BM2232" s="10">
        <v>88.924170226186732</v>
      </c>
      <c r="BN2232" s="10">
        <v>4.8678799999999995</v>
      </c>
      <c r="BO2232" s="14">
        <v>171.73949635610415</v>
      </c>
      <c r="BP2232" s="10">
        <v>15.285159999999999</v>
      </c>
      <c r="BQ2232" s="10">
        <v>2.7922801887461861</v>
      </c>
      <c r="BR2232" s="10">
        <v>17.115072369375905</v>
      </c>
      <c r="BS2232" s="10">
        <v>5.5823200000000002</v>
      </c>
      <c r="BT2232" s="10">
        <v>2.9508800000000002</v>
      </c>
      <c r="BU2232" s="10">
        <v>29.134247747332736</v>
      </c>
      <c r="BV2232" s="10">
        <v>0</v>
      </c>
      <c r="BW2232" s="10">
        <v>53.811246538290412</v>
      </c>
      <c r="BX2232" s="10">
        <v>25.955940000000002</v>
      </c>
      <c r="BY2232" s="10">
        <v>3.6855500000000001</v>
      </c>
      <c r="BZ2232" s="10">
        <v>85.847770364029614</v>
      </c>
      <c r="CA2232" s="10">
        <v>2.5042379502518894</v>
      </c>
      <c r="CB2232" s="53">
        <v>244.66470515802672</v>
      </c>
    </row>
    <row r="2233" spans="1:80" ht="25.5" x14ac:dyDescent="0.25">
      <c r="A2233" s="21" t="s">
        <v>2913</v>
      </c>
      <c r="B2233" s="16" t="s">
        <v>7493</v>
      </c>
      <c r="C2233" s="10">
        <v>0</v>
      </c>
      <c r="D2233" s="10">
        <v>0</v>
      </c>
      <c r="E2233" s="10">
        <v>0</v>
      </c>
      <c r="F2233" s="10">
        <v>0</v>
      </c>
      <c r="G2233" s="10">
        <v>0</v>
      </c>
      <c r="H2233" s="10">
        <v>0</v>
      </c>
      <c r="I2233" s="10">
        <v>0</v>
      </c>
      <c r="J2233" s="10">
        <v>0.17100000000000001</v>
      </c>
      <c r="K2233" s="10">
        <v>0</v>
      </c>
      <c r="L2233" s="10">
        <v>0</v>
      </c>
      <c r="M2233" s="10">
        <v>0</v>
      </c>
      <c r="N2233" s="10">
        <v>0.10045899696140992</v>
      </c>
      <c r="O2233" s="14">
        <v>0.27145899696140996</v>
      </c>
      <c r="P2233" s="10">
        <v>0</v>
      </c>
      <c r="Q2233" s="10">
        <v>0</v>
      </c>
      <c r="R2233" s="10">
        <v>0</v>
      </c>
      <c r="S2233" s="10">
        <v>0</v>
      </c>
      <c r="T2233" s="10">
        <v>0</v>
      </c>
      <c r="U2233" s="10">
        <v>0</v>
      </c>
      <c r="V2233" s="10">
        <v>0</v>
      </c>
      <c r="W2233" s="10">
        <v>1.0999999999999999E-2</v>
      </c>
      <c r="X2233" s="10">
        <v>0.31997308988223211</v>
      </c>
      <c r="Y2233" s="10">
        <v>0</v>
      </c>
      <c r="Z2233" s="10">
        <v>0</v>
      </c>
      <c r="AA2233" s="10">
        <v>0</v>
      </c>
      <c r="AB2233" s="14">
        <v>0.33097308988223212</v>
      </c>
      <c r="AC2233" s="10">
        <v>0</v>
      </c>
      <c r="AD2233" s="10">
        <v>0</v>
      </c>
      <c r="AE2233" s="10">
        <v>0</v>
      </c>
      <c r="AF2233" s="10">
        <v>0</v>
      </c>
      <c r="AG2233" s="10">
        <v>0</v>
      </c>
      <c r="AH2233" s="10">
        <v>0</v>
      </c>
      <c r="AI2233" s="10">
        <v>0</v>
      </c>
      <c r="AJ2233" s="10">
        <v>0</v>
      </c>
      <c r="AK2233" s="10">
        <v>0</v>
      </c>
      <c r="AL2233" s="10">
        <v>0</v>
      </c>
      <c r="AM2233" s="10">
        <v>0</v>
      </c>
      <c r="AN2233" s="10">
        <v>0</v>
      </c>
      <c r="AO2233" s="14">
        <v>0</v>
      </c>
      <c r="AP2233" s="10">
        <v>0</v>
      </c>
      <c r="AQ2233" s="10">
        <v>0</v>
      </c>
      <c r="AR2233" s="10">
        <v>0</v>
      </c>
      <c r="AS2233" s="10">
        <v>0</v>
      </c>
      <c r="AT2233" s="10">
        <v>0</v>
      </c>
      <c r="AU2233" s="10">
        <v>0</v>
      </c>
      <c r="AV2233" s="10">
        <v>0</v>
      </c>
      <c r="AW2233" s="10">
        <v>0</v>
      </c>
      <c r="AX2233" s="10">
        <v>0</v>
      </c>
      <c r="AY2233" s="10">
        <v>0</v>
      </c>
      <c r="AZ2233" s="10">
        <v>0</v>
      </c>
      <c r="BA2233" s="10">
        <v>1.7809601696546284</v>
      </c>
      <c r="BB2233" s="14">
        <v>1.7809601696546284</v>
      </c>
      <c r="BC2233" s="10">
        <v>0</v>
      </c>
      <c r="BD2233" s="10">
        <v>0</v>
      </c>
      <c r="BE2233" s="10">
        <v>0</v>
      </c>
      <c r="BF2233" s="10">
        <v>0</v>
      </c>
      <c r="BG2233" s="10">
        <v>0</v>
      </c>
      <c r="BH2233" s="10">
        <v>0</v>
      </c>
      <c r="BI2233" s="10">
        <v>1.0330000000000001E-2</v>
      </c>
      <c r="BJ2233" s="10">
        <v>0</v>
      </c>
      <c r="BK2233" s="10">
        <v>0</v>
      </c>
      <c r="BL2233" s="10">
        <v>0</v>
      </c>
      <c r="BM2233" s="10">
        <v>0</v>
      </c>
      <c r="BN2233" s="10">
        <v>3.0000000000000001E-3</v>
      </c>
      <c r="BO2233" s="14">
        <v>1.3330000000000002E-2</v>
      </c>
      <c r="BP2233" s="10">
        <v>0</v>
      </c>
      <c r="BQ2233" s="10">
        <v>0</v>
      </c>
      <c r="BR2233" s="10">
        <v>0</v>
      </c>
      <c r="BS2233" s="10">
        <v>0</v>
      </c>
      <c r="BT2233" s="10">
        <v>0</v>
      </c>
      <c r="BU2233" s="10">
        <v>5.5E-2</v>
      </c>
      <c r="BV2233" s="10">
        <v>0</v>
      </c>
      <c r="BW2233" s="10">
        <v>6.1342441713122191E-2</v>
      </c>
      <c r="BX2233" s="10">
        <v>3.7076860331467141E-3</v>
      </c>
      <c r="BY2233" s="10">
        <v>0</v>
      </c>
      <c r="BZ2233" s="10">
        <v>0</v>
      </c>
      <c r="CA2233" s="10">
        <v>0</v>
      </c>
      <c r="CB2233" s="53">
        <v>0.1200501277462689</v>
      </c>
    </row>
    <row r="2234" spans="1:80" ht="51" x14ac:dyDescent="0.25">
      <c r="A2234" s="21" t="s">
        <v>1480</v>
      </c>
      <c r="B2234" s="16" t="s">
        <v>6713</v>
      </c>
      <c r="C2234" s="10">
        <v>1.6813053273294081</v>
      </c>
      <c r="D2234" s="10">
        <v>0.16149076580494762</v>
      </c>
      <c r="E2234" s="10">
        <v>3.6738943447917696</v>
      </c>
      <c r="F2234" s="10">
        <v>0</v>
      </c>
      <c r="G2234" s="10">
        <v>0</v>
      </c>
      <c r="H2234" s="10">
        <v>0</v>
      </c>
      <c r="I2234" s="10">
        <v>0</v>
      </c>
      <c r="J2234" s="10">
        <v>0</v>
      </c>
      <c r="K2234" s="10">
        <v>0</v>
      </c>
      <c r="L2234" s="10">
        <v>0</v>
      </c>
      <c r="M2234" s="10">
        <v>0</v>
      </c>
      <c r="N2234" s="10">
        <v>0</v>
      </c>
      <c r="O2234" s="14">
        <v>5.5166904379261252</v>
      </c>
      <c r="P2234" s="10">
        <v>0</v>
      </c>
      <c r="Q2234" s="10">
        <v>0</v>
      </c>
      <c r="R2234" s="10">
        <v>0</v>
      </c>
      <c r="S2234" s="10">
        <v>0</v>
      </c>
      <c r="T2234" s="10">
        <v>0</v>
      </c>
      <c r="U2234" s="10">
        <v>0</v>
      </c>
      <c r="V2234" s="10">
        <v>110.10531557287791</v>
      </c>
      <c r="W2234" s="10">
        <v>0</v>
      </c>
      <c r="X2234" s="10">
        <v>37.945061689978175</v>
      </c>
      <c r="Y2234" s="10">
        <v>41.737751997707797</v>
      </c>
      <c r="Z2234" s="10">
        <v>0</v>
      </c>
      <c r="AA2234" s="10">
        <v>44.840439782121123</v>
      </c>
      <c r="AB2234" s="14">
        <v>234.628569042685</v>
      </c>
      <c r="AC2234" s="10">
        <v>0</v>
      </c>
      <c r="AD2234" s="10">
        <v>31.694009999999999</v>
      </c>
      <c r="AE2234" s="10">
        <v>0</v>
      </c>
      <c r="AF2234" s="10">
        <v>31.15390343165793</v>
      </c>
      <c r="AG2234" s="10">
        <v>29.520259999999997</v>
      </c>
      <c r="AH2234" s="10">
        <v>0</v>
      </c>
      <c r="AI2234" s="10">
        <v>0</v>
      </c>
      <c r="AJ2234" s="10">
        <v>0.02</v>
      </c>
      <c r="AK2234" s="10">
        <v>0</v>
      </c>
      <c r="AL2234" s="10">
        <v>0</v>
      </c>
      <c r="AM2234" s="10">
        <v>0.01</v>
      </c>
      <c r="AN2234" s="10">
        <v>12.253170000000001</v>
      </c>
      <c r="AO2234" s="14">
        <v>104.65134343165792</v>
      </c>
      <c r="AP2234" s="10">
        <v>0</v>
      </c>
      <c r="AQ2234" s="10">
        <v>0</v>
      </c>
      <c r="AR2234" s="10">
        <v>22.626950757163936</v>
      </c>
      <c r="AS2234" s="10">
        <v>0</v>
      </c>
      <c r="AT2234" s="10">
        <v>0</v>
      </c>
      <c r="AU2234" s="10">
        <v>0</v>
      </c>
      <c r="AV2234" s="10">
        <v>0</v>
      </c>
      <c r="AW2234" s="10">
        <v>0</v>
      </c>
      <c r="AX2234" s="10">
        <v>0</v>
      </c>
      <c r="AY2234" s="10">
        <v>12.544549999999999</v>
      </c>
      <c r="AZ2234" s="10">
        <v>0</v>
      </c>
      <c r="BA2234" s="10">
        <v>0</v>
      </c>
      <c r="BB2234" s="14">
        <v>35.171500757163933</v>
      </c>
      <c r="BC2234" s="10">
        <v>0</v>
      </c>
      <c r="BD2234" s="10">
        <v>10.60694</v>
      </c>
      <c r="BE2234" s="10">
        <v>0</v>
      </c>
      <c r="BF2234" s="10">
        <v>4.82E-2</v>
      </c>
      <c r="BG2234" s="10">
        <v>3.7411599999999998</v>
      </c>
      <c r="BH2234" s="10">
        <v>0</v>
      </c>
      <c r="BI2234" s="10">
        <v>3.5700000000000003E-2</v>
      </c>
      <c r="BJ2234" s="10">
        <v>0</v>
      </c>
      <c r="BK2234" s="10">
        <v>0</v>
      </c>
      <c r="BL2234" s="10">
        <v>5.8000000000000003E-2</v>
      </c>
      <c r="BM2234" s="10">
        <v>0</v>
      </c>
      <c r="BN2234" s="10">
        <v>0</v>
      </c>
      <c r="BO2234" s="14">
        <v>14.49</v>
      </c>
      <c r="BP2234" s="10">
        <v>0</v>
      </c>
      <c r="BQ2234" s="10">
        <v>0</v>
      </c>
      <c r="BR2234" s="10">
        <v>7.0934499999999998</v>
      </c>
      <c r="BS2234" s="10">
        <v>0</v>
      </c>
      <c r="BT2234" s="10">
        <v>0</v>
      </c>
      <c r="BU2234" s="10">
        <v>0</v>
      </c>
      <c r="BV2234" s="10">
        <v>0</v>
      </c>
      <c r="BW2234" s="10">
        <v>0</v>
      </c>
      <c r="BX2234" s="10">
        <v>15.79786</v>
      </c>
      <c r="BY2234" s="10">
        <v>2.3661099999999999</v>
      </c>
      <c r="BZ2234" s="10">
        <v>0</v>
      </c>
      <c r="CA2234" s="10">
        <v>0</v>
      </c>
      <c r="CB2234" s="53">
        <v>25.25742</v>
      </c>
    </row>
    <row r="2235" spans="1:80" ht="25.5" x14ac:dyDescent="0.25">
      <c r="A2235" s="21" t="s">
        <v>1187</v>
      </c>
      <c r="B2235" s="16" t="s">
        <v>6044</v>
      </c>
      <c r="C2235" s="10">
        <v>9.8167083073079336E-2</v>
      </c>
      <c r="D2235" s="10">
        <v>95.616940388932775</v>
      </c>
      <c r="E2235" s="10">
        <v>131.23773718769067</v>
      </c>
      <c r="F2235" s="10">
        <v>31.752013780343866</v>
      </c>
      <c r="G2235" s="10">
        <v>4.5411701962922573</v>
      </c>
      <c r="H2235" s="10">
        <v>12.836558019044077</v>
      </c>
      <c r="I2235" s="10">
        <v>149.62380210148112</v>
      </c>
      <c r="J2235" s="10">
        <v>17.887975373547313</v>
      </c>
      <c r="K2235" s="10">
        <v>44.103434646717595</v>
      </c>
      <c r="L2235" s="10">
        <v>42.966521826964382</v>
      </c>
      <c r="M2235" s="10">
        <v>1.2246000000000001</v>
      </c>
      <c r="N2235" s="10">
        <v>32.009984343359918</v>
      </c>
      <c r="O2235" s="14">
        <v>563.89890494744714</v>
      </c>
      <c r="P2235" s="10">
        <v>2.1895310796074145E-2</v>
      </c>
      <c r="Q2235" s="10">
        <v>0.16168000000000002</v>
      </c>
      <c r="R2235" s="10">
        <v>0.1169</v>
      </c>
      <c r="S2235" s="10">
        <v>35.966099106226388</v>
      </c>
      <c r="T2235" s="10">
        <v>36.563449865749973</v>
      </c>
      <c r="U2235" s="10">
        <v>41.015557816334358</v>
      </c>
      <c r="V2235" s="10">
        <v>37.512493234721681</v>
      </c>
      <c r="W2235" s="10">
        <v>44.562441134162341</v>
      </c>
      <c r="X2235" s="10">
        <v>1.9632237540643585</v>
      </c>
      <c r="Y2235" s="10">
        <v>37.912784751603347</v>
      </c>
      <c r="Z2235" s="10">
        <v>134.82017040067768</v>
      </c>
      <c r="AA2235" s="10">
        <v>57.98886086537226</v>
      </c>
      <c r="AB2235" s="14">
        <v>428.60555623970845</v>
      </c>
      <c r="AC2235" s="10">
        <v>1.3782087887018566</v>
      </c>
      <c r="AD2235" s="10">
        <v>21.776610000000002</v>
      </c>
      <c r="AE2235" s="10">
        <v>28.12499218596523</v>
      </c>
      <c r="AF2235" s="10">
        <v>15.626732669045023</v>
      </c>
      <c r="AG2235" s="10">
        <v>6.3729100000000001</v>
      </c>
      <c r="AH2235" s="10">
        <v>0.40709708521842564</v>
      </c>
      <c r="AI2235" s="10">
        <v>1.5770163925802885</v>
      </c>
      <c r="AJ2235" s="10">
        <v>28.871939999999999</v>
      </c>
      <c r="AK2235" s="10">
        <v>1.178254703993481</v>
      </c>
      <c r="AL2235" s="10">
        <v>0.53873917429209595</v>
      </c>
      <c r="AM2235" s="10">
        <v>0.35514000000000001</v>
      </c>
      <c r="AN2235" s="10">
        <v>14.731713740157332</v>
      </c>
      <c r="AO2235" s="14">
        <v>120.93935473995373</v>
      </c>
      <c r="AP2235" s="10">
        <v>0</v>
      </c>
      <c r="AQ2235" s="10">
        <v>3.8689300115202543</v>
      </c>
      <c r="AR2235" s="10">
        <v>89.578574277126776</v>
      </c>
      <c r="AS2235" s="10">
        <v>6.9391214081145574</v>
      </c>
      <c r="AT2235" s="10">
        <v>9.104000000000001E-2</v>
      </c>
      <c r="AU2235" s="10">
        <v>7.5926228279647692</v>
      </c>
      <c r="AV2235" s="10">
        <v>0.93240000000000001</v>
      </c>
      <c r="AW2235" s="10">
        <v>72.716033874256269</v>
      </c>
      <c r="AX2235" s="10">
        <v>27.729960030842669</v>
      </c>
      <c r="AY2235" s="10">
        <v>112.47221717260636</v>
      </c>
      <c r="AZ2235" s="10">
        <v>2.8489999999999998E-2</v>
      </c>
      <c r="BA2235" s="10">
        <v>1.7523898877833468</v>
      </c>
      <c r="BB2235" s="14">
        <v>323.70177949021502</v>
      </c>
      <c r="BC2235" s="10">
        <v>0.93398834108411766</v>
      </c>
      <c r="BD2235" s="10">
        <v>18.315870519868426</v>
      </c>
      <c r="BE2235" s="10">
        <v>0.5046999999999997</v>
      </c>
      <c r="BF2235" s="10">
        <v>2.3910303931704391</v>
      </c>
      <c r="BG2235" s="10">
        <v>12.983095249488073</v>
      </c>
      <c r="BH2235" s="10">
        <v>0.2514011656179857</v>
      </c>
      <c r="BI2235" s="10">
        <v>0.96940999999999999</v>
      </c>
      <c r="BJ2235" s="10">
        <v>35.219055005361035</v>
      </c>
      <c r="BK2235" s="10">
        <v>33.202523402243067</v>
      </c>
      <c r="BL2235" s="10">
        <v>1.5430187257294816</v>
      </c>
      <c r="BM2235" s="10">
        <v>0.15653999999999998</v>
      </c>
      <c r="BN2235" s="10">
        <v>3.95153</v>
      </c>
      <c r="BO2235" s="14">
        <v>110.42216280256264</v>
      </c>
      <c r="BP2235" s="10">
        <v>3.9125199999999998</v>
      </c>
      <c r="BQ2235" s="10">
        <v>0.87816536826793434</v>
      </c>
      <c r="BR2235" s="10">
        <v>10.064658209599138</v>
      </c>
      <c r="BS2235" s="10">
        <v>1.0550947404153355</v>
      </c>
      <c r="BT2235" s="10">
        <v>9.0410000000000004E-2</v>
      </c>
      <c r="BU2235" s="10">
        <v>6.92028</v>
      </c>
      <c r="BV2235" s="10">
        <v>1.0526400000000002</v>
      </c>
      <c r="BW2235" s="10">
        <v>1.3198312149532709</v>
      </c>
      <c r="BX2235" s="10">
        <v>20.474170000000001</v>
      </c>
      <c r="BY2235" s="10">
        <v>4.9921164201990411</v>
      </c>
      <c r="BZ2235" s="10">
        <v>37.641648273996317</v>
      </c>
      <c r="CA2235" s="10">
        <v>42.457140000000003</v>
      </c>
      <c r="CB2235" s="53">
        <v>130.85867422743104</v>
      </c>
    </row>
    <row r="2236" spans="1:80" x14ac:dyDescent="0.25">
      <c r="A2236" s="21" t="s">
        <v>2175</v>
      </c>
      <c r="B2236" s="16" t="s">
        <v>4567</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v>
      </c>
      <c r="X2236" s="10">
        <v>0</v>
      </c>
      <c r="Y2236" s="10">
        <v>0</v>
      </c>
      <c r="Z2236" s="10">
        <v>0</v>
      </c>
      <c r="AA2236" s="10">
        <v>0</v>
      </c>
      <c r="AB2236" s="14">
        <v>0</v>
      </c>
      <c r="AC2236" s="10">
        <v>0</v>
      </c>
      <c r="AD2236" s="10">
        <v>0</v>
      </c>
      <c r="AE2236" s="10">
        <v>0</v>
      </c>
      <c r="AF2236" s="10">
        <v>0</v>
      </c>
      <c r="AG2236" s="10">
        <v>9.8860000000000003E-2</v>
      </c>
      <c r="AH2236" s="10">
        <v>0</v>
      </c>
      <c r="AI2236" s="10">
        <v>0</v>
      </c>
      <c r="AJ2236" s="10">
        <v>0</v>
      </c>
      <c r="AK2236" s="10">
        <v>0</v>
      </c>
      <c r="AL2236" s="10">
        <v>0</v>
      </c>
      <c r="AM2236" s="10">
        <v>0</v>
      </c>
      <c r="AN2236" s="10">
        <v>0</v>
      </c>
      <c r="AO2236" s="14">
        <v>9.8860000000000003E-2</v>
      </c>
      <c r="AP2236" s="10">
        <v>0</v>
      </c>
      <c r="AQ2236" s="10">
        <v>0</v>
      </c>
      <c r="AR2236" s="10">
        <v>0</v>
      </c>
      <c r="AS2236" s="10">
        <v>0</v>
      </c>
      <c r="AT2236" s="10">
        <v>0</v>
      </c>
      <c r="AU2236" s="10">
        <v>0</v>
      </c>
      <c r="AV2236" s="10">
        <v>0</v>
      </c>
      <c r="AW2236" s="10">
        <v>0</v>
      </c>
      <c r="AX2236" s="10">
        <v>0</v>
      </c>
      <c r="AY2236" s="10">
        <v>0</v>
      </c>
      <c r="AZ2236" s="10">
        <v>0</v>
      </c>
      <c r="BA2236" s="10">
        <v>0</v>
      </c>
      <c r="BB2236" s="14">
        <v>0</v>
      </c>
      <c r="BC2236" s="10">
        <v>0</v>
      </c>
      <c r="BD2236" s="10">
        <v>0</v>
      </c>
      <c r="BE2236" s="10">
        <v>0</v>
      </c>
      <c r="BF2236" s="10">
        <v>0</v>
      </c>
      <c r="BG2236" s="10">
        <v>0.32112000000000007</v>
      </c>
      <c r="BH2236" s="10">
        <v>0</v>
      </c>
      <c r="BI2236" s="10">
        <v>0</v>
      </c>
      <c r="BJ2236" s="10">
        <v>0</v>
      </c>
      <c r="BK2236" s="10">
        <v>0</v>
      </c>
      <c r="BL2236" s="10">
        <v>0</v>
      </c>
      <c r="BM2236" s="10">
        <v>0</v>
      </c>
      <c r="BN2236" s="10">
        <v>1E-3</v>
      </c>
      <c r="BO2236" s="14">
        <v>0.32212000000000007</v>
      </c>
      <c r="BP2236" s="10">
        <v>0</v>
      </c>
      <c r="BQ2236" s="10">
        <v>0</v>
      </c>
      <c r="BR2236" s="10">
        <v>0</v>
      </c>
      <c r="BS2236" s="10">
        <v>0</v>
      </c>
      <c r="BT2236" s="10">
        <v>0</v>
      </c>
      <c r="BU2236" s="10">
        <v>0</v>
      </c>
      <c r="BV2236" s="10">
        <v>0</v>
      </c>
      <c r="BW2236" s="10">
        <v>0</v>
      </c>
      <c r="BX2236" s="10">
        <v>0</v>
      </c>
      <c r="BY2236" s="10">
        <v>0.20221953755946459</v>
      </c>
      <c r="BZ2236" s="10">
        <v>8.6683052258778134E-2</v>
      </c>
      <c r="CA2236" s="10">
        <v>9.5228729893191311E-2</v>
      </c>
      <c r="CB2236" s="53">
        <v>0.38413131971143405</v>
      </c>
    </row>
    <row r="2237" spans="1:80" x14ac:dyDescent="0.25">
      <c r="A2237" s="21" t="s">
        <v>502</v>
      </c>
      <c r="B2237" s="16" t="s">
        <v>4568</v>
      </c>
      <c r="C2237" s="10">
        <v>243.87492504853594</v>
      </c>
      <c r="D2237" s="10">
        <v>164.01664430136123</v>
      </c>
      <c r="E2237" s="10">
        <v>56.715505762326742</v>
      </c>
      <c r="F2237" s="10">
        <v>0</v>
      </c>
      <c r="G2237" s="10">
        <v>51.569099999999999</v>
      </c>
      <c r="H2237" s="10">
        <v>0.95395085128778656</v>
      </c>
      <c r="I2237" s="10">
        <v>0.92981999999999998</v>
      </c>
      <c r="J2237" s="10">
        <v>5.1516146335027369</v>
      </c>
      <c r="K2237" s="10">
        <v>37.373604207044053</v>
      </c>
      <c r="L2237" s="10">
        <v>0</v>
      </c>
      <c r="M2237" s="10">
        <v>0</v>
      </c>
      <c r="N2237" s="10">
        <v>17.181759210878152</v>
      </c>
      <c r="O2237" s="14">
        <v>577.76692401493665</v>
      </c>
      <c r="P2237" s="10">
        <v>49.778813880235425</v>
      </c>
      <c r="Q2237" s="10">
        <v>0.98179510369424361</v>
      </c>
      <c r="R2237" s="10">
        <v>3.7085360129971712E-2</v>
      </c>
      <c r="S2237" s="10">
        <v>6.7029509600476178</v>
      </c>
      <c r="T2237" s="10">
        <v>8.4900000000000003E-2</v>
      </c>
      <c r="U2237" s="10">
        <v>3.8580000000000003E-2</v>
      </c>
      <c r="V2237" s="10">
        <v>0</v>
      </c>
      <c r="W2237" s="10">
        <v>0.14275000000000002</v>
      </c>
      <c r="X2237" s="10">
        <v>1.618E-2</v>
      </c>
      <c r="Y2237" s="10">
        <v>0.05</v>
      </c>
      <c r="Z2237" s="10">
        <v>3.8140000000000007E-2</v>
      </c>
      <c r="AA2237" s="10">
        <v>4.309281454783747</v>
      </c>
      <c r="AB2237" s="14">
        <v>62.180476758891004</v>
      </c>
      <c r="AC2237" s="10">
        <v>2.7123012451361879</v>
      </c>
      <c r="AD2237" s="10">
        <v>2.0649999999999998E-2</v>
      </c>
      <c r="AE2237" s="10">
        <v>0.18099000000000001</v>
      </c>
      <c r="AF2237" s="10">
        <v>2.0511900000000001</v>
      </c>
      <c r="AG2237" s="10">
        <v>0.80710000000000004</v>
      </c>
      <c r="AH2237" s="10">
        <v>0.11812</v>
      </c>
      <c r="AI2237" s="10">
        <v>0.64220999999999995</v>
      </c>
      <c r="AJ2237" s="10">
        <v>0.58579999999999999</v>
      </c>
      <c r="AK2237" s="10">
        <v>7.2159999999999974E-2</v>
      </c>
      <c r="AL2237" s="10">
        <v>0.45821000000000001</v>
      </c>
      <c r="AM2237" s="10">
        <v>8.3605901132852739E-2</v>
      </c>
      <c r="AN2237" s="10">
        <v>4.1191399999999998</v>
      </c>
      <c r="AO2237" s="14">
        <v>11.85147714626904</v>
      </c>
      <c r="AP2237" s="10">
        <v>2.1010472974792429</v>
      </c>
      <c r="AQ2237" s="10">
        <v>0.16143890595445259</v>
      </c>
      <c r="AR2237" s="10">
        <v>2.7979099999999999</v>
      </c>
      <c r="AS2237" s="10">
        <v>8.2522166597044304</v>
      </c>
      <c r="AT2237" s="10">
        <v>105.15307181399447</v>
      </c>
      <c r="AU2237" s="10">
        <v>2.1110529898036714</v>
      </c>
      <c r="AV2237" s="10">
        <v>0.20032</v>
      </c>
      <c r="AW2237" s="10">
        <v>0.18747</v>
      </c>
      <c r="AX2237" s="10">
        <v>1.3815299999999999</v>
      </c>
      <c r="AY2237" s="10">
        <v>2.8021859690964059</v>
      </c>
      <c r="AZ2237" s="10">
        <v>1.9359999999999999E-2</v>
      </c>
      <c r="BA2237" s="10">
        <v>2.0095725615321314</v>
      </c>
      <c r="BB2237" s="14">
        <v>127.17717619756482</v>
      </c>
      <c r="BC2237" s="10">
        <v>5.4903580065965238</v>
      </c>
      <c r="BD2237" s="10">
        <v>7.7657500000000006</v>
      </c>
      <c r="BE2237" s="10">
        <v>0</v>
      </c>
      <c r="BF2237" s="10">
        <v>0.45172254177101639</v>
      </c>
      <c r="BG2237" s="10">
        <v>12.714520914456207</v>
      </c>
      <c r="BH2237" s="10">
        <v>0.69362608461483943</v>
      </c>
      <c r="BI2237" s="10">
        <v>13.870995420876453</v>
      </c>
      <c r="BJ2237" s="10">
        <v>0.39237998440227284</v>
      </c>
      <c r="BK2237" s="10">
        <v>4.3687956214761501</v>
      </c>
      <c r="BL2237" s="10">
        <v>1.7938213410383417</v>
      </c>
      <c r="BM2237" s="10">
        <v>10.238131014831591</v>
      </c>
      <c r="BN2237" s="10">
        <v>6.3740000000000005E-2</v>
      </c>
      <c r="BO2237" s="14">
        <v>57.843840930063401</v>
      </c>
      <c r="BP2237" s="10">
        <v>0.95948999999999995</v>
      </c>
      <c r="BQ2237" s="10">
        <v>8.5699999999999998E-2</v>
      </c>
      <c r="BR2237" s="10">
        <v>10.708469931153807</v>
      </c>
      <c r="BS2237" s="10">
        <v>0.16359000000000001</v>
      </c>
      <c r="BT2237" s="10">
        <v>1.2679199999999999</v>
      </c>
      <c r="BU2237" s="10">
        <v>3.6428900000000004</v>
      </c>
      <c r="BV2237" s="10">
        <v>6.7099999999999998E-3</v>
      </c>
      <c r="BW2237" s="10">
        <v>14.280570514018693</v>
      </c>
      <c r="BX2237" s="10">
        <v>7.5192199999999998</v>
      </c>
      <c r="BY2237" s="10">
        <v>6.4117416440777841</v>
      </c>
      <c r="BZ2237" s="10">
        <v>2.9784491779748659</v>
      </c>
      <c r="CA2237" s="10">
        <v>9.8515144095421545E-2</v>
      </c>
      <c r="CB2237" s="53">
        <v>48.123266411320571</v>
      </c>
    </row>
    <row r="2238" spans="1:80" x14ac:dyDescent="0.25">
      <c r="A2238" s="21" t="s">
        <v>1188</v>
      </c>
      <c r="B2238" s="16" t="s">
        <v>4569</v>
      </c>
      <c r="C2238" s="10">
        <v>1.1609999999999999E-2</v>
      </c>
      <c r="D2238" s="10">
        <v>6.2830000000000011E-2</v>
      </c>
      <c r="E2238" s="10">
        <v>0</v>
      </c>
      <c r="F2238" s="10">
        <v>4.6819999999999994E-2</v>
      </c>
      <c r="G2238" s="10">
        <v>2.0500000000000001E-2</v>
      </c>
      <c r="H2238" s="10">
        <v>0</v>
      </c>
      <c r="I2238" s="10">
        <v>3.2490512186391596E-2</v>
      </c>
      <c r="J2238" s="10">
        <v>4.0188298903672856E-2</v>
      </c>
      <c r="K2238" s="10">
        <v>0.49822708822477318</v>
      </c>
      <c r="L2238" s="10">
        <v>6.6416096439445724E-2</v>
      </c>
      <c r="M2238" s="10">
        <v>0.59646999999999994</v>
      </c>
      <c r="N2238" s="10">
        <v>0.27476999999999996</v>
      </c>
      <c r="O2238" s="14">
        <v>1.6503219957542832</v>
      </c>
      <c r="P2238" s="10">
        <v>8.9209999999999998E-2</v>
      </c>
      <c r="Q2238" s="10">
        <v>2.1900000000000001E-3</v>
      </c>
      <c r="R2238" s="10">
        <v>3.4097200000000001</v>
      </c>
      <c r="S2238" s="10">
        <v>2.5096129032258073E-2</v>
      </c>
      <c r="T2238" s="10">
        <v>1.8988555325572185</v>
      </c>
      <c r="U2238" s="10">
        <v>0.48614547583725243</v>
      </c>
      <c r="V2238" s="10">
        <v>0.5532999999999999</v>
      </c>
      <c r="W2238" s="10">
        <v>1.1627535537454079E-2</v>
      </c>
      <c r="X2238" s="10">
        <v>0.16788716764488926</v>
      </c>
      <c r="Y2238" s="10">
        <v>0.2483206520008914</v>
      </c>
      <c r="Z2238" s="10">
        <v>0</v>
      </c>
      <c r="AA2238" s="10">
        <v>0</v>
      </c>
      <c r="AB2238" s="14">
        <v>6.8923524926099651</v>
      </c>
      <c r="AC2238" s="10">
        <v>7.3914399999999993</v>
      </c>
      <c r="AD2238" s="10">
        <v>4.1850000000000005E-2</v>
      </c>
      <c r="AE2238" s="10">
        <v>0.17678010857550686</v>
      </c>
      <c r="AF2238" s="10">
        <v>0</v>
      </c>
      <c r="AG2238" s="10">
        <v>0</v>
      </c>
      <c r="AH2238" s="10">
        <v>0</v>
      </c>
      <c r="AI2238" s="10">
        <v>1.482E-2</v>
      </c>
      <c r="AJ2238" s="10">
        <v>0.06</v>
      </c>
      <c r="AK2238" s="10">
        <v>1.8489999999999999E-2</v>
      </c>
      <c r="AL2238" s="10">
        <v>1.2E-2</v>
      </c>
      <c r="AM2238" s="10">
        <v>0.55972</v>
      </c>
      <c r="AN2238" s="10">
        <v>4.0000000000000001E-3</v>
      </c>
      <c r="AO2238" s="14">
        <v>8.2791001085755056</v>
      </c>
      <c r="AP2238" s="10">
        <v>0</v>
      </c>
      <c r="AQ2238" s="10">
        <v>0</v>
      </c>
      <c r="AR2238" s="10">
        <v>3.9200000000000013E-2</v>
      </c>
      <c r="AS2238" s="10">
        <v>0</v>
      </c>
      <c r="AT2238" s="10">
        <v>0</v>
      </c>
      <c r="AU2238" s="10">
        <v>0.30799999999999988</v>
      </c>
      <c r="AV2238" s="10">
        <v>0.21032000000000001</v>
      </c>
      <c r="AW2238" s="10">
        <v>2.0980000000000002E-2</v>
      </c>
      <c r="AX2238" s="10">
        <v>4.9520000000000008E-2</v>
      </c>
      <c r="AY2238" s="10">
        <v>2.2444500000000001</v>
      </c>
      <c r="AZ2238" s="10">
        <v>6.9199999999999999E-3</v>
      </c>
      <c r="BA2238" s="10">
        <v>0</v>
      </c>
      <c r="BB2238" s="14">
        <v>2.8793899999999999</v>
      </c>
      <c r="BC2238" s="10">
        <v>0</v>
      </c>
      <c r="BD2238" s="10">
        <v>0.48210999999999998</v>
      </c>
      <c r="BE2238" s="10">
        <v>1.6101700000000001</v>
      </c>
      <c r="BF2238" s="10">
        <v>0.178999561002994</v>
      </c>
      <c r="BG2238" s="10">
        <v>1.5900000000000001E-2</v>
      </c>
      <c r="BH2238" s="10">
        <v>1.1800000000000001E-2</v>
      </c>
      <c r="BI2238" s="10">
        <v>6.1600000000000005E-3</v>
      </c>
      <c r="BJ2238" s="10">
        <v>0</v>
      </c>
      <c r="BK2238" s="10">
        <v>0</v>
      </c>
      <c r="BL2238" s="10">
        <v>3.7699999999999999E-3</v>
      </c>
      <c r="BM2238" s="10">
        <v>2.40577</v>
      </c>
      <c r="BN2238" s="10">
        <v>0.28000000000000003</v>
      </c>
      <c r="BO2238" s="14">
        <v>4.9946795610029939</v>
      </c>
      <c r="BP2238" s="10">
        <v>0</v>
      </c>
      <c r="BQ2238" s="10">
        <v>0</v>
      </c>
      <c r="BR2238" s="10">
        <v>0.64139999999999997</v>
      </c>
      <c r="BS2238" s="10">
        <v>2.5439999999999997E-2</v>
      </c>
      <c r="BT2238" s="10">
        <v>0</v>
      </c>
      <c r="BU2238" s="10">
        <v>4.4993399999999992</v>
      </c>
      <c r="BV2238" s="10">
        <v>3.143063647761634E-2</v>
      </c>
      <c r="BW2238" s="10">
        <v>5.6115700000000004</v>
      </c>
      <c r="BX2238" s="10">
        <v>6.5268300000000004</v>
      </c>
      <c r="BY2238" s="10">
        <v>6.4225700000000003</v>
      </c>
      <c r="BZ2238" s="10">
        <v>0.12457</v>
      </c>
      <c r="CA2238" s="10">
        <v>2.7743199999999999</v>
      </c>
      <c r="CB2238" s="53">
        <v>26.657470636477615</v>
      </c>
    </row>
    <row r="2239" spans="1:80" ht="51" x14ac:dyDescent="0.25">
      <c r="A2239" s="21" t="s">
        <v>1481</v>
      </c>
      <c r="B2239" s="16" t="s">
        <v>6968</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6.9323408375695952E-4</v>
      </c>
      <c r="R2239" s="10">
        <v>0</v>
      </c>
      <c r="S2239" s="10">
        <v>0</v>
      </c>
      <c r="T2239" s="10">
        <v>0</v>
      </c>
      <c r="U2239" s="10">
        <v>0</v>
      </c>
      <c r="V2239" s="10">
        <v>0</v>
      </c>
      <c r="W2239" s="10">
        <v>0</v>
      </c>
      <c r="X2239" s="10">
        <v>0</v>
      </c>
      <c r="Y2239" s="10">
        <v>0</v>
      </c>
      <c r="Z2239" s="10">
        <v>0</v>
      </c>
      <c r="AA2239" s="10">
        <v>0</v>
      </c>
      <c r="AB2239" s="14">
        <v>6.9323408375695952E-4</v>
      </c>
      <c r="AC2239" s="10">
        <v>0</v>
      </c>
      <c r="AD2239" s="10">
        <v>1.0979564283522553E-3</v>
      </c>
      <c r="AE2239" s="10">
        <v>0</v>
      </c>
      <c r="AF2239" s="10">
        <v>0</v>
      </c>
      <c r="AG2239" s="10">
        <v>0</v>
      </c>
      <c r="AH2239" s="10">
        <v>1.17</v>
      </c>
      <c r="AI2239" s="10">
        <v>0</v>
      </c>
      <c r="AJ2239" s="10">
        <v>0</v>
      </c>
      <c r="AK2239" s="10">
        <v>0</v>
      </c>
      <c r="AL2239" s="10">
        <v>0</v>
      </c>
      <c r="AM2239" s="10">
        <v>0</v>
      </c>
      <c r="AN2239" s="10">
        <v>0</v>
      </c>
      <c r="AO2239" s="14">
        <v>1.1710979564283521</v>
      </c>
      <c r="AP2239" s="10">
        <v>0</v>
      </c>
      <c r="AQ2239" s="10">
        <v>0</v>
      </c>
      <c r="AR2239" s="10">
        <v>0.96955999999999998</v>
      </c>
      <c r="AS2239" s="10">
        <v>0</v>
      </c>
      <c r="AT2239" s="10">
        <v>1.3919999999999999</v>
      </c>
      <c r="AU2239" s="10">
        <v>0</v>
      </c>
      <c r="AV2239" s="10">
        <v>0.14799999999999999</v>
      </c>
      <c r="AW2239" s="10">
        <v>0</v>
      </c>
      <c r="AX2239" s="10">
        <v>0</v>
      </c>
      <c r="AY2239" s="10">
        <v>0</v>
      </c>
      <c r="AZ2239" s="10">
        <v>0.14799999999999991</v>
      </c>
      <c r="BA2239" s="10">
        <v>0</v>
      </c>
      <c r="BB2239" s="14">
        <v>2.6575600000000001</v>
      </c>
      <c r="BC2239" s="10">
        <v>0</v>
      </c>
      <c r="BD2239" s="10">
        <v>0</v>
      </c>
      <c r="BE2239" s="10">
        <v>0</v>
      </c>
      <c r="BF2239" s="10">
        <v>0.38400000000000001</v>
      </c>
      <c r="BG2239" s="10">
        <v>0.42</v>
      </c>
      <c r="BH2239" s="10">
        <v>0.18863999999999997</v>
      </c>
      <c r="BI2239" s="10">
        <v>0.14799999999999999</v>
      </c>
      <c r="BJ2239" s="10">
        <v>0</v>
      </c>
      <c r="BK2239" s="10">
        <v>0.12623999999999999</v>
      </c>
      <c r="BL2239" s="10">
        <v>0</v>
      </c>
      <c r="BM2239" s="10">
        <v>0</v>
      </c>
      <c r="BN2239" s="10">
        <v>0</v>
      </c>
      <c r="BO2239" s="14">
        <v>1.2668799999999998</v>
      </c>
      <c r="BP2239" s="10">
        <v>0</v>
      </c>
      <c r="BQ2239" s="10">
        <v>0</v>
      </c>
      <c r="BR2239" s="10">
        <v>0</v>
      </c>
      <c r="BS2239" s="10">
        <v>0.432</v>
      </c>
      <c r="BT2239" s="10">
        <v>0</v>
      </c>
      <c r="BU2239" s="10">
        <v>0</v>
      </c>
      <c r="BV2239" s="10">
        <v>0</v>
      </c>
      <c r="BW2239" s="10">
        <v>0</v>
      </c>
      <c r="BX2239" s="10">
        <v>0</v>
      </c>
      <c r="BY2239" s="10">
        <v>0</v>
      </c>
      <c r="BZ2239" s="10">
        <v>0</v>
      </c>
      <c r="CA2239" s="10">
        <v>0</v>
      </c>
      <c r="CB2239" s="53">
        <v>0.432</v>
      </c>
    </row>
    <row r="2240" spans="1:80" ht="25.5" x14ac:dyDescent="0.25">
      <c r="A2240" s="21" t="s">
        <v>2914</v>
      </c>
      <c r="B2240" s="16" t="s">
        <v>7494</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0</v>
      </c>
      <c r="V2240" s="10">
        <v>0</v>
      </c>
      <c r="W2240" s="10">
        <v>0</v>
      </c>
      <c r="X2240" s="10">
        <v>0</v>
      </c>
      <c r="Y2240" s="10">
        <v>5.2262213568796852E-2</v>
      </c>
      <c r="Z2240" s="10">
        <v>2.7225835104526851E-3</v>
      </c>
      <c r="AA2240" s="10">
        <v>0</v>
      </c>
      <c r="AB2240" s="14">
        <v>5.4984797079249539E-2</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0.46079999999999999</v>
      </c>
      <c r="AT2240" s="10">
        <v>0</v>
      </c>
      <c r="AU2240" s="10">
        <v>1.08</v>
      </c>
      <c r="AV2240" s="10">
        <v>2.016</v>
      </c>
      <c r="AW2240" s="10">
        <v>0.85680000000000001</v>
      </c>
      <c r="AX2240" s="10">
        <v>0.99450000000000005</v>
      </c>
      <c r="AY2240" s="10">
        <v>1.0349999999999999</v>
      </c>
      <c r="AZ2240" s="10">
        <v>0.93149999999999999</v>
      </c>
      <c r="BA2240" s="10">
        <v>0.96299999999999997</v>
      </c>
      <c r="BB2240" s="14">
        <v>8.3376000000000001</v>
      </c>
      <c r="BC2240" s="10">
        <v>0.91620000000000001</v>
      </c>
      <c r="BD2240" s="10">
        <v>1.0503</v>
      </c>
      <c r="BE2240" s="10">
        <v>0</v>
      </c>
      <c r="BF2240" s="10">
        <v>0</v>
      </c>
      <c r="BG2240" s="10">
        <v>0.2</v>
      </c>
      <c r="BH2240" s="10">
        <v>0</v>
      </c>
      <c r="BI2240" s="10">
        <v>0</v>
      </c>
      <c r="BJ2240" s="10">
        <v>0</v>
      </c>
      <c r="BK2240" s="10">
        <v>0</v>
      </c>
      <c r="BL2240" s="10">
        <v>0</v>
      </c>
      <c r="BM2240" s="10">
        <v>0</v>
      </c>
      <c r="BN2240" s="10">
        <v>0</v>
      </c>
      <c r="BO2240" s="14">
        <v>2.1665000000000001</v>
      </c>
      <c r="BP2240" s="10">
        <v>0</v>
      </c>
      <c r="BQ2240" s="10">
        <v>0</v>
      </c>
      <c r="BR2240" s="10">
        <v>0</v>
      </c>
      <c r="BS2240" s="10">
        <v>0</v>
      </c>
      <c r="BT2240" s="10">
        <v>0</v>
      </c>
      <c r="BU2240" s="10">
        <v>0</v>
      </c>
      <c r="BV2240" s="10">
        <v>0</v>
      </c>
      <c r="BW2240" s="10">
        <v>0</v>
      </c>
      <c r="BX2240" s="10">
        <v>0</v>
      </c>
      <c r="BY2240" s="10">
        <v>0</v>
      </c>
      <c r="BZ2240" s="10">
        <v>0</v>
      </c>
      <c r="CA2240" s="10">
        <v>0</v>
      </c>
      <c r="CB2240" s="53">
        <v>0</v>
      </c>
    </row>
    <row r="2241" spans="1:80" ht="38.25" x14ac:dyDescent="0.25">
      <c r="A2241" s="21" t="s">
        <v>2915</v>
      </c>
      <c r="B2241" s="16" t="s">
        <v>7495</v>
      </c>
      <c r="C2241" s="10">
        <v>0</v>
      </c>
      <c r="D2241" s="10">
        <v>0</v>
      </c>
      <c r="E2241" s="10">
        <v>0</v>
      </c>
      <c r="F2241" s="10">
        <v>0</v>
      </c>
      <c r="G2241" s="10">
        <v>0</v>
      </c>
      <c r="H2241" s="10">
        <v>0</v>
      </c>
      <c r="I2241" s="10">
        <v>0</v>
      </c>
      <c r="J2241" s="10">
        <v>0</v>
      </c>
      <c r="K2241" s="10">
        <v>0</v>
      </c>
      <c r="L2241" s="10">
        <v>0</v>
      </c>
      <c r="M2241" s="10">
        <v>41.197242464999995</v>
      </c>
      <c r="N2241" s="10">
        <v>0</v>
      </c>
      <c r="O2241" s="14">
        <v>41.197242464999995</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v>
      </c>
      <c r="AE2241" s="10">
        <v>0</v>
      </c>
      <c r="AF2241" s="10">
        <v>0</v>
      </c>
      <c r="AG2241" s="10">
        <v>0</v>
      </c>
      <c r="AH2241" s="10">
        <v>0</v>
      </c>
      <c r="AI2241" s="10">
        <v>0</v>
      </c>
      <c r="AJ2241" s="10">
        <v>0</v>
      </c>
      <c r="AK2241" s="10">
        <v>0</v>
      </c>
      <c r="AL2241" s="10">
        <v>0</v>
      </c>
      <c r="AM2241" s="10">
        <v>0</v>
      </c>
      <c r="AN2241" s="10">
        <v>0</v>
      </c>
      <c r="AO2241" s="14">
        <v>0</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15.512293118843457</v>
      </c>
      <c r="BI2241" s="10">
        <v>0</v>
      </c>
      <c r="BJ2241" s="10">
        <v>5.3222399999999999</v>
      </c>
      <c r="BK2241" s="10">
        <v>0</v>
      </c>
      <c r="BL2241" s="10">
        <v>0</v>
      </c>
      <c r="BM2241" s="10">
        <v>0</v>
      </c>
      <c r="BN2241" s="10">
        <v>12.00421</v>
      </c>
      <c r="BO2241" s="14">
        <v>32.838743118843453</v>
      </c>
      <c r="BP2241" s="10">
        <v>0</v>
      </c>
      <c r="BQ2241" s="10">
        <v>0</v>
      </c>
      <c r="BR2241" s="10">
        <v>1.89</v>
      </c>
      <c r="BS2241" s="10">
        <v>0</v>
      </c>
      <c r="BT2241" s="10">
        <v>0</v>
      </c>
      <c r="BU2241" s="10">
        <v>0</v>
      </c>
      <c r="BV2241" s="10">
        <v>0</v>
      </c>
      <c r="BW2241" s="10">
        <v>0</v>
      </c>
      <c r="BX2241" s="10">
        <v>0</v>
      </c>
      <c r="BY2241" s="10">
        <v>0</v>
      </c>
      <c r="BZ2241" s="10">
        <v>0</v>
      </c>
      <c r="CA2241" s="10">
        <v>0</v>
      </c>
      <c r="CB2241" s="53">
        <v>1.89</v>
      </c>
    </row>
    <row r="2242" spans="1:80" ht="25.5" x14ac:dyDescent="0.25">
      <c r="A2242" s="21" t="s">
        <v>1482</v>
      </c>
      <c r="B2242" s="16" t="s">
        <v>7496</v>
      </c>
      <c r="C2242" s="10">
        <v>0</v>
      </c>
      <c r="D2242" s="10">
        <v>0</v>
      </c>
      <c r="E2242" s="10">
        <v>0</v>
      </c>
      <c r="F2242" s="10">
        <v>0</v>
      </c>
      <c r="G2242" s="10">
        <v>0</v>
      </c>
      <c r="H2242" s="10">
        <v>0</v>
      </c>
      <c r="I2242" s="10">
        <v>0</v>
      </c>
      <c r="J2242" s="10">
        <v>0</v>
      </c>
      <c r="K2242" s="10">
        <v>0</v>
      </c>
      <c r="L2242" s="10">
        <v>0</v>
      </c>
      <c r="M2242" s="10">
        <v>0</v>
      </c>
      <c r="N2242" s="10">
        <v>0</v>
      </c>
      <c r="O2242" s="14">
        <v>0</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0.58814540097767221</v>
      </c>
      <c r="AE2242" s="10">
        <v>0</v>
      </c>
      <c r="AF2242" s="10">
        <v>0</v>
      </c>
      <c r="AG2242" s="10">
        <v>0</v>
      </c>
      <c r="AH2242" s="10">
        <v>0</v>
      </c>
      <c r="AI2242" s="10">
        <v>0</v>
      </c>
      <c r="AJ2242" s="10">
        <v>0</v>
      </c>
      <c r="AK2242" s="10">
        <v>0</v>
      </c>
      <c r="AL2242" s="10">
        <v>0</v>
      </c>
      <c r="AM2242" s="10">
        <v>0</v>
      </c>
      <c r="AN2242" s="10">
        <v>0</v>
      </c>
      <c r="AO2242" s="14">
        <v>0.58814540097767221</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53">
        <v>0</v>
      </c>
    </row>
    <row r="2243" spans="1:80" ht="51" x14ac:dyDescent="0.25">
      <c r="A2243" s="21" t="s">
        <v>1483</v>
      </c>
      <c r="B2243" s="16" t="s">
        <v>7497</v>
      </c>
      <c r="C2243" s="10">
        <v>0</v>
      </c>
      <c r="D2243" s="10">
        <v>0</v>
      </c>
      <c r="E2243" s="10">
        <v>0</v>
      </c>
      <c r="F2243" s="10">
        <v>1.3788095314045108</v>
      </c>
      <c r="G2243" s="10">
        <v>0</v>
      </c>
      <c r="H2243" s="10">
        <v>0</v>
      </c>
      <c r="I2243" s="10">
        <v>0</v>
      </c>
      <c r="J2243" s="10">
        <v>0</v>
      </c>
      <c r="K2243" s="10">
        <v>0</v>
      </c>
      <c r="L2243" s="10">
        <v>0</v>
      </c>
      <c r="M2243" s="10">
        <v>0</v>
      </c>
      <c r="N2243" s="10">
        <v>0</v>
      </c>
      <c r="O2243" s="14">
        <v>1.3788095314045108</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7.6839412075571434E-2</v>
      </c>
      <c r="AE2243" s="10">
        <v>0</v>
      </c>
      <c r="AF2243" s="10">
        <v>0</v>
      </c>
      <c r="AG2243" s="10">
        <v>0</v>
      </c>
      <c r="AH2243" s="10">
        <v>0</v>
      </c>
      <c r="AI2243" s="10">
        <v>0</v>
      </c>
      <c r="AJ2243" s="10">
        <v>0</v>
      </c>
      <c r="AK2243" s="10">
        <v>0</v>
      </c>
      <c r="AL2243" s="10">
        <v>0</v>
      </c>
      <c r="AM2243" s="10">
        <v>0</v>
      </c>
      <c r="AN2243" s="10">
        <v>0</v>
      </c>
      <c r="AO2243" s="14">
        <v>7.6839412075571434E-2</v>
      </c>
      <c r="AP2243" s="10">
        <v>0</v>
      </c>
      <c r="AQ2243" s="10">
        <v>0</v>
      </c>
      <c r="AR2243" s="10">
        <v>0</v>
      </c>
      <c r="AS2243" s="10">
        <v>0</v>
      </c>
      <c r="AT2243" s="10">
        <v>0</v>
      </c>
      <c r="AU2243" s="10">
        <v>0</v>
      </c>
      <c r="AV2243" s="10">
        <v>0</v>
      </c>
      <c r="AW2243" s="10">
        <v>0</v>
      </c>
      <c r="AX2243" s="10">
        <v>0</v>
      </c>
      <c r="AY2243" s="10">
        <v>0</v>
      </c>
      <c r="AZ2243" s="10">
        <v>0</v>
      </c>
      <c r="BA2243" s="10">
        <v>0</v>
      </c>
      <c r="BB2243" s="14">
        <v>0</v>
      </c>
      <c r="BC2243" s="10">
        <v>0</v>
      </c>
      <c r="BD2243" s="10">
        <v>0</v>
      </c>
      <c r="BE2243" s="10">
        <v>0</v>
      </c>
      <c r="BF2243" s="10">
        <v>0</v>
      </c>
      <c r="BG2243" s="10">
        <v>0</v>
      </c>
      <c r="BH2243" s="10">
        <v>0</v>
      </c>
      <c r="BI2243" s="10">
        <v>0</v>
      </c>
      <c r="BJ2243" s="10">
        <v>0</v>
      </c>
      <c r="BK2243" s="10">
        <v>0</v>
      </c>
      <c r="BL2243" s="10">
        <v>0</v>
      </c>
      <c r="BM2243" s="10">
        <v>0</v>
      </c>
      <c r="BN2243" s="10">
        <v>0</v>
      </c>
      <c r="BO2243" s="14">
        <v>0</v>
      </c>
      <c r="BP2243" s="10">
        <v>0</v>
      </c>
      <c r="BQ2243" s="10">
        <v>0</v>
      </c>
      <c r="BR2243" s="10">
        <v>0</v>
      </c>
      <c r="BS2243" s="10">
        <v>0</v>
      </c>
      <c r="BT2243" s="10">
        <v>0</v>
      </c>
      <c r="BU2243" s="10">
        <v>0</v>
      </c>
      <c r="BV2243" s="10">
        <v>0</v>
      </c>
      <c r="BW2243" s="10">
        <v>0</v>
      </c>
      <c r="BX2243" s="10">
        <v>0</v>
      </c>
      <c r="BY2243" s="10">
        <v>0</v>
      </c>
      <c r="BZ2243" s="10">
        <v>0</v>
      </c>
      <c r="CA2243" s="10">
        <v>0</v>
      </c>
      <c r="CB2243" s="53">
        <v>0</v>
      </c>
    </row>
    <row r="2244" spans="1:80" ht="25.5" x14ac:dyDescent="0.25">
      <c r="A2244" s="21" t="s">
        <v>1484</v>
      </c>
      <c r="B2244" s="16" t="s">
        <v>7498</v>
      </c>
      <c r="C2244" s="10">
        <v>0</v>
      </c>
      <c r="D2244" s="10">
        <v>0</v>
      </c>
      <c r="E2244" s="10">
        <v>0</v>
      </c>
      <c r="F2244" s="10">
        <v>0</v>
      </c>
      <c r="G2244" s="10">
        <v>0</v>
      </c>
      <c r="H2244" s="10">
        <v>1.4E-2</v>
      </c>
      <c r="I2244" s="10">
        <v>0</v>
      </c>
      <c r="J2244" s="10">
        <v>0</v>
      </c>
      <c r="K2244" s="10">
        <v>0</v>
      </c>
      <c r="L2244" s="10">
        <v>0</v>
      </c>
      <c r="M2244" s="10">
        <v>0</v>
      </c>
      <c r="N2244" s="10">
        <v>0</v>
      </c>
      <c r="O2244" s="14">
        <v>1.4E-2</v>
      </c>
      <c r="P2244" s="10">
        <v>0</v>
      </c>
      <c r="Q2244" s="10">
        <v>0</v>
      </c>
      <c r="R2244" s="10">
        <v>0</v>
      </c>
      <c r="S2244" s="10">
        <v>2.1355166374781086E-2</v>
      </c>
      <c r="T2244" s="10">
        <v>0</v>
      </c>
      <c r="U2244" s="10">
        <v>0</v>
      </c>
      <c r="V2244" s="10">
        <v>0</v>
      </c>
      <c r="W2244" s="10">
        <v>0</v>
      </c>
      <c r="X2244" s="10">
        <v>0.04</v>
      </c>
      <c r="Y2244" s="10">
        <v>1.2411675026451632</v>
      </c>
      <c r="Z2244" s="10">
        <v>0</v>
      </c>
      <c r="AA2244" s="10">
        <v>0</v>
      </c>
      <c r="AB2244" s="14">
        <v>1.3025226690199443</v>
      </c>
      <c r="AC2244" s="10">
        <v>0</v>
      </c>
      <c r="AD2244" s="10">
        <v>4.7524036200290644E-2</v>
      </c>
      <c r="AE2244" s="10">
        <v>0</v>
      </c>
      <c r="AF2244" s="10">
        <v>0</v>
      </c>
      <c r="AG2244" s="10">
        <v>1.4392245345016426</v>
      </c>
      <c r="AH2244" s="10">
        <v>0.9789375574859478</v>
      </c>
      <c r="AI2244" s="10">
        <v>0.75549999999999995</v>
      </c>
      <c r="AJ2244" s="10">
        <v>0</v>
      </c>
      <c r="AK2244" s="10">
        <v>0</v>
      </c>
      <c r="AL2244" s="10">
        <v>0.35582108166189114</v>
      </c>
      <c r="AM2244" s="10">
        <v>0</v>
      </c>
      <c r="AN2244" s="10">
        <v>0</v>
      </c>
      <c r="AO2244" s="14">
        <v>3.5770072098497723</v>
      </c>
      <c r="AP2244" s="10">
        <v>0</v>
      </c>
      <c r="AQ2244" s="10">
        <v>1.7237730828829509</v>
      </c>
      <c r="AR2244" s="10">
        <v>3.5617822676765734E-2</v>
      </c>
      <c r="AS2244" s="10">
        <v>0</v>
      </c>
      <c r="AT2244" s="10">
        <v>0</v>
      </c>
      <c r="AU2244" s="10">
        <v>0</v>
      </c>
      <c r="AV2244" s="10">
        <v>0</v>
      </c>
      <c r="AW2244" s="10">
        <v>0</v>
      </c>
      <c r="AX2244" s="10">
        <v>0</v>
      </c>
      <c r="AY2244" s="10">
        <v>0</v>
      </c>
      <c r="AZ2244" s="10">
        <v>0</v>
      </c>
      <c r="BA2244" s="10">
        <v>0</v>
      </c>
      <c r="BB2244" s="14">
        <v>1.7593909055597168</v>
      </c>
      <c r="BC2244" s="10">
        <v>0</v>
      </c>
      <c r="BD2244" s="10">
        <v>0</v>
      </c>
      <c r="BE2244" s="10">
        <v>0</v>
      </c>
      <c r="BF2244" s="10">
        <v>0</v>
      </c>
      <c r="BG2244" s="10">
        <v>0</v>
      </c>
      <c r="BH2244" s="10">
        <v>0</v>
      </c>
      <c r="BI2244" s="10">
        <v>0</v>
      </c>
      <c r="BJ2244" s="10">
        <v>0.1</v>
      </c>
      <c r="BK2244" s="10">
        <v>0.10561</v>
      </c>
      <c r="BL2244" s="10">
        <v>0</v>
      </c>
      <c r="BM2244" s="10">
        <v>43.401010510427298</v>
      </c>
      <c r="BN2244" s="10">
        <v>0</v>
      </c>
      <c r="BO2244" s="14">
        <v>43.606620510427298</v>
      </c>
      <c r="BP2244" s="10">
        <v>0</v>
      </c>
      <c r="BQ2244" s="10">
        <v>0</v>
      </c>
      <c r="BR2244" s="10">
        <v>3.2117199999999997</v>
      </c>
      <c r="BS2244" s="10">
        <v>0.1056</v>
      </c>
      <c r="BT2244" s="10">
        <v>0</v>
      </c>
      <c r="BU2244" s="10">
        <v>0.12</v>
      </c>
      <c r="BV2244" s="10">
        <v>0</v>
      </c>
      <c r="BW2244" s="10">
        <v>0</v>
      </c>
      <c r="BX2244" s="10">
        <v>0.27052800583835068</v>
      </c>
      <c r="BY2244" s="10">
        <v>0</v>
      </c>
      <c r="BZ2244" s="10">
        <v>6.5679409158050208E-3</v>
      </c>
      <c r="CA2244" s="10">
        <v>0</v>
      </c>
      <c r="CB2244" s="53">
        <v>3.7144159467541553</v>
      </c>
    </row>
    <row r="2245" spans="1:80" ht="25.5" x14ac:dyDescent="0.25">
      <c r="A2245" s="21" t="s">
        <v>1925</v>
      </c>
      <c r="B2245" s="16" t="s">
        <v>7499</v>
      </c>
      <c r="C2245" s="10">
        <v>0</v>
      </c>
      <c r="D2245" s="10">
        <v>0</v>
      </c>
      <c r="E2245" s="10">
        <v>0</v>
      </c>
      <c r="F2245" s="10">
        <v>0</v>
      </c>
      <c r="G2245" s="10">
        <v>0</v>
      </c>
      <c r="H2245" s="10">
        <v>0</v>
      </c>
      <c r="I2245" s="10">
        <v>0</v>
      </c>
      <c r="J2245" s="10">
        <v>0</v>
      </c>
      <c r="K2245" s="10">
        <v>0</v>
      </c>
      <c r="L2245" s="10">
        <v>0</v>
      </c>
      <c r="M2245" s="10">
        <v>0</v>
      </c>
      <c r="N2245" s="10">
        <v>0</v>
      </c>
      <c r="O2245" s="14">
        <v>0</v>
      </c>
      <c r="P2245" s="10">
        <v>0</v>
      </c>
      <c r="Q2245" s="10">
        <v>0</v>
      </c>
      <c r="R2245" s="10">
        <v>0</v>
      </c>
      <c r="S2245" s="10">
        <v>0</v>
      </c>
      <c r="T2245" s="10">
        <v>0</v>
      </c>
      <c r="U2245" s="10">
        <v>0</v>
      </c>
      <c r="V2245" s="10">
        <v>0</v>
      </c>
      <c r="W2245" s="10">
        <v>0</v>
      </c>
      <c r="X2245" s="10">
        <v>0</v>
      </c>
      <c r="Y2245" s="10">
        <v>0</v>
      </c>
      <c r="Z2245" s="10">
        <v>0</v>
      </c>
      <c r="AA2245" s="10">
        <v>0</v>
      </c>
      <c r="AB2245" s="14">
        <v>0</v>
      </c>
      <c r="AC2245" s="10">
        <v>0</v>
      </c>
      <c r="AD2245" s="10">
        <v>0</v>
      </c>
      <c r="AE2245" s="10">
        <v>2.1160900000000002</v>
      </c>
      <c r="AF2245" s="10">
        <v>0</v>
      </c>
      <c r="AG2245" s="10">
        <v>0</v>
      </c>
      <c r="AH2245" s="10">
        <v>0</v>
      </c>
      <c r="AI2245" s="10">
        <v>0</v>
      </c>
      <c r="AJ2245" s="10">
        <v>0</v>
      </c>
      <c r="AK2245" s="10">
        <v>0</v>
      </c>
      <c r="AL2245" s="10">
        <v>0</v>
      </c>
      <c r="AM2245" s="10">
        <v>0</v>
      </c>
      <c r="AN2245" s="10">
        <v>0</v>
      </c>
      <c r="AO2245" s="14">
        <v>2.1160900000000002</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0</v>
      </c>
      <c r="BI2245" s="10">
        <v>0</v>
      </c>
      <c r="BJ2245" s="10">
        <v>0</v>
      </c>
      <c r="BK2245" s="10">
        <v>0</v>
      </c>
      <c r="BL2245" s="10">
        <v>0</v>
      </c>
      <c r="BM2245" s="10">
        <v>0</v>
      </c>
      <c r="BN2245" s="10">
        <v>0</v>
      </c>
      <c r="BO2245" s="14">
        <v>0</v>
      </c>
      <c r="BP2245" s="10">
        <v>0</v>
      </c>
      <c r="BQ2245" s="10">
        <v>0</v>
      </c>
      <c r="BR2245" s="10">
        <v>0</v>
      </c>
      <c r="BS2245" s="10">
        <v>0</v>
      </c>
      <c r="BT2245" s="10">
        <v>0.02</v>
      </c>
      <c r="BU2245" s="10">
        <v>0</v>
      </c>
      <c r="BV2245" s="10">
        <v>0</v>
      </c>
      <c r="BW2245" s="10">
        <v>0</v>
      </c>
      <c r="BX2245" s="10">
        <v>28.664999999999999</v>
      </c>
      <c r="BY2245" s="10">
        <v>0</v>
      </c>
      <c r="BZ2245" s="10">
        <v>0</v>
      </c>
      <c r="CA2245" s="10">
        <v>0</v>
      </c>
      <c r="CB2245" s="53">
        <v>28.684999999999999</v>
      </c>
    </row>
    <row r="2246" spans="1:80" x14ac:dyDescent="0.25">
      <c r="A2246" s="21" t="s">
        <v>1189</v>
      </c>
      <c r="B2246" s="16" t="s">
        <v>4570</v>
      </c>
      <c r="C2246" s="10">
        <v>0</v>
      </c>
      <c r="D2246" s="10">
        <v>0</v>
      </c>
      <c r="E2246" s="10">
        <v>3.6313005018820586</v>
      </c>
      <c r="F2246" s="10">
        <v>0</v>
      </c>
      <c r="G2246" s="10">
        <v>0</v>
      </c>
      <c r="H2246" s="10">
        <v>0</v>
      </c>
      <c r="I2246" s="10">
        <v>0</v>
      </c>
      <c r="J2246" s="10">
        <v>0</v>
      </c>
      <c r="K2246" s="10">
        <v>3.7047376832529136E-2</v>
      </c>
      <c r="L2246" s="10">
        <v>0</v>
      </c>
      <c r="M2246" s="10">
        <v>0</v>
      </c>
      <c r="N2246" s="10">
        <v>0</v>
      </c>
      <c r="O2246" s="14">
        <v>3.6683478787145876</v>
      </c>
      <c r="P2246" s="10">
        <v>0</v>
      </c>
      <c r="Q2246" s="10">
        <v>0</v>
      </c>
      <c r="R2246" s="10">
        <v>5.6120000000000001</v>
      </c>
      <c r="S2246" s="10">
        <v>83.957999999999998</v>
      </c>
      <c r="T2246" s="10">
        <v>87.331999999999979</v>
      </c>
      <c r="U2246" s="10">
        <v>83.966399999999993</v>
      </c>
      <c r="V2246" s="10">
        <v>0</v>
      </c>
      <c r="W2246" s="10">
        <v>0</v>
      </c>
      <c r="X2246" s="10">
        <v>0</v>
      </c>
      <c r="Y2246" s="10">
        <v>0</v>
      </c>
      <c r="Z2246" s="10">
        <v>0</v>
      </c>
      <c r="AA2246" s="10">
        <v>6.48536</v>
      </c>
      <c r="AB2246" s="14">
        <v>267.35375999999997</v>
      </c>
      <c r="AC2246" s="10">
        <v>6.6583999999999994</v>
      </c>
      <c r="AD2246" s="10">
        <v>0</v>
      </c>
      <c r="AE2246" s="10">
        <v>6.72</v>
      </c>
      <c r="AF2246" s="10">
        <v>0</v>
      </c>
      <c r="AG2246" s="10">
        <v>3.4215999999999998</v>
      </c>
      <c r="AH2246" s="10">
        <v>17.399999999999999</v>
      </c>
      <c r="AI2246" s="10">
        <v>27.84</v>
      </c>
      <c r="AJ2246" s="10">
        <v>21.000039999999998</v>
      </c>
      <c r="AK2246" s="10">
        <v>10.44</v>
      </c>
      <c r="AL2246" s="10">
        <v>0</v>
      </c>
      <c r="AM2246" s="10">
        <v>0</v>
      </c>
      <c r="AN2246" s="10">
        <v>16.8</v>
      </c>
      <c r="AO2246" s="14">
        <v>110.28003999999999</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38.279999999999994</v>
      </c>
      <c r="BI2246" s="10">
        <v>34.799999999999997</v>
      </c>
      <c r="BJ2246" s="10">
        <v>0</v>
      </c>
      <c r="BK2246" s="10">
        <v>10.657500000000001</v>
      </c>
      <c r="BL2246" s="10">
        <v>27.622500000000002</v>
      </c>
      <c r="BM2246" s="10">
        <v>0</v>
      </c>
      <c r="BN2246" s="10">
        <v>0</v>
      </c>
      <c r="BO2246" s="14">
        <v>111.35999999999999</v>
      </c>
      <c r="BP2246" s="10">
        <v>0</v>
      </c>
      <c r="BQ2246" s="10">
        <v>0</v>
      </c>
      <c r="BR2246" s="10">
        <v>0</v>
      </c>
      <c r="BS2246" s="10">
        <v>0</v>
      </c>
      <c r="BT2246" s="10">
        <v>63.7</v>
      </c>
      <c r="BU2246" s="10">
        <v>41.484300000000005</v>
      </c>
      <c r="BV2246" s="10">
        <v>22.02</v>
      </c>
      <c r="BW2246" s="10">
        <v>25.48</v>
      </c>
      <c r="BX2246" s="10">
        <v>12.74</v>
      </c>
      <c r="BY2246" s="10">
        <v>0</v>
      </c>
      <c r="BZ2246" s="10">
        <v>0</v>
      </c>
      <c r="CA2246" s="10">
        <v>0</v>
      </c>
      <c r="CB2246" s="53">
        <v>165.42430000000002</v>
      </c>
    </row>
    <row r="2247" spans="1:80" ht="25.5" x14ac:dyDescent="0.25">
      <c r="A2247" s="21" t="s">
        <v>2176</v>
      </c>
      <c r="B2247" s="16" t="s">
        <v>7500</v>
      </c>
      <c r="C2247" s="10">
        <v>9.9999999999999985E-3</v>
      </c>
      <c r="D2247" s="10">
        <v>0</v>
      </c>
      <c r="E2247" s="10">
        <v>0</v>
      </c>
      <c r="F2247" s="10">
        <v>0</v>
      </c>
      <c r="G2247" s="10">
        <v>0</v>
      </c>
      <c r="H2247" s="10">
        <v>0</v>
      </c>
      <c r="I2247" s="10">
        <v>7.7633799999999997</v>
      </c>
      <c r="J2247" s="10">
        <v>0</v>
      </c>
      <c r="K2247" s="10">
        <v>0</v>
      </c>
      <c r="L2247" s="10">
        <v>0</v>
      </c>
      <c r="M2247" s="10">
        <v>6.4503049983308552E-2</v>
      </c>
      <c r="N2247" s="10">
        <v>0</v>
      </c>
      <c r="O2247" s="14">
        <v>7.8378830499833079</v>
      </c>
      <c r="P2247" s="10">
        <v>0</v>
      </c>
      <c r="Q2247" s="10">
        <v>0</v>
      </c>
      <c r="R2247" s="10">
        <v>0</v>
      </c>
      <c r="S2247" s="10">
        <v>0</v>
      </c>
      <c r="T2247" s="10">
        <v>0</v>
      </c>
      <c r="U2247" s="10">
        <v>0.24869999999999998</v>
      </c>
      <c r="V2247" s="10">
        <v>0</v>
      </c>
      <c r="W2247" s="10">
        <v>0</v>
      </c>
      <c r="X2247" s="10">
        <v>0</v>
      </c>
      <c r="Y2247" s="10">
        <v>0</v>
      </c>
      <c r="Z2247" s="10">
        <v>0</v>
      </c>
      <c r="AA2247" s="10">
        <v>0</v>
      </c>
      <c r="AB2247" s="14">
        <v>0.24869999999999998</v>
      </c>
      <c r="AC2247" s="10">
        <v>0</v>
      </c>
      <c r="AD2247" s="10">
        <v>0</v>
      </c>
      <c r="AE2247" s="10">
        <v>0</v>
      </c>
      <c r="AF2247" s="10">
        <v>0</v>
      </c>
      <c r="AG2247" s="10">
        <v>0.05</v>
      </c>
      <c r="AH2247" s="10">
        <v>7.913492485702887E-3</v>
      </c>
      <c r="AI2247" s="10">
        <v>0</v>
      </c>
      <c r="AJ2247" s="10">
        <v>0</v>
      </c>
      <c r="AK2247" s="10">
        <v>0</v>
      </c>
      <c r="AL2247" s="10">
        <v>0</v>
      </c>
      <c r="AM2247" s="10">
        <v>0</v>
      </c>
      <c r="AN2247" s="10">
        <v>0</v>
      </c>
      <c r="AO2247" s="14">
        <v>5.7913492485702892E-2</v>
      </c>
      <c r="AP2247" s="10">
        <v>0.01</v>
      </c>
      <c r="AQ2247" s="10">
        <v>0</v>
      </c>
      <c r="AR2247" s="10">
        <v>0.03</v>
      </c>
      <c r="AS2247" s="10">
        <v>0.71714999999999984</v>
      </c>
      <c r="AT2247" s="10">
        <v>0</v>
      </c>
      <c r="AU2247" s="10">
        <v>0</v>
      </c>
      <c r="AV2247" s="10">
        <v>0</v>
      </c>
      <c r="AW2247" s="10">
        <v>7.0000000000000007E-2</v>
      </c>
      <c r="AX2247" s="10">
        <v>0</v>
      </c>
      <c r="AY2247" s="10">
        <v>0</v>
      </c>
      <c r="AZ2247" s="10">
        <v>0</v>
      </c>
      <c r="BA2247" s="10">
        <v>0</v>
      </c>
      <c r="BB2247" s="14">
        <v>0.82714999999999983</v>
      </c>
      <c r="BC2247" s="10">
        <v>0</v>
      </c>
      <c r="BD2247" s="10">
        <v>0</v>
      </c>
      <c r="BE2247" s="10">
        <v>0</v>
      </c>
      <c r="BF2247" s="10">
        <v>0</v>
      </c>
      <c r="BG2247" s="10">
        <v>0.02</v>
      </c>
      <c r="BH2247" s="10">
        <v>0</v>
      </c>
      <c r="BI2247" s="10">
        <v>0</v>
      </c>
      <c r="BJ2247" s="10">
        <v>0</v>
      </c>
      <c r="BK2247" s="10">
        <v>0</v>
      </c>
      <c r="BL2247" s="10">
        <v>0</v>
      </c>
      <c r="BM2247" s="10">
        <v>0</v>
      </c>
      <c r="BN2247" s="10">
        <v>0</v>
      </c>
      <c r="BO2247" s="14">
        <v>0.02</v>
      </c>
      <c r="BP2247" s="10">
        <v>0</v>
      </c>
      <c r="BQ2247" s="10">
        <v>0</v>
      </c>
      <c r="BR2247" s="10">
        <v>0</v>
      </c>
      <c r="BS2247" s="10">
        <v>0</v>
      </c>
      <c r="BT2247" s="10">
        <v>0</v>
      </c>
      <c r="BU2247" s="10">
        <v>6.5000000000000002E-2</v>
      </c>
      <c r="BV2247" s="10">
        <v>0</v>
      </c>
      <c r="BW2247" s="10">
        <v>0</v>
      </c>
      <c r="BX2247" s="10">
        <v>0</v>
      </c>
      <c r="BY2247" s="10">
        <v>0.38418164407778438</v>
      </c>
      <c r="BZ2247" s="10">
        <v>0</v>
      </c>
      <c r="CA2247" s="10">
        <v>0</v>
      </c>
      <c r="CB2247" s="53">
        <v>0.44918164407778438</v>
      </c>
    </row>
    <row r="2248" spans="1:80" ht="25.5" x14ac:dyDescent="0.25">
      <c r="A2248" s="21" t="s">
        <v>2916</v>
      </c>
      <c r="B2248" s="16" t="s">
        <v>7501</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0</v>
      </c>
      <c r="W2248" s="10">
        <v>0</v>
      </c>
      <c r="X2248" s="10">
        <v>0</v>
      </c>
      <c r="Y2248" s="10">
        <v>0</v>
      </c>
      <c r="Z2248" s="10">
        <v>0</v>
      </c>
      <c r="AA2248" s="10">
        <v>0</v>
      </c>
      <c r="AB2248" s="14">
        <v>0</v>
      </c>
      <c r="AC2248" s="10">
        <v>0</v>
      </c>
      <c r="AD2248" s="10">
        <v>0</v>
      </c>
      <c r="AE2248" s="10">
        <v>0</v>
      </c>
      <c r="AF2248" s="10">
        <v>0</v>
      </c>
      <c r="AG2248" s="10">
        <v>0</v>
      </c>
      <c r="AH2248" s="10">
        <v>0</v>
      </c>
      <c r="AI2248" s="10">
        <v>1.7050000000000001</v>
      </c>
      <c r="AJ2248" s="10">
        <v>7.04</v>
      </c>
      <c r="AK2248" s="10">
        <v>0</v>
      </c>
      <c r="AL2248" s="10">
        <v>0</v>
      </c>
      <c r="AM2248" s="10">
        <v>0</v>
      </c>
      <c r="AN2248" s="10">
        <v>0</v>
      </c>
      <c r="AO2248" s="14">
        <v>8.745000000000001</v>
      </c>
      <c r="AP2248" s="10">
        <v>0</v>
      </c>
      <c r="AQ2248" s="10">
        <v>0</v>
      </c>
      <c r="AR2248" s="10">
        <v>0</v>
      </c>
      <c r="AS2248" s="10">
        <v>0</v>
      </c>
      <c r="AT2248" s="10">
        <v>0</v>
      </c>
      <c r="AU2248" s="10">
        <v>0</v>
      </c>
      <c r="AV2248" s="10">
        <v>0</v>
      </c>
      <c r="AW2248" s="10">
        <v>0</v>
      </c>
      <c r="AX2248" s="10">
        <v>0</v>
      </c>
      <c r="AY2248" s="10">
        <v>0</v>
      </c>
      <c r="AZ2248" s="10">
        <v>0</v>
      </c>
      <c r="BA2248" s="10">
        <v>0</v>
      </c>
      <c r="BB2248" s="14">
        <v>0</v>
      </c>
      <c r="BC2248" s="10">
        <v>0</v>
      </c>
      <c r="BD2248" s="10">
        <v>0</v>
      </c>
      <c r="BE2248" s="10">
        <v>0</v>
      </c>
      <c r="BF2248" s="10">
        <v>0</v>
      </c>
      <c r="BG2248" s="10">
        <v>0</v>
      </c>
      <c r="BH2248" s="10">
        <v>0</v>
      </c>
      <c r="BI2248" s="10">
        <v>0</v>
      </c>
      <c r="BJ2248" s="10">
        <v>0</v>
      </c>
      <c r="BK2248" s="10">
        <v>0</v>
      </c>
      <c r="BL2248" s="10">
        <v>0</v>
      </c>
      <c r="BM2248" s="10">
        <v>0</v>
      </c>
      <c r="BN2248" s="10">
        <v>0</v>
      </c>
      <c r="BO2248" s="14">
        <v>0</v>
      </c>
      <c r="BP2248" s="10">
        <v>0</v>
      </c>
      <c r="BQ2248" s="10">
        <v>0</v>
      </c>
      <c r="BR2248" s="10">
        <v>0</v>
      </c>
      <c r="BS2248" s="10">
        <v>0</v>
      </c>
      <c r="BT2248" s="10">
        <v>0</v>
      </c>
      <c r="BU2248" s="10">
        <v>0</v>
      </c>
      <c r="BV2248" s="10">
        <v>0</v>
      </c>
      <c r="BW2248" s="10">
        <v>0</v>
      </c>
      <c r="BX2248" s="10">
        <v>0</v>
      </c>
      <c r="BY2248" s="10">
        <v>0</v>
      </c>
      <c r="BZ2248" s="10">
        <v>0</v>
      </c>
      <c r="CA2248" s="10">
        <v>0</v>
      </c>
      <c r="CB2248" s="53">
        <v>0</v>
      </c>
    </row>
    <row r="2249" spans="1:80" x14ac:dyDescent="0.25">
      <c r="A2249" s="21" t="s">
        <v>2177</v>
      </c>
      <c r="B2249" s="16" t="s">
        <v>4571</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9.4941700000000004</v>
      </c>
      <c r="W2249" s="10">
        <v>0</v>
      </c>
      <c r="X2249" s="10">
        <v>0</v>
      </c>
      <c r="Y2249" s="10">
        <v>3.4898099999999999</v>
      </c>
      <c r="Z2249" s="10">
        <v>5.0479200000000004</v>
      </c>
      <c r="AA2249" s="10">
        <v>0</v>
      </c>
      <c r="AB2249" s="14">
        <v>18.0319</v>
      </c>
      <c r="AC2249" s="10">
        <v>0</v>
      </c>
      <c r="AD2249" s="10">
        <v>0</v>
      </c>
      <c r="AE2249" s="10">
        <v>0</v>
      </c>
      <c r="AF2249" s="10">
        <v>0</v>
      </c>
      <c r="AG2249" s="10">
        <v>5.9696000000000007</v>
      </c>
      <c r="AH2249" s="10">
        <v>0</v>
      </c>
      <c r="AI2249" s="10">
        <v>0</v>
      </c>
      <c r="AJ2249" s="10">
        <v>0</v>
      </c>
      <c r="AK2249" s="10">
        <v>0</v>
      </c>
      <c r="AL2249" s="10">
        <v>0</v>
      </c>
      <c r="AM2249" s="10">
        <v>0</v>
      </c>
      <c r="AN2249" s="10">
        <v>0</v>
      </c>
      <c r="AO2249" s="14">
        <v>5.9696000000000007</v>
      </c>
      <c r="AP2249" s="10">
        <v>0</v>
      </c>
      <c r="AQ2249" s="10">
        <v>1.095</v>
      </c>
      <c r="AR2249" s="10">
        <v>3.39</v>
      </c>
      <c r="AS2249" s="10">
        <v>0</v>
      </c>
      <c r="AT2249" s="10">
        <v>0</v>
      </c>
      <c r="AU2249" s="10">
        <v>8.43E-3</v>
      </c>
      <c r="AV2249" s="10">
        <v>0</v>
      </c>
      <c r="AW2249" s="10">
        <v>0</v>
      </c>
      <c r="AX2249" s="10">
        <v>6.7099999999999993E-2</v>
      </c>
      <c r="AY2249" s="10">
        <v>3.85941</v>
      </c>
      <c r="AZ2249" s="10">
        <v>3.0886</v>
      </c>
      <c r="BA2249" s="10">
        <v>0</v>
      </c>
      <c r="BB2249" s="14">
        <v>11.50854</v>
      </c>
      <c r="BC2249" s="10">
        <v>0</v>
      </c>
      <c r="BD2249" s="10">
        <v>0</v>
      </c>
      <c r="BE2249" s="10">
        <v>0</v>
      </c>
      <c r="BF2249" s="10">
        <v>3.5145600000000004</v>
      </c>
      <c r="BG2249" s="10">
        <v>0</v>
      </c>
      <c r="BH2249" s="10">
        <v>0</v>
      </c>
      <c r="BI2249" s="10">
        <v>6.8189299999999999</v>
      </c>
      <c r="BJ2249" s="10">
        <v>0</v>
      </c>
      <c r="BK2249" s="10">
        <v>0.09</v>
      </c>
      <c r="BL2249" s="10">
        <v>0</v>
      </c>
      <c r="BM2249" s="10">
        <v>0</v>
      </c>
      <c r="BN2249" s="10">
        <v>0</v>
      </c>
      <c r="BO2249" s="14">
        <v>10.423490000000001</v>
      </c>
      <c r="BP2249" s="10">
        <v>0</v>
      </c>
      <c r="BQ2249" s="10">
        <v>0</v>
      </c>
      <c r="BR2249" s="10">
        <v>4.7119300000000006</v>
      </c>
      <c r="BS2249" s="10">
        <v>0</v>
      </c>
      <c r="BT2249" s="10">
        <v>0</v>
      </c>
      <c r="BU2249" s="10">
        <v>0</v>
      </c>
      <c r="BV2249" s="10">
        <v>0</v>
      </c>
      <c r="BW2249" s="10">
        <v>0.8634400000000001</v>
      </c>
      <c r="BX2249" s="10">
        <v>0</v>
      </c>
      <c r="BY2249" s="10">
        <v>0</v>
      </c>
      <c r="BZ2249" s="10">
        <v>0.71174999999999999</v>
      </c>
      <c r="CA2249" s="10">
        <v>3.2429999999999999</v>
      </c>
      <c r="CB2249" s="53">
        <v>9.5301200000000001</v>
      </c>
    </row>
    <row r="2250" spans="1:80" x14ac:dyDescent="0.25">
      <c r="A2250" s="21" t="s">
        <v>3747</v>
      </c>
      <c r="B2250" s="16" t="s">
        <v>5438</v>
      </c>
      <c r="C2250" s="10">
        <v>0</v>
      </c>
      <c r="D2250" s="10">
        <v>0</v>
      </c>
      <c r="E2250" s="10">
        <v>0</v>
      </c>
      <c r="F2250" s="10">
        <v>0</v>
      </c>
      <c r="G2250" s="10">
        <v>0</v>
      </c>
      <c r="H2250" s="10">
        <v>0</v>
      </c>
      <c r="I2250" s="10">
        <v>0</v>
      </c>
      <c r="J2250" s="10">
        <v>0</v>
      </c>
      <c r="K2250" s="10">
        <v>0</v>
      </c>
      <c r="L2250" s="10">
        <v>0</v>
      </c>
      <c r="M2250" s="10">
        <v>0</v>
      </c>
      <c r="N2250" s="10">
        <v>0</v>
      </c>
      <c r="O2250" s="14">
        <v>0</v>
      </c>
      <c r="P2250" s="10">
        <v>0</v>
      </c>
      <c r="Q2250" s="10">
        <v>0</v>
      </c>
      <c r="R2250" s="10">
        <v>0</v>
      </c>
      <c r="S2250" s="10">
        <v>0</v>
      </c>
      <c r="T2250" s="10">
        <v>0</v>
      </c>
      <c r="U2250" s="10">
        <v>0</v>
      </c>
      <c r="V2250" s="10">
        <v>0</v>
      </c>
      <c r="W2250" s="10">
        <v>0</v>
      </c>
      <c r="X2250" s="10">
        <v>0</v>
      </c>
      <c r="Y2250" s="10">
        <v>0</v>
      </c>
      <c r="Z2250" s="10">
        <v>0</v>
      </c>
      <c r="AA2250" s="10">
        <v>0</v>
      </c>
      <c r="AB2250" s="14">
        <v>0</v>
      </c>
      <c r="AC2250" s="10">
        <v>0</v>
      </c>
      <c r="AD2250" s="10">
        <v>0</v>
      </c>
      <c r="AE2250" s="10">
        <v>0</v>
      </c>
      <c r="AF2250" s="10">
        <v>3.796863801022058E-2</v>
      </c>
      <c r="AG2250" s="10">
        <v>0</v>
      </c>
      <c r="AH2250" s="10">
        <v>0</v>
      </c>
      <c r="AI2250" s="10">
        <v>0.76913310412573677</v>
      </c>
      <c r="AJ2250" s="10">
        <v>0</v>
      </c>
      <c r="AK2250" s="10">
        <v>1.76</v>
      </c>
      <c r="AL2250" s="10">
        <v>0</v>
      </c>
      <c r="AM2250" s="10">
        <v>0</v>
      </c>
      <c r="AN2250" s="10">
        <v>0</v>
      </c>
      <c r="AO2250" s="14">
        <v>2.5671017421359572</v>
      </c>
      <c r="AP2250" s="10">
        <v>0</v>
      </c>
      <c r="AQ2250" s="10">
        <v>0</v>
      </c>
      <c r="AR2250" s="10">
        <v>0</v>
      </c>
      <c r="AS2250" s="10">
        <v>0</v>
      </c>
      <c r="AT2250" s="10">
        <v>9.5999999999999992E-3</v>
      </c>
      <c r="AU2250" s="10">
        <v>2.3490000000000002</v>
      </c>
      <c r="AV2250" s="10">
        <v>0</v>
      </c>
      <c r="AW2250" s="10">
        <v>0</v>
      </c>
      <c r="AX2250" s="10">
        <v>0</v>
      </c>
      <c r="AY2250" s="10">
        <v>0</v>
      </c>
      <c r="AZ2250" s="10">
        <v>1.1339999999999999</v>
      </c>
      <c r="BA2250" s="10">
        <v>0</v>
      </c>
      <c r="BB2250" s="14">
        <v>3.4925999999999999</v>
      </c>
      <c r="BC2250" s="10">
        <v>0</v>
      </c>
      <c r="BD2250" s="10">
        <v>0</v>
      </c>
      <c r="BE2250" s="10">
        <v>0</v>
      </c>
      <c r="BF2250" s="10">
        <v>0</v>
      </c>
      <c r="BG2250" s="10">
        <v>0</v>
      </c>
      <c r="BH2250" s="10">
        <v>0</v>
      </c>
      <c r="BI2250" s="10">
        <v>0</v>
      </c>
      <c r="BJ2250" s="10">
        <v>0</v>
      </c>
      <c r="BK2250" s="10">
        <v>6.2920350734094632E-2</v>
      </c>
      <c r="BL2250" s="10">
        <v>0</v>
      </c>
      <c r="BM2250" s="10">
        <v>0</v>
      </c>
      <c r="BN2250" s="10">
        <v>0</v>
      </c>
      <c r="BO2250" s="14">
        <v>6.2920350734094632E-2</v>
      </c>
      <c r="BP2250" s="10">
        <v>0</v>
      </c>
      <c r="BQ2250" s="10">
        <v>0</v>
      </c>
      <c r="BR2250" s="10">
        <v>0</v>
      </c>
      <c r="BS2250" s="10">
        <v>0</v>
      </c>
      <c r="BT2250" s="10">
        <v>0</v>
      </c>
      <c r="BU2250" s="10">
        <v>0</v>
      </c>
      <c r="BV2250" s="10">
        <v>0</v>
      </c>
      <c r="BW2250" s="10">
        <v>0</v>
      </c>
      <c r="BX2250" s="10">
        <v>0</v>
      </c>
      <c r="BY2250" s="10">
        <v>0</v>
      </c>
      <c r="BZ2250" s="10">
        <v>0</v>
      </c>
      <c r="CA2250" s="10">
        <v>0</v>
      </c>
      <c r="CB2250" s="53">
        <v>0</v>
      </c>
    </row>
    <row r="2251" spans="1:80" ht="25.5" x14ac:dyDescent="0.25">
      <c r="A2251" s="21" t="s">
        <v>1926</v>
      </c>
      <c r="B2251" s="16" t="s">
        <v>6503</v>
      </c>
      <c r="C2251" s="10">
        <v>0</v>
      </c>
      <c r="D2251" s="10">
        <v>0.19739999999999999</v>
      </c>
      <c r="E2251" s="10">
        <v>0</v>
      </c>
      <c r="F2251" s="10">
        <v>0</v>
      </c>
      <c r="G2251" s="10">
        <v>0</v>
      </c>
      <c r="H2251" s="10">
        <v>0.1782</v>
      </c>
      <c r="I2251" s="10">
        <v>0</v>
      </c>
      <c r="J2251" s="10">
        <v>0</v>
      </c>
      <c r="K2251" s="10">
        <v>0</v>
      </c>
      <c r="L2251" s="10">
        <v>8.9099999999999999E-2</v>
      </c>
      <c r="M2251" s="10">
        <v>0</v>
      </c>
      <c r="N2251" s="10">
        <v>0</v>
      </c>
      <c r="O2251" s="14">
        <v>0.4647</v>
      </c>
      <c r="P2251" s="10">
        <v>0</v>
      </c>
      <c r="Q2251" s="10">
        <v>0.23760000000000001</v>
      </c>
      <c r="R2251" s="10">
        <v>0</v>
      </c>
      <c r="S2251" s="10">
        <v>0</v>
      </c>
      <c r="T2251" s="10">
        <v>0</v>
      </c>
      <c r="U2251" s="10">
        <v>0</v>
      </c>
      <c r="V2251" s="10">
        <v>0</v>
      </c>
      <c r="W2251" s="10">
        <v>0</v>
      </c>
      <c r="X2251" s="10">
        <v>0</v>
      </c>
      <c r="Y2251" s="10">
        <v>0</v>
      </c>
      <c r="Z2251" s="10">
        <v>0</v>
      </c>
      <c r="AA2251" s="10">
        <v>0</v>
      </c>
      <c r="AB2251" s="14">
        <v>0.23760000000000001</v>
      </c>
      <c r="AC2251" s="10">
        <v>2.9940000000000001E-2</v>
      </c>
      <c r="AD2251" s="10">
        <v>0</v>
      </c>
      <c r="AE2251" s="10">
        <v>0</v>
      </c>
      <c r="AF2251" s="10">
        <v>0</v>
      </c>
      <c r="AG2251" s="10">
        <v>0</v>
      </c>
      <c r="AH2251" s="10">
        <v>0</v>
      </c>
      <c r="AI2251" s="10">
        <v>0</v>
      </c>
      <c r="AJ2251" s="10">
        <v>0.12404000000000001</v>
      </c>
      <c r="AK2251" s="10">
        <v>0.12531999999999999</v>
      </c>
      <c r="AL2251" s="10">
        <v>0</v>
      </c>
      <c r="AM2251" s="10">
        <v>0</v>
      </c>
      <c r="AN2251" s="10">
        <v>0</v>
      </c>
      <c r="AO2251" s="14">
        <v>0.27929999999999999</v>
      </c>
      <c r="AP2251" s="10">
        <v>3.2920000000000026E-2</v>
      </c>
      <c r="AQ2251" s="10">
        <v>0</v>
      </c>
      <c r="AR2251" s="10">
        <v>0</v>
      </c>
      <c r="AS2251" s="10">
        <v>0</v>
      </c>
      <c r="AT2251" s="10">
        <v>0</v>
      </c>
      <c r="AU2251" s="10">
        <v>0</v>
      </c>
      <c r="AV2251" s="10">
        <v>0</v>
      </c>
      <c r="AW2251" s="10">
        <v>0</v>
      </c>
      <c r="AX2251" s="10">
        <v>0.13478999999999991</v>
      </c>
      <c r="AY2251" s="10">
        <v>0</v>
      </c>
      <c r="AZ2251" s="10">
        <v>0.35414000000000001</v>
      </c>
      <c r="BA2251" s="10">
        <v>0</v>
      </c>
      <c r="BB2251" s="14">
        <v>0.52184999999999993</v>
      </c>
      <c r="BC2251" s="10">
        <v>0</v>
      </c>
      <c r="BD2251" s="10">
        <v>0</v>
      </c>
      <c r="BE2251" s="10">
        <v>0</v>
      </c>
      <c r="BF2251" s="10">
        <v>2.0125600000000001</v>
      </c>
      <c r="BG2251" s="10">
        <v>8.6753246753246745E-3</v>
      </c>
      <c r="BH2251" s="10">
        <v>1.0757047167178345E-2</v>
      </c>
      <c r="BI2251" s="10">
        <v>0</v>
      </c>
      <c r="BJ2251" s="10">
        <v>0</v>
      </c>
      <c r="BK2251" s="10">
        <v>0</v>
      </c>
      <c r="BL2251" s="10">
        <v>0.1</v>
      </c>
      <c r="BM2251" s="10">
        <v>0</v>
      </c>
      <c r="BN2251" s="10">
        <v>0</v>
      </c>
      <c r="BO2251" s="14">
        <v>2.1319923718425033</v>
      </c>
      <c r="BP2251" s="10">
        <v>0</v>
      </c>
      <c r="BQ2251" s="10">
        <v>0</v>
      </c>
      <c r="BR2251" s="10">
        <v>0</v>
      </c>
      <c r="BS2251" s="10">
        <v>0</v>
      </c>
      <c r="BT2251" s="10">
        <v>0</v>
      </c>
      <c r="BU2251" s="10">
        <v>0</v>
      </c>
      <c r="BV2251" s="10">
        <v>0</v>
      </c>
      <c r="BW2251" s="10">
        <v>0</v>
      </c>
      <c r="BX2251" s="10">
        <v>0</v>
      </c>
      <c r="BY2251" s="10">
        <v>0</v>
      </c>
      <c r="BZ2251" s="10">
        <v>0</v>
      </c>
      <c r="CA2251" s="10">
        <v>0</v>
      </c>
      <c r="CB2251" s="53">
        <v>0</v>
      </c>
    </row>
    <row r="2252" spans="1:80" ht="38.25" x14ac:dyDescent="0.25">
      <c r="A2252" s="21" t="s">
        <v>3748</v>
      </c>
      <c r="B2252" s="16" t="s">
        <v>4572</v>
      </c>
      <c r="C2252" s="10">
        <v>0</v>
      </c>
      <c r="D2252" s="10">
        <v>0</v>
      </c>
      <c r="E2252" s="10">
        <v>0</v>
      </c>
      <c r="F2252" s="10">
        <v>0</v>
      </c>
      <c r="G2252" s="10">
        <v>0</v>
      </c>
      <c r="H2252" s="10">
        <v>0</v>
      </c>
      <c r="I2252" s="10">
        <v>0</v>
      </c>
      <c r="J2252" s="10">
        <v>0</v>
      </c>
      <c r="K2252" s="10">
        <v>0</v>
      </c>
      <c r="L2252" s="10">
        <v>0</v>
      </c>
      <c r="M2252" s="10">
        <v>0</v>
      </c>
      <c r="N2252" s="10">
        <v>0</v>
      </c>
      <c r="O2252" s="14">
        <v>0</v>
      </c>
      <c r="P2252" s="10">
        <v>0</v>
      </c>
      <c r="Q2252" s="10">
        <v>0</v>
      </c>
      <c r="R2252" s="10">
        <v>0</v>
      </c>
      <c r="S2252" s="10">
        <v>0</v>
      </c>
      <c r="T2252" s="10">
        <v>0</v>
      </c>
      <c r="U2252" s="10">
        <v>0</v>
      </c>
      <c r="V2252" s="10">
        <v>0</v>
      </c>
      <c r="W2252" s="10">
        <v>0</v>
      </c>
      <c r="X2252" s="10">
        <v>0</v>
      </c>
      <c r="Y2252" s="10">
        <v>0</v>
      </c>
      <c r="Z2252" s="10">
        <v>0</v>
      </c>
      <c r="AA2252" s="10">
        <v>0</v>
      </c>
      <c r="AB2252" s="14">
        <v>0</v>
      </c>
      <c r="AC2252" s="10">
        <v>0</v>
      </c>
      <c r="AD2252" s="10">
        <v>0</v>
      </c>
      <c r="AE2252" s="10">
        <v>0</v>
      </c>
      <c r="AF2252" s="10">
        <v>0</v>
      </c>
      <c r="AG2252" s="10">
        <v>0</v>
      </c>
      <c r="AH2252" s="10">
        <v>0</v>
      </c>
      <c r="AI2252" s="10">
        <v>0</v>
      </c>
      <c r="AJ2252" s="10">
        <v>0</v>
      </c>
      <c r="AK2252" s="10">
        <v>0</v>
      </c>
      <c r="AL2252" s="10">
        <v>0</v>
      </c>
      <c r="AM2252" s="10">
        <v>0</v>
      </c>
      <c r="AN2252" s="10">
        <v>0</v>
      </c>
      <c r="AO2252" s="14">
        <v>0</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0</v>
      </c>
      <c r="BI2252" s="10">
        <v>0</v>
      </c>
      <c r="BJ2252" s="10">
        <v>0</v>
      </c>
      <c r="BK2252" s="10">
        <v>0</v>
      </c>
      <c r="BL2252" s="10">
        <v>0</v>
      </c>
      <c r="BM2252" s="10">
        <v>0.15840000000000001</v>
      </c>
      <c r="BN2252" s="10">
        <v>0</v>
      </c>
      <c r="BO2252" s="14">
        <v>0.15840000000000001</v>
      </c>
      <c r="BP2252" s="10">
        <v>0</v>
      </c>
      <c r="BQ2252" s="10">
        <v>0</v>
      </c>
      <c r="BR2252" s="10">
        <v>7.9200000000000007E-2</v>
      </c>
      <c r="BS2252" s="10">
        <v>0</v>
      </c>
      <c r="BT2252" s="10">
        <v>0</v>
      </c>
      <c r="BU2252" s="10">
        <v>0</v>
      </c>
      <c r="BV2252" s="10">
        <v>0</v>
      </c>
      <c r="BW2252" s="10">
        <v>0</v>
      </c>
      <c r="BX2252" s="10">
        <v>0</v>
      </c>
      <c r="BY2252" s="10">
        <v>0</v>
      </c>
      <c r="BZ2252" s="10">
        <v>0</v>
      </c>
      <c r="CA2252" s="10">
        <v>0.26400000000000001</v>
      </c>
      <c r="CB2252" s="53">
        <v>0.34320000000000001</v>
      </c>
    </row>
    <row r="2253" spans="1:80" ht="25.5" x14ac:dyDescent="0.25">
      <c r="A2253" s="21" t="s">
        <v>3749</v>
      </c>
      <c r="B2253" s="16" t="s">
        <v>4573</v>
      </c>
      <c r="C2253" s="10">
        <v>0</v>
      </c>
      <c r="D2253" s="10">
        <v>0</v>
      </c>
      <c r="E2253" s="10">
        <v>0</v>
      </c>
      <c r="F2253" s="10">
        <v>0</v>
      </c>
      <c r="G2253" s="10">
        <v>0</v>
      </c>
      <c r="H2253" s="10">
        <v>5.6781800000000002</v>
      </c>
      <c r="I2253" s="10">
        <v>0</v>
      </c>
      <c r="J2253" s="10">
        <v>0</v>
      </c>
      <c r="K2253" s="10">
        <v>0</v>
      </c>
      <c r="L2253" s="10">
        <v>0</v>
      </c>
      <c r="M2253" s="10">
        <v>0</v>
      </c>
      <c r="N2253" s="10">
        <v>0</v>
      </c>
      <c r="O2253" s="14">
        <v>5.6781800000000002</v>
      </c>
      <c r="P2253" s="10">
        <v>8.9999999999999993E-3</v>
      </c>
      <c r="Q2253" s="10">
        <v>0</v>
      </c>
      <c r="R2253" s="10">
        <v>0</v>
      </c>
      <c r="S2253" s="10">
        <v>1.0999999999999999E-2</v>
      </c>
      <c r="T2253" s="10">
        <v>0</v>
      </c>
      <c r="U2253" s="10">
        <v>0</v>
      </c>
      <c r="V2253" s="10">
        <v>0.43848645218605248</v>
      </c>
      <c r="W2253" s="10">
        <v>0</v>
      </c>
      <c r="X2253" s="10">
        <v>0</v>
      </c>
      <c r="Y2253" s="10">
        <v>0</v>
      </c>
      <c r="Z2253" s="10">
        <v>0</v>
      </c>
      <c r="AA2253" s="10">
        <v>0</v>
      </c>
      <c r="AB2253" s="14">
        <v>0.4584864521860525</v>
      </c>
      <c r="AC2253" s="10">
        <v>0</v>
      </c>
      <c r="AD2253" s="10">
        <v>0</v>
      </c>
      <c r="AE2253" s="10">
        <v>0</v>
      </c>
      <c r="AF2253" s="10">
        <v>0</v>
      </c>
      <c r="AG2253" s="10">
        <v>0</v>
      </c>
      <c r="AH2253" s="10">
        <v>0</v>
      </c>
      <c r="AI2253" s="10">
        <v>0</v>
      </c>
      <c r="AJ2253" s="10">
        <v>0</v>
      </c>
      <c r="AK2253" s="10">
        <v>0</v>
      </c>
      <c r="AL2253" s="10">
        <v>0</v>
      </c>
      <c r="AM2253" s="10">
        <v>0</v>
      </c>
      <c r="AN2253" s="10">
        <v>0.2112</v>
      </c>
      <c r="AO2253" s="14">
        <v>0.2112</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10.244</v>
      </c>
      <c r="BI2253" s="10">
        <v>4.4749999999999996</v>
      </c>
      <c r="BJ2253" s="10">
        <v>0</v>
      </c>
      <c r="BK2253" s="10">
        <v>0</v>
      </c>
      <c r="BL2253" s="10">
        <v>0</v>
      </c>
      <c r="BM2253" s="10">
        <v>4.7374999999999998</v>
      </c>
      <c r="BN2253" s="10">
        <v>0</v>
      </c>
      <c r="BO2253" s="14">
        <v>19.456499999999998</v>
      </c>
      <c r="BP2253" s="10">
        <v>10.153749999999999</v>
      </c>
      <c r="BQ2253" s="10">
        <v>0</v>
      </c>
      <c r="BR2253" s="10">
        <v>0</v>
      </c>
      <c r="BS2253" s="10">
        <v>0</v>
      </c>
      <c r="BT2253" s="10">
        <v>0</v>
      </c>
      <c r="BU2253" s="10">
        <v>0</v>
      </c>
      <c r="BV2253" s="10">
        <v>0</v>
      </c>
      <c r="BW2253" s="10">
        <v>0</v>
      </c>
      <c r="BX2253" s="10">
        <v>0</v>
      </c>
      <c r="BY2253" s="10">
        <v>0</v>
      </c>
      <c r="BZ2253" s="10">
        <v>0</v>
      </c>
      <c r="CA2253" s="10">
        <v>0</v>
      </c>
      <c r="CB2253" s="53">
        <v>10.153749999999999</v>
      </c>
    </row>
    <row r="2254" spans="1:80" x14ac:dyDescent="0.25">
      <c r="A2254" s="21" t="s">
        <v>3750</v>
      </c>
      <c r="B2254" s="16" t="s">
        <v>4574</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0</v>
      </c>
      <c r="AN2254" s="10">
        <v>0</v>
      </c>
      <c r="AO2254" s="14">
        <v>0</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0</v>
      </c>
      <c r="BE2254" s="10">
        <v>0</v>
      </c>
      <c r="BF2254" s="10">
        <v>0</v>
      </c>
      <c r="BG2254" s="10">
        <v>0</v>
      </c>
      <c r="BH2254" s="10">
        <v>0</v>
      </c>
      <c r="BI2254" s="10">
        <v>0.22984000000000002</v>
      </c>
      <c r="BJ2254" s="10">
        <v>2.6771599999999998</v>
      </c>
      <c r="BK2254" s="10">
        <v>0</v>
      </c>
      <c r="BL2254" s="10">
        <v>0</v>
      </c>
      <c r="BM2254" s="10">
        <v>0</v>
      </c>
      <c r="BN2254" s="10">
        <v>0</v>
      </c>
      <c r="BO2254" s="14">
        <v>2.9069999999999996</v>
      </c>
      <c r="BP2254" s="10">
        <v>0</v>
      </c>
      <c r="BQ2254" s="10">
        <v>0</v>
      </c>
      <c r="BR2254" s="10">
        <v>0</v>
      </c>
      <c r="BS2254" s="10">
        <v>0</v>
      </c>
      <c r="BT2254" s="10">
        <v>0</v>
      </c>
      <c r="BU2254" s="10">
        <v>0</v>
      </c>
      <c r="BV2254" s="10">
        <v>0</v>
      </c>
      <c r="BW2254" s="10">
        <v>0</v>
      </c>
      <c r="BX2254" s="10">
        <v>0</v>
      </c>
      <c r="BY2254" s="10">
        <v>3.6050000000000004</v>
      </c>
      <c r="BZ2254" s="10">
        <v>0</v>
      </c>
      <c r="CA2254" s="10">
        <v>1.488</v>
      </c>
      <c r="CB2254" s="53">
        <v>5.093</v>
      </c>
    </row>
    <row r="2255" spans="1:80" x14ac:dyDescent="0.25">
      <c r="A2255" s="21" t="s">
        <v>3751</v>
      </c>
      <c r="B2255" s="16" t="s">
        <v>4575</v>
      </c>
      <c r="C2255" s="10">
        <v>0</v>
      </c>
      <c r="D2255" s="10">
        <v>2.99525</v>
      </c>
      <c r="E2255" s="10">
        <v>0</v>
      </c>
      <c r="F2255" s="10">
        <v>0</v>
      </c>
      <c r="G2255" s="10">
        <v>0</v>
      </c>
      <c r="H2255" s="10">
        <v>0</v>
      </c>
      <c r="I2255" s="10">
        <v>1.4622965239591519</v>
      </c>
      <c r="J2255" s="10">
        <v>0</v>
      </c>
      <c r="K2255" s="10">
        <v>0</v>
      </c>
      <c r="L2255" s="10">
        <v>0</v>
      </c>
      <c r="M2255" s="10">
        <v>0</v>
      </c>
      <c r="N2255" s="10">
        <v>0</v>
      </c>
      <c r="O2255" s="14">
        <v>4.4575465239591523</v>
      </c>
      <c r="P2255" s="10">
        <v>0</v>
      </c>
      <c r="Q2255" s="10">
        <v>0</v>
      </c>
      <c r="R2255" s="10">
        <v>0</v>
      </c>
      <c r="S2255" s="10">
        <v>0</v>
      </c>
      <c r="T2255" s="10">
        <v>0</v>
      </c>
      <c r="U2255" s="10">
        <v>0</v>
      </c>
      <c r="V2255" s="10">
        <v>0</v>
      </c>
      <c r="W2255" s="10">
        <v>0</v>
      </c>
      <c r="X2255" s="10">
        <v>0.15415000000000001</v>
      </c>
      <c r="Y2255" s="10">
        <v>0</v>
      </c>
      <c r="Z2255" s="10">
        <v>0</v>
      </c>
      <c r="AA2255" s="10">
        <v>0</v>
      </c>
      <c r="AB2255" s="14">
        <v>0.15415000000000001</v>
      </c>
      <c r="AC2255" s="10">
        <v>0</v>
      </c>
      <c r="AD2255" s="10">
        <v>0</v>
      </c>
      <c r="AE2255" s="10">
        <v>0</v>
      </c>
      <c r="AF2255" s="10">
        <v>0</v>
      </c>
      <c r="AG2255" s="10">
        <v>0.19640000000000002</v>
      </c>
      <c r="AH2255" s="10">
        <v>13.436669999999999</v>
      </c>
      <c r="AI2255" s="10">
        <v>0</v>
      </c>
      <c r="AJ2255" s="10">
        <v>33.616000000000007</v>
      </c>
      <c r="AK2255" s="10">
        <v>0</v>
      </c>
      <c r="AL2255" s="10">
        <v>0.7710499999999999</v>
      </c>
      <c r="AM2255" s="10">
        <v>0</v>
      </c>
      <c r="AN2255" s="10">
        <v>0</v>
      </c>
      <c r="AO2255" s="14">
        <v>48.020120000000006</v>
      </c>
      <c r="AP2255" s="10">
        <v>0</v>
      </c>
      <c r="AQ2255" s="10">
        <v>0</v>
      </c>
      <c r="AR2255" s="10">
        <v>1.7905607328839499</v>
      </c>
      <c r="AS2255" s="10">
        <v>0</v>
      </c>
      <c r="AT2255" s="10">
        <v>0</v>
      </c>
      <c r="AU2255" s="10">
        <v>0.28152999999999995</v>
      </c>
      <c r="AV2255" s="10">
        <v>0</v>
      </c>
      <c r="AW2255" s="10">
        <v>5.1167599999999993</v>
      </c>
      <c r="AX2255" s="10">
        <v>0</v>
      </c>
      <c r="AY2255" s="10">
        <v>0.19538</v>
      </c>
      <c r="AZ2255" s="10">
        <v>0</v>
      </c>
      <c r="BA2255" s="10">
        <v>6.944</v>
      </c>
      <c r="BB2255" s="14">
        <v>14.328230732883949</v>
      </c>
      <c r="BC2255" s="10">
        <v>0</v>
      </c>
      <c r="BD2255" s="10">
        <v>0</v>
      </c>
      <c r="BE2255" s="10">
        <v>0</v>
      </c>
      <c r="BF2255" s="10">
        <v>0</v>
      </c>
      <c r="BG2255" s="10">
        <v>0</v>
      </c>
      <c r="BH2255" s="10">
        <v>32.4375</v>
      </c>
      <c r="BI2255" s="10">
        <v>48.545502357100766</v>
      </c>
      <c r="BJ2255" s="10">
        <v>30.940799999999999</v>
      </c>
      <c r="BK2255" s="10">
        <v>1.89</v>
      </c>
      <c r="BL2255" s="10">
        <v>30.153010507880914</v>
      </c>
      <c r="BM2255" s="10">
        <v>1.89</v>
      </c>
      <c r="BN2255" s="10">
        <v>1.89</v>
      </c>
      <c r="BO2255" s="14">
        <v>147.74681286498165</v>
      </c>
      <c r="BP2255" s="10">
        <v>30.459</v>
      </c>
      <c r="BQ2255" s="10">
        <v>31.230871053460767</v>
      </c>
      <c r="BR2255" s="10">
        <v>71.474768347389201</v>
      </c>
      <c r="BS2255" s="10">
        <v>29.059000000000001</v>
      </c>
      <c r="BT2255" s="10">
        <v>43.940408089341901</v>
      </c>
      <c r="BU2255" s="10">
        <v>64.952446450170441</v>
      </c>
      <c r="BV2255" s="10">
        <v>35.962499999999999</v>
      </c>
      <c r="BW2255" s="10">
        <v>3.1154000000000002</v>
      </c>
      <c r="BX2255" s="10">
        <v>123.05065636481969</v>
      </c>
      <c r="BY2255" s="10">
        <v>71.500170261486176</v>
      </c>
      <c r="BZ2255" s="10">
        <v>63.122610456792849</v>
      </c>
      <c r="CA2255" s="10">
        <v>52.302390786335998</v>
      </c>
      <c r="CB2255" s="53">
        <v>620.170221809797</v>
      </c>
    </row>
    <row r="2256" spans="1:80" x14ac:dyDescent="0.25">
      <c r="A2256" s="21" t="s">
        <v>3752</v>
      </c>
      <c r="B2256" s="16" t="s">
        <v>4576</v>
      </c>
      <c r="C2256" s="10">
        <v>0</v>
      </c>
      <c r="D2256" s="10">
        <v>0.16118954022579154</v>
      </c>
      <c r="E2256" s="10">
        <v>0</v>
      </c>
      <c r="F2256" s="10">
        <v>0</v>
      </c>
      <c r="G2256" s="10">
        <v>0</v>
      </c>
      <c r="H2256" s="10">
        <v>0</v>
      </c>
      <c r="I2256" s="10">
        <v>0</v>
      </c>
      <c r="J2256" s="10">
        <v>0</v>
      </c>
      <c r="K2256" s="10">
        <v>0</v>
      </c>
      <c r="L2256" s="10">
        <v>0</v>
      </c>
      <c r="M2256" s="10">
        <v>0</v>
      </c>
      <c r="N2256" s="10">
        <v>0</v>
      </c>
      <c r="O2256" s="14">
        <v>0.16118954022579154</v>
      </c>
      <c r="P2256" s="10">
        <v>0</v>
      </c>
      <c r="Q2256" s="10">
        <v>1.0777510161071804E-2</v>
      </c>
      <c r="R2256" s="10">
        <v>0</v>
      </c>
      <c r="S2256" s="10">
        <v>0</v>
      </c>
      <c r="T2256" s="10">
        <v>0</v>
      </c>
      <c r="U2256" s="10">
        <v>0</v>
      </c>
      <c r="V2256" s="10">
        <v>0</v>
      </c>
      <c r="W2256" s="10">
        <v>0</v>
      </c>
      <c r="X2256" s="10">
        <v>0</v>
      </c>
      <c r="Y2256" s="10">
        <v>0</v>
      </c>
      <c r="Z2256" s="10">
        <v>0</v>
      </c>
      <c r="AA2256" s="10">
        <v>0</v>
      </c>
      <c r="AB2256" s="14">
        <v>1.0777510161071804E-2</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1.25</v>
      </c>
      <c r="AV2256" s="10">
        <v>0.4224</v>
      </c>
      <c r="AW2256" s="10">
        <v>2.2000000000000002</v>
      </c>
      <c r="AX2256" s="10">
        <v>2.9375</v>
      </c>
      <c r="AY2256" s="10">
        <v>0</v>
      </c>
      <c r="AZ2256" s="10">
        <v>0</v>
      </c>
      <c r="BA2256" s="10">
        <v>0</v>
      </c>
      <c r="BB2256" s="14">
        <v>6.8099000000000007</v>
      </c>
      <c r="BC2256" s="10">
        <v>0</v>
      </c>
      <c r="BD2256" s="10">
        <v>0</v>
      </c>
      <c r="BE2256" s="10">
        <v>0</v>
      </c>
      <c r="BF2256" s="10">
        <v>0</v>
      </c>
      <c r="BG2256" s="10">
        <v>0</v>
      </c>
      <c r="BH2256" s="10">
        <v>1.6665000000000001</v>
      </c>
      <c r="BI2256" s="10">
        <v>1.08955</v>
      </c>
      <c r="BJ2256" s="10">
        <v>0</v>
      </c>
      <c r="BK2256" s="10">
        <v>0</v>
      </c>
      <c r="BL2256" s="10">
        <v>0</v>
      </c>
      <c r="BM2256" s="10">
        <v>0</v>
      </c>
      <c r="BN2256" s="10">
        <v>0</v>
      </c>
      <c r="BO2256" s="14">
        <v>2.7560500000000001</v>
      </c>
      <c r="BP2256" s="10">
        <v>0</v>
      </c>
      <c r="BQ2256" s="10">
        <v>0</v>
      </c>
      <c r="BR2256" s="10">
        <v>2.2714000000000003</v>
      </c>
      <c r="BS2256" s="10">
        <v>0</v>
      </c>
      <c r="BT2256" s="10">
        <v>0</v>
      </c>
      <c r="BU2256" s="10">
        <v>0</v>
      </c>
      <c r="BV2256" s="10">
        <v>1.8414000000000001</v>
      </c>
      <c r="BW2256" s="10">
        <v>70.670158474951975</v>
      </c>
      <c r="BX2256" s="10">
        <v>0</v>
      </c>
      <c r="BY2256" s="10">
        <v>0</v>
      </c>
      <c r="BZ2256" s="10">
        <v>0</v>
      </c>
      <c r="CA2256" s="10">
        <v>0</v>
      </c>
      <c r="CB2256" s="53">
        <v>74.782958474951982</v>
      </c>
    </row>
    <row r="2257" spans="1:80" x14ac:dyDescent="0.25">
      <c r="A2257" s="21" t="s">
        <v>3753</v>
      </c>
      <c r="B2257" s="16" t="s">
        <v>4577</v>
      </c>
      <c r="C2257" s="10">
        <v>0</v>
      </c>
      <c r="D2257" s="10">
        <v>0</v>
      </c>
      <c r="E2257" s="10">
        <v>0</v>
      </c>
      <c r="F2257" s="10">
        <v>0</v>
      </c>
      <c r="G2257" s="10">
        <v>0</v>
      </c>
      <c r="H2257" s="10">
        <v>0</v>
      </c>
      <c r="I2257" s="10">
        <v>0</v>
      </c>
      <c r="J2257" s="10">
        <v>0</v>
      </c>
      <c r="K2257" s="10">
        <v>0</v>
      </c>
      <c r="L2257" s="10">
        <v>0</v>
      </c>
      <c r="M2257" s="10">
        <v>0</v>
      </c>
      <c r="N2257" s="10">
        <v>0</v>
      </c>
      <c r="O2257" s="14">
        <v>0</v>
      </c>
      <c r="P2257" s="10">
        <v>0</v>
      </c>
      <c r="Q2257" s="10">
        <v>0</v>
      </c>
      <c r="R2257" s="10">
        <v>0</v>
      </c>
      <c r="S2257" s="10">
        <v>0</v>
      </c>
      <c r="T2257" s="10">
        <v>0</v>
      </c>
      <c r="U2257" s="10">
        <v>0</v>
      </c>
      <c r="V2257" s="10">
        <v>0</v>
      </c>
      <c r="W2257" s="10">
        <v>0</v>
      </c>
      <c r="X2257" s="10">
        <v>0</v>
      </c>
      <c r="Y2257" s="10">
        <v>0</v>
      </c>
      <c r="Z2257" s="10">
        <v>0</v>
      </c>
      <c r="AA2257" s="10">
        <v>0</v>
      </c>
      <c r="AB2257" s="14">
        <v>0</v>
      </c>
      <c r="AC2257" s="10">
        <v>0</v>
      </c>
      <c r="AD2257" s="10">
        <v>0</v>
      </c>
      <c r="AE2257" s="10">
        <v>0</v>
      </c>
      <c r="AF2257" s="10">
        <v>0</v>
      </c>
      <c r="AG2257" s="10">
        <v>0</v>
      </c>
      <c r="AH2257" s="10">
        <v>0</v>
      </c>
      <c r="AI2257" s="10">
        <v>0</v>
      </c>
      <c r="AJ2257" s="10">
        <v>0</v>
      </c>
      <c r="AK2257" s="10">
        <v>0</v>
      </c>
      <c r="AL2257" s="10">
        <v>0</v>
      </c>
      <c r="AM2257" s="10">
        <v>0</v>
      </c>
      <c r="AN2257" s="10">
        <v>0</v>
      </c>
      <c r="AO2257" s="14">
        <v>0</v>
      </c>
      <c r="AP2257" s="10">
        <v>0</v>
      </c>
      <c r="AQ2257" s="10">
        <v>0</v>
      </c>
      <c r="AR2257" s="10">
        <v>0</v>
      </c>
      <c r="AS2257" s="10">
        <v>0</v>
      </c>
      <c r="AT2257" s="10">
        <v>0</v>
      </c>
      <c r="AU2257" s="10">
        <v>0</v>
      </c>
      <c r="AV2257" s="10">
        <v>0</v>
      </c>
      <c r="AW2257" s="10">
        <v>0</v>
      </c>
      <c r="AX2257" s="10">
        <v>0</v>
      </c>
      <c r="AY2257" s="10">
        <v>0</v>
      </c>
      <c r="AZ2257" s="10">
        <v>0</v>
      </c>
      <c r="BA2257" s="10">
        <v>0</v>
      </c>
      <c r="BB2257" s="14">
        <v>0</v>
      </c>
      <c r="BC2257" s="10">
        <v>0</v>
      </c>
      <c r="BD2257" s="10">
        <v>0</v>
      </c>
      <c r="BE2257" s="10">
        <v>0</v>
      </c>
      <c r="BF2257" s="10">
        <v>0</v>
      </c>
      <c r="BG2257" s="10">
        <v>0</v>
      </c>
      <c r="BH2257" s="10">
        <v>0</v>
      </c>
      <c r="BI2257" s="10">
        <v>0</v>
      </c>
      <c r="BJ2257" s="10">
        <v>0</v>
      </c>
      <c r="BK2257" s="10">
        <v>0</v>
      </c>
      <c r="BL2257" s="10">
        <v>0</v>
      </c>
      <c r="BM2257" s="10">
        <v>0</v>
      </c>
      <c r="BN2257" s="10">
        <v>1.17</v>
      </c>
      <c r="BO2257" s="14">
        <v>1.17</v>
      </c>
      <c r="BP2257" s="10">
        <v>0</v>
      </c>
      <c r="BQ2257" s="10">
        <v>0</v>
      </c>
      <c r="BR2257" s="10">
        <v>0</v>
      </c>
      <c r="BS2257" s="10">
        <v>0</v>
      </c>
      <c r="BT2257" s="10">
        <v>0</v>
      </c>
      <c r="BU2257" s="10">
        <v>0.77360000000000007</v>
      </c>
      <c r="BV2257" s="10">
        <v>0</v>
      </c>
      <c r="BW2257" s="10">
        <v>0</v>
      </c>
      <c r="BX2257" s="10">
        <v>0</v>
      </c>
      <c r="BY2257" s="10">
        <v>0</v>
      </c>
      <c r="BZ2257" s="10">
        <v>0</v>
      </c>
      <c r="CA2257" s="10">
        <v>0</v>
      </c>
      <c r="CB2257" s="53">
        <v>0.77360000000000007</v>
      </c>
    </row>
    <row r="2258" spans="1:80" x14ac:dyDescent="0.25">
      <c r="A2258" s="21" t="s">
        <v>3754</v>
      </c>
      <c r="B2258" s="16" t="s">
        <v>4578</v>
      </c>
      <c r="C2258" s="10">
        <v>0</v>
      </c>
      <c r="D2258" s="10">
        <v>8.125</v>
      </c>
      <c r="E2258" s="10">
        <v>0</v>
      </c>
      <c r="F2258" s="10">
        <v>4.3919999999999995</v>
      </c>
      <c r="G2258" s="10">
        <v>0</v>
      </c>
      <c r="H2258" s="10">
        <v>0</v>
      </c>
      <c r="I2258" s="10">
        <v>1.47</v>
      </c>
      <c r="J2258" s="10">
        <v>0</v>
      </c>
      <c r="K2258" s="10">
        <v>0</v>
      </c>
      <c r="L2258" s="10">
        <v>0</v>
      </c>
      <c r="M2258" s="10">
        <v>0</v>
      </c>
      <c r="N2258" s="10">
        <v>0</v>
      </c>
      <c r="O2258" s="14">
        <v>13.987</v>
      </c>
      <c r="P2258" s="10">
        <v>0</v>
      </c>
      <c r="Q2258" s="10">
        <v>0</v>
      </c>
      <c r="R2258" s="10">
        <v>0</v>
      </c>
      <c r="S2258" s="10">
        <v>0</v>
      </c>
      <c r="T2258" s="10">
        <v>0</v>
      </c>
      <c r="U2258" s="10">
        <v>1.0725229632903002E-2</v>
      </c>
      <c r="V2258" s="10">
        <v>0</v>
      </c>
      <c r="W2258" s="10">
        <v>0</v>
      </c>
      <c r="X2258" s="10">
        <v>0</v>
      </c>
      <c r="Y2258" s="10">
        <v>0</v>
      </c>
      <c r="Z2258" s="10">
        <v>0</v>
      </c>
      <c r="AA2258" s="10">
        <v>0</v>
      </c>
      <c r="AB2258" s="14">
        <v>1.0725229632903002E-2</v>
      </c>
      <c r="AC2258" s="10">
        <v>0</v>
      </c>
      <c r="AD2258" s="10">
        <v>0</v>
      </c>
      <c r="AE2258" s="10">
        <v>0.45</v>
      </c>
      <c r="AF2258" s="10">
        <v>0</v>
      </c>
      <c r="AG2258" s="10">
        <v>0</v>
      </c>
      <c r="AH2258" s="10">
        <v>0</v>
      </c>
      <c r="AI2258" s="10">
        <v>0</v>
      </c>
      <c r="AJ2258" s="10">
        <v>0.11540982404796746</v>
      </c>
      <c r="AK2258" s="10">
        <v>3.218</v>
      </c>
      <c r="AL2258" s="10">
        <v>0</v>
      </c>
      <c r="AM2258" s="10">
        <v>0</v>
      </c>
      <c r="AN2258" s="10">
        <v>0</v>
      </c>
      <c r="AO2258" s="14">
        <v>3.7834098240479674</v>
      </c>
      <c r="AP2258" s="10">
        <v>7.76</v>
      </c>
      <c r="AQ2258" s="10">
        <v>0</v>
      </c>
      <c r="AR2258" s="10">
        <v>0</v>
      </c>
      <c r="AS2258" s="10">
        <v>0</v>
      </c>
      <c r="AT2258" s="10">
        <v>0</v>
      </c>
      <c r="AU2258" s="10">
        <v>2.66</v>
      </c>
      <c r="AV2258" s="10">
        <v>0</v>
      </c>
      <c r="AW2258" s="10">
        <v>3.78</v>
      </c>
      <c r="AX2258" s="10">
        <v>0</v>
      </c>
      <c r="AY2258" s="10">
        <v>0</v>
      </c>
      <c r="AZ2258" s="10">
        <v>1.89</v>
      </c>
      <c r="BA2258" s="10">
        <v>0</v>
      </c>
      <c r="BB2258" s="14">
        <v>16.09</v>
      </c>
      <c r="BC2258" s="10">
        <v>0</v>
      </c>
      <c r="BD2258" s="10">
        <v>3.8</v>
      </c>
      <c r="BE2258" s="10">
        <v>0.13241566251458253</v>
      </c>
      <c r="BF2258" s="10">
        <v>0</v>
      </c>
      <c r="BG2258" s="10">
        <v>0</v>
      </c>
      <c r="BH2258" s="10">
        <v>1.7075</v>
      </c>
      <c r="BI2258" s="10">
        <v>11.198499999999999</v>
      </c>
      <c r="BJ2258" s="10">
        <v>4.76</v>
      </c>
      <c r="BK2258" s="10">
        <v>0</v>
      </c>
      <c r="BL2258" s="10">
        <v>13.69608</v>
      </c>
      <c r="BM2258" s="10">
        <v>7.4189999999999996</v>
      </c>
      <c r="BN2258" s="10">
        <v>1.5960000000000001</v>
      </c>
      <c r="BO2258" s="14">
        <v>44.309495662514578</v>
      </c>
      <c r="BP2258" s="10">
        <v>5.452</v>
      </c>
      <c r="BQ2258" s="10">
        <v>37.25</v>
      </c>
      <c r="BR2258" s="10">
        <v>5.9580000000000002</v>
      </c>
      <c r="BS2258" s="10">
        <v>4.8791799999999999</v>
      </c>
      <c r="BT2258" s="10">
        <v>7.4820000000000011</v>
      </c>
      <c r="BU2258" s="10">
        <v>3.7639999999999998</v>
      </c>
      <c r="BV2258" s="10">
        <v>3.7639999999999998</v>
      </c>
      <c r="BW2258" s="10">
        <v>4.0540000000000003</v>
      </c>
      <c r="BX2258" s="10">
        <v>18.903999999999996</v>
      </c>
      <c r="BY2258" s="10">
        <v>7.6360000000000001</v>
      </c>
      <c r="BZ2258" s="10">
        <v>21.866</v>
      </c>
      <c r="CA2258" s="10">
        <v>13.227499999999999</v>
      </c>
      <c r="CB2258" s="53">
        <v>134.23667999999998</v>
      </c>
    </row>
    <row r="2259" spans="1:80" x14ac:dyDescent="0.25">
      <c r="A2259" s="21" t="s">
        <v>1485</v>
      </c>
      <c r="B2259" s="16" t="s">
        <v>4579</v>
      </c>
      <c r="C2259" s="10">
        <v>0.14829724574209252</v>
      </c>
      <c r="D2259" s="10">
        <v>17.265979999999999</v>
      </c>
      <c r="E2259" s="10">
        <v>4.0552900000000003</v>
      </c>
      <c r="F2259" s="10">
        <v>8.2874999999999996</v>
      </c>
      <c r="G2259" s="10">
        <v>7.286844274332136</v>
      </c>
      <c r="H2259" s="10">
        <v>13.196340356967415</v>
      </c>
      <c r="I2259" s="10">
        <v>4.6934380348859987E-2</v>
      </c>
      <c r="J2259" s="10">
        <v>12.389470212558184</v>
      </c>
      <c r="K2259" s="10">
        <v>54.858703366542947</v>
      </c>
      <c r="L2259" s="10">
        <v>0</v>
      </c>
      <c r="M2259" s="10">
        <v>0</v>
      </c>
      <c r="N2259" s="10">
        <v>4.1614888990825681E-2</v>
      </c>
      <c r="O2259" s="14">
        <v>117.57697472548246</v>
      </c>
      <c r="P2259" s="10">
        <v>0</v>
      </c>
      <c r="Q2259" s="10">
        <v>0</v>
      </c>
      <c r="R2259" s="10">
        <v>0</v>
      </c>
      <c r="S2259" s="10">
        <v>0</v>
      </c>
      <c r="T2259" s="10">
        <v>8.1728192827473251E-3</v>
      </c>
      <c r="U2259" s="10">
        <v>1.6163633692683844E-2</v>
      </c>
      <c r="V2259" s="10">
        <v>0.55634194739591991</v>
      </c>
      <c r="W2259" s="10">
        <v>3.6316465812102415E-3</v>
      </c>
      <c r="X2259" s="10">
        <v>0</v>
      </c>
      <c r="Y2259" s="10">
        <v>0</v>
      </c>
      <c r="Z2259" s="10">
        <v>0</v>
      </c>
      <c r="AA2259" s="10">
        <v>25.63</v>
      </c>
      <c r="AB2259" s="14">
        <v>26.214310046952562</v>
      </c>
      <c r="AC2259" s="10">
        <v>0</v>
      </c>
      <c r="AD2259" s="10">
        <v>0.76280000000000003</v>
      </c>
      <c r="AE2259" s="10">
        <v>11.71672</v>
      </c>
      <c r="AF2259" s="10">
        <v>4.1245000000000003</v>
      </c>
      <c r="AG2259" s="10">
        <v>21.877000000000002</v>
      </c>
      <c r="AH2259" s="10">
        <v>0</v>
      </c>
      <c r="AI2259" s="10">
        <v>4.9560700000000004</v>
      </c>
      <c r="AJ2259" s="10">
        <v>4.0214999999999996</v>
      </c>
      <c r="AK2259" s="10">
        <v>0.65537999999999996</v>
      </c>
      <c r="AL2259" s="10">
        <v>7.6132651925769039</v>
      </c>
      <c r="AM2259" s="10">
        <v>30.237000000000002</v>
      </c>
      <c r="AN2259" s="10">
        <v>3.8249999999999997</v>
      </c>
      <c r="AO2259" s="14">
        <v>89.789235192576911</v>
      </c>
      <c r="AP2259" s="10">
        <v>15.672000000000001</v>
      </c>
      <c r="AQ2259" s="10">
        <v>0</v>
      </c>
      <c r="AR2259" s="10">
        <v>15.66869740807762</v>
      </c>
      <c r="AS2259" s="10">
        <v>1.87</v>
      </c>
      <c r="AT2259" s="10">
        <v>12.9184</v>
      </c>
      <c r="AU2259" s="10">
        <v>0</v>
      </c>
      <c r="AV2259" s="10">
        <v>6.9703999999999997</v>
      </c>
      <c r="AW2259" s="10">
        <v>4.2130000000000001</v>
      </c>
      <c r="AX2259" s="10">
        <v>2.06E-2</v>
      </c>
      <c r="AY2259" s="10">
        <v>8.1000000000000003E-2</v>
      </c>
      <c r="AZ2259" s="10">
        <v>0</v>
      </c>
      <c r="BA2259" s="10">
        <v>0.22302804607604421</v>
      </c>
      <c r="BB2259" s="14">
        <v>57.637125454153669</v>
      </c>
      <c r="BC2259" s="10">
        <v>0</v>
      </c>
      <c r="BD2259" s="10">
        <v>0.13135754940711464</v>
      </c>
      <c r="BE2259" s="10">
        <v>23.38</v>
      </c>
      <c r="BF2259" s="10">
        <v>0</v>
      </c>
      <c r="BG2259" s="10">
        <v>0</v>
      </c>
      <c r="BH2259" s="10">
        <v>0</v>
      </c>
      <c r="BI2259" s="10">
        <v>0</v>
      </c>
      <c r="BJ2259" s="10">
        <v>0</v>
      </c>
      <c r="BK2259" s="10">
        <v>0.76237035073409465</v>
      </c>
      <c r="BL2259" s="10">
        <v>3.5382772612374986</v>
      </c>
      <c r="BM2259" s="10">
        <v>1.77E-2</v>
      </c>
      <c r="BN2259" s="10">
        <v>0</v>
      </c>
      <c r="BO2259" s="14">
        <v>27.829705161378708</v>
      </c>
      <c r="BP2259" s="10">
        <v>0</v>
      </c>
      <c r="BQ2259" s="10">
        <v>21.028000000000002</v>
      </c>
      <c r="BR2259" s="10">
        <v>18.169650000000001</v>
      </c>
      <c r="BS2259" s="10">
        <v>1.0743199999999999</v>
      </c>
      <c r="BT2259" s="10">
        <v>2.5877399999999997</v>
      </c>
      <c r="BU2259" s="10">
        <v>1.7524999999999999</v>
      </c>
      <c r="BV2259" s="10">
        <v>0</v>
      </c>
      <c r="BW2259" s="10">
        <v>1.0798293116733968</v>
      </c>
      <c r="BX2259" s="10">
        <v>4.7720000000000002</v>
      </c>
      <c r="BY2259" s="10">
        <v>0</v>
      </c>
      <c r="BZ2259" s="10">
        <v>6.8100000000000005</v>
      </c>
      <c r="CA2259" s="10">
        <v>2.4646999999999997</v>
      </c>
      <c r="CB2259" s="53">
        <v>59.738739311673399</v>
      </c>
    </row>
    <row r="2260" spans="1:80" x14ac:dyDescent="0.25">
      <c r="A2260" s="21" t="s">
        <v>503</v>
      </c>
      <c r="B2260" s="16" t="s">
        <v>4580</v>
      </c>
      <c r="C2260" s="10">
        <v>0.50560000000000005</v>
      </c>
      <c r="D2260" s="10">
        <v>0.37101720544493827</v>
      </c>
      <c r="E2260" s="10">
        <v>2.53E-2</v>
      </c>
      <c r="F2260" s="10">
        <v>0</v>
      </c>
      <c r="G2260" s="10">
        <v>6.0487399999999996</v>
      </c>
      <c r="H2260" s="10">
        <v>2.0199999999999999E-2</v>
      </c>
      <c r="I2260" s="10">
        <v>4.1200000000000001E-2</v>
      </c>
      <c r="J2260" s="10">
        <v>2.391169955740692</v>
      </c>
      <c r="K2260" s="10">
        <v>0.30528640191980183</v>
      </c>
      <c r="L2260" s="10">
        <v>4.2999999999999997E-2</v>
      </c>
      <c r="M2260" s="10">
        <v>3.7400000000000003E-2</v>
      </c>
      <c r="N2260" s="10">
        <v>2.4550000000000002E-2</v>
      </c>
      <c r="O2260" s="14">
        <v>9.8134635631054294</v>
      </c>
      <c r="P2260" s="10">
        <v>0</v>
      </c>
      <c r="Q2260" s="10">
        <v>4.2375682028406274</v>
      </c>
      <c r="R2260" s="10">
        <v>0.11120000000000001</v>
      </c>
      <c r="S2260" s="10">
        <v>7.8600000000000003E-2</v>
      </c>
      <c r="T2260" s="10">
        <v>0</v>
      </c>
      <c r="U2260" s="10">
        <v>1.4500000000000001E-2</v>
      </c>
      <c r="V2260" s="10">
        <v>0.24521512555671371</v>
      </c>
      <c r="W2260" s="10">
        <v>0</v>
      </c>
      <c r="X2260" s="10">
        <v>0.12668331554069262</v>
      </c>
      <c r="Y2260" s="10">
        <v>0</v>
      </c>
      <c r="Z2260" s="10">
        <v>8.4900000000000003E-2</v>
      </c>
      <c r="AA2260" s="10">
        <v>1.0262362953058848</v>
      </c>
      <c r="AB2260" s="14">
        <v>5.9249029392439185</v>
      </c>
      <c r="AC2260" s="10">
        <v>2.6199999999999998E-2</v>
      </c>
      <c r="AD2260" s="10">
        <v>0.18800000000000003</v>
      </c>
      <c r="AE2260" s="10">
        <v>0.73639999999999994</v>
      </c>
      <c r="AF2260" s="10">
        <v>0.30410000000000004</v>
      </c>
      <c r="AG2260" s="10">
        <v>3.6774751903992611E-2</v>
      </c>
      <c r="AH2260" s="10">
        <v>0.24115308385423592</v>
      </c>
      <c r="AI2260" s="10">
        <v>2.4299999999999999E-2</v>
      </c>
      <c r="AJ2260" s="10">
        <v>0.6690140339608166</v>
      </c>
      <c r="AK2260" s="10">
        <v>2.1511500000000003</v>
      </c>
      <c r="AL2260" s="10">
        <v>7.6E-3</v>
      </c>
      <c r="AM2260" s="10">
        <v>1.5721039893793556</v>
      </c>
      <c r="AN2260" s="10">
        <v>1.3256213869821627</v>
      </c>
      <c r="AO2260" s="14">
        <v>7.2824172460805636</v>
      </c>
      <c r="AP2260" s="10">
        <v>1.3975993417866217</v>
      </c>
      <c r="AQ2260" s="10">
        <v>0</v>
      </c>
      <c r="AR2260" s="10">
        <v>1.4054</v>
      </c>
      <c r="AS2260" s="10">
        <v>3.0590564547966839E-2</v>
      </c>
      <c r="AT2260" s="10">
        <v>1.0596816752507452</v>
      </c>
      <c r="AU2260" s="10">
        <v>0.21529999999999999</v>
      </c>
      <c r="AV2260" s="10">
        <v>15.14542</v>
      </c>
      <c r="AW2260" s="10">
        <v>2.0629999999999999E-2</v>
      </c>
      <c r="AX2260" s="10">
        <v>0.21000000000000002</v>
      </c>
      <c r="AY2260" s="10">
        <v>5.5100000000000003E-2</v>
      </c>
      <c r="AZ2260" s="10">
        <v>1.3800000000000002E-2</v>
      </c>
      <c r="BA2260" s="10">
        <v>5.6279999999999997E-2</v>
      </c>
      <c r="BB2260" s="14">
        <v>19.609801581585334</v>
      </c>
      <c r="BC2260" s="10">
        <v>0</v>
      </c>
      <c r="BD2260" s="10">
        <v>2.9205063037657522</v>
      </c>
      <c r="BE2260" s="10">
        <v>0.1764</v>
      </c>
      <c r="BF2260" s="10">
        <v>2.9700000000000004E-2</v>
      </c>
      <c r="BG2260" s="10">
        <v>0.12867000000000001</v>
      </c>
      <c r="BH2260" s="10">
        <v>0.22138624542571361</v>
      </c>
      <c r="BI2260" s="10">
        <v>0.2356</v>
      </c>
      <c r="BJ2260" s="10">
        <v>0.31619999999999998</v>
      </c>
      <c r="BK2260" s="10">
        <v>0.17469999999999997</v>
      </c>
      <c r="BL2260" s="10">
        <v>0.26851898660027823</v>
      </c>
      <c r="BM2260" s="10">
        <v>9.7707432369201488</v>
      </c>
      <c r="BN2260" s="10">
        <v>0.38480000000000003</v>
      </c>
      <c r="BO2260" s="14">
        <v>14.627224772711893</v>
      </c>
      <c r="BP2260" s="10">
        <v>0.44550000000000001</v>
      </c>
      <c r="BQ2260" s="10">
        <v>1.2E-2</v>
      </c>
      <c r="BR2260" s="10">
        <v>0.44956999999999997</v>
      </c>
      <c r="BS2260" s="10">
        <v>3.1667372998012238</v>
      </c>
      <c r="BT2260" s="10">
        <v>0.22628543744731822</v>
      </c>
      <c r="BU2260" s="10">
        <v>1.325449969072753</v>
      </c>
      <c r="BV2260" s="10">
        <v>5.127082226555315E-2</v>
      </c>
      <c r="BW2260" s="10">
        <v>0</v>
      </c>
      <c r="BX2260" s="10">
        <v>4.6515751390782178E-2</v>
      </c>
      <c r="BY2260" s="10">
        <v>0.1169910262565087</v>
      </c>
      <c r="BZ2260" s="10">
        <v>0</v>
      </c>
      <c r="CA2260" s="10">
        <v>1.3263134197658915</v>
      </c>
      <c r="CB2260" s="53">
        <v>7.1666337260000308</v>
      </c>
    </row>
    <row r="2261" spans="1:80" ht="38.25" x14ac:dyDescent="0.25">
      <c r="A2261" s="21" t="s">
        <v>2917</v>
      </c>
      <c r="B2261" s="16" t="s">
        <v>6359</v>
      </c>
      <c r="C2261" s="10">
        <v>0</v>
      </c>
      <c r="D2261" s="10">
        <v>0</v>
      </c>
      <c r="E2261" s="10">
        <v>0</v>
      </c>
      <c r="F2261" s="10">
        <v>0</v>
      </c>
      <c r="G2261" s="10">
        <v>0</v>
      </c>
      <c r="H2261" s="10">
        <v>7.26</v>
      </c>
      <c r="I2261" s="10">
        <v>0</v>
      </c>
      <c r="J2261" s="10">
        <v>0</v>
      </c>
      <c r="K2261" s="10">
        <v>0</v>
      </c>
      <c r="L2261" s="10">
        <v>0</v>
      </c>
      <c r="M2261" s="10">
        <v>16.875</v>
      </c>
      <c r="N2261" s="10">
        <v>0</v>
      </c>
      <c r="O2261" s="14">
        <v>24.134999999999998</v>
      </c>
      <c r="P2261" s="10">
        <v>0</v>
      </c>
      <c r="Q2261" s="10">
        <v>0</v>
      </c>
      <c r="R2261" s="10">
        <v>0</v>
      </c>
      <c r="S2261" s="10">
        <v>0</v>
      </c>
      <c r="T2261" s="10">
        <v>0</v>
      </c>
      <c r="U2261" s="10">
        <v>0</v>
      </c>
      <c r="V2261" s="10">
        <v>0</v>
      </c>
      <c r="W2261" s="10">
        <v>0</v>
      </c>
      <c r="X2261" s="10">
        <v>20</v>
      </c>
      <c r="Y2261" s="10">
        <v>0</v>
      </c>
      <c r="Z2261" s="10">
        <v>2</v>
      </c>
      <c r="AA2261" s="10">
        <v>3.8</v>
      </c>
      <c r="AB2261" s="14">
        <v>25.8</v>
      </c>
      <c r="AC2261" s="10">
        <v>0</v>
      </c>
      <c r="AD2261" s="10">
        <v>0</v>
      </c>
      <c r="AE2261" s="10">
        <v>0</v>
      </c>
      <c r="AF2261" s="10">
        <v>0</v>
      </c>
      <c r="AG2261" s="10">
        <v>0</v>
      </c>
      <c r="AH2261" s="10">
        <v>0</v>
      </c>
      <c r="AI2261" s="10">
        <v>0</v>
      </c>
      <c r="AJ2261" s="10">
        <v>0</v>
      </c>
      <c r="AK2261" s="10">
        <v>0</v>
      </c>
      <c r="AL2261" s="10">
        <v>4.4000000000000004</v>
      </c>
      <c r="AM2261" s="10">
        <v>2.5134999999999996</v>
      </c>
      <c r="AN2261" s="10">
        <v>0</v>
      </c>
      <c r="AO2261" s="14">
        <v>6.9135</v>
      </c>
      <c r="AP2261" s="10">
        <v>2.5135000000000001</v>
      </c>
      <c r="AQ2261" s="10">
        <v>2.5135000000000001</v>
      </c>
      <c r="AR2261" s="10">
        <v>0</v>
      </c>
      <c r="AS2261" s="10">
        <v>2.585</v>
      </c>
      <c r="AT2261" s="10">
        <v>9.1649999999999991</v>
      </c>
      <c r="AU2261" s="10">
        <v>8.4600000000000009</v>
      </c>
      <c r="AV2261" s="10">
        <v>0</v>
      </c>
      <c r="AW2261" s="10">
        <v>5.28</v>
      </c>
      <c r="AX2261" s="10">
        <v>0</v>
      </c>
      <c r="AY2261" s="10">
        <v>0</v>
      </c>
      <c r="AZ2261" s="10">
        <v>0</v>
      </c>
      <c r="BA2261" s="10">
        <v>2.6399999999999997</v>
      </c>
      <c r="BB2261" s="14">
        <v>33.157000000000004</v>
      </c>
      <c r="BC2261" s="10">
        <v>7.59</v>
      </c>
      <c r="BD2261" s="10">
        <v>0</v>
      </c>
      <c r="BE2261" s="10">
        <v>0</v>
      </c>
      <c r="BF2261" s="10">
        <v>0</v>
      </c>
      <c r="BG2261" s="10">
        <v>0</v>
      </c>
      <c r="BH2261" s="10">
        <v>0</v>
      </c>
      <c r="BI2261" s="10">
        <v>0</v>
      </c>
      <c r="BJ2261" s="10">
        <v>0</v>
      </c>
      <c r="BK2261" s="10">
        <v>0</v>
      </c>
      <c r="BL2261" s="10">
        <v>0</v>
      </c>
      <c r="BM2261" s="10">
        <v>1</v>
      </c>
      <c r="BN2261" s="10">
        <v>29.26</v>
      </c>
      <c r="BO2261" s="14">
        <v>37.85</v>
      </c>
      <c r="BP2261" s="10">
        <v>1.45</v>
      </c>
      <c r="BQ2261" s="10">
        <v>13.34</v>
      </c>
      <c r="BR2261" s="10">
        <v>24.28</v>
      </c>
      <c r="BS2261" s="10">
        <v>7.6300000000000008</v>
      </c>
      <c r="BT2261" s="10">
        <v>21.819999999999997</v>
      </c>
      <c r="BU2261" s="10">
        <v>6.18</v>
      </c>
      <c r="BV2261" s="10">
        <v>9.5300000000000011</v>
      </c>
      <c r="BW2261" s="10">
        <v>18.53</v>
      </c>
      <c r="BX2261" s="10">
        <v>8.7270000000000003</v>
      </c>
      <c r="BY2261" s="10">
        <v>15.685</v>
      </c>
      <c r="BZ2261" s="10">
        <v>3.5199999999999996</v>
      </c>
      <c r="CA2261" s="10">
        <v>17.23</v>
      </c>
      <c r="CB2261" s="53">
        <v>147.922</v>
      </c>
    </row>
    <row r="2262" spans="1:80" x14ac:dyDescent="0.25">
      <c r="A2262" s="21" t="s">
        <v>3391</v>
      </c>
      <c r="B2262" s="16" t="s">
        <v>5439</v>
      </c>
      <c r="C2262" s="10">
        <v>0</v>
      </c>
      <c r="D2262" s="10">
        <v>0</v>
      </c>
      <c r="E2262" s="10">
        <v>0</v>
      </c>
      <c r="F2262" s="10">
        <v>0</v>
      </c>
      <c r="G2262" s="10">
        <v>0</v>
      </c>
      <c r="H2262" s="10">
        <v>0</v>
      </c>
      <c r="I2262" s="10">
        <v>0</v>
      </c>
      <c r="J2262" s="10">
        <v>31.428000000000001</v>
      </c>
      <c r="K2262" s="10">
        <v>61.161000000000001</v>
      </c>
      <c r="L2262" s="10">
        <v>14.15</v>
      </c>
      <c r="M2262" s="10">
        <v>78.448000000000008</v>
      </c>
      <c r="N2262" s="10">
        <v>97.001999999999995</v>
      </c>
      <c r="O2262" s="14">
        <v>282.18900000000002</v>
      </c>
      <c r="P2262" s="10">
        <v>48.927000000000014</v>
      </c>
      <c r="Q2262" s="10">
        <v>13.715</v>
      </c>
      <c r="R2262" s="10">
        <v>0</v>
      </c>
      <c r="S2262" s="10">
        <v>11.5</v>
      </c>
      <c r="T2262" s="10">
        <v>48.4</v>
      </c>
      <c r="U2262" s="10">
        <v>87.954999999999998</v>
      </c>
      <c r="V2262" s="10">
        <v>61.5</v>
      </c>
      <c r="W2262" s="10">
        <v>13.4</v>
      </c>
      <c r="X2262" s="10">
        <v>0</v>
      </c>
      <c r="Y2262" s="10">
        <v>40.5</v>
      </c>
      <c r="Z2262" s="10">
        <v>34</v>
      </c>
      <c r="AA2262" s="10">
        <v>0</v>
      </c>
      <c r="AB2262" s="14">
        <v>359.89699999999999</v>
      </c>
      <c r="AC2262" s="10">
        <v>24</v>
      </c>
      <c r="AD2262" s="10">
        <v>0</v>
      </c>
      <c r="AE2262" s="10">
        <v>223.3</v>
      </c>
      <c r="AF2262" s="10">
        <v>100.2</v>
      </c>
      <c r="AG2262" s="10">
        <v>0</v>
      </c>
      <c r="AH2262" s="10">
        <v>16.145</v>
      </c>
      <c r="AI2262" s="10">
        <v>0</v>
      </c>
      <c r="AJ2262" s="10">
        <v>0</v>
      </c>
      <c r="AK2262" s="10">
        <v>0</v>
      </c>
      <c r="AL2262" s="10">
        <v>1.82</v>
      </c>
      <c r="AM2262" s="10">
        <v>0</v>
      </c>
      <c r="AN2262" s="10">
        <v>0</v>
      </c>
      <c r="AO2262" s="14">
        <v>365.46499999999997</v>
      </c>
      <c r="AP2262" s="10">
        <v>0</v>
      </c>
      <c r="AQ2262" s="10">
        <v>0</v>
      </c>
      <c r="AR2262" s="10">
        <v>0</v>
      </c>
      <c r="AS2262" s="10">
        <v>68.3</v>
      </c>
      <c r="AT2262" s="10">
        <v>0</v>
      </c>
      <c r="AU2262" s="10">
        <v>0</v>
      </c>
      <c r="AV2262" s="10">
        <v>10.1</v>
      </c>
      <c r="AW2262" s="10">
        <v>0</v>
      </c>
      <c r="AX2262" s="10">
        <v>0</v>
      </c>
      <c r="AY2262" s="10">
        <v>6.81</v>
      </c>
      <c r="AZ2262" s="10">
        <v>0</v>
      </c>
      <c r="BA2262" s="10">
        <v>28.07</v>
      </c>
      <c r="BB2262" s="14">
        <v>113.28</v>
      </c>
      <c r="BC2262" s="10">
        <v>0</v>
      </c>
      <c r="BD2262" s="10">
        <v>0</v>
      </c>
      <c r="BE2262" s="10">
        <v>0</v>
      </c>
      <c r="BF2262" s="10">
        <v>85.734001123174835</v>
      </c>
      <c r="BG2262" s="10">
        <v>128.25</v>
      </c>
      <c r="BH2262" s="10">
        <v>0</v>
      </c>
      <c r="BI2262" s="10">
        <v>96.015000000000001</v>
      </c>
      <c r="BJ2262" s="10">
        <v>112.16800000000001</v>
      </c>
      <c r="BK2262" s="10">
        <v>343.82648720017602</v>
      </c>
      <c r="BL2262" s="10">
        <v>176</v>
      </c>
      <c r="BM2262" s="10">
        <v>114</v>
      </c>
      <c r="BN2262" s="10">
        <v>0</v>
      </c>
      <c r="BO2262" s="14">
        <v>1055.9934883233509</v>
      </c>
      <c r="BP2262" s="10">
        <v>0</v>
      </c>
      <c r="BQ2262" s="10">
        <v>0</v>
      </c>
      <c r="BR2262" s="10">
        <v>0</v>
      </c>
      <c r="BS2262" s="10">
        <v>0</v>
      </c>
      <c r="BT2262" s="10">
        <v>0</v>
      </c>
      <c r="BU2262" s="10">
        <v>0</v>
      </c>
      <c r="BV2262" s="10">
        <v>0</v>
      </c>
      <c r="BW2262" s="10">
        <v>0</v>
      </c>
      <c r="BX2262" s="10">
        <v>0</v>
      </c>
      <c r="BY2262" s="10">
        <v>0</v>
      </c>
      <c r="BZ2262" s="10">
        <v>0</v>
      </c>
      <c r="CA2262" s="10">
        <v>0</v>
      </c>
      <c r="CB2262" s="53">
        <v>0</v>
      </c>
    </row>
    <row r="2263" spans="1:80" x14ac:dyDescent="0.25">
      <c r="A2263" s="21" t="s">
        <v>1486</v>
      </c>
      <c r="B2263" s="16" t="s">
        <v>5440</v>
      </c>
      <c r="C2263" s="10">
        <v>0</v>
      </c>
      <c r="D2263" s="10">
        <v>0</v>
      </c>
      <c r="E2263" s="10">
        <v>0</v>
      </c>
      <c r="F2263" s="10">
        <v>0</v>
      </c>
      <c r="G2263" s="10">
        <v>0</v>
      </c>
      <c r="H2263" s="10">
        <v>0</v>
      </c>
      <c r="I2263" s="10">
        <v>0</v>
      </c>
      <c r="J2263" s="10">
        <v>0</v>
      </c>
      <c r="K2263" s="10">
        <v>0</v>
      </c>
      <c r="L2263" s="10">
        <v>0</v>
      </c>
      <c r="M2263" s="10">
        <v>0</v>
      </c>
      <c r="N2263" s="10">
        <v>0</v>
      </c>
      <c r="O2263" s="14">
        <v>0</v>
      </c>
      <c r="P2263" s="10">
        <v>0</v>
      </c>
      <c r="Q2263" s="10">
        <v>0</v>
      </c>
      <c r="R2263" s="10">
        <v>0.60966999999999993</v>
      </c>
      <c r="S2263" s="10">
        <v>0</v>
      </c>
      <c r="T2263" s="10">
        <v>0</v>
      </c>
      <c r="U2263" s="10">
        <v>0</v>
      </c>
      <c r="V2263" s="10">
        <v>0</v>
      </c>
      <c r="W2263" s="10">
        <v>0</v>
      </c>
      <c r="X2263" s="10">
        <v>0</v>
      </c>
      <c r="Y2263" s="10">
        <v>0</v>
      </c>
      <c r="Z2263" s="10">
        <v>0</v>
      </c>
      <c r="AA2263" s="10">
        <v>0</v>
      </c>
      <c r="AB2263" s="14">
        <v>0.60966999999999993</v>
      </c>
      <c r="AC2263" s="10">
        <v>0</v>
      </c>
      <c r="AD2263" s="10">
        <v>4.4681999999999995</v>
      </c>
      <c r="AE2263" s="10">
        <v>0</v>
      </c>
      <c r="AF2263" s="10">
        <v>0</v>
      </c>
      <c r="AG2263" s="10">
        <v>0</v>
      </c>
      <c r="AH2263" s="10">
        <v>0</v>
      </c>
      <c r="AI2263" s="10">
        <v>0</v>
      </c>
      <c r="AJ2263" s="10">
        <v>0</v>
      </c>
      <c r="AK2263" s="10">
        <v>0</v>
      </c>
      <c r="AL2263" s="10">
        <v>5.5</v>
      </c>
      <c r="AM2263" s="10">
        <v>0</v>
      </c>
      <c r="AN2263" s="10">
        <v>0</v>
      </c>
      <c r="AO2263" s="14">
        <v>9.9681999999999995</v>
      </c>
      <c r="AP2263" s="10">
        <v>0</v>
      </c>
      <c r="AQ2263" s="10">
        <v>0</v>
      </c>
      <c r="AR2263" s="10">
        <v>0</v>
      </c>
      <c r="AS2263" s="10">
        <v>0</v>
      </c>
      <c r="AT2263" s="10">
        <v>0</v>
      </c>
      <c r="AU2263" s="10">
        <v>0</v>
      </c>
      <c r="AV2263" s="10">
        <v>0</v>
      </c>
      <c r="AW2263" s="10">
        <v>0</v>
      </c>
      <c r="AX2263" s="10">
        <v>0</v>
      </c>
      <c r="AY2263" s="10">
        <v>0</v>
      </c>
      <c r="AZ2263" s="10">
        <v>0</v>
      </c>
      <c r="BA2263" s="10">
        <v>0</v>
      </c>
      <c r="BB2263" s="14">
        <v>0</v>
      </c>
      <c r="BC2263" s="10">
        <v>0</v>
      </c>
      <c r="BD2263" s="10">
        <v>0</v>
      </c>
      <c r="BE2263" s="10">
        <v>0</v>
      </c>
      <c r="BF2263" s="10">
        <v>0</v>
      </c>
      <c r="BG2263" s="10">
        <v>0</v>
      </c>
      <c r="BH2263" s="10">
        <v>0</v>
      </c>
      <c r="BI2263" s="10">
        <v>13.803940000000001</v>
      </c>
      <c r="BJ2263" s="10">
        <v>0</v>
      </c>
      <c r="BK2263" s="10">
        <v>0</v>
      </c>
      <c r="BL2263" s="10">
        <v>0</v>
      </c>
      <c r="BM2263" s="10">
        <v>0</v>
      </c>
      <c r="BN2263" s="10">
        <v>0</v>
      </c>
      <c r="BO2263" s="14">
        <v>13.803940000000001</v>
      </c>
      <c r="BP2263" s="10">
        <v>0</v>
      </c>
      <c r="BQ2263" s="10">
        <v>0</v>
      </c>
      <c r="BR2263" s="10">
        <v>0</v>
      </c>
      <c r="BS2263" s="10">
        <v>0</v>
      </c>
      <c r="BT2263" s="10">
        <v>0</v>
      </c>
      <c r="BU2263" s="10">
        <v>0</v>
      </c>
      <c r="BV2263" s="10">
        <v>0</v>
      </c>
      <c r="BW2263" s="10">
        <v>0</v>
      </c>
      <c r="BX2263" s="10">
        <v>0</v>
      </c>
      <c r="BY2263" s="10">
        <v>0</v>
      </c>
      <c r="BZ2263" s="10">
        <v>0</v>
      </c>
      <c r="CA2263" s="10">
        <v>0</v>
      </c>
      <c r="CB2263" s="53">
        <v>0</v>
      </c>
    </row>
    <row r="2264" spans="1:80" x14ac:dyDescent="0.25">
      <c r="A2264" s="21" t="s">
        <v>504</v>
      </c>
      <c r="B2264" s="16" t="s">
        <v>4581</v>
      </c>
      <c r="C2264" s="10">
        <v>7925.8970000000008</v>
      </c>
      <c r="D2264" s="10">
        <v>7303.0365399999991</v>
      </c>
      <c r="E2264" s="10">
        <v>4584.4237800000001</v>
      </c>
      <c r="F2264" s="10">
        <v>9638.7799999999988</v>
      </c>
      <c r="G2264" s="10">
        <v>7463.8995999999997</v>
      </c>
      <c r="H2264" s="10">
        <v>7970.1929999999993</v>
      </c>
      <c r="I2264" s="10">
        <v>6073.7829999999994</v>
      </c>
      <c r="J2264" s="10">
        <v>8956.7049999999999</v>
      </c>
      <c r="K2264" s="10">
        <v>9492.3298817272753</v>
      </c>
      <c r="L2264" s="10">
        <v>9145.0365761805297</v>
      </c>
      <c r="M2264" s="10">
        <v>8381.0700000000015</v>
      </c>
      <c r="N2264" s="10">
        <v>11839.786628550704</v>
      </c>
      <c r="O2264" s="14">
        <v>98774.94100645851</v>
      </c>
      <c r="P2264" s="10">
        <v>2794.6260000000002</v>
      </c>
      <c r="Q2264" s="10">
        <v>6417.4560000000001</v>
      </c>
      <c r="R2264" s="10">
        <v>5860.4924334513598</v>
      </c>
      <c r="S2264" s="10">
        <v>4286.7219999999998</v>
      </c>
      <c r="T2264" s="10">
        <v>5967.7179999999998</v>
      </c>
      <c r="U2264" s="10">
        <v>4831.6959999999999</v>
      </c>
      <c r="V2264" s="10">
        <v>7321.8418750520477</v>
      </c>
      <c r="W2264" s="10">
        <v>5912.9560000000001</v>
      </c>
      <c r="X2264" s="10">
        <v>4925.0730000000003</v>
      </c>
      <c r="Y2264" s="10">
        <v>5792.8539999999994</v>
      </c>
      <c r="Z2264" s="10">
        <v>4968.1210000000001</v>
      </c>
      <c r="AA2264" s="10">
        <v>6040.6280000000006</v>
      </c>
      <c r="AB2264" s="14">
        <v>65120.184308503405</v>
      </c>
      <c r="AC2264" s="10">
        <v>6712.9750000000004</v>
      </c>
      <c r="AD2264" s="10">
        <v>6758.8408693290348</v>
      </c>
      <c r="AE2264" s="10">
        <v>8066.6000539274364</v>
      </c>
      <c r="AF2264" s="10">
        <v>6718.9310000000005</v>
      </c>
      <c r="AG2264" s="10">
        <v>7037.7979999999998</v>
      </c>
      <c r="AH2264" s="10">
        <v>8702.76404</v>
      </c>
      <c r="AI2264" s="10">
        <v>6641.402</v>
      </c>
      <c r="AJ2264" s="10">
        <v>7154.6450000000004</v>
      </c>
      <c r="AK2264" s="10">
        <v>5432.3469999999998</v>
      </c>
      <c r="AL2264" s="10">
        <v>6982.1479999999983</v>
      </c>
      <c r="AM2264" s="10">
        <v>6192.9160000000002</v>
      </c>
      <c r="AN2264" s="10">
        <v>6049.3180000000002</v>
      </c>
      <c r="AO2264" s="14">
        <v>82450.68496325647</v>
      </c>
      <c r="AP2264" s="10">
        <v>9973.3153000000002</v>
      </c>
      <c r="AQ2264" s="10">
        <v>6373.4319999999998</v>
      </c>
      <c r="AR2264" s="10">
        <v>7766.7639899999995</v>
      </c>
      <c r="AS2264" s="10">
        <v>7416.0360000000001</v>
      </c>
      <c r="AT2264" s="10">
        <v>6712.8600000000006</v>
      </c>
      <c r="AU2264" s="10">
        <v>6983.4170000000004</v>
      </c>
      <c r="AV2264" s="10">
        <v>6861.0169999999998</v>
      </c>
      <c r="AW2264" s="10">
        <v>5625.5460000000003</v>
      </c>
      <c r="AX2264" s="10">
        <v>5669.773000000001</v>
      </c>
      <c r="AY2264" s="10">
        <v>7281.1708899999994</v>
      </c>
      <c r="AZ2264" s="10">
        <v>9920.7832799999996</v>
      </c>
      <c r="BA2264" s="10">
        <v>8370.5660000000007</v>
      </c>
      <c r="BB2264" s="14">
        <v>88954.680460000018</v>
      </c>
      <c r="BC2264" s="10">
        <v>7079.1960399999998</v>
      </c>
      <c r="BD2264" s="10">
        <v>6942.1810000000005</v>
      </c>
      <c r="BE2264" s="10">
        <v>7477.1965</v>
      </c>
      <c r="BF2264" s="10">
        <v>9936.8059999999987</v>
      </c>
      <c r="BG2264" s="10">
        <v>9959.2826000000005</v>
      </c>
      <c r="BH2264" s="10">
        <v>8531.6759999999995</v>
      </c>
      <c r="BI2264" s="10">
        <v>8422.0696800000005</v>
      </c>
      <c r="BJ2264" s="10">
        <v>8542.6769999999997</v>
      </c>
      <c r="BK2264" s="10">
        <v>9327.6811545730288</v>
      </c>
      <c r="BL2264" s="10">
        <v>9552.3991100000003</v>
      </c>
      <c r="BM2264" s="10">
        <v>10386.852789999999</v>
      </c>
      <c r="BN2264" s="10">
        <v>8541.3781799999997</v>
      </c>
      <c r="BO2264" s="14">
        <v>104699.39605457302</v>
      </c>
      <c r="BP2264" s="10">
        <v>10368.14227</v>
      </c>
      <c r="BQ2264" s="10">
        <v>9441.7520000000004</v>
      </c>
      <c r="BR2264" s="10">
        <v>7988.8329569120287</v>
      </c>
      <c r="BS2264" s="10">
        <v>10710.368619999999</v>
      </c>
      <c r="BT2264" s="10">
        <v>8620.1899999999987</v>
      </c>
      <c r="BU2264" s="10">
        <v>12184.103880000001</v>
      </c>
      <c r="BV2264" s="10">
        <v>9147.7964911129129</v>
      </c>
      <c r="BW2264" s="10">
        <v>7645.7150000000001</v>
      </c>
      <c r="BX2264" s="10">
        <v>10295.46464</v>
      </c>
      <c r="BY2264" s="10">
        <v>11557.3531</v>
      </c>
      <c r="BZ2264" s="10">
        <v>10064.717000000001</v>
      </c>
      <c r="CA2264" s="10">
        <v>14324.74541</v>
      </c>
      <c r="CB2264" s="53">
        <v>122349.18136802496</v>
      </c>
    </row>
    <row r="2265" spans="1:80" ht="25.5" x14ac:dyDescent="0.25">
      <c r="A2265" s="21" t="s">
        <v>2918</v>
      </c>
      <c r="B2265" s="16" t="s">
        <v>6360</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0</v>
      </c>
      <c r="AN2265" s="10">
        <v>7.4749999999999996</v>
      </c>
      <c r="AO2265" s="14">
        <v>7.4749999999999996</v>
      </c>
      <c r="AP2265" s="10">
        <v>3.835</v>
      </c>
      <c r="AQ2265" s="10">
        <v>0</v>
      </c>
      <c r="AR2265" s="10">
        <v>0</v>
      </c>
      <c r="AS2265" s="10">
        <v>6.8559999999999999</v>
      </c>
      <c r="AT2265" s="10">
        <v>0</v>
      </c>
      <c r="AU2265" s="10">
        <v>0</v>
      </c>
      <c r="AV2265" s="10">
        <v>0</v>
      </c>
      <c r="AW2265" s="10">
        <v>0</v>
      </c>
      <c r="AX2265" s="10">
        <v>10.725</v>
      </c>
      <c r="AY2265" s="10">
        <v>3</v>
      </c>
      <c r="AZ2265" s="10">
        <v>0</v>
      </c>
      <c r="BA2265" s="10">
        <v>0</v>
      </c>
      <c r="BB2265" s="14">
        <v>24.415999999999997</v>
      </c>
      <c r="BC2265" s="10">
        <v>0</v>
      </c>
      <c r="BD2265" s="10">
        <v>0</v>
      </c>
      <c r="BE2265" s="10">
        <v>16.137</v>
      </c>
      <c r="BF2265" s="10">
        <v>0</v>
      </c>
      <c r="BG2265" s="10">
        <v>0</v>
      </c>
      <c r="BH2265" s="10">
        <v>85.643000000000001</v>
      </c>
      <c r="BI2265" s="10">
        <v>0</v>
      </c>
      <c r="BJ2265" s="10">
        <v>0</v>
      </c>
      <c r="BK2265" s="10">
        <v>0</v>
      </c>
      <c r="BL2265" s="10">
        <v>0</v>
      </c>
      <c r="BM2265" s="10">
        <v>0</v>
      </c>
      <c r="BN2265" s="10">
        <v>0</v>
      </c>
      <c r="BO2265" s="14">
        <v>101.78</v>
      </c>
      <c r="BP2265" s="10">
        <v>21.5</v>
      </c>
      <c r="BQ2265" s="10">
        <v>79</v>
      </c>
      <c r="BR2265" s="10">
        <v>103</v>
      </c>
      <c r="BS2265" s="10">
        <v>19.5</v>
      </c>
      <c r="BT2265" s="10">
        <v>74</v>
      </c>
      <c r="BU2265" s="10">
        <v>44.5</v>
      </c>
      <c r="BV2265" s="10">
        <v>43.5</v>
      </c>
      <c r="BW2265" s="10">
        <v>0</v>
      </c>
      <c r="BX2265" s="10">
        <v>218</v>
      </c>
      <c r="BY2265" s="10">
        <v>224.244</v>
      </c>
      <c r="BZ2265" s="10">
        <v>32</v>
      </c>
      <c r="CA2265" s="10">
        <v>469</v>
      </c>
      <c r="CB2265" s="53">
        <v>1328.2440000000001</v>
      </c>
    </row>
    <row r="2266" spans="1:80" x14ac:dyDescent="0.25">
      <c r="A2266" s="21" t="s">
        <v>3447</v>
      </c>
      <c r="B2266" s="16" t="s">
        <v>4582</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0</v>
      </c>
      <c r="AA2266" s="10">
        <v>0</v>
      </c>
      <c r="AB2266" s="14">
        <v>0</v>
      </c>
      <c r="AC2266" s="10">
        <v>0</v>
      </c>
      <c r="AD2266" s="10">
        <v>0</v>
      </c>
      <c r="AE2266" s="10">
        <v>0</v>
      </c>
      <c r="AF2266" s="10">
        <v>0</v>
      </c>
      <c r="AG2266" s="10">
        <v>0</v>
      </c>
      <c r="AH2266" s="10">
        <v>0</v>
      </c>
      <c r="AI2266" s="10">
        <v>0</v>
      </c>
      <c r="AJ2266" s="10">
        <v>0</v>
      </c>
      <c r="AK2266" s="10">
        <v>0</v>
      </c>
      <c r="AL2266" s="10">
        <v>0</v>
      </c>
      <c r="AM2266" s="10">
        <v>290.44370000000004</v>
      </c>
      <c r="AN2266" s="10">
        <v>0</v>
      </c>
      <c r="AO2266" s="14">
        <v>290.44370000000004</v>
      </c>
      <c r="AP2266" s="10">
        <v>0</v>
      </c>
      <c r="AQ2266" s="10">
        <v>85.393231053853654</v>
      </c>
      <c r="AR2266" s="10">
        <v>0</v>
      </c>
      <c r="AS2266" s="10">
        <v>0</v>
      </c>
      <c r="AT2266" s="10">
        <v>0</v>
      </c>
      <c r="AU2266" s="10">
        <v>0</v>
      </c>
      <c r="AV2266" s="10">
        <v>0</v>
      </c>
      <c r="AW2266" s="10">
        <v>0</v>
      </c>
      <c r="AX2266" s="10">
        <v>0</v>
      </c>
      <c r="AY2266" s="10">
        <v>0</v>
      </c>
      <c r="AZ2266" s="10">
        <v>0</v>
      </c>
      <c r="BA2266" s="10">
        <v>0</v>
      </c>
      <c r="BB2266" s="14">
        <v>85.393231053853654</v>
      </c>
      <c r="BC2266" s="10">
        <v>0</v>
      </c>
      <c r="BD2266" s="10">
        <v>0</v>
      </c>
      <c r="BE2266" s="10">
        <v>0</v>
      </c>
      <c r="BF2266" s="10">
        <v>0</v>
      </c>
      <c r="BG2266" s="10">
        <v>0</v>
      </c>
      <c r="BH2266" s="10">
        <v>0</v>
      </c>
      <c r="BI2266" s="10">
        <v>0</v>
      </c>
      <c r="BJ2266" s="10">
        <v>0</v>
      </c>
      <c r="BK2266" s="10">
        <v>0</v>
      </c>
      <c r="BL2266" s="10">
        <v>0</v>
      </c>
      <c r="BM2266" s="10">
        <v>0</v>
      </c>
      <c r="BN2266" s="10">
        <v>0</v>
      </c>
      <c r="BO2266" s="14">
        <v>0</v>
      </c>
      <c r="BP2266" s="10">
        <v>96.714590604026796</v>
      </c>
      <c r="BQ2266" s="10">
        <v>59.375840233111845</v>
      </c>
      <c r="BR2266" s="10">
        <v>0</v>
      </c>
      <c r="BS2266" s="10">
        <v>0</v>
      </c>
      <c r="BT2266" s="10">
        <v>0</v>
      </c>
      <c r="BU2266" s="10">
        <v>0</v>
      </c>
      <c r="BV2266" s="10">
        <v>0</v>
      </c>
      <c r="BW2266" s="10">
        <v>0</v>
      </c>
      <c r="BX2266" s="10">
        <v>89.816297704342759</v>
      </c>
      <c r="BY2266" s="10">
        <v>0</v>
      </c>
      <c r="BZ2266" s="10">
        <v>3669.2489799999998</v>
      </c>
      <c r="CA2266" s="10">
        <v>356.0958</v>
      </c>
      <c r="CB2266" s="53">
        <v>4271.2515085414807</v>
      </c>
    </row>
    <row r="2267" spans="1:80" ht="25.5" x14ac:dyDescent="0.25">
      <c r="A2267" s="21" t="s">
        <v>1190</v>
      </c>
      <c r="B2267" s="16" t="s">
        <v>6361</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49.143840233573627</v>
      </c>
      <c r="AA2267" s="10">
        <v>90.135466391433383</v>
      </c>
      <c r="AB2267" s="14">
        <v>139.279306625007</v>
      </c>
      <c r="AC2267" s="10">
        <v>0</v>
      </c>
      <c r="AD2267" s="10">
        <v>0</v>
      </c>
      <c r="AE2267" s="10">
        <v>0</v>
      </c>
      <c r="AF2267" s="10">
        <v>77.660006550933502</v>
      </c>
      <c r="AG2267" s="10">
        <v>0</v>
      </c>
      <c r="AH2267" s="10">
        <v>34.073279999999997</v>
      </c>
      <c r="AI2267" s="10">
        <v>0</v>
      </c>
      <c r="AJ2267" s="10">
        <v>0</v>
      </c>
      <c r="AK2267" s="10">
        <v>0</v>
      </c>
      <c r="AL2267" s="10">
        <v>0</v>
      </c>
      <c r="AM2267" s="10">
        <v>0</v>
      </c>
      <c r="AN2267" s="10">
        <v>0</v>
      </c>
      <c r="AO2267" s="14">
        <v>111.7332865509335</v>
      </c>
      <c r="AP2267" s="10">
        <v>0</v>
      </c>
      <c r="AQ2267" s="10">
        <v>0</v>
      </c>
      <c r="AR2267" s="10">
        <v>0</v>
      </c>
      <c r="AS2267" s="10">
        <v>0</v>
      </c>
      <c r="AT2267" s="10">
        <v>97.39832912988652</v>
      </c>
      <c r="AU2267" s="10">
        <v>0</v>
      </c>
      <c r="AV2267" s="10">
        <v>0</v>
      </c>
      <c r="AW2267" s="10">
        <v>0</v>
      </c>
      <c r="AX2267" s="10">
        <v>0</v>
      </c>
      <c r="AY2267" s="10">
        <v>0</v>
      </c>
      <c r="AZ2267" s="10">
        <v>0</v>
      </c>
      <c r="BA2267" s="10">
        <v>89.897329243659726</v>
      </c>
      <c r="BB2267" s="14">
        <v>187.29565837354625</v>
      </c>
      <c r="BC2267" s="10">
        <v>0</v>
      </c>
      <c r="BD2267" s="10">
        <v>0</v>
      </c>
      <c r="BE2267" s="10">
        <v>180</v>
      </c>
      <c r="BF2267" s="10">
        <v>0</v>
      </c>
      <c r="BG2267" s="10">
        <v>0</v>
      </c>
      <c r="BH2267" s="10">
        <v>79.595085889789644</v>
      </c>
      <c r="BI2267" s="10">
        <v>0</v>
      </c>
      <c r="BJ2267" s="10">
        <v>0</v>
      </c>
      <c r="BK2267" s="10">
        <v>0</v>
      </c>
      <c r="BL2267" s="10">
        <v>0</v>
      </c>
      <c r="BM2267" s="10">
        <v>0</v>
      </c>
      <c r="BN2267" s="10">
        <v>0</v>
      </c>
      <c r="BO2267" s="14">
        <v>259.59508588978963</v>
      </c>
      <c r="BP2267" s="10">
        <v>92.771567179919828</v>
      </c>
      <c r="BQ2267" s="10">
        <v>0</v>
      </c>
      <c r="BR2267" s="10">
        <v>0</v>
      </c>
      <c r="BS2267" s="10">
        <v>0</v>
      </c>
      <c r="BT2267" s="10">
        <v>0</v>
      </c>
      <c r="BU2267" s="10">
        <v>0</v>
      </c>
      <c r="BV2267" s="10">
        <v>0</v>
      </c>
      <c r="BW2267" s="10">
        <v>0</v>
      </c>
      <c r="BX2267" s="10">
        <v>145.83797224077787</v>
      </c>
      <c r="BY2267" s="10">
        <v>0</v>
      </c>
      <c r="BZ2267" s="10">
        <v>0</v>
      </c>
      <c r="CA2267" s="10">
        <v>118.81932975374929</v>
      </c>
      <c r="CB2267" s="53">
        <v>357.42886917444696</v>
      </c>
    </row>
    <row r="2268" spans="1:80" ht="38.25" x14ac:dyDescent="0.25">
      <c r="A2268" s="21" t="s">
        <v>505</v>
      </c>
      <c r="B2268" s="16" t="s">
        <v>7502</v>
      </c>
      <c r="C2268" s="10">
        <v>607.62304827008927</v>
      </c>
      <c r="D2268" s="10">
        <v>1069.6118087023774</v>
      </c>
      <c r="E2268" s="10">
        <v>571.4630457531523</v>
      </c>
      <c r="F2268" s="10">
        <v>0</v>
      </c>
      <c r="G2268" s="10">
        <v>529.29999999999995</v>
      </c>
      <c r="H2268" s="10">
        <v>437.08</v>
      </c>
      <c r="I2268" s="10">
        <v>1280.9548476277885</v>
      </c>
      <c r="J2268" s="10">
        <v>1062.1714935143848</v>
      </c>
      <c r="K2268" s="10">
        <v>981.48781289497424</v>
      </c>
      <c r="L2268" s="10">
        <v>1272.9754134168447</v>
      </c>
      <c r="M2268" s="10">
        <v>1359.6520793577147</v>
      </c>
      <c r="N2268" s="10">
        <v>1901.7943119672827</v>
      </c>
      <c r="O2268" s="14">
        <v>11074.113861504607</v>
      </c>
      <c r="P2268" s="10">
        <v>913.82807548209553</v>
      </c>
      <c r="Q2268" s="10">
        <v>1794.7985927583522</v>
      </c>
      <c r="R2268" s="10">
        <v>3608.2425060660385</v>
      </c>
      <c r="S2268" s="10">
        <v>2438.3095757889073</v>
      </c>
      <c r="T2268" s="10">
        <v>2582.1857028264776</v>
      </c>
      <c r="U2268" s="10">
        <v>1755.7804879728387</v>
      </c>
      <c r="V2268" s="10">
        <v>2595.8151534122535</v>
      </c>
      <c r="W2268" s="10">
        <v>874.8</v>
      </c>
      <c r="X2268" s="10">
        <v>917.96196289386035</v>
      </c>
      <c r="Y2268" s="10">
        <v>1322.2214423621199</v>
      </c>
      <c r="Z2268" s="10">
        <v>884.24937152968664</v>
      </c>
      <c r="AA2268" s="10">
        <v>666.97795123209903</v>
      </c>
      <c r="AB2268" s="14">
        <v>20355.170822324733</v>
      </c>
      <c r="AC2268" s="10">
        <v>659.48423689736103</v>
      </c>
      <c r="AD2268" s="10">
        <v>434.84113568482462</v>
      </c>
      <c r="AE2268" s="10">
        <v>2630.8719257894177</v>
      </c>
      <c r="AF2268" s="10">
        <v>2038.3235564246847</v>
      </c>
      <c r="AG2268" s="10">
        <v>190.66600791544414</v>
      </c>
      <c r="AH2268" s="10">
        <v>929.86646854709829</v>
      </c>
      <c r="AI2268" s="10">
        <v>0</v>
      </c>
      <c r="AJ2268" s="10">
        <v>0</v>
      </c>
      <c r="AK2268" s="10">
        <v>0</v>
      </c>
      <c r="AL2268" s="10">
        <v>0</v>
      </c>
      <c r="AM2268" s="10">
        <v>0</v>
      </c>
      <c r="AN2268" s="10">
        <v>0</v>
      </c>
      <c r="AO2268" s="14">
        <v>6884.0533312588313</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87.795000000000002</v>
      </c>
      <c r="BH2268" s="10">
        <v>0</v>
      </c>
      <c r="BI2268" s="10">
        <v>0</v>
      </c>
      <c r="BJ2268" s="10">
        <v>0</v>
      </c>
      <c r="BK2268" s="10">
        <v>0</v>
      </c>
      <c r="BL2268" s="10">
        <v>0</v>
      </c>
      <c r="BM2268" s="10">
        <v>0</v>
      </c>
      <c r="BN2268" s="10">
        <v>0</v>
      </c>
      <c r="BO2268" s="14">
        <v>87.795000000000002</v>
      </c>
      <c r="BP2268" s="10">
        <v>0</v>
      </c>
      <c r="BQ2268" s="10">
        <v>0</v>
      </c>
      <c r="BR2268" s="10">
        <v>0</v>
      </c>
      <c r="BS2268" s="10">
        <v>0</v>
      </c>
      <c r="BT2268" s="10">
        <v>0</v>
      </c>
      <c r="BU2268" s="10">
        <v>0</v>
      </c>
      <c r="BV2268" s="10">
        <v>0</v>
      </c>
      <c r="BW2268" s="10">
        <v>0</v>
      </c>
      <c r="BX2268" s="10">
        <v>0</v>
      </c>
      <c r="BY2268" s="10">
        <v>0</v>
      </c>
      <c r="BZ2268" s="10">
        <v>0</v>
      </c>
      <c r="CA2268" s="10">
        <v>0</v>
      </c>
      <c r="CB2268" s="53">
        <v>0</v>
      </c>
    </row>
    <row r="2269" spans="1:80" ht="51" x14ac:dyDescent="0.25">
      <c r="A2269" s="21" t="s">
        <v>506</v>
      </c>
      <c r="B2269" s="16" t="s">
        <v>7503</v>
      </c>
      <c r="C2269" s="10">
        <v>973.38851521031415</v>
      </c>
      <c r="D2269" s="10">
        <v>491.91415978067801</v>
      </c>
      <c r="E2269" s="10">
        <v>665.2106990682081</v>
      </c>
      <c r="F2269" s="10">
        <v>25.324087614445581</v>
      </c>
      <c r="G2269" s="10">
        <v>159.4419658518089</v>
      </c>
      <c r="H2269" s="10">
        <v>42.181668577042743</v>
      </c>
      <c r="I2269" s="10">
        <v>1015.9525108262421</v>
      </c>
      <c r="J2269" s="10">
        <v>481.12036559179978</v>
      </c>
      <c r="K2269" s="10">
        <v>348.36863151129893</v>
      </c>
      <c r="L2269" s="10">
        <v>335.86368332508732</v>
      </c>
      <c r="M2269" s="10">
        <v>598.35341468613387</v>
      </c>
      <c r="N2269" s="10">
        <v>638.09967596619572</v>
      </c>
      <c r="O2269" s="14">
        <v>5775.2193780092557</v>
      </c>
      <c r="P2269" s="10">
        <v>1037.4505740700449</v>
      </c>
      <c r="Q2269" s="10">
        <v>901.8171697950271</v>
      </c>
      <c r="R2269" s="10">
        <v>1879.8243399964049</v>
      </c>
      <c r="S2269" s="10">
        <v>2080.6228746108209</v>
      </c>
      <c r="T2269" s="10">
        <v>1434.942009747396</v>
      </c>
      <c r="U2269" s="10">
        <v>898.2104991316985</v>
      </c>
      <c r="V2269" s="10">
        <v>766.68090121186106</v>
      </c>
      <c r="W2269" s="10">
        <v>887.72627462444984</v>
      </c>
      <c r="X2269" s="10">
        <v>233.20384847058421</v>
      </c>
      <c r="Y2269" s="10">
        <v>301.41602636074083</v>
      </c>
      <c r="Z2269" s="10">
        <v>220.40295875280151</v>
      </c>
      <c r="AA2269" s="10">
        <v>110.5464960401532</v>
      </c>
      <c r="AB2269" s="14">
        <v>10752.843972811985</v>
      </c>
      <c r="AC2269" s="10">
        <v>1190.0683422684338</v>
      </c>
      <c r="AD2269" s="10">
        <v>1231.3139911784426</v>
      </c>
      <c r="AE2269" s="10">
        <v>0</v>
      </c>
      <c r="AF2269" s="10">
        <v>0</v>
      </c>
      <c r="AG2269" s="10">
        <v>1183.4175017228702</v>
      </c>
      <c r="AH2269" s="10">
        <v>0</v>
      </c>
      <c r="AI2269" s="10">
        <v>1391.0752634372623</v>
      </c>
      <c r="AJ2269" s="10">
        <v>588.96673262539514</v>
      </c>
      <c r="AK2269" s="10">
        <v>1111.3855919414416</v>
      </c>
      <c r="AL2269" s="10">
        <v>725.13942351845503</v>
      </c>
      <c r="AM2269" s="10">
        <v>1209.4475546899157</v>
      </c>
      <c r="AN2269" s="10">
        <v>599.42735759971322</v>
      </c>
      <c r="AO2269" s="14">
        <v>9230.2417589819306</v>
      </c>
      <c r="AP2269" s="10">
        <v>470.50853694406771</v>
      </c>
      <c r="AQ2269" s="10">
        <v>124.95128827119561</v>
      </c>
      <c r="AR2269" s="10">
        <v>135.93744256867868</v>
      </c>
      <c r="AS2269" s="10">
        <v>911.6483972425583</v>
      </c>
      <c r="AT2269" s="10">
        <v>423.04942629839854</v>
      </c>
      <c r="AU2269" s="10">
        <v>455.99983317893498</v>
      </c>
      <c r="AV2269" s="10">
        <v>143.11237158915947</v>
      </c>
      <c r="AW2269" s="10">
        <v>223.41217769968296</v>
      </c>
      <c r="AX2269" s="10">
        <v>332.8893938156998</v>
      </c>
      <c r="AY2269" s="10">
        <v>205.65944661095637</v>
      </c>
      <c r="AZ2269" s="10">
        <v>55.699599690368224</v>
      </c>
      <c r="BA2269" s="10">
        <v>0</v>
      </c>
      <c r="BB2269" s="14">
        <v>3482.8679139097007</v>
      </c>
      <c r="BC2269" s="10">
        <v>0</v>
      </c>
      <c r="BD2269" s="10">
        <v>0</v>
      </c>
      <c r="BE2269" s="10">
        <v>2.6749999999999998</v>
      </c>
      <c r="BF2269" s="10">
        <v>0</v>
      </c>
      <c r="BG2269" s="10">
        <v>0</v>
      </c>
      <c r="BH2269" s="10">
        <v>0</v>
      </c>
      <c r="BI2269" s="10">
        <v>0</v>
      </c>
      <c r="BJ2269" s="10">
        <v>0</v>
      </c>
      <c r="BK2269" s="10">
        <v>0</v>
      </c>
      <c r="BL2269" s="10">
        <v>0</v>
      </c>
      <c r="BM2269" s="10">
        <v>0</v>
      </c>
      <c r="BN2269" s="10">
        <v>0</v>
      </c>
      <c r="BO2269" s="14">
        <v>2.6749999999999998</v>
      </c>
      <c r="BP2269" s="10">
        <v>0</v>
      </c>
      <c r="BQ2269" s="10">
        <v>0</v>
      </c>
      <c r="BR2269" s="10">
        <v>0</v>
      </c>
      <c r="BS2269" s="10">
        <v>0</v>
      </c>
      <c r="BT2269" s="10">
        <v>0</v>
      </c>
      <c r="BU2269" s="10">
        <v>0</v>
      </c>
      <c r="BV2269" s="10">
        <v>0</v>
      </c>
      <c r="BW2269" s="10">
        <v>0</v>
      </c>
      <c r="BX2269" s="10">
        <v>0</v>
      </c>
      <c r="BY2269" s="10">
        <v>0</v>
      </c>
      <c r="BZ2269" s="10">
        <v>0</v>
      </c>
      <c r="CA2269" s="10">
        <v>0</v>
      </c>
      <c r="CB2269" s="53">
        <v>0</v>
      </c>
    </row>
    <row r="2270" spans="1:80" ht="25.5" x14ac:dyDescent="0.25">
      <c r="A2270" s="21" t="s">
        <v>507</v>
      </c>
      <c r="B2270" s="16" t="s">
        <v>6858</v>
      </c>
      <c r="C2270" s="10">
        <v>0</v>
      </c>
      <c r="D2270" s="10">
        <v>0</v>
      </c>
      <c r="E2270" s="10">
        <v>0</v>
      </c>
      <c r="F2270" s="10">
        <v>0</v>
      </c>
      <c r="G2270" s="10">
        <v>0</v>
      </c>
      <c r="H2270" s="10">
        <v>0</v>
      </c>
      <c r="I2270" s="10">
        <v>5.5462755928660117E-2</v>
      </c>
      <c r="J2270" s="10">
        <v>0</v>
      </c>
      <c r="K2270" s="10">
        <v>0</v>
      </c>
      <c r="L2270" s="10">
        <v>5.0573548409895599</v>
      </c>
      <c r="M2270" s="10">
        <v>0</v>
      </c>
      <c r="N2270" s="10">
        <v>0</v>
      </c>
      <c r="O2270" s="14">
        <v>5.1128175969182204</v>
      </c>
      <c r="P2270" s="10">
        <v>0</v>
      </c>
      <c r="Q2270" s="10">
        <v>0</v>
      </c>
      <c r="R2270" s="10">
        <v>7.1573906758221909E-2</v>
      </c>
      <c r="S2270" s="10">
        <v>0</v>
      </c>
      <c r="T2270" s="10">
        <v>0</v>
      </c>
      <c r="U2270" s="10">
        <v>62.088816993962503</v>
      </c>
      <c r="V2270" s="10">
        <v>0</v>
      </c>
      <c r="W2270" s="10">
        <v>0</v>
      </c>
      <c r="X2270" s="10">
        <v>0</v>
      </c>
      <c r="Y2270" s="10">
        <v>5.5302330163892739</v>
      </c>
      <c r="Z2270" s="10">
        <v>1.5675437916441963</v>
      </c>
      <c r="AA2270" s="10">
        <v>0</v>
      </c>
      <c r="AB2270" s="14">
        <v>69.2581677087542</v>
      </c>
      <c r="AC2270" s="10">
        <v>1.3588500708171209</v>
      </c>
      <c r="AD2270" s="10">
        <v>0.03</v>
      </c>
      <c r="AE2270" s="10">
        <v>123.14212140032632</v>
      </c>
      <c r="AF2270" s="10">
        <v>0</v>
      </c>
      <c r="AG2270" s="10">
        <v>79.807205411608734</v>
      </c>
      <c r="AH2270" s="10">
        <v>0</v>
      </c>
      <c r="AI2270" s="10">
        <v>0</v>
      </c>
      <c r="AJ2270" s="10">
        <v>0</v>
      </c>
      <c r="AK2270" s="10">
        <v>0</v>
      </c>
      <c r="AL2270" s="10">
        <v>0</v>
      </c>
      <c r="AM2270" s="10">
        <v>0</v>
      </c>
      <c r="AN2270" s="10">
        <v>70.902807410737694</v>
      </c>
      <c r="AO2270" s="14">
        <v>275.24098429348987</v>
      </c>
      <c r="AP2270" s="10">
        <v>0</v>
      </c>
      <c r="AQ2270" s="10">
        <v>0</v>
      </c>
      <c r="AR2270" s="10">
        <v>0</v>
      </c>
      <c r="AS2270" s="10">
        <v>0</v>
      </c>
      <c r="AT2270" s="10">
        <v>95.492612567758655</v>
      </c>
      <c r="AU2270" s="10">
        <v>0</v>
      </c>
      <c r="AV2270" s="10">
        <v>0</v>
      </c>
      <c r="AW2270" s="10">
        <v>0.36164141414141421</v>
      </c>
      <c r="AX2270" s="10">
        <v>0</v>
      </c>
      <c r="AY2270" s="10">
        <v>0</v>
      </c>
      <c r="AZ2270" s="10">
        <v>70.452858539930673</v>
      </c>
      <c r="BA2270" s="10">
        <v>0</v>
      </c>
      <c r="BB2270" s="14">
        <v>166.30711252183073</v>
      </c>
      <c r="BC2270" s="10">
        <v>0</v>
      </c>
      <c r="BD2270" s="10">
        <v>0</v>
      </c>
      <c r="BE2270" s="10">
        <v>97.388731828008559</v>
      </c>
      <c r="BF2270" s="10">
        <v>0</v>
      </c>
      <c r="BG2270" s="10">
        <v>0</v>
      </c>
      <c r="BH2270" s="10">
        <v>0</v>
      </c>
      <c r="BI2270" s="10">
        <v>0</v>
      </c>
      <c r="BJ2270" s="10">
        <v>0</v>
      </c>
      <c r="BK2270" s="10">
        <v>63.531506037484263</v>
      </c>
      <c r="BL2270" s="10">
        <v>100.49112507861693</v>
      </c>
      <c r="BM2270" s="10">
        <v>22.379823250027442</v>
      </c>
      <c r="BN2270" s="10">
        <v>7.2355900000000002</v>
      </c>
      <c r="BO2270" s="14">
        <v>291.02677619413726</v>
      </c>
      <c r="BP2270" s="10">
        <v>0</v>
      </c>
      <c r="BQ2270" s="10">
        <v>0</v>
      </c>
      <c r="BR2270" s="10">
        <v>128.09751742764112</v>
      </c>
      <c r="BS2270" s="10">
        <v>0</v>
      </c>
      <c r="BT2270" s="10">
        <v>170.41100446470904</v>
      </c>
      <c r="BU2270" s="10">
        <v>0</v>
      </c>
      <c r="BV2270" s="10">
        <v>0</v>
      </c>
      <c r="BW2270" s="10">
        <v>207.40371594520545</v>
      </c>
      <c r="BX2270" s="10">
        <v>0</v>
      </c>
      <c r="BY2270" s="10">
        <v>0</v>
      </c>
      <c r="BZ2270" s="10">
        <v>0</v>
      </c>
      <c r="CA2270" s="10">
        <v>55.45212212710765</v>
      </c>
      <c r="CB2270" s="53">
        <v>561.36435996466321</v>
      </c>
    </row>
    <row r="2271" spans="1:80" ht="25.5" x14ac:dyDescent="0.25">
      <c r="A2271" s="21" t="s">
        <v>2919</v>
      </c>
      <c r="B2271" s="16" t="s">
        <v>6045</v>
      </c>
      <c r="C2271" s="10">
        <v>0</v>
      </c>
      <c r="D2271" s="10">
        <v>1.3059818843712951</v>
      </c>
      <c r="E2271" s="10">
        <v>0</v>
      </c>
      <c r="F2271" s="10">
        <v>0</v>
      </c>
      <c r="G2271" s="10">
        <v>0</v>
      </c>
      <c r="H2271" s="10">
        <v>0</v>
      </c>
      <c r="I2271" s="10">
        <v>0</v>
      </c>
      <c r="J2271" s="10">
        <v>0</v>
      </c>
      <c r="K2271" s="10">
        <v>0</v>
      </c>
      <c r="L2271" s="10">
        <v>0</v>
      </c>
      <c r="M2271" s="10">
        <v>0</v>
      </c>
      <c r="N2271" s="10">
        <v>0</v>
      </c>
      <c r="O2271" s="14">
        <v>1.3059818843712951</v>
      </c>
      <c r="P2271" s="10">
        <v>0</v>
      </c>
      <c r="Q2271" s="10">
        <v>0</v>
      </c>
      <c r="R2271" s="10">
        <v>0</v>
      </c>
      <c r="S2271" s="10">
        <v>0</v>
      </c>
      <c r="T2271" s="10">
        <v>0</v>
      </c>
      <c r="U2271" s="10">
        <v>0</v>
      </c>
      <c r="V2271" s="10">
        <v>0</v>
      </c>
      <c r="W2271" s="10">
        <v>0</v>
      </c>
      <c r="X2271" s="10">
        <v>0</v>
      </c>
      <c r="Y2271" s="10">
        <v>0</v>
      </c>
      <c r="Z2271" s="10">
        <v>1.6490060972854308</v>
      </c>
      <c r="AA2271" s="10">
        <v>1.633663119914762</v>
      </c>
      <c r="AB2271" s="14">
        <v>3.2826692172001928</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1.3684136449498128</v>
      </c>
      <c r="BF2271" s="10">
        <v>54.693349999999995</v>
      </c>
      <c r="BG2271" s="10">
        <v>0</v>
      </c>
      <c r="BH2271" s="10">
        <v>0</v>
      </c>
      <c r="BI2271" s="10">
        <v>0</v>
      </c>
      <c r="BJ2271" s="10">
        <v>0</v>
      </c>
      <c r="BK2271" s="10">
        <v>33.694964424558052</v>
      </c>
      <c r="BL2271" s="10">
        <v>0</v>
      </c>
      <c r="BM2271" s="10">
        <v>2.0119203949058617</v>
      </c>
      <c r="BN2271" s="10">
        <v>0</v>
      </c>
      <c r="BO2271" s="14">
        <v>91.768648464413715</v>
      </c>
      <c r="BP2271" s="10">
        <v>0</v>
      </c>
      <c r="BQ2271" s="10">
        <v>5.8358208639932387</v>
      </c>
      <c r="BR2271" s="10">
        <v>0</v>
      </c>
      <c r="BS2271" s="10">
        <v>0</v>
      </c>
      <c r="BT2271" s="10">
        <v>100.76219999999999</v>
      </c>
      <c r="BU2271" s="10">
        <v>2.9678095238095237</v>
      </c>
      <c r="BV2271" s="10">
        <v>0</v>
      </c>
      <c r="BW2271" s="10">
        <v>3.2219503202161923</v>
      </c>
      <c r="BX2271" s="10">
        <v>0</v>
      </c>
      <c r="BY2271" s="10">
        <v>0</v>
      </c>
      <c r="BZ2271" s="10">
        <v>0</v>
      </c>
      <c r="CA2271" s="10">
        <v>0</v>
      </c>
      <c r="CB2271" s="53">
        <v>112.78778070801894</v>
      </c>
    </row>
    <row r="2272" spans="1:80" x14ac:dyDescent="0.25">
      <c r="A2272" s="21" t="s">
        <v>2920</v>
      </c>
      <c r="B2272" s="16" t="s">
        <v>5441</v>
      </c>
      <c r="C2272" s="10">
        <v>0</v>
      </c>
      <c r="D2272" s="10">
        <v>0</v>
      </c>
      <c r="E2272" s="10">
        <v>0</v>
      </c>
      <c r="F2272" s="10">
        <v>0</v>
      </c>
      <c r="G2272" s="10">
        <v>0</v>
      </c>
      <c r="H2272" s="10">
        <v>0</v>
      </c>
      <c r="I2272" s="10">
        <v>0</v>
      </c>
      <c r="J2272" s="10">
        <v>0</v>
      </c>
      <c r="K2272" s="10">
        <v>0</v>
      </c>
      <c r="L2272" s="10">
        <v>2.2787624642546314E-2</v>
      </c>
      <c r="M2272" s="10">
        <v>0</v>
      </c>
      <c r="N2272" s="10">
        <v>0</v>
      </c>
      <c r="O2272" s="14">
        <v>2.2787624642546314E-2</v>
      </c>
      <c r="P2272" s="10">
        <v>0</v>
      </c>
      <c r="Q2272" s="10">
        <v>0</v>
      </c>
      <c r="R2272" s="10">
        <v>0</v>
      </c>
      <c r="S2272" s="10">
        <v>0</v>
      </c>
      <c r="T2272" s="10">
        <v>0</v>
      </c>
      <c r="U2272" s="10">
        <v>0</v>
      </c>
      <c r="V2272" s="10">
        <v>0</v>
      </c>
      <c r="W2272" s="10">
        <v>0</v>
      </c>
      <c r="X2272" s="10">
        <v>0</v>
      </c>
      <c r="Y2272" s="10">
        <v>0</v>
      </c>
      <c r="Z2272" s="10">
        <v>0</v>
      </c>
      <c r="AA2272" s="10">
        <v>0</v>
      </c>
      <c r="AB2272" s="14">
        <v>0</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0.25701328636947351</v>
      </c>
      <c r="BM2272" s="10">
        <v>0</v>
      </c>
      <c r="BN2272" s="10">
        <v>0</v>
      </c>
      <c r="BO2272" s="14">
        <v>0.25701328636947351</v>
      </c>
      <c r="BP2272" s="10">
        <v>0</v>
      </c>
      <c r="BQ2272" s="10">
        <v>0</v>
      </c>
      <c r="BR2272" s="10">
        <v>0</v>
      </c>
      <c r="BS2272" s="10">
        <v>0</v>
      </c>
      <c r="BT2272" s="10">
        <v>0</v>
      </c>
      <c r="BU2272" s="10">
        <v>0</v>
      </c>
      <c r="BV2272" s="10">
        <v>0</v>
      </c>
      <c r="BW2272" s="10">
        <v>0</v>
      </c>
      <c r="BX2272" s="10">
        <v>0</v>
      </c>
      <c r="BY2272" s="10">
        <v>0</v>
      </c>
      <c r="BZ2272" s="10">
        <v>0</v>
      </c>
      <c r="CA2272" s="10">
        <v>0</v>
      </c>
      <c r="CB2272" s="53">
        <v>0</v>
      </c>
    </row>
    <row r="2273" spans="1:80" ht="25.5" x14ac:dyDescent="0.25">
      <c r="A2273" s="21" t="s">
        <v>2921</v>
      </c>
      <c r="B2273" s="16" t="s">
        <v>7504</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3.1426481101511868E-2</v>
      </c>
      <c r="Z2273" s="10">
        <v>0</v>
      </c>
      <c r="AA2273" s="10">
        <v>0</v>
      </c>
      <c r="AB2273" s="14">
        <v>3.1426481101511868E-2</v>
      </c>
      <c r="AC2273" s="10">
        <v>0</v>
      </c>
      <c r="AD2273" s="10">
        <v>0</v>
      </c>
      <c r="AE2273" s="10">
        <v>0</v>
      </c>
      <c r="AF2273" s="10">
        <v>0</v>
      </c>
      <c r="AG2273" s="10">
        <v>0</v>
      </c>
      <c r="AH2273" s="10">
        <v>0</v>
      </c>
      <c r="AI2273" s="10">
        <v>0</v>
      </c>
      <c r="AJ2273" s="10">
        <v>0</v>
      </c>
      <c r="AK2273" s="10">
        <v>0</v>
      </c>
      <c r="AL2273" s="10">
        <v>0</v>
      </c>
      <c r="AM2273" s="10">
        <v>0</v>
      </c>
      <c r="AN2273" s="10">
        <v>0</v>
      </c>
      <c r="AO2273" s="14">
        <v>0</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0</v>
      </c>
      <c r="BJ2273" s="10">
        <v>0</v>
      </c>
      <c r="BK2273" s="10">
        <v>0</v>
      </c>
      <c r="BL2273" s="10">
        <v>0</v>
      </c>
      <c r="BM2273" s="10">
        <v>0</v>
      </c>
      <c r="BN2273" s="10">
        <v>0</v>
      </c>
      <c r="BO2273" s="14">
        <v>0</v>
      </c>
      <c r="BP2273" s="10">
        <v>0</v>
      </c>
      <c r="BQ2273" s="10">
        <v>0</v>
      </c>
      <c r="BR2273" s="10">
        <v>0</v>
      </c>
      <c r="BS2273" s="10">
        <v>0</v>
      </c>
      <c r="BT2273" s="10">
        <v>0</v>
      </c>
      <c r="BU2273" s="10">
        <v>0</v>
      </c>
      <c r="BV2273" s="10">
        <v>0</v>
      </c>
      <c r="BW2273" s="10">
        <v>0</v>
      </c>
      <c r="BX2273" s="10">
        <v>0</v>
      </c>
      <c r="BY2273" s="10">
        <v>0</v>
      </c>
      <c r="BZ2273" s="10">
        <v>0</v>
      </c>
      <c r="CA2273" s="10">
        <v>0</v>
      </c>
      <c r="CB2273" s="53">
        <v>0</v>
      </c>
    </row>
    <row r="2274" spans="1:80" ht="25.5" x14ac:dyDescent="0.25">
      <c r="A2274" s="21" t="s">
        <v>1487</v>
      </c>
      <c r="B2274" s="16" t="s">
        <v>4583</v>
      </c>
      <c r="C2274" s="10">
        <v>0</v>
      </c>
      <c r="D2274" s="10">
        <v>0</v>
      </c>
      <c r="E2274" s="10">
        <v>0</v>
      </c>
      <c r="F2274" s="10">
        <v>0</v>
      </c>
      <c r="G2274" s="10">
        <v>0</v>
      </c>
      <c r="H2274" s="10">
        <v>0</v>
      </c>
      <c r="I2274" s="10">
        <v>254.87926999999996</v>
      </c>
      <c r="J2274" s="10">
        <v>2476.4989100000003</v>
      </c>
      <c r="K2274" s="10">
        <v>190.47263115591477</v>
      </c>
      <c r="L2274" s="10">
        <v>0</v>
      </c>
      <c r="M2274" s="10">
        <v>359.57860999999997</v>
      </c>
      <c r="N2274" s="10">
        <v>0</v>
      </c>
      <c r="O2274" s="14">
        <v>3281.429421155915</v>
      </c>
      <c r="P2274" s="10">
        <v>0</v>
      </c>
      <c r="Q2274" s="10">
        <v>0</v>
      </c>
      <c r="R2274" s="10">
        <v>0</v>
      </c>
      <c r="S2274" s="10">
        <v>0</v>
      </c>
      <c r="T2274" s="10">
        <v>697.57616000000007</v>
      </c>
      <c r="U2274" s="10">
        <v>0</v>
      </c>
      <c r="V2274" s="10">
        <v>448.9889</v>
      </c>
      <c r="W2274" s="10">
        <v>3988.24017</v>
      </c>
      <c r="X2274" s="10">
        <v>0</v>
      </c>
      <c r="Y2274" s="10">
        <v>0</v>
      </c>
      <c r="Z2274" s="10">
        <v>0</v>
      </c>
      <c r="AA2274" s="10">
        <v>0</v>
      </c>
      <c r="AB2274" s="14">
        <v>5134.8052299999999</v>
      </c>
      <c r="AC2274" s="10">
        <v>0</v>
      </c>
      <c r="AD2274" s="10">
        <v>432.16780999999997</v>
      </c>
      <c r="AE2274" s="10">
        <v>0</v>
      </c>
      <c r="AF2274" s="10">
        <v>0</v>
      </c>
      <c r="AG2274" s="10">
        <v>0</v>
      </c>
      <c r="AH2274" s="10">
        <v>387.97477000000003</v>
      </c>
      <c r="AI2274" s="10">
        <v>0</v>
      </c>
      <c r="AJ2274" s="10">
        <v>2898.2877799999997</v>
      </c>
      <c r="AK2274" s="10">
        <v>0</v>
      </c>
      <c r="AL2274" s="10">
        <v>0</v>
      </c>
      <c r="AM2274" s="10">
        <v>0</v>
      </c>
      <c r="AN2274" s="10">
        <v>138.12439079253204</v>
      </c>
      <c r="AO2274" s="14">
        <v>3856.5547507925312</v>
      </c>
      <c r="AP2274" s="10">
        <v>0</v>
      </c>
      <c r="AQ2274" s="10">
        <v>334.23778999999996</v>
      </c>
      <c r="AR2274" s="10">
        <v>0</v>
      </c>
      <c r="AS2274" s="10">
        <v>0</v>
      </c>
      <c r="AT2274" s="10">
        <v>0</v>
      </c>
      <c r="AU2274" s="10">
        <v>0</v>
      </c>
      <c r="AV2274" s="10">
        <v>0</v>
      </c>
      <c r="AW2274" s="10">
        <v>0</v>
      </c>
      <c r="AX2274" s="10">
        <v>1912.88231</v>
      </c>
      <c r="AY2274" s="10">
        <v>0</v>
      </c>
      <c r="AZ2274" s="10">
        <v>0</v>
      </c>
      <c r="BA2274" s="10">
        <v>0</v>
      </c>
      <c r="BB2274" s="14">
        <v>2247.1201000000001</v>
      </c>
      <c r="BC2274" s="10">
        <v>0</v>
      </c>
      <c r="BD2274" s="10">
        <v>201.78066000000001</v>
      </c>
      <c r="BE2274" s="10">
        <v>0</v>
      </c>
      <c r="BF2274" s="10">
        <v>209.06482</v>
      </c>
      <c r="BG2274" s="10">
        <v>0</v>
      </c>
      <c r="BH2274" s="10">
        <v>0</v>
      </c>
      <c r="BI2274" s="10">
        <v>0</v>
      </c>
      <c r="BJ2274" s="10">
        <v>0</v>
      </c>
      <c r="BK2274" s="10">
        <v>1816.48903</v>
      </c>
      <c r="BL2274" s="10">
        <v>0</v>
      </c>
      <c r="BM2274" s="10">
        <v>214.90688</v>
      </c>
      <c r="BN2274" s="10">
        <v>0</v>
      </c>
      <c r="BO2274" s="14">
        <v>2442.2413900000001</v>
      </c>
      <c r="BP2274" s="10">
        <v>0</v>
      </c>
      <c r="BQ2274" s="10">
        <v>0</v>
      </c>
      <c r="BR2274" s="10">
        <v>0</v>
      </c>
      <c r="BS2274" s="10">
        <v>0</v>
      </c>
      <c r="BT2274" s="10">
        <v>233.62029962045179</v>
      </c>
      <c r="BU2274" s="10">
        <v>0</v>
      </c>
      <c r="BV2274" s="10">
        <v>0</v>
      </c>
      <c r="BW2274" s="10">
        <v>0</v>
      </c>
      <c r="BX2274" s="10">
        <v>0</v>
      </c>
      <c r="BY2274" s="10">
        <v>0</v>
      </c>
      <c r="BZ2274" s="10">
        <v>0</v>
      </c>
      <c r="CA2274" s="10">
        <v>0</v>
      </c>
      <c r="CB2274" s="53">
        <v>233.62029962045179</v>
      </c>
    </row>
    <row r="2275" spans="1:80" x14ac:dyDescent="0.25">
      <c r="A2275" s="21" t="s">
        <v>2178</v>
      </c>
      <c r="B2275" s="16" t="s">
        <v>4584</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0</v>
      </c>
      <c r="S2275" s="10">
        <v>0</v>
      </c>
      <c r="T2275" s="10">
        <v>0</v>
      </c>
      <c r="U2275" s="10">
        <v>6.0256344569288425E-2</v>
      </c>
      <c r="V2275" s="10">
        <v>0</v>
      </c>
      <c r="W2275" s="10">
        <v>0</v>
      </c>
      <c r="X2275" s="10">
        <v>0</v>
      </c>
      <c r="Y2275" s="10">
        <v>0</v>
      </c>
      <c r="Z2275" s="10">
        <v>4.3961609006387973E-4</v>
      </c>
      <c r="AA2275" s="10">
        <v>0</v>
      </c>
      <c r="AB2275" s="14">
        <v>6.0695960659352302E-2</v>
      </c>
      <c r="AC2275" s="10">
        <v>0</v>
      </c>
      <c r="AD2275" s="10">
        <v>0</v>
      </c>
      <c r="AE2275" s="10">
        <v>0</v>
      </c>
      <c r="AF2275" s="10">
        <v>0</v>
      </c>
      <c r="AG2275" s="10">
        <v>1.6040342354846171E-3</v>
      </c>
      <c r="AH2275" s="10">
        <v>0</v>
      </c>
      <c r="AI2275" s="10">
        <v>0</v>
      </c>
      <c r="AJ2275" s="10">
        <v>0</v>
      </c>
      <c r="AK2275" s="10">
        <v>0</v>
      </c>
      <c r="AL2275" s="10">
        <v>0</v>
      </c>
      <c r="AM2275" s="10">
        <v>0</v>
      </c>
      <c r="AN2275" s="10">
        <v>9.8879049788966507E-3</v>
      </c>
      <c r="AO2275" s="14">
        <v>1.1491939214381268E-2</v>
      </c>
      <c r="AP2275" s="10">
        <v>0</v>
      </c>
      <c r="AQ2275" s="10">
        <v>0</v>
      </c>
      <c r="AR2275" s="10">
        <v>0</v>
      </c>
      <c r="AS2275" s="10">
        <v>0</v>
      </c>
      <c r="AT2275" s="10">
        <v>5.5910197457397892E-4</v>
      </c>
      <c r="AU2275" s="10">
        <v>0</v>
      </c>
      <c r="AV2275" s="10">
        <v>0</v>
      </c>
      <c r="AW2275" s="10">
        <v>0</v>
      </c>
      <c r="AX2275" s="10">
        <v>0</v>
      </c>
      <c r="AY2275" s="10">
        <v>0</v>
      </c>
      <c r="AZ2275" s="10">
        <v>0</v>
      </c>
      <c r="BA2275" s="10">
        <v>0</v>
      </c>
      <c r="BB2275" s="14">
        <v>5.5910197457397892E-4</v>
      </c>
      <c r="BC2275" s="10">
        <v>0</v>
      </c>
      <c r="BD2275" s="10">
        <v>0</v>
      </c>
      <c r="BE2275" s="10">
        <v>0</v>
      </c>
      <c r="BF2275" s="10">
        <v>0</v>
      </c>
      <c r="BG2275" s="10">
        <v>0</v>
      </c>
      <c r="BH2275" s="10">
        <v>0</v>
      </c>
      <c r="BI2275" s="10">
        <v>0</v>
      </c>
      <c r="BJ2275" s="10">
        <v>0</v>
      </c>
      <c r="BK2275" s="10">
        <v>0</v>
      </c>
      <c r="BL2275" s="10">
        <v>0</v>
      </c>
      <c r="BM2275" s="10">
        <v>1.0972900596710813E-3</v>
      </c>
      <c r="BN2275" s="10">
        <v>0</v>
      </c>
      <c r="BO2275" s="14">
        <v>1.0972900596710813E-3</v>
      </c>
      <c r="BP2275" s="10">
        <v>0</v>
      </c>
      <c r="BQ2275" s="10">
        <v>0</v>
      </c>
      <c r="BR2275" s="10">
        <v>0</v>
      </c>
      <c r="BS2275" s="10">
        <v>8.3242726214722142E-4</v>
      </c>
      <c r="BT2275" s="10">
        <v>0</v>
      </c>
      <c r="BU2275" s="10">
        <v>0</v>
      </c>
      <c r="BV2275" s="10">
        <v>0</v>
      </c>
      <c r="BW2275" s="10">
        <v>0</v>
      </c>
      <c r="BX2275" s="10">
        <v>0</v>
      </c>
      <c r="BY2275" s="10">
        <v>0</v>
      </c>
      <c r="BZ2275" s="10">
        <v>0</v>
      </c>
      <c r="CA2275" s="10">
        <v>0</v>
      </c>
      <c r="CB2275" s="53">
        <v>8.3242726214722142E-4</v>
      </c>
    </row>
    <row r="2276" spans="1:80" ht="25.5" x14ac:dyDescent="0.25">
      <c r="A2276" s="21" t="s">
        <v>1488</v>
      </c>
      <c r="B2276" s="16" t="s">
        <v>6714</v>
      </c>
      <c r="C2276" s="10">
        <v>0</v>
      </c>
      <c r="D2276" s="10">
        <v>0.73292607106007224</v>
      </c>
      <c r="E2276" s="10">
        <v>8.9105551733351163E-2</v>
      </c>
      <c r="F2276" s="10">
        <v>0</v>
      </c>
      <c r="G2276" s="10">
        <v>0</v>
      </c>
      <c r="H2276" s="10">
        <v>1.14286</v>
      </c>
      <c r="I2276" s="10">
        <v>2.4366700000000003</v>
      </c>
      <c r="J2276" s="10">
        <v>0.29159133070942977</v>
      </c>
      <c r="K2276" s="10">
        <v>0.6226884494267656</v>
      </c>
      <c r="L2276" s="10">
        <v>0.17013</v>
      </c>
      <c r="M2276" s="10">
        <v>0.14019647984446673</v>
      </c>
      <c r="N2276" s="10">
        <v>0.49884558438394527</v>
      </c>
      <c r="O2276" s="14">
        <v>6.1250134671580314</v>
      </c>
      <c r="P2276" s="10">
        <v>4.0953336562259173</v>
      </c>
      <c r="Q2276" s="10">
        <v>1.3924937438198779</v>
      </c>
      <c r="R2276" s="10">
        <v>0.32133961987248877</v>
      </c>
      <c r="S2276" s="10">
        <v>2.1980408611283102</v>
      </c>
      <c r="T2276" s="10">
        <v>2.923008738880168</v>
      </c>
      <c r="U2276" s="10">
        <v>4.6730127771535583</v>
      </c>
      <c r="V2276" s="10">
        <v>0</v>
      </c>
      <c r="W2276" s="10">
        <v>0</v>
      </c>
      <c r="X2276" s="10">
        <v>0.33107999999999999</v>
      </c>
      <c r="Y2276" s="10">
        <v>0.18419999999999997</v>
      </c>
      <c r="Z2276" s="10">
        <v>1.5536958130415541E-2</v>
      </c>
      <c r="AA2276" s="10">
        <v>0</v>
      </c>
      <c r="AB2276" s="14">
        <v>16.134046355210735</v>
      </c>
      <c r="AC2276" s="10">
        <v>0</v>
      </c>
      <c r="AD2276" s="10">
        <v>1.6154500000000001</v>
      </c>
      <c r="AE2276" s="10">
        <v>2.7854799999999997</v>
      </c>
      <c r="AF2276" s="10">
        <v>4.956E-2</v>
      </c>
      <c r="AG2276" s="10">
        <v>6.5005597964376575E-3</v>
      </c>
      <c r="AH2276" s="10">
        <v>0.15095</v>
      </c>
      <c r="AI2276" s="10">
        <v>0</v>
      </c>
      <c r="AJ2276" s="10">
        <v>0</v>
      </c>
      <c r="AK2276" s="10">
        <v>2.6338499999999998</v>
      </c>
      <c r="AL2276" s="10">
        <v>0</v>
      </c>
      <c r="AM2276" s="10">
        <v>0</v>
      </c>
      <c r="AN2276" s="10">
        <v>2.8607314832106958E-2</v>
      </c>
      <c r="AO2276" s="14">
        <v>7.2703978746285438</v>
      </c>
      <c r="AP2276" s="10">
        <v>0</v>
      </c>
      <c r="AQ2276" s="10">
        <v>0</v>
      </c>
      <c r="AR2276" s="10">
        <v>0</v>
      </c>
      <c r="AS2276" s="10">
        <v>0</v>
      </c>
      <c r="AT2276" s="10">
        <v>0</v>
      </c>
      <c r="AU2276" s="10">
        <v>0</v>
      </c>
      <c r="AV2276" s="10">
        <v>0</v>
      </c>
      <c r="AW2276" s="10">
        <v>0.57196329354147568</v>
      </c>
      <c r="AX2276" s="10">
        <v>0</v>
      </c>
      <c r="AY2276" s="10">
        <v>0</v>
      </c>
      <c r="AZ2276" s="10">
        <v>1.4999999999999999E-2</v>
      </c>
      <c r="BA2276" s="10">
        <v>0</v>
      </c>
      <c r="BB2276" s="14">
        <v>0.58696329354147569</v>
      </c>
      <c r="BC2276" s="10">
        <v>0</v>
      </c>
      <c r="BD2276" s="10">
        <v>0</v>
      </c>
      <c r="BE2276" s="10">
        <v>0</v>
      </c>
      <c r="BF2276" s="10">
        <v>0</v>
      </c>
      <c r="BG2276" s="10">
        <v>2.3601921859287122E-3</v>
      </c>
      <c r="BH2276" s="10">
        <v>0</v>
      </c>
      <c r="BI2276" s="10">
        <v>0</v>
      </c>
      <c r="BJ2276" s="10">
        <v>0</v>
      </c>
      <c r="BK2276" s="10">
        <v>0</v>
      </c>
      <c r="BL2276" s="10">
        <v>0</v>
      </c>
      <c r="BM2276" s="10">
        <v>1.5404264299228639E-3</v>
      </c>
      <c r="BN2276" s="10">
        <v>0</v>
      </c>
      <c r="BO2276" s="14">
        <v>3.9006186158515761E-3</v>
      </c>
      <c r="BP2276" s="10">
        <v>0</v>
      </c>
      <c r="BQ2276" s="10">
        <v>0</v>
      </c>
      <c r="BR2276" s="10">
        <v>0</v>
      </c>
      <c r="BS2276" s="10">
        <v>4.3217798952574918E-3</v>
      </c>
      <c r="BT2276" s="10">
        <v>0</v>
      </c>
      <c r="BU2276" s="10">
        <v>0</v>
      </c>
      <c r="BV2276" s="10">
        <v>0</v>
      </c>
      <c r="BW2276" s="10">
        <v>0</v>
      </c>
      <c r="BX2276" s="10">
        <v>0</v>
      </c>
      <c r="BY2276" s="10">
        <v>0</v>
      </c>
      <c r="BZ2276" s="10">
        <v>0</v>
      </c>
      <c r="CA2276" s="10">
        <v>1.0306256524153252E-2</v>
      </c>
      <c r="CB2276" s="53">
        <v>1.4628036419410743E-2</v>
      </c>
    </row>
    <row r="2277" spans="1:80" ht="25.5" x14ac:dyDescent="0.25">
      <c r="A2277" s="21" t="s">
        <v>1927</v>
      </c>
      <c r="B2277" s="16" t="s">
        <v>7505</v>
      </c>
      <c r="C2277" s="10">
        <v>0</v>
      </c>
      <c r="D2277" s="10">
        <v>0</v>
      </c>
      <c r="E2277" s="10">
        <v>0</v>
      </c>
      <c r="F2277" s="10">
        <v>0</v>
      </c>
      <c r="G2277" s="10">
        <v>0</v>
      </c>
      <c r="H2277" s="10">
        <v>0.73497037692408895</v>
      </c>
      <c r="I2277" s="10">
        <v>0.58681401741293548</v>
      </c>
      <c r="J2277" s="10">
        <v>0.1327176572378283</v>
      </c>
      <c r="K2277" s="10">
        <v>0.66327698831286563</v>
      </c>
      <c r="L2277" s="10">
        <v>0</v>
      </c>
      <c r="M2277" s="10">
        <v>0.60223207499999998</v>
      </c>
      <c r="N2277" s="10">
        <v>0</v>
      </c>
      <c r="O2277" s="14">
        <v>2.7200111148877184</v>
      </c>
      <c r="P2277" s="10">
        <v>7.0136285299631146E-2</v>
      </c>
      <c r="Q2277" s="10">
        <v>1.638325983537102</v>
      </c>
      <c r="R2277" s="10">
        <v>0.62808175666891453</v>
      </c>
      <c r="S2277" s="10">
        <v>1.3676710480501397E-2</v>
      </c>
      <c r="T2277" s="10">
        <v>0</v>
      </c>
      <c r="U2277" s="10">
        <v>4.7981020599250933E-2</v>
      </c>
      <c r="V2277" s="10">
        <v>0</v>
      </c>
      <c r="W2277" s="10">
        <v>0.67559999999999998</v>
      </c>
      <c r="X2277" s="10">
        <v>0</v>
      </c>
      <c r="Y2277" s="10">
        <v>0</v>
      </c>
      <c r="Z2277" s="10">
        <v>0</v>
      </c>
      <c r="AA2277" s="10">
        <v>0.06</v>
      </c>
      <c r="AB2277" s="14">
        <v>3.1338017565854002</v>
      </c>
      <c r="AC2277" s="10">
        <v>0</v>
      </c>
      <c r="AD2277" s="10">
        <v>0</v>
      </c>
      <c r="AE2277" s="10">
        <v>0</v>
      </c>
      <c r="AF2277" s="10">
        <v>4.5861701921210959E-2</v>
      </c>
      <c r="AG2277" s="10">
        <v>2.3638399259773295E-3</v>
      </c>
      <c r="AH2277" s="10">
        <v>0.02</v>
      </c>
      <c r="AI2277" s="10">
        <v>0</v>
      </c>
      <c r="AJ2277" s="10">
        <v>0</v>
      </c>
      <c r="AK2277" s="10">
        <v>0</v>
      </c>
      <c r="AL2277" s="10">
        <v>0</v>
      </c>
      <c r="AM2277" s="10">
        <v>0</v>
      </c>
      <c r="AN2277" s="10">
        <v>0.70363202202989783</v>
      </c>
      <c r="AO2277" s="14">
        <v>0.77185756387708615</v>
      </c>
      <c r="AP2277" s="10">
        <v>0</v>
      </c>
      <c r="AQ2277" s="10">
        <v>0</v>
      </c>
      <c r="AR2277" s="10">
        <v>0</v>
      </c>
      <c r="AS2277" s="10">
        <v>0</v>
      </c>
      <c r="AT2277" s="10">
        <v>2.6234784960779004E-3</v>
      </c>
      <c r="AU2277" s="10">
        <v>0</v>
      </c>
      <c r="AV2277" s="10">
        <v>0</v>
      </c>
      <c r="AW2277" s="10">
        <v>0</v>
      </c>
      <c r="AX2277" s="10">
        <v>0</v>
      </c>
      <c r="AY2277" s="10">
        <v>0</v>
      </c>
      <c r="AZ2277" s="10">
        <v>7.4153305687203797E-2</v>
      </c>
      <c r="BA2277" s="10">
        <v>0</v>
      </c>
      <c r="BB2277" s="14">
        <v>7.6776784183281696E-2</v>
      </c>
      <c r="BC2277" s="10">
        <v>0</v>
      </c>
      <c r="BD2277" s="10">
        <v>0</v>
      </c>
      <c r="BE2277" s="10">
        <v>0</v>
      </c>
      <c r="BF2277" s="10">
        <v>3.437662692034537E-2</v>
      </c>
      <c r="BG2277" s="10">
        <v>0</v>
      </c>
      <c r="BH2277" s="10">
        <v>0</v>
      </c>
      <c r="BI2277" s="10">
        <v>1.3215543632979307</v>
      </c>
      <c r="BJ2277" s="10">
        <v>0</v>
      </c>
      <c r="BK2277" s="10">
        <v>0</v>
      </c>
      <c r="BL2277" s="10">
        <v>0.80069523830489819</v>
      </c>
      <c r="BM2277" s="10">
        <v>0</v>
      </c>
      <c r="BN2277" s="10">
        <v>0</v>
      </c>
      <c r="BO2277" s="14">
        <v>2.1566262285231743</v>
      </c>
      <c r="BP2277" s="10">
        <v>9.6689750692520744E-3</v>
      </c>
      <c r="BQ2277" s="10">
        <v>0</v>
      </c>
      <c r="BR2277" s="10">
        <v>0</v>
      </c>
      <c r="BS2277" s="10">
        <v>0</v>
      </c>
      <c r="BT2277" s="10">
        <v>0</v>
      </c>
      <c r="BU2277" s="10">
        <v>0</v>
      </c>
      <c r="BV2277" s="10">
        <v>0.21804000000000001</v>
      </c>
      <c r="BW2277" s="10">
        <v>0</v>
      </c>
      <c r="BX2277" s="10">
        <v>0</v>
      </c>
      <c r="BY2277" s="10">
        <v>0</v>
      </c>
      <c r="BZ2277" s="10">
        <v>0</v>
      </c>
      <c r="CA2277" s="10">
        <v>0</v>
      </c>
      <c r="CB2277" s="53">
        <v>0.22770897506925208</v>
      </c>
    </row>
    <row r="2278" spans="1:80" ht="25.5" x14ac:dyDescent="0.25">
      <c r="A2278" s="21" t="s">
        <v>508</v>
      </c>
      <c r="B2278" s="16" t="s">
        <v>6046</v>
      </c>
      <c r="C2278" s="10">
        <v>0</v>
      </c>
      <c r="D2278" s="10">
        <v>3.8580606331425225</v>
      </c>
      <c r="E2278" s="10">
        <v>1.4919446376145853</v>
      </c>
      <c r="F2278" s="10">
        <v>5.6819655328762968</v>
      </c>
      <c r="G2278" s="10">
        <v>0.2883277625724171</v>
      </c>
      <c r="H2278" s="10">
        <v>4.0133831682654968</v>
      </c>
      <c r="I2278" s="10">
        <v>4.5272314212256326</v>
      </c>
      <c r="J2278" s="10">
        <v>9.445906491908266</v>
      </c>
      <c r="K2278" s="10">
        <v>8.320228066048152</v>
      </c>
      <c r="L2278" s="10">
        <v>2.3671838920899804</v>
      </c>
      <c r="M2278" s="10">
        <v>4.6337928408710845</v>
      </c>
      <c r="N2278" s="10">
        <v>4.4844634656030644</v>
      </c>
      <c r="O2278" s="14">
        <v>49.112487912217496</v>
      </c>
      <c r="P2278" s="10">
        <v>6.0297268468970797</v>
      </c>
      <c r="Q2278" s="10">
        <v>1.1373636898973625</v>
      </c>
      <c r="R2278" s="10">
        <v>0.93443881274610618</v>
      </c>
      <c r="S2278" s="10">
        <v>4.6923790258507374</v>
      </c>
      <c r="T2278" s="10">
        <v>4.8399999999999999E-2</v>
      </c>
      <c r="U2278" s="10">
        <v>8.8886613033707871</v>
      </c>
      <c r="V2278" s="10">
        <v>9.4149999999999984E-2</v>
      </c>
      <c r="W2278" s="10">
        <v>4.0250000000000001E-2</v>
      </c>
      <c r="X2278" s="10">
        <v>1.5915600000000001</v>
      </c>
      <c r="Y2278" s="10">
        <v>1.2786899999999999</v>
      </c>
      <c r="Z2278" s="10">
        <v>1.1162558351780405</v>
      </c>
      <c r="AA2278" s="10">
        <v>1.0311999999999999</v>
      </c>
      <c r="AB2278" s="14">
        <v>26.883075513940113</v>
      </c>
      <c r="AC2278" s="10">
        <v>0.11011</v>
      </c>
      <c r="AD2278" s="10">
        <v>2.2885399999999998</v>
      </c>
      <c r="AE2278" s="10">
        <v>1.04487</v>
      </c>
      <c r="AF2278" s="10">
        <v>0.21556</v>
      </c>
      <c r="AG2278" s="10">
        <v>0.17358103169095535</v>
      </c>
      <c r="AH2278" s="10">
        <v>0.19242999999999996</v>
      </c>
      <c r="AI2278" s="10">
        <v>1.396E-2</v>
      </c>
      <c r="AJ2278" s="10">
        <v>2.6620000000000001E-2</v>
      </c>
      <c r="AK2278" s="10">
        <v>1.1205099999999999</v>
      </c>
      <c r="AL2278" s="10">
        <v>7.3889999999999997E-2</v>
      </c>
      <c r="AM2278" s="10">
        <v>4.3100000000000005E-3</v>
      </c>
      <c r="AN2278" s="10">
        <v>1.2539312934323001</v>
      </c>
      <c r="AO2278" s="14">
        <v>6.5183123251232553</v>
      </c>
      <c r="AP2278" s="10">
        <v>0.13840999999999998</v>
      </c>
      <c r="AQ2278" s="10">
        <v>8.7899999999999992E-3</v>
      </c>
      <c r="AR2278" s="10">
        <v>0.13498000000000004</v>
      </c>
      <c r="AS2278" s="10">
        <v>0.27073330074027158</v>
      </c>
      <c r="AT2278" s="10">
        <v>0.56299605896672977</v>
      </c>
      <c r="AU2278" s="10">
        <v>5.1444399999999995</v>
      </c>
      <c r="AV2278" s="10">
        <v>1.6541600000000001</v>
      </c>
      <c r="AW2278" s="10">
        <v>1.6094944803731541</v>
      </c>
      <c r="AX2278" s="10">
        <v>6.6946006318619746</v>
      </c>
      <c r="AY2278" s="10">
        <v>1.76014</v>
      </c>
      <c r="AZ2278" s="10">
        <v>13.822132020216721</v>
      </c>
      <c r="BA2278" s="10">
        <v>9.1114895323040077</v>
      </c>
      <c r="BB2278" s="14">
        <v>40.912366024462855</v>
      </c>
      <c r="BC2278" s="10">
        <v>2.4749857183234782</v>
      </c>
      <c r="BD2278" s="10">
        <v>0.25495000000000001</v>
      </c>
      <c r="BE2278" s="10">
        <v>0.41554000000000002</v>
      </c>
      <c r="BF2278" s="10">
        <v>6.6695400000000014</v>
      </c>
      <c r="BG2278" s="10">
        <v>2.6473026926584851</v>
      </c>
      <c r="BH2278" s="10">
        <v>6.3486799999999999</v>
      </c>
      <c r="BI2278" s="10">
        <v>0.21601000000000001</v>
      </c>
      <c r="BJ2278" s="10">
        <v>1.44371</v>
      </c>
      <c r="BK2278" s="10">
        <v>0.90934492177919823</v>
      </c>
      <c r="BL2278" s="10">
        <v>2.7326065690985879</v>
      </c>
      <c r="BM2278" s="10">
        <v>7.7824663925404662</v>
      </c>
      <c r="BN2278" s="10">
        <v>15.972920000000002</v>
      </c>
      <c r="BO2278" s="14">
        <v>47.868056294400219</v>
      </c>
      <c r="BP2278" s="10">
        <v>9.5674799999999998</v>
      </c>
      <c r="BQ2278" s="10">
        <v>0.83207000000000009</v>
      </c>
      <c r="BR2278" s="10">
        <v>0.78466999999999998</v>
      </c>
      <c r="BS2278" s="10">
        <v>7.2390625912692945</v>
      </c>
      <c r="BT2278" s="10">
        <v>0.84553913595563002</v>
      </c>
      <c r="BU2278" s="10">
        <v>6.0053129738633864</v>
      </c>
      <c r="BV2278" s="10">
        <v>8.3165074333800852</v>
      </c>
      <c r="BW2278" s="10">
        <v>0.33368000000000003</v>
      </c>
      <c r="BX2278" s="10">
        <v>0.53432000000000013</v>
      </c>
      <c r="BY2278" s="10">
        <v>1.5695563187015862</v>
      </c>
      <c r="BZ2278" s="10">
        <v>1.2251771655577142</v>
      </c>
      <c r="CA2278" s="10">
        <v>0.75404353063113094</v>
      </c>
      <c r="CB2278" s="53">
        <v>38.007419149358832</v>
      </c>
    </row>
    <row r="2279" spans="1:80" ht="25.5" x14ac:dyDescent="0.25">
      <c r="A2279" s="21" t="s">
        <v>509</v>
      </c>
      <c r="B2279" s="16" t="s">
        <v>6047</v>
      </c>
      <c r="C2279" s="10">
        <v>15.223814499729151</v>
      </c>
      <c r="D2279" s="10">
        <v>7.3269769363277106</v>
      </c>
      <c r="E2279" s="10">
        <v>1.7812207624448804</v>
      </c>
      <c r="F2279" s="10">
        <v>28.12811</v>
      </c>
      <c r="G2279" s="10">
        <v>0.30876309204981739</v>
      </c>
      <c r="H2279" s="10">
        <v>0.53594000000000008</v>
      </c>
      <c r="I2279" s="10">
        <v>0.77537</v>
      </c>
      <c r="J2279" s="10">
        <v>1.1917558442572291</v>
      </c>
      <c r="K2279" s="10">
        <v>0</v>
      </c>
      <c r="L2279" s="10">
        <v>0.11723</v>
      </c>
      <c r="M2279" s="10">
        <v>0.40560062577842571</v>
      </c>
      <c r="N2279" s="10">
        <v>0.88122825558691431</v>
      </c>
      <c r="O2279" s="14">
        <v>56.676010016174132</v>
      </c>
      <c r="P2279" s="10">
        <v>8.0000000000000002E-3</v>
      </c>
      <c r="Q2279" s="10">
        <v>3.39879</v>
      </c>
      <c r="R2279" s="10">
        <v>0.23232</v>
      </c>
      <c r="S2279" s="10">
        <v>0.32880000000000004</v>
      </c>
      <c r="T2279" s="10">
        <v>1.525E-2</v>
      </c>
      <c r="U2279" s="10">
        <v>4.3870784541327508</v>
      </c>
      <c r="V2279" s="10">
        <v>0.29398000000000002</v>
      </c>
      <c r="W2279" s="10">
        <v>2.9071199999999999</v>
      </c>
      <c r="X2279" s="10">
        <v>3.9201000000000001</v>
      </c>
      <c r="Y2279" s="10">
        <v>1.162E-2</v>
      </c>
      <c r="Z2279" s="10">
        <v>0.14821651445196382</v>
      </c>
      <c r="AA2279" s="10">
        <v>0.11974419706512356</v>
      </c>
      <c r="AB2279" s="14">
        <v>15.771019165649838</v>
      </c>
      <c r="AC2279" s="10">
        <v>0.49187634354953669</v>
      </c>
      <c r="AD2279" s="10">
        <v>0.66929000000000005</v>
      </c>
      <c r="AE2279" s="10">
        <v>0.59618757385650145</v>
      </c>
      <c r="AF2279" s="10">
        <v>0</v>
      </c>
      <c r="AG2279" s="10">
        <v>0.49924745686534661</v>
      </c>
      <c r="AH2279" s="10">
        <v>0.43159861734467325</v>
      </c>
      <c r="AI2279" s="10">
        <v>7.1800000000000003E-2</v>
      </c>
      <c r="AJ2279" s="10">
        <v>4.0934511327569222E-2</v>
      </c>
      <c r="AK2279" s="10">
        <v>0.33971000000000001</v>
      </c>
      <c r="AL2279" s="10">
        <v>9.0500000000000008E-3</v>
      </c>
      <c r="AM2279" s="10">
        <v>0.67127000000000003</v>
      </c>
      <c r="AN2279" s="10">
        <v>0.41374084803324862</v>
      </c>
      <c r="AO2279" s="14">
        <v>4.2347053509768759</v>
      </c>
      <c r="AP2279" s="10">
        <v>2.6030000000000001E-2</v>
      </c>
      <c r="AQ2279" s="10">
        <v>0</v>
      </c>
      <c r="AR2279" s="10">
        <v>7.8820000000000001E-2</v>
      </c>
      <c r="AS2279" s="10">
        <v>2.8133902329253857</v>
      </c>
      <c r="AT2279" s="10">
        <v>0.19654305382742765</v>
      </c>
      <c r="AU2279" s="10">
        <v>9.3490000000000018E-2</v>
      </c>
      <c r="AV2279" s="10">
        <v>1.5637599999999998</v>
      </c>
      <c r="AW2279" s="10">
        <v>0.30388999999999999</v>
      </c>
      <c r="AX2279" s="10">
        <v>6.3240000000000005E-2</v>
      </c>
      <c r="AY2279" s="10">
        <v>0.11738</v>
      </c>
      <c r="AZ2279" s="10">
        <v>1.4955363384450784</v>
      </c>
      <c r="BA2279" s="10">
        <v>0.46181490631089789</v>
      </c>
      <c r="BB2279" s="14">
        <v>7.2138945315087897</v>
      </c>
      <c r="BC2279" s="10">
        <v>2.993170000000001</v>
      </c>
      <c r="BD2279" s="10">
        <v>0.13057059092454754</v>
      </c>
      <c r="BE2279" s="10">
        <v>0.33779000000000003</v>
      </c>
      <c r="BF2279" s="10">
        <v>0.8672317030829092</v>
      </c>
      <c r="BG2279" s="10">
        <v>13.578154016350222</v>
      </c>
      <c r="BH2279" s="10">
        <v>1.4794400000000001</v>
      </c>
      <c r="BI2279" s="10">
        <v>1.5849550511028248</v>
      </c>
      <c r="BJ2279" s="10">
        <v>0.36462783060149817</v>
      </c>
      <c r="BK2279" s="10">
        <v>0.11106999999999999</v>
      </c>
      <c r="BL2279" s="10">
        <v>5.4540917181195372</v>
      </c>
      <c r="BM2279" s="10">
        <v>0.37781215834667448</v>
      </c>
      <c r="BN2279" s="10">
        <v>54.070089999999986</v>
      </c>
      <c r="BO2279" s="14">
        <v>81.349003068528205</v>
      </c>
      <c r="BP2279" s="10">
        <v>0.42825000000000002</v>
      </c>
      <c r="BQ2279" s="10">
        <v>0.14840999999999999</v>
      </c>
      <c r="BR2279" s="10">
        <v>0.11960999999999999</v>
      </c>
      <c r="BS2279" s="10">
        <v>6.1573988988537822</v>
      </c>
      <c r="BT2279" s="10">
        <v>0.44090000000000007</v>
      </c>
      <c r="BU2279" s="10">
        <v>5.5102500000000001</v>
      </c>
      <c r="BV2279" s="10">
        <v>2.6665294093783505</v>
      </c>
      <c r="BW2279" s="10">
        <v>0.43674293616074733</v>
      </c>
      <c r="BX2279" s="10">
        <v>0.28913180842911879</v>
      </c>
      <c r="BY2279" s="10">
        <v>1.4622838520624839</v>
      </c>
      <c r="BZ2279" s="10">
        <v>0.29113268451172236</v>
      </c>
      <c r="CA2279" s="10">
        <v>6.3447384055409941</v>
      </c>
      <c r="CB2279" s="53">
        <v>24.295377994937201</v>
      </c>
    </row>
    <row r="2280" spans="1:80" x14ac:dyDescent="0.25">
      <c r="A2280" s="21" t="s">
        <v>510</v>
      </c>
      <c r="B2280" s="16" t="s">
        <v>5442</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0.45622000000000001</v>
      </c>
      <c r="AD2280" s="10">
        <v>0</v>
      </c>
      <c r="AE2280" s="10">
        <v>0</v>
      </c>
      <c r="AF2280" s="10">
        <v>0</v>
      </c>
      <c r="AG2280" s="10">
        <v>0</v>
      </c>
      <c r="AH2280" s="10">
        <v>0</v>
      </c>
      <c r="AI2280" s="10">
        <v>0</v>
      </c>
      <c r="AJ2280" s="10">
        <v>0</v>
      </c>
      <c r="AK2280" s="10">
        <v>0</v>
      </c>
      <c r="AL2280" s="10">
        <v>0</v>
      </c>
      <c r="AM2280" s="10">
        <v>0</v>
      </c>
      <c r="AN2280" s="10">
        <v>0</v>
      </c>
      <c r="AO2280" s="14">
        <v>0.45622000000000001</v>
      </c>
      <c r="AP2280" s="10">
        <v>0</v>
      </c>
      <c r="AQ2280" s="10">
        <v>0</v>
      </c>
      <c r="AR2280" s="10">
        <v>0</v>
      </c>
      <c r="AS2280" s="10">
        <v>0</v>
      </c>
      <c r="AT2280" s="10">
        <v>0</v>
      </c>
      <c r="AU2280" s="10">
        <v>0</v>
      </c>
      <c r="AV2280" s="10">
        <v>30.772324080598729</v>
      </c>
      <c r="AW2280" s="10">
        <v>0</v>
      </c>
      <c r="AX2280" s="10">
        <v>0</v>
      </c>
      <c r="AY2280" s="10">
        <v>0</v>
      </c>
      <c r="AZ2280" s="10">
        <v>0</v>
      </c>
      <c r="BA2280" s="10">
        <v>0</v>
      </c>
      <c r="BB2280" s="14">
        <v>30.772324080598729</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53">
        <v>0</v>
      </c>
    </row>
    <row r="2281" spans="1:80" x14ac:dyDescent="0.25">
      <c r="A2281" s="21" t="s">
        <v>2922</v>
      </c>
      <c r="B2281" s="16" t="s">
        <v>5443</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0</v>
      </c>
      <c r="AO2281" s="14">
        <v>0</v>
      </c>
      <c r="AP2281" s="10">
        <v>0</v>
      </c>
      <c r="AQ2281" s="10">
        <v>31.285491303392075</v>
      </c>
      <c r="AR2281" s="10">
        <v>0</v>
      </c>
      <c r="AS2281" s="10">
        <v>0</v>
      </c>
      <c r="AT2281" s="10">
        <v>0</v>
      </c>
      <c r="AU2281" s="10">
        <v>0</v>
      </c>
      <c r="AV2281" s="10">
        <v>0</v>
      </c>
      <c r="AW2281" s="10">
        <v>0</v>
      </c>
      <c r="AX2281" s="10">
        <v>0</v>
      </c>
      <c r="AY2281" s="10">
        <v>0</v>
      </c>
      <c r="AZ2281" s="10">
        <v>0</v>
      </c>
      <c r="BA2281" s="10">
        <v>0</v>
      </c>
      <c r="BB2281" s="14">
        <v>31.285491303392075</v>
      </c>
      <c r="BC2281" s="10">
        <v>0</v>
      </c>
      <c r="BD2281" s="10">
        <v>0</v>
      </c>
      <c r="BE2281" s="10">
        <v>0</v>
      </c>
      <c r="BF2281" s="10">
        <v>0</v>
      </c>
      <c r="BG2281" s="10">
        <v>0</v>
      </c>
      <c r="BH2281" s="10">
        <v>0</v>
      </c>
      <c r="BI2281" s="10">
        <v>0</v>
      </c>
      <c r="BJ2281" s="10">
        <v>0</v>
      </c>
      <c r="BK2281" s="10">
        <v>0</v>
      </c>
      <c r="BL2281" s="10">
        <v>0</v>
      </c>
      <c r="BM2281" s="10">
        <v>0</v>
      </c>
      <c r="BN2281" s="10">
        <v>0</v>
      </c>
      <c r="BO2281" s="14">
        <v>0</v>
      </c>
      <c r="BP2281" s="10">
        <v>0</v>
      </c>
      <c r="BQ2281" s="10">
        <v>0</v>
      </c>
      <c r="BR2281" s="10">
        <v>0</v>
      </c>
      <c r="BS2281" s="10">
        <v>0</v>
      </c>
      <c r="BT2281" s="10">
        <v>0</v>
      </c>
      <c r="BU2281" s="10">
        <v>0</v>
      </c>
      <c r="BV2281" s="10">
        <v>0</v>
      </c>
      <c r="BW2281" s="10">
        <v>0</v>
      </c>
      <c r="BX2281" s="10">
        <v>0</v>
      </c>
      <c r="BY2281" s="10">
        <v>0</v>
      </c>
      <c r="BZ2281" s="10">
        <v>0</v>
      </c>
      <c r="CA2281" s="10">
        <v>0</v>
      </c>
      <c r="CB2281" s="53">
        <v>0</v>
      </c>
    </row>
    <row r="2282" spans="1:80" ht="25.5" x14ac:dyDescent="0.25">
      <c r="A2282" s="21" t="s">
        <v>1928</v>
      </c>
      <c r="B2282" s="16" t="s">
        <v>7506</v>
      </c>
      <c r="C2282" s="10">
        <v>0</v>
      </c>
      <c r="D2282" s="10">
        <v>0</v>
      </c>
      <c r="E2282" s="10">
        <v>0</v>
      </c>
      <c r="F2282" s="10">
        <v>0</v>
      </c>
      <c r="G2282" s="10">
        <v>0</v>
      </c>
      <c r="H2282" s="10">
        <v>0</v>
      </c>
      <c r="I2282" s="10">
        <v>0</v>
      </c>
      <c r="J2282" s="10">
        <v>0</v>
      </c>
      <c r="K2282" s="10">
        <v>23.967359999999999</v>
      </c>
      <c r="L2282" s="10">
        <v>0</v>
      </c>
      <c r="M2282" s="10">
        <v>0</v>
      </c>
      <c r="N2282" s="10">
        <v>20.962499999999999</v>
      </c>
      <c r="O2282" s="14">
        <v>44.929859999999998</v>
      </c>
      <c r="P2282" s="10">
        <v>20.962499999999999</v>
      </c>
      <c r="Q2282" s="10">
        <v>0</v>
      </c>
      <c r="R2282" s="10">
        <v>0</v>
      </c>
      <c r="S2282" s="10">
        <v>63.413640000000001</v>
      </c>
      <c r="T2282" s="10">
        <v>0</v>
      </c>
      <c r="U2282" s="10">
        <v>57.96</v>
      </c>
      <c r="V2282" s="10">
        <v>0</v>
      </c>
      <c r="W2282" s="10">
        <v>82.5</v>
      </c>
      <c r="X2282" s="10">
        <v>0</v>
      </c>
      <c r="Y2282" s="10">
        <v>0</v>
      </c>
      <c r="Z2282" s="10">
        <v>0</v>
      </c>
      <c r="AA2282" s="10">
        <v>0</v>
      </c>
      <c r="AB2282" s="14">
        <v>224.83614</v>
      </c>
      <c r="AC2282" s="10">
        <v>0</v>
      </c>
      <c r="AD2282" s="10">
        <v>0</v>
      </c>
      <c r="AE2282" s="10">
        <v>208.79999999999998</v>
      </c>
      <c r="AF2282" s="10">
        <v>0</v>
      </c>
      <c r="AG2282" s="10">
        <v>0</v>
      </c>
      <c r="AH2282" s="10">
        <v>0</v>
      </c>
      <c r="AI2282" s="10">
        <v>0</v>
      </c>
      <c r="AJ2282" s="10">
        <v>0</v>
      </c>
      <c r="AK2282" s="10">
        <v>0</v>
      </c>
      <c r="AL2282" s="10">
        <v>0</v>
      </c>
      <c r="AM2282" s="10">
        <v>0</v>
      </c>
      <c r="AN2282" s="10">
        <v>0</v>
      </c>
      <c r="AO2282" s="14">
        <v>208.79999999999998</v>
      </c>
      <c r="AP2282" s="10">
        <v>0</v>
      </c>
      <c r="AQ2282" s="10">
        <v>0</v>
      </c>
      <c r="AR2282" s="10">
        <v>0</v>
      </c>
      <c r="AS2282" s="10">
        <v>0</v>
      </c>
      <c r="AT2282" s="10">
        <v>0</v>
      </c>
      <c r="AU2282" s="10">
        <v>0</v>
      </c>
      <c r="AV2282" s="10">
        <v>0</v>
      </c>
      <c r="AW2282" s="10">
        <v>20.399999999999999</v>
      </c>
      <c r="AX2282" s="10">
        <v>0</v>
      </c>
      <c r="AY2282" s="10">
        <v>0</v>
      </c>
      <c r="AZ2282" s="10">
        <v>0</v>
      </c>
      <c r="BA2282" s="10">
        <v>0</v>
      </c>
      <c r="BB2282" s="14">
        <v>20.399999999999999</v>
      </c>
      <c r="BC2282" s="10">
        <v>0</v>
      </c>
      <c r="BD2282" s="10">
        <v>16.88</v>
      </c>
      <c r="BE2282" s="10">
        <v>0</v>
      </c>
      <c r="BF2282" s="10">
        <v>0</v>
      </c>
      <c r="BG2282" s="10">
        <v>0</v>
      </c>
      <c r="BH2282" s="10">
        <v>0</v>
      </c>
      <c r="BI2282" s="10">
        <v>0</v>
      </c>
      <c r="BJ2282" s="10">
        <v>0</v>
      </c>
      <c r="BK2282" s="10">
        <v>0</v>
      </c>
      <c r="BL2282" s="10">
        <v>0</v>
      </c>
      <c r="BM2282" s="10">
        <v>0</v>
      </c>
      <c r="BN2282" s="10">
        <v>0</v>
      </c>
      <c r="BO2282" s="14">
        <v>16.88</v>
      </c>
      <c r="BP2282" s="10">
        <v>0</v>
      </c>
      <c r="BQ2282" s="10">
        <v>0</v>
      </c>
      <c r="BR2282" s="10">
        <v>0</v>
      </c>
      <c r="BS2282" s="10">
        <v>0</v>
      </c>
      <c r="BT2282" s="10">
        <v>0</v>
      </c>
      <c r="BU2282" s="10">
        <v>0</v>
      </c>
      <c r="BV2282" s="10">
        <v>0</v>
      </c>
      <c r="BW2282" s="10">
        <v>0</v>
      </c>
      <c r="BX2282" s="10">
        <v>0</v>
      </c>
      <c r="BY2282" s="10">
        <v>0</v>
      </c>
      <c r="BZ2282" s="10">
        <v>0</v>
      </c>
      <c r="CA2282" s="10">
        <v>0</v>
      </c>
      <c r="CB2282" s="53">
        <v>0</v>
      </c>
    </row>
    <row r="2283" spans="1:80" ht="25.5" x14ac:dyDescent="0.25">
      <c r="A2283" s="21" t="s">
        <v>2923</v>
      </c>
      <c r="B2283" s="16" t="s">
        <v>4585</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0</v>
      </c>
      <c r="S2283" s="10">
        <v>0</v>
      </c>
      <c r="T2283" s="10">
        <v>0</v>
      </c>
      <c r="U2283" s="10">
        <v>0</v>
      </c>
      <c r="V2283" s="10">
        <v>0</v>
      </c>
      <c r="W2283" s="10">
        <v>0</v>
      </c>
      <c r="X2283" s="10">
        <v>0</v>
      </c>
      <c r="Y2283" s="10">
        <v>0</v>
      </c>
      <c r="Z2283" s="10">
        <v>0</v>
      </c>
      <c r="AA2283" s="10">
        <v>0</v>
      </c>
      <c r="AB2283" s="14">
        <v>0</v>
      </c>
      <c r="AC2283" s="10">
        <v>0</v>
      </c>
      <c r="AD2283" s="10">
        <v>0</v>
      </c>
      <c r="AE2283" s="10">
        <v>0</v>
      </c>
      <c r="AF2283" s="10">
        <v>0</v>
      </c>
      <c r="AG2283" s="10">
        <v>0</v>
      </c>
      <c r="AH2283" s="10">
        <v>0</v>
      </c>
      <c r="AI2283" s="10">
        <v>0</v>
      </c>
      <c r="AJ2283" s="10">
        <v>0</v>
      </c>
      <c r="AK2283" s="10">
        <v>39.878999999999998</v>
      </c>
      <c r="AL2283" s="10">
        <v>0</v>
      </c>
      <c r="AM2283" s="10">
        <v>0</v>
      </c>
      <c r="AN2283" s="10">
        <v>0</v>
      </c>
      <c r="AO2283" s="14">
        <v>39.878999999999998</v>
      </c>
      <c r="AP2283" s="10">
        <v>0</v>
      </c>
      <c r="AQ2283" s="10">
        <v>0</v>
      </c>
      <c r="AR2283" s="10">
        <v>0</v>
      </c>
      <c r="AS2283" s="10">
        <v>291.88575000000003</v>
      </c>
      <c r="AT2283" s="10">
        <v>0</v>
      </c>
      <c r="AU2283" s="10">
        <v>0</v>
      </c>
      <c r="AV2283" s="10">
        <v>0</v>
      </c>
      <c r="AW2283" s="10">
        <v>0</v>
      </c>
      <c r="AX2283" s="10">
        <v>0</v>
      </c>
      <c r="AY2283" s="10">
        <v>0</v>
      </c>
      <c r="AZ2283" s="10">
        <v>0</v>
      </c>
      <c r="BA2283" s="10">
        <v>0</v>
      </c>
      <c r="BB2283" s="14">
        <v>291.88575000000003</v>
      </c>
      <c r="BC2283" s="10">
        <v>0</v>
      </c>
      <c r="BD2283" s="10">
        <v>0</v>
      </c>
      <c r="BE2283" s="10">
        <v>0</v>
      </c>
      <c r="BF2283" s="10">
        <v>0</v>
      </c>
      <c r="BG2283" s="10">
        <v>0</v>
      </c>
      <c r="BH2283" s="10">
        <v>0</v>
      </c>
      <c r="BI2283" s="10">
        <v>0</v>
      </c>
      <c r="BJ2283" s="10">
        <v>0</v>
      </c>
      <c r="BK2283" s="10">
        <v>0</v>
      </c>
      <c r="BL2283" s="10">
        <v>0</v>
      </c>
      <c r="BM2283" s="10">
        <v>0</v>
      </c>
      <c r="BN2283" s="10">
        <v>0</v>
      </c>
      <c r="BO2283" s="14">
        <v>0</v>
      </c>
      <c r="BP2283" s="10">
        <v>0</v>
      </c>
      <c r="BQ2283" s="10">
        <v>0</v>
      </c>
      <c r="BR2283" s="10">
        <v>0</v>
      </c>
      <c r="BS2283" s="10">
        <v>0</v>
      </c>
      <c r="BT2283" s="10">
        <v>0</v>
      </c>
      <c r="BU2283" s="10">
        <v>0</v>
      </c>
      <c r="BV2283" s="10">
        <v>0</v>
      </c>
      <c r="BW2283" s="10">
        <v>1.22</v>
      </c>
      <c r="BX2283" s="10">
        <v>0</v>
      </c>
      <c r="BY2283" s="10">
        <v>0</v>
      </c>
      <c r="BZ2283" s="10">
        <v>0</v>
      </c>
      <c r="CA2283" s="10">
        <v>0</v>
      </c>
      <c r="CB2283" s="53">
        <v>1.22</v>
      </c>
    </row>
    <row r="2284" spans="1:80" ht="25.5" x14ac:dyDescent="0.25">
      <c r="A2284" s="21" t="s">
        <v>2924</v>
      </c>
      <c r="B2284" s="16" t="s">
        <v>4586</v>
      </c>
      <c r="C2284" s="10">
        <v>0</v>
      </c>
      <c r="D2284" s="10">
        <v>0</v>
      </c>
      <c r="E2284" s="10">
        <v>31.25</v>
      </c>
      <c r="F2284" s="10">
        <v>0</v>
      </c>
      <c r="G2284" s="10">
        <v>0</v>
      </c>
      <c r="H2284" s="10">
        <v>0</v>
      </c>
      <c r="I2284" s="10">
        <v>0</v>
      </c>
      <c r="J2284" s="10">
        <v>0</v>
      </c>
      <c r="K2284" s="10">
        <v>0</v>
      </c>
      <c r="L2284" s="10">
        <v>0</v>
      </c>
      <c r="M2284" s="10">
        <v>0</v>
      </c>
      <c r="N2284" s="10">
        <v>50.6</v>
      </c>
      <c r="O2284" s="14">
        <v>81.849999999999994</v>
      </c>
      <c r="P2284" s="10">
        <v>61.147550000000003</v>
      </c>
      <c r="Q2284" s="10">
        <v>0</v>
      </c>
      <c r="R2284" s="10">
        <v>0</v>
      </c>
      <c r="S2284" s="10">
        <v>0</v>
      </c>
      <c r="T2284" s="10">
        <v>0</v>
      </c>
      <c r="U2284" s="10">
        <v>0</v>
      </c>
      <c r="V2284" s="10">
        <v>0</v>
      </c>
      <c r="W2284" s="10">
        <v>0</v>
      </c>
      <c r="X2284" s="10">
        <v>0</v>
      </c>
      <c r="Y2284" s="10">
        <v>0</v>
      </c>
      <c r="Z2284" s="10">
        <v>0</v>
      </c>
      <c r="AA2284" s="10">
        <v>0</v>
      </c>
      <c r="AB2284" s="14">
        <v>61.147550000000003</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22.954000000000001</v>
      </c>
      <c r="BF2284" s="10">
        <v>0</v>
      </c>
      <c r="BG2284" s="10">
        <v>0</v>
      </c>
      <c r="BH2284" s="10">
        <v>0</v>
      </c>
      <c r="BI2284" s="10">
        <v>173.97749999999999</v>
      </c>
      <c r="BJ2284" s="10">
        <v>0</v>
      </c>
      <c r="BK2284" s="10">
        <v>0</v>
      </c>
      <c r="BL2284" s="10">
        <v>11.712</v>
      </c>
      <c r="BM2284" s="10">
        <v>216</v>
      </c>
      <c r="BN2284" s="10">
        <v>108</v>
      </c>
      <c r="BO2284" s="14">
        <v>532.64350000000002</v>
      </c>
      <c r="BP2284" s="10">
        <v>108</v>
      </c>
      <c r="BQ2284" s="10">
        <v>111.78</v>
      </c>
      <c r="BR2284" s="10">
        <v>111.78</v>
      </c>
      <c r="BS2284" s="10">
        <v>0</v>
      </c>
      <c r="BT2284" s="10">
        <v>0</v>
      </c>
      <c r="BU2284" s="10">
        <v>111.78</v>
      </c>
      <c r="BV2284" s="10">
        <v>33.24</v>
      </c>
      <c r="BW2284" s="10">
        <v>0</v>
      </c>
      <c r="BX2284" s="10">
        <v>113.4</v>
      </c>
      <c r="BY2284" s="10">
        <v>113.4</v>
      </c>
      <c r="BZ2284" s="10">
        <v>0</v>
      </c>
      <c r="CA2284" s="10">
        <v>0</v>
      </c>
      <c r="CB2284" s="53">
        <v>703.38</v>
      </c>
    </row>
    <row r="2285" spans="1:80" ht="25.5" x14ac:dyDescent="0.25">
      <c r="A2285" s="21" t="s">
        <v>5611</v>
      </c>
      <c r="B2285" s="16" t="s">
        <v>5653</v>
      </c>
      <c r="C2285" s="10">
        <v>0</v>
      </c>
      <c r="D2285" s="10">
        <v>0</v>
      </c>
      <c r="E2285" s="10">
        <v>0</v>
      </c>
      <c r="F2285" s="10">
        <v>0</v>
      </c>
      <c r="G2285" s="10">
        <v>0</v>
      </c>
      <c r="H2285" s="10">
        <v>0</v>
      </c>
      <c r="I2285" s="10">
        <v>0</v>
      </c>
      <c r="J2285" s="10">
        <v>0</v>
      </c>
      <c r="K2285" s="10">
        <v>0</v>
      </c>
      <c r="L2285" s="10">
        <v>0</v>
      </c>
      <c r="M2285" s="10">
        <v>0</v>
      </c>
      <c r="N2285" s="10">
        <v>0</v>
      </c>
      <c r="O2285" s="14">
        <v>0</v>
      </c>
      <c r="P2285" s="10">
        <v>0</v>
      </c>
      <c r="Q2285" s="10">
        <v>0</v>
      </c>
      <c r="R2285" s="10">
        <v>0</v>
      </c>
      <c r="S2285" s="10">
        <v>0</v>
      </c>
      <c r="T2285" s="10">
        <v>0</v>
      </c>
      <c r="U2285" s="10">
        <v>0</v>
      </c>
      <c r="V2285" s="10">
        <v>0</v>
      </c>
      <c r="W2285" s="10">
        <v>0</v>
      </c>
      <c r="X2285" s="10">
        <v>0</v>
      </c>
      <c r="Y2285" s="10">
        <v>0</v>
      </c>
      <c r="Z2285" s="10">
        <v>0</v>
      </c>
      <c r="AA2285" s="10">
        <v>0</v>
      </c>
      <c r="AB2285" s="14">
        <v>0</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c r="BP2285" s="10">
        <v>0</v>
      </c>
      <c r="BQ2285" s="10">
        <v>0</v>
      </c>
      <c r="BR2285" s="10">
        <v>0</v>
      </c>
      <c r="BS2285" s="10">
        <v>0</v>
      </c>
      <c r="BT2285" s="10">
        <v>0</v>
      </c>
      <c r="BU2285" s="10">
        <v>0</v>
      </c>
      <c r="BV2285" s="10">
        <v>0</v>
      </c>
      <c r="BW2285" s="10">
        <v>0</v>
      </c>
      <c r="BX2285" s="10">
        <v>0</v>
      </c>
      <c r="BY2285" s="10">
        <v>0</v>
      </c>
      <c r="BZ2285" s="10">
        <v>0</v>
      </c>
      <c r="CA2285" s="10">
        <v>154.04915468345058</v>
      </c>
      <c r="CB2285" s="53">
        <v>154.04915468345058</v>
      </c>
    </row>
    <row r="2286" spans="1:80" x14ac:dyDescent="0.25">
      <c r="A2286" s="21" t="s">
        <v>511</v>
      </c>
      <c r="B2286" s="16" t="s">
        <v>4587</v>
      </c>
      <c r="C2286" s="10">
        <v>15437.618131899852</v>
      </c>
      <c r="D2286" s="10">
        <v>26950.931116485968</v>
      </c>
      <c r="E2286" s="10">
        <v>15797.349906928777</v>
      </c>
      <c r="F2286" s="10">
        <v>33645.421330754383</v>
      </c>
      <c r="G2286" s="10">
        <v>17329.906370820729</v>
      </c>
      <c r="H2286" s="10">
        <v>8445.1825369253311</v>
      </c>
      <c r="I2286" s="10">
        <v>12447.223040613564</v>
      </c>
      <c r="J2286" s="10">
        <v>15390.678890492642</v>
      </c>
      <c r="K2286" s="10">
        <v>34804.166358551112</v>
      </c>
      <c r="L2286" s="10">
        <v>17954.569924352538</v>
      </c>
      <c r="M2286" s="10">
        <v>33320.074720913624</v>
      </c>
      <c r="N2286" s="10">
        <v>15679.155513377222</v>
      </c>
      <c r="O2286" s="14">
        <v>247202.27784211579</v>
      </c>
      <c r="P2286" s="10">
        <v>23201.080716193865</v>
      </c>
      <c r="Q2286" s="10">
        <v>28764.03055020823</v>
      </c>
      <c r="R2286" s="10">
        <v>31558.962626092762</v>
      </c>
      <c r="S2286" s="10">
        <v>27703.091332135697</v>
      </c>
      <c r="T2286" s="10">
        <v>32834.272876882038</v>
      </c>
      <c r="U2286" s="10">
        <v>41921.030944147082</v>
      </c>
      <c r="V2286" s="10">
        <v>42266.47895227855</v>
      </c>
      <c r="W2286" s="10">
        <v>36857.083627322223</v>
      </c>
      <c r="X2286" s="10">
        <v>50978.679088012308</v>
      </c>
      <c r="Y2286" s="10">
        <v>61469.387020286093</v>
      </c>
      <c r="Z2286" s="10">
        <v>36844.409906378743</v>
      </c>
      <c r="AA2286" s="10">
        <v>62667.499983894304</v>
      </c>
      <c r="AB2286" s="14">
        <v>477066.00762383197</v>
      </c>
      <c r="AC2286" s="10">
        <v>31403.735289977998</v>
      </c>
      <c r="AD2286" s="10">
        <v>69053.434343868037</v>
      </c>
      <c r="AE2286" s="10">
        <v>59439.247119888336</v>
      </c>
      <c r="AF2286" s="10">
        <v>35308.185287828623</v>
      </c>
      <c r="AG2286" s="10">
        <v>84766.916513851087</v>
      </c>
      <c r="AH2286" s="10">
        <v>15448.402354903914</v>
      </c>
      <c r="AI2286" s="10">
        <v>52676.398398912854</v>
      </c>
      <c r="AJ2286" s="10">
        <v>16752.802884244251</v>
      </c>
      <c r="AK2286" s="10">
        <v>59976.255469505675</v>
      </c>
      <c r="AL2286" s="10">
        <v>16113.660624355613</v>
      </c>
      <c r="AM2286" s="10">
        <v>7107.8924872637399</v>
      </c>
      <c r="AN2286" s="10">
        <v>4964.2963006514428</v>
      </c>
      <c r="AO2286" s="14">
        <v>453011.22707525152</v>
      </c>
      <c r="AP2286" s="10">
        <v>50785.415667663125</v>
      </c>
      <c r="AQ2286" s="10">
        <v>20883.217413007234</v>
      </c>
      <c r="AR2286" s="10">
        <v>10122.66893150589</v>
      </c>
      <c r="AS2286" s="10">
        <v>2287.4241599999996</v>
      </c>
      <c r="AT2286" s="10">
        <v>2108.2509999999997</v>
      </c>
      <c r="AU2286" s="10">
        <v>23154.461000000003</v>
      </c>
      <c r="AV2286" s="10">
        <v>1574.9799999999998</v>
      </c>
      <c r="AW2286" s="10">
        <v>3675.48992</v>
      </c>
      <c r="AX2286" s="10">
        <v>24849.336880000006</v>
      </c>
      <c r="AY2286" s="10">
        <v>3077.5722999999994</v>
      </c>
      <c r="AZ2286" s="10">
        <v>4589.3432000000003</v>
      </c>
      <c r="BA2286" s="10">
        <v>31414.966321779313</v>
      </c>
      <c r="BB2286" s="14">
        <v>178523.12679395557</v>
      </c>
      <c r="BC2286" s="10">
        <v>17705.570403597379</v>
      </c>
      <c r="BD2286" s="10">
        <v>21477.827200431024</v>
      </c>
      <c r="BE2286" s="10">
        <v>29465.363066469457</v>
      </c>
      <c r="BF2286" s="10">
        <v>9060.9887360002867</v>
      </c>
      <c r="BG2286" s="10">
        <v>22441.858772018044</v>
      </c>
      <c r="BH2286" s="10">
        <v>37180.664620609699</v>
      </c>
      <c r="BI2286" s="10">
        <v>57394.891601705298</v>
      </c>
      <c r="BJ2286" s="10">
        <v>17431.614383219043</v>
      </c>
      <c r="BK2286" s="10">
        <v>6669.2596845599128</v>
      </c>
      <c r="BL2286" s="10">
        <v>82700.675031068778</v>
      </c>
      <c r="BM2286" s="10">
        <v>5374.1819147371107</v>
      </c>
      <c r="BN2286" s="10">
        <v>4674.6737500000008</v>
      </c>
      <c r="BO2286" s="14">
        <v>311577.56916441605</v>
      </c>
      <c r="BP2286" s="10">
        <v>8012.7860562677661</v>
      </c>
      <c r="BQ2286" s="10">
        <v>6969.2082395163734</v>
      </c>
      <c r="BR2286" s="10">
        <v>21697.357697252581</v>
      </c>
      <c r="BS2286" s="10">
        <v>10090.100404901666</v>
      </c>
      <c r="BT2286" s="10">
        <v>24390.757707298551</v>
      </c>
      <c r="BU2286" s="10">
        <v>21720.669588566572</v>
      </c>
      <c r="BV2286" s="10">
        <v>11465.298848893273</v>
      </c>
      <c r="BW2286" s="10">
        <v>29640.089490685845</v>
      </c>
      <c r="BX2286" s="10">
        <v>15629.749240000829</v>
      </c>
      <c r="BY2286" s="10">
        <v>21652.358586610619</v>
      </c>
      <c r="BZ2286" s="10">
        <v>31742.218975350417</v>
      </c>
      <c r="CA2286" s="10">
        <v>18993.785250226214</v>
      </c>
      <c r="CB2286" s="53">
        <v>222004.38008557068</v>
      </c>
    </row>
    <row r="2287" spans="1:80" ht="25.5" x14ac:dyDescent="0.25">
      <c r="A2287" s="21" t="s">
        <v>2925</v>
      </c>
      <c r="B2287" s="16" t="s">
        <v>4588</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293.2704</v>
      </c>
      <c r="AY2287" s="10">
        <v>141.28344000000001</v>
      </c>
      <c r="AZ2287" s="10">
        <v>488.44797410405164</v>
      </c>
      <c r="BA2287" s="10">
        <v>893.84837918361734</v>
      </c>
      <c r="BB2287" s="14">
        <v>1816.8501932876688</v>
      </c>
      <c r="BC2287" s="10">
        <v>1715.0308442303642</v>
      </c>
      <c r="BD2287" s="10">
        <v>1230.837167625948</v>
      </c>
      <c r="BE2287" s="10">
        <v>933.54980433381184</v>
      </c>
      <c r="BF2287" s="10">
        <v>813.09168402600528</v>
      </c>
      <c r="BG2287" s="10">
        <v>789.08102387858969</v>
      </c>
      <c r="BH2287" s="10">
        <v>181.80697725257437</v>
      </c>
      <c r="BI2287" s="10">
        <v>824.34023400598062</v>
      </c>
      <c r="BJ2287" s="10">
        <v>755.10331670393452</v>
      </c>
      <c r="BK2287" s="10">
        <v>765.94285385777209</v>
      </c>
      <c r="BL2287" s="10">
        <v>733.28207067365702</v>
      </c>
      <c r="BM2287" s="10">
        <v>442.47799999999995</v>
      </c>
      <c r="BN2287" s="10">
        <v>872.24828000000002</v>
      </c>
      <c r="BO2287" s="14">
        <v>10056.792256588637</v>
      </c>
      <c r="BP2287" s="10">
        <v>955.67088794098356</v>
      </c>
      <c r="BQ2287" s="10">
        <v>438.89938769885873</v>
      </c>
      <c r="BR2287" s="10">
        <v>680.33348860360843</v>
      </c>
      <c r="BS2287" s="10">
        <v>0</v>
      </c>
      <c r="BT2287" s="10">
        <v>175.86</v>
      </c>
      <c r="BU2287" s="10">
        <v>111.22</v>
      </c>
      <c r="BV2287" s="10">
        <v>0</v>
      </c>
      <c r="BW2287" s="10">
        <v>36.299999999999997</v>
      </c>
      <c r="BX2287" s="10">
        <v>36.674999999999997</v>
      </c>
      <c r="BY2287" s="10">
        <v>0</v>
      </c>
      <c r="BZ2287" s="10">
        <v>330.80399999999997</v>
      </c>
      <c r="CA2287" s="10">
        <v>0</v>
      </c>
      <c r="CB2287" s="53">
        <v>2765.7627642434509</v>
      </c>
    </row>
    <row r="2288" spans="1:80" ht="25.5" x14ac:dyDescent="0.25">
      <c r="A2288" s="21" t="s">
        <v>3585</v>
      </c>
      <c r="B2288" s="16" t="s">
        <v>4589</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0</v>
      </c>
      <c r="AI2288" s="10">
        <v>0</v>
      </c>
      <c r="AJ2288" s="10">
        <v>0</v>
      </c>
      <c r="AK2288" s="10">
        <v>0</v>
      </c>
      <c r="AL2288" s="10">
        <v>0</v>
      </c>
      <c r="AM2288" s="10">
        <v>0</v>
      </c>
      <c r="AN2288" s="10">
        <v>0</v>
      </c>
      <c r="AO2288" s="14">
        <v>0</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28.5</v>
      </c>
      <c r="BI2288" s="10">
        <v>0</v>
      </c>
      <c r="BJ2288" s="10">
        <v>21.35</v>
      </c>
      <c r="BK2288" s="10">
        <v>0</v>
      </c>
      <c r="BL2288" s="10">
        <v>0</v>
      </c>
      <c r="BM2288" s="10">
        <v>0</v>
      </c>
      <c r="BN2288" s="10">
        <v>0</v>
      </c>
      <c r="BO2288" s="14">
        <v>49.85</v>
      </c>
      <c r="BP2288" s="10">
        <v>0</v>
      </c>
      <c r="BQ2288" s="10">
        <v>33.6</v>
      </c>
      <c r="BR2288" s="10">
        <v>0</v>
      </c>
      <c r="BS2288" s="10">
        <v>0</v>
      </c>
      <c r="BT2288" s="10">
        <v>0</v>
      </c>
      <c r="BU2288" s="10">
        <v>0</v>
      </c>
      <c r="BV2288" s="10">
        <v>0</v>
      </c>
      <c r="BW2288" s="10">
        <v>0</v>
      </c>
      <c r="BX2288" s="10">
        <v>0</v>
      </c>
      <c r="BY2288" s="10">
        <v>0</v>
      </c>
      <c r="BZ2288" s="10">
        <v>0</v>
      </c>
      <c r="CA2288" s="10">
        <v>0</v>
      </c>
      <c r="CB2288" s="53">
        <v>33.6</v>
      </c>
    </row>
    <row r="2289" spans="1:80" x14ac:dyDescent="0.25">
      <c r="A2289" s="21" t="s">
        <v>3392</v>
      </c>
      <c r="B2289" s="16" t="s">
        <v>5444</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453.80627000000004</v>
      </c>
      <c r="AI2289" s="10">
        <v>0</v>
      </c>
      <c r="AJ2289" s="10">
        <v>458.88591000000002</v>
      </c>
      <c r="AK2289" s="10">
        <v>0</v>
      </c>
      <c r="AL2289" s="10">
        <v>0</v>
      </c>
      <c r="AM2289" s="10">
        <v>0</v>
      </c>
      <c r="AN2289" s="10">
        <v>0</v>
      </c>
      <c r="AO2289" s="14">
        <v>912.69218000000001</v>
      </c>
      <c r="AP2289" s="10">
        <v>0</v>
      </c>
      <c r="AQ2289" s="10">
        <v>0</v>
      </c>
      <c r="AR2289" s="10">
        <v>0</v>
      </c>
      <c r="AS2289" s="10">
        <v>0</v>
      </c>
      <c r="AT2289" s="10">
        <v>0</v>
      </c>
      <c r="AU2289" s="10">
        <v>0</v>
      </c>
      <c r="AV2289" s="10">
        <v>0</v>
      </c>
      <c r="AW2289" s="10">
        <v>0</v>
      </c>
      <c r="AX2289" s="10">
        <v>0</v>
      </c>
      <c r="AY2289" s="10">
        <v>0</v>
      </c>
      <c r="AZ2289" s="10">
        <v>0</v>
      </c>
      <c r="BA2289" s="10">
        <v>0</v>
      </c>
      <c r="BB2289" s="14">
        <v>0</v>
      </c>
      <c r="BC2289" s="10">
        <v>0</v>
      </c>
      <c r="BD2289" s="10">
        <v>0</v>
      </c>
      <c r="BE2289" s="10">
        <v>0</v>
      </c>
      <c r="BF2289" s="10">
        <v>0</v>
      </c>
      <c r="BG2289" s="10">
        <v>0</v>
      </c>
      <c r="BH2289" s="10">
        <v>0</v>
      </c>
      <c r="BI2289" s="10">
        <v>0</v>
      </c>
      <c r="BJ2289" s="10">
        <v>0</v>
      </c>
      <c r="BK2289" s="10">
        <v>0</v>
      </c>
      <c r="BL2289" s="10">
        <v>0</v>
      </c>
      <c r="BM2289" s="10">
        <v>0</v>
      </c>
      <c r="BN2289" s="10">
        <v>0</v>
      </c>
      <c r="BO2289" s="14">
        <v>0</v>
      </c>
      <c r="BP2289" s="10">
        <v>0</v>
      </c>
      <c r="BQ2289" s="10">
        <v>0</v>
      </c>
      <c r="BR2289" s="10">
        <v>0</v>
      </c>
      <c r="BS2289" s="10">
        <v>0</v>
      </c>
      <c r="BT2289" s="10">
        <v>0</v>
      </c>
      <c r="BU2289" s="10">
        <v>0</v>
      </c>
      <c r="BV2289" s="10">
        <v>0</v>
      </c>
      <c r="BW2289" s="10">
        <v>0</v>
      </c>
      <c r="BX2289" s="10">
        <v>0</v>
      </c>
      <c r="BY2289" s="10">
        <v>0</v>
      </c>
      <c r="BZ2289" s="10">
        <v>0</v>
      </c>
      <c r="CA2289" s="10">
        <v>0</v>
      </c>
      <c r="CB2289" s="53">
        <v>0</v>
      </c>
    </row>
    <row r="2290" spans="1:80" x14ac:dyDescent="0.25">
      <c r="A2290" s="21" t="s">
        <v>2179</v>
      </c>
      <c r="B2290" s="16" t="s">
        <v>4590</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385.51744000000002</v>
      </c>
      <c r="AH2290" s="10">
        <v>0</v>
      </c>
      <c r="AI2290" s="10">
        <v>0</v>
      </c>
      <c r="AJ2290" s="10">
        <v>98.813000000000002</v>
      </c>
      <c r="AK2290" s="10">
        <v>0</v>
      </c>
      <c r="AL2290" s="10">
        <v>0</v>
      </c>
      <c r="AM2290" s="10">
        <v>0</v>
      </c>
      <c r="AN2290" s="10">
        <v>0</v>
      </c>
      <c r="AO2290" s="14">
        <v>484.33044000000001</v>
      </c>
      <c r="AP2290" s="10">
        <v>29.39011</v>
      </c>
      <c r="AQ2290" s="10">
        <v>0</v>
      </c>
      <c r="AR2290" s="10">
        <v>0</v>
      </c>
      <c r="AS2290" s="10">
        <v>0</v>
      </c>
      <c r="AT2290" s="10">
        <v>0</v>
      </c>
      <c r="AU2290" s="10">
        <v>0</v>
      </c>
      <c r="AV2290" s="10">
        <v>0</v>
      </c>
      <c r="AW2290" s="10">
        <v>0</v>
      </c>
      <c r="AX2290" s="10">
        <v>0</v>
      </c>
      <c r="AY2290" s="10">
        <v>0</v>
      </c>
      <c r="AZ2290" s="10">
        <v>0</v>
      </c>
      <c r="BA2290" s="10">
        <v>0</v>
      </c>
      <c r="BB2290" s="14">
        <v>29.39011</v>
      </c>
      <c r="BC2290" s="10">
        <v>0</v>
      </c>
      <c r="BD2290" s="10">
        <v>0</v>
      </c>
      <c r="BE2290" s="10">
        <v>0</v>
      </c>
      <c r="BF2290" s="10">
        <v>0</v>
      </c>
      <c r="BG2290" s="10">
        <v>0</v>
      </c>
      <c r="BH2290" s="10">
        <v>0</v>
      </c>
      <c r="BI2290" s="10">
        <v>8</v>
      </c>
      <c r="BJ2290" s="10">
        <v>0</v>
      </c>
      <c r="BK2290" s="10">
        <v>0</v>
      </c>
      <c r="BL2290" s="10">
        <v>0</v>
      </c>
      <c r="BM2290" s="10">
        <v>0</v>
      </c>
      <c r="BN2290" s="10">
        <v>0</v>
      </c>
      <c r="BO2290" s="14">
        <v>8</v>
      </c>
      <c r="BP2290" s="10">
        <v>0</v>
      </c>
      <c r="BQ2290" s="10">
        <v>0</v>
      </c>
      <c r="BR2290" s="10">
        <v>0</v>
      </c>
      <c r="BS2290" s="10">
        <v>89.144859999999994</v>
      </c>
      <c r="BT2290" s="10">
        <v>87.912000000000006</v>
      </c>
      <c r="BU2290" s="10">
        <v>0</v>
      </c>
      <c r="BV2290" s="10">
        <v>0</v>
      </c>
      <c r="BW2290" s="10">
        <v>34.610399999999998</v>
      </c>
      <c r="BX2290" s="10">
        <v>0</v>
      </c>
      <c r="BY2290" s="10">
        <v>32.89</v>
      </c>
      <c r="BZ2290" s="10">
        <v>32.89</v>
      </c>
      <c r="CA2290" s="10">
        <v>0</v>
      </c>
      <c r="CB2290" s="53">
        <v>277.44725999999997</v>
      </c>
    </row>
    <row r="2291" spans="1:80" x14ac:dyDescent="0.25">
      <c r="A2291" s="21" t="s">
        <v>2180</v>
      </c>
      <c r="B2291" s="16" t="s">
        <v>5445</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0</v>
      </c>
      <c r="R2291" s="10">
        <v>0</v>
      </c>
      <c r="S2291" s="10">
        <v>0</v>
      </c>
      <c r="T2291" s="10">
        <v>0</v>
      </c>
      <c r="U2291" s="10">
        <v>0</v>
      </c>
      <c r="V2291" s="10">
        <v>0</v>
      </c>
      <c r="W2291" s="10">
        <v>0</v>
      </c>
      <c r="X2291" s="10">
        <v>0</v>
      </c>
      <c r="Y2291" s="10">
        <v>0</v>
      </c>
      <c r="Z2291" s="10">
        <v>0</v>
      </c>
      <c r="AA2291" s="10">
        <v>0</v>
      </c>
      <c r="AB2291" s="14">
        <v>0</v>
      </c>
      <c r="AC2291" s="10">
        <v>0</v>
      </c>
      <c r="AD2291" s="10">
        <v>0</v>
      </c>
      <c r="AE2291" s="10">
        <v>0</v>
      </c>
      <c r="AF2291" s="10">
        <v>0</v>
      </c>
      <c r="AG2291" s="10">
        <v>5146.3762299999989</v>
      </c>
      <c r="AH2291" s="10">
        <v>0</v>
      </c>
      <c r="AI2291" s="10">
        <v>0</v>
      </c>
      <c r="AJ2291" s="10">
        <v>0</v>
      </c>
      <c r="AK2291" s="10">
        <v>0</v>
      </c>
      <c r="AL2291" s="10">
        <v>0</v>
      </c>
      <c r="AM2291" s="10">
        <v>0</v>
      </c>
      <c r="AN2291" s="10">
        <v>0</v>
      </c>
      <c r="AO2291" s="14">
        <v>5146.3762299999989</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53">
        <v>0</v>
      </c>
    </row>
    <row r="2292" spans="1:80" x14ac:dyDescent="0.25">
      <c r="A2292" s="21" t="s">
        <v>2926</v>
      </c>
      <c r="B2292" s="16" t="s">
        <v>5446</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80.8</v>
      </c>
      <c r="R2292" s="10">
        <v>0</v>
      </c>
      <c r="S2292" s="10">
        <v>0</v>
      </c>
      <c r="T2292" s="10">
        <v>0</v>
      </c>
      <c r="U2292" s="10">
        <v>0</v>
      </c>
      <c r="V2292" s="10">
        <v>0</v>
      </c>
      <c r="W2292" s="10">
        <v>0</v>
      </c>
      <c r="X2292" s="10">
        <v>0</v>
      </c>
      <c r="Y2292" s="10">
        <v>0</v>
      </c>
      <c r="Z2292" s="10">
        <v>0</v>
      </c>
      <c r="AA2292" s="10">
        <v>0</v>
      </c>
      <c r="AB2292" s="14">
        <v>80.8</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53">
        <v>0</v>
      </c>
    </row>
    <row r="2293" spans="1:80" ht="25.5" x14ac:dyDescent="0.25">
      <c r="A2293" s="21" t="s">
        <v>2927</v>
      </c>
      <c r="B2293" s="16" t="s">
        <v>7507</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53.836800000000004</v>
      </c>
      <c r="T2293" s="10">
        <v>0</v>
      </c>
      <c r="U2293" s="10">
        <v>0</v>
      </c>
      <c r="V2293" s="10">
        <v>0</v>
      </c>
      <c r="W2293" s="10">
        <v>0</v>
      </c>
      <c r="X2293" s="10">
        <v>0</v>
      </c>
      <c r="Y2293" s="10">
        <v>0</v>
      </c>
      <c r="Z2293" s="10">
        <v>0</v>
      </c>
      <c r="AA2293" s="10">
        <v>0</v>
      </c>
      <c r="AB2293" s="14">
        <v>53.836800000000004</v>
      </c>
      <c r="AC2293" s="10">
        <v>0</v>
      </c>
      <c r="AD2293" s="10">
        <v>0</v>
      </c>
      <c r="AE2293" s="10">
        <v>0</v>
      </c>
      <c r="AF2293" s="10">
        <v>0</v>
      </c>
      <c r="AG2293" s="10">
        <v>0</v>
      </c>
      <c r="AH2293" s="10">
        <v>0</v>
      </c>
      <c r="AI2293" s="10">
        <v>0</v>
      </c>
      <c r="AJ2293" s="10">
        <v>0</v>
      </c>
      <c r="AK2293" s="10">
        <v>0</v>
      </c>
      <c r="AL2293" s="10">
        <v>0</v>
      </c>
      <c r="AM2293" s="10">
        <v>0</v>
      </c>
      <c r="AN2293" s="10">
        <v>0</v>
      </c>
      <c r="AO2293" s="14">
        <v>0</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53">
        <v>0</v>
      </c>
    </row>
    <row r="2294" spans="1:80" x14ac:dyDescent="0.25">
      <c r="A2294" s="21" t="s">
        <v>512</v>
      </c>
      <c r="B2294" s="16" t="s">
        <v>5447</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1339.2708600000001</v>
      </c>
      <c r="T2294" s="10">
        <v>1220.3708200000001</v>
      </c>
      <c r="U2294" s="10">
        <v>1885.69526</v>
      </c>
      <c r="V2294" s="10">
        <v>876.12833000000001</v>
      </c>
      <c r="W2294" s="10">
        <v>657.03095999999994</v>
      </c>
      <c r="X2294" s="10">
        <v>329.54214000000002</v>
      </c>
      <c r="Y2294" s="10">
        <v>707.22542999999996</v>
      </c>
      <c r="Z2294" s="10">
        <v>1782.3955100000001</v>
      </c>
      <c r="AA2294" s="10">
        <v>1658.9059800000002</v>
      </c>
      <c r="AB2294" s="14">
        <v>10456.56529</v>
      </c>
      <c r="AC2294" s="10">
        <v>1590.0695499999999</v>
      </c>
      <c r="AD2294" s="10">
        <v>2825.3918000000008</v>
      </c>
      <c r="AE2294" s="10">
        <v>2486.8952499999991</v>
      </c>
      <c r="AF2294" s="10">
        <v>612.62289999999996</v>
      </c>
      <c r="AG2294" s="10">
        <v>767.39710000000014</v>
      </c>
      <c r="AH2294" s="10">
        <v>109.52333999999999</v>
      </c>
      <c r="AI2294" s="10">
        <v>0</v>
      </c>
      <c r="AJ2294" s="10">
        <v>0</v>
      </c>
      <c r="AK2294" s="10">
        <v>0</v>
      </c>
      <c r="AL2294" s="10">
        <v>0</v>
      </c>
      <c r="AM2294" s="10">
        <v>0</v>
      </c>
      <c r="AN2294" s="10">
        <v>0</v>
      </c>
      <c r="AO2294" s="14">
        <v>8391.8999399999993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0</v>
      </c>
      <c r="BM2294" s="10">
        <v>0</v>
      </c>
      <c r="BN2294" s="10">
        <v>0</v>
      </c>
      <c r="BO2294" s="14">
        <v>0</v>
      </c>
      <c r="BP2294" s="10">
        <v>0</v>
      </c>
      <c r="BQ2294" s="10">
        <v>0</v>
      </c>
      <c r="BR2294" s="10">
        <v>0</v>
      </c>
      <c r="BS2294" s="10">
        <v>0</v>
      </c>
      <c r="BT2294" s="10">
        <v>0</v>
      </c>
      <c r="BU2294" s="10">
        <v>0</v>
      </c>
      <c r="BV2294" s="10">
        <v>0</v>
      </c>
      <c r="BW2294" s="10">
        <v>0</v>
      </c>
      <c r="BX2294" s="10">
        <v>0</v>
      </c>
      <c r="BY2294" s="10">
        <v>0</v>
      </c>
      <c r="BZ2294" s="10">
        <v>0</v>
      </c>
      <c r="CA2294" s="10">
        <v>0</v>
      </c>
      <c r="CB2294" s="53">
        <v>0</v>
      </c>
    </row>
    <row r="2295" spans="1:80" x14ac:dyDescent="0.25">
      <c r="A2295" s="21" t="s">
        <v>513</v>
      </c>
      <c r="B2295" s="16" t="s">
        <v>4591</v>
      </c>
      <c r="C2295" s="10">
        <v>187.68935909701389</v>
      </c>
      <c r="D2295" s="10">
        <v>29.242999999999999</v>
      </c>
      <c r="E2295" s="10">
        <v>162.29904244809049</v>
      </c>
      <c r="F2295" s="10">
        <v>0</v>
      </c>
      <c r="G2295" s="10">
        <v>54.799500000000002</v>
      </c>
      <c r="H2295" s="10">
        <v>85.996299999999991</v>
      </c>
      <c r="I2295" s="10">
        <v>78.658000000000001</v>
      </c>
      <c r="J2295" s="10">
        <v>116.0612</v>
      </c>
      <c r="K2295" s="10">
        <v>143.86009999999999</v>
      </c>
      <c r="L2295" s="10">
        <v>144.13889999999998</v>
      </c>
      <c r="M2295" s="10">
        <v>89.4649</v>
      </c>
      <c r="N2295" s="10">
        <v>109.46360000000001</v>
      </c>
      <c r="O2295" s="14">
        <v>1201.6739015451044</v>
      </c>
      <c r="P2295" s="10">
        <v>192.0445</v>
      </c>
      <c r="Q2295" s="10">
        <v>187.97460000000001</v>
      </c>
      <c r="R2295" s="10">
        <v>148.30328398820629</v>
      </c>
      <c r="S2295" s="10">
        <v>99.592849999999999</v>
      </c>
      <c r="T2295" s="10">
        <v>296.87589999999994</v>
      </c>
      <c r="U2295" s="10">
        <v>205.36670000000001</v>
      </c>
      <c r="V2295" s="10">
        <v>350.10794809099588</v>
      </c>
      <c r="W2295" s="10">
        <v>414.86542555899723</v>
      </c>
      <c r="X2295" s="10">
        <v>299.9156451699003</v>
      </c>
      <c r="Y2295" s="10">
        <v>176.97857736596589</v>
      </c>
      <c r="Z2295" s="10">
        <v>197.47916000000001</v>
      </c>
      <c r="AA2295" s="10">
        <v>441.90664024745035</v>
      </c>
      <c r="AB2295" s="14">
        <v>3011.4112304215159</v>
      </c>
      <c r="AC2295" s="10">
        <v>275.95480000000003</v>
      </c>
      <c r="AD2295" s="10">
        <v>171.59250000000003</v>
      </c>
      <c r="AE2295" s="10">
        <v>299.82990427218215</v>
      </c>
      <c r="AF2295" s="10">
        <v>268.29969999999997</v>
      </c>
      <c r="AG2295" s="10">
        <v>434.65764999999993</v>
      </c>
      <c r="AH2295" s="10">
        <v>175.3425</v>
      </c>
      <c r="AI2295" s="10">
        <v>83.5685</v>
      </c>
      <c r="AJ2295" s="10">
        <v>32.755499999999998</v>
      </c>
      <c r="AK2295" s="10">
        <v>34.777500000000003</v>
      </c>
      <c r="AL2295" s="10">
        <v>36.020879999999998</v>
      </c>
      <c r="AM2295" s="10">
        <v>70.676000000000002</v>
      </c>
      <c r="AN2295" s="10">
        <v>39.026000000000003</v>
      </c>
      <c r="AO2295" s="14">
        <v>1922.501434272182</v>
      </c>
      <c r="AP2295" s="10">
        <v>119.07950000000001</v>
      </c>
      <c r="AQ2295" s="10">
        <v>179.7604</v>
      </c>
      <c r="AR2295" s="10">
        <v>154.63945000000001</v>
      </c>
      <c r="AS2295" s="10">
        <v>164.97500000000002</v>
      </c>
      <c r="AT2295" s="10">
        <v>104.42331</v>
      </c>
      <c r="AU2295" s="10">
        <v>172.76429999999999</v>
      </c>
      <c r="AV2295" s="10">
        <v>81.336919999999992</v>
      </c>
      <c r="AW2295" s="10">
        <v>81.176249999999996</v>
      </c>
      <c r="AX2295" s="10">
        <v>39.848999999999997</v>
      </c>
      <c r="AY2295" s="10">
        <v>171.89589999999998</v>
      </c>
      <c r="AZ2295" s="10">
        <v>76.707999999999998</v>
      </c>
      <c r="BA2295" s="10">
        <v>36.975000000000001</v>
      </c>
      <c r="BB2295" s="14">
        <v>1383.5830299999998</v>
      </c>
      <c r="BC2295" s="10">
        <v>100.86199999999999</v>
      </c>
      <c r="BD2295" s="10">
        <v>179.32150000000001</v>
      </c>
      <c r="BE2295" s="10">
        <v>118.54590000000002</v>
      </c>
      <c r="BF2295" s="10">
        <v>37.783199999999994</v>
      </c>
      <c r="BG2295" s="10">
        <v>150.64573999999999</v>
      </c>
      <c r="BH2295" s="10">
        <v>68.567999999999998</v>
      </c>
      <c r="BI2295" s="10">
        <v>178.5943</v>
      </c>
      <c r="BJ2295" s="10">
        <v>113.41079999999999</v>
      </c>
      <c r="BK2295" s="10">
        <v>104.80780000000001</v>
      </c>
      <c r="BL2295" s="10">
        <v>164.03976</v>
      </c>
      <c r="BM2295" s="10">
        <v>73.80680000000001</v>
      </c>
      <c r="BN2295" s="10">
        <v>116.69160000000001</v>
      </c>
      <c r="BO2295" s="14">
        <v>1407.0773999999999</v>
      </c>
      <c r="BP2295" s="10">
        <v>62.868629999999996</v>
      </c>
      <c r="BQ2295" s="10">
        <v>37.261799999999994</v>
      </c>
      <c r="BR2295" s="10">
        <v>115.14738204622827</v>
      </c>
      <c r="BS2295" s="10">
        <v>86.045999999999992</v>
      </c>
      <c r="BT2295" s="10">
        <v>261.93709999999999</v>
      </c>
      <c r="BU2295" s="10">
        <v>140.66427999999999</v>
      </c>
      <c r="BV2295" s="10">
        <v>53.9724</v>
      </c>
      <c r="BW2295" s="10">
        <v>81.671500000000009</v>
      </c>
      <c r="BX2295" s="10">
        <v>134.27699999999999</v>
      </c>
      <c r="BY2295" s="10">
        <v>120.63850000000001</v>
      </c>
      <c r="BZ2295" s="10">
        <v>26.348982387685027</v>
      </c>
      <c r="CA2295" s="10">
        <v>118.22015329129096</v>
      </c>
      <c r="CB2295" s="53">
        <v>1239.0537277252042</v>
      </c>
    </row>
    <row r="2296" spans="1:80" x14ac:dyDescent="0.25">
      <c r="A2296" s="21" t="s">
        <v>2928</v>
      </c>
      <c r="B2296" s="16" t="s">
        <v>5448</v>
      </c>
      <c r="C2296" s="10">
        <v>0</v>
      </c>
      <c r="D2296" s="10">
        <v>0</v>
      </c>
      <c r="E2296" s="10">
        <v>0</v>
      </c>
      <c r="F2296" s="10">
        <v>0</v>
      </c>
      <c r="G2296" s="10">
        <v>0</v>
      </c>
      <c r="H2296" s="10">
        <v>0</v>
      </c>
      <c r="I2296" s="10">
        <v>0</v>
      </c>
      <c r="J2296" s="10">
        <v>0</v>
      </c>
      <c r="K2296" s="10">
        <v>0</v>
      </c>
      <c r="L2296" s="10">
        <v>0</v>
      </c>
      <c r="M2296" s="10">
        <v>38.654000000000003</v>
      </c>
      <c r="N2296" s="10">
        <v>0</v>
      </c>
      <c r="O2296" s="14">
        <v>38.654000000000003</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7.8591999999999995</v>
      </c>
      <c r="AW2296" s="10">
        <v>0</v>
      </c>
      <c r="AX2296" s="10">
        <v>0</v>
      </c>
      <c r="AY2296" s="10">
        <v>0</v>
      </c>
      <c r="AZ2296" s="10">
        <v>0</v>
      </c>
      <c r="BA2296" s="10">
        <v>0</v>
      </c>
      <c r="BB2296" s="14">
        <v>7.8591999999999995</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53">
        <v>0</v>
      </c>
    </row>
    <row r="2297" spans="1:80" ht="38.25" x14ac:dyDescent="0.25">
      <c r="A2297" s="21" t="s">
        <v>2929</v>
      </c>
      <c r="B2297" s="16" t="s">
        <v>7508</v>
      </c>
      <c r="C2297" s="10">
        <v>0</v>
      </c>
      <c r="D2297" s="10">
        <v>2.003582196805914</v>
      </c>
      <c r="E2297" s="10">
        <v>0</v>
      </c>
      <c r="F2297" s="10">
        <v>0</v>
      </c>
      <c r="G2297" s="10">
        <v>0</v>
      </c>
      <c r="H2297" s="10">
        <v>0</v>
      </c>
      <c r="I2297" s="10">
        <v>0</v>
      </c>
      <c r="J2297" s="10">
        <v>0</v>
      </c>
      <c r="K2297" s="10">
        <v>0</v>
      </c>
      <c r="L2297" s="10">
        <v>0</v>
      </c>
      <c r="M2297" s="10">
        <v>0</v>
      </c>
      <c r="N2297" s="10">
        <v>0</v>
      </c>
      <c r="O2297" s="14">
        <v>2.003582196805914</v>
      </c>
      <c r="P2297" s="10">
        <v>0</v>
      </c>
      <c r="Q2297" s="10">
        <v>0</v>
      </c>
      <c r="R2297" s="10">
        <v>0</v>
      </c>
      <c r="S2297" s="10">
        <v>0</v>
      </c>
      <c r="T2297" s="10">
        <v>0</v>
      </c>
      <c r="U2297" s="10">
        <v>0</v>
      </c>
      <c r="V2297" s="10">
        <v>0</v>
      </c>
      <c r="W2297" s="10">
        <v>0</v>
      </c>
      <c r="X2297" s="10">
        <v>0</v>
      </c>
      <c r="Y2297" s="10">
        <v>0</v>
      </c>
      <c r="Z2297" s="10">
        <v>0</v>
      </c>
      <c r="AA2297" s="10">
        <v>0</v>
      </c>
      <c r="AB2297" s="14">
        <v>0</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0</v>
      </c>
      <c r="BM2297" s="10">
        <v>0</v>
      </c>
      <c r="BN2297" s="10">
        <v>0</v>
      </c>
      <c r="BO2297" s="14">
        <v>0</v>
      </c>
      <c r="BP2297" s="10">
        <v>0</v>
      </c>
      <c r="BQ2297" s="10">
        <v>0</v>
      </c>
      <c r="BR2297" s="10">
        <v>0</v>
      </c>
      <c r="BS2297" s="10">
        <v>0</v>
      </c>
      <c r="BT2297" s="10">
        <v>0</v>
      </c>
      <c r="BU2297" s="10">
        <v>0</v>
      </c>
      <c r="BV2297" s="10">
        <v>0</v>
      </c>
      <c r="BW2297" s="10">
        <v>0</v>
      </c>
      <c r="BX2297" s="10">
        <v>0</v>
      </c>
      <c r="BY2297" s="10">
        <v>0</v>
      </c>
      <c r="BZ2297" s="10">
        <v>0</v>
      </c>
      <c r="CA2297" s="10">
        <v>0</v>
      </c>
      <c r="CB2297" s="53">
        <v>0</v>
      </c>
    </row>
    <row r="2298" spans="1:80" x14ac:dyDescent="0.25">
      <c r="A2298" s="21" t="s">
        <v>514</v>
      </c>
      <c r="B2298" s="16" t="s">
        <v>4592</v>
      </c>
      <c r="C2298" s="10">
        <v>1141.569</v>
      </c>
      <c r="D2298" s="10">
        <v>0</v>
      </c>
      <c r="E2298" s="10">
        <v>0</v>
      </c>
      <c r="F2298" s="10">
        <v>1.13645</v>
      </c>
      <c r="G2298" s="10">
        <v>0</v>
      </c>
      <c r="H2298" s="10">
        <v>0</v>
      </c>
      <c r="I2298" s="10">
        <v>0</v>
      </c>
      <c r="J2298" s="10">
        <v>0</v>
      </c>
      <c r="K2298" s="10">
        <v>0</v>
      </c>
      <c r="L2298" s="10">
        <v>0</v>
      </c>
      <c r="M2298" s="10">
        <v>0</v>
      </c>
      <c r="N2298" s="10">
        <v>1742.9361799999995</v>
      </c>
      <c r="O2298" s="14">
        <v>2885.6416299999992</v>
      </c>
      <c r="P2298" s="10">
        <v>2387.62536</v>
      </c>
      <c r="Q2298" s="10">
        <v>1916.8466970252341</v>
      </c>
      <c r="R2298" s="10">
        <v>1163.8531800000001</v>
      </c>
      <c r="S2298" s="10">
        <v>1505.2694999999999</v>
      </c>
      <c r="T2298" s="10">
        <v>4864.2767900000008</v>
      </c>
      <c r="U2298" s="10">
        <v>2044.25226</v>
      </c>
      <c r="V2298" s="10">
        <v>1490.0368399999998</v>
      </c>
      <c r="W2298" s="10">
        <v>1611.6743499999995</v>
      </c>
      <c r="X2298" s="10">
        <v>607.53622999999993</v>
      </c>
      <c r="Y2298" s="10">
        <v>1047.23738</v>
      </c>
      <c r="Z2298" s="10">
        <v>5087.8049600000004</v>
      </c>
      <c r="AA2298" s="10">
        <v>3292.9268799999995</v>
      </c>
      <c r="AB2298" s="14">
        <v>27019.340427025236</v>
      </c>
      <c r="AC2298" s="10">
        <v>1207.4641300000003</v>
      </c>
      <c r="AD2298" s="10">
        <v>1646.2660780756453</v>
      </c>
      <c r="AE2298" s="10">
        <v>2158.0304999999994</v>
      </c>
      <c r="AF2298" s="10">
        <v>1044.5018799999998</v>
      </c>
      <c r="AG2298" s="10">
        <v>814.31663000000015</v>
      </c>
      <c r="AH2298" s="10">
        <v>48.344999999999999</v>
      </c>
      <c r="AI2298" s="10">
        <v>0</v>
      </c>
      <c r="AJ2298" s="10">
        <v>0</v>
      </c>
      <c r="AK2298" s="10">
        <v>9.84</v>
      </c>
      <c r="AL2298" s="10">
        <v>0</v>
      </c>
      <c r="AM2298" s="10">
        <v>0</v>
      </c>
      <c r="AN2298" s="10">
        <v>0</v>
      </c>
      <c r="AO2298" s="14">
        <v>6928.7642180756447</v>
      </c>
      <c r="AP2298" s="10">
        <v>0</v>
      </c>
      <c r="AQ2298" s="10">
        <v>0</v>
      </c>
      <c r="AR2298" s="10">
        <v>0</v>
      </c>
      <c r="AS2298" s="10">
        <v>0</v>
      </c>
      <c r="AT2298" s="10">
        <v>0</v>
      </c>
      <c r="AU2298" s="10">
        <v>0</v>
      </c>
      <c r="AV2298" s="10">
        <v>0</v>
      </c>
      <c r="AW2298" s="10">
        <v>0</v>
      </c>
      <c r="AX2298" s="10">
        <v>0</v>
      </c>
      <c r="AY2298" s="10">
        <v>43.036439999999999</v>
      </c>
      <c r="AZ2298" s="10">
        <v>0</v>
      </c>
      <c r="BA2298" s="10">
        <v>124.79989999999998</v>
      </c>
      <c r="BB2298" s="14">
        <v>167.83633999999998</v>
      </c>
      <c r="BC2298" s="10">
        <v>43.872</v>
      </c>
      <c r="BD2298" s="10">
        <v>0.17415</v>
      </c>
      <c r="BE2298" s="10">
        <v>64.709599999999995</v>
      </c>
      <c r="BF2298" s="10">
        <v>0</v>
      </c>
      <c r="BG2298" s="10">
        <v>8.3089999999999993</v>
      </c>
      <c r="BH2298" s="10">
        <v>10.862500000000001</v>
      </c>
      <c r="BI2298" s="10">
        <v>0</v>
      </c>
      <c r="BJ2298" s="10">
        <v>30.893299999999996</v>
      </c>
      <c r="BK2298" s="10">
        <v>0</v>
      </c>
      <c r="BL2298" s="10">
        <v>50.958600000000004</v>
      </c>
      <c r="BM2298" s="10">
        <v>0</v>
      </c>
      <c r="BN2298" s="10">
        <v>0</v>
      </c>
      <c r="BO2298" s="14">
        <v>209.77914999999996</v>
      </c>
      <c r="BP2298" s="10">
        <v>53.382914614690989</v>
      </c>
      <c r="BQ2298" s="10">
        <v>24.932400000000001</v>
      </c>
      <c r="BR2298" s="10">
        <v>56.350499999999997</v>
      </c>
      <c r="BS2298" s="10">
        <v>52.8</v>
      </c>
      <c r="BT2298" s="10">
        <v>70.055999999999997</v>
      </c>
      <c r="BU2298" s="10">
        <v>51.787999999999997</v>
      </c>
      <c r="BV2298" s="10">
        <v>7.1946000000000003</v>
      </c>
      <c r="BW2298" s="10">
        <v>5.7329999999999997</v>
      </c>
      <c r="BX2298" s="10">
        <v>0</v>
      </c>
      <c r="BY2298" s="10">
        <v>52.773800000000001</v>
      </c>
      <c r="BZ2298" s="10">
        <v>0</v>
      </c>
      <c r="CA2298" s="10">
        <v>9.2502000000000013</v>
      </c>
      <c r="CB2298" s="53">
        <v>384.26141461469098</v>
      </c>
    </row>
    <row r="2299" spans="1:80" x14ac:dyDescent="0.25">
      <c r="A2299" s="21" t="s">
        <v>3429</v>
      </c>
      <c r="B2299" s="16" t="s">
        <v>5449</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v>
      </c>
      <c r="AJ2299" s="10">
        <v>0</v>
      </c>
      <c r="AK2299" s="10">
        <v>7.0000000000000001E-3</v>
      </c>
      <c r="AL2299" s="10">
        <v>0</v>
      </c>
      <c r="AM2299" s="10">
        <v>0</v>
      </c>
      <c r="AN2299" s="10">
        <v>0</v>
      </c>
      <c r="AO2299" s="14">
        <v>7.0000000000000001E-3</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c r="BP2299" s="10">
        <v>0</v>
      </c>
      <c r="BQ2299" s="10">
        <v>0</v>
      </c>
      <c r="BR2299" s="10">
        <v>0</v>
      </c>
      <c r="BS2299" s="10">
        <v>0</v>
      </c>
      <c r="BT2299" s="10">
        <v>0</v>
      </c>
      <c r="BU2299" s="10">
        <v>0</v>
      </c>
      <c r="BV2299" s="10">
        <v>0</v>
      </c>
      <c r="BW2299" s="10">
        <v>0</v>
      </c>
      <c r="BX2299" s="10">
        <v>0</v>
      </c>
      <c r="BY2299" s="10">
        <v>0</v>
      </c>
      <c r="BZ2299" s="10">
        <v>0</v>
      </c>
      <c r="CA2299" s="10">
        <v>0</v>
      </c>
      <c r="CB2299" s="53">
        <v>0</v>
      </c>
    </row>
    <row r="2300" spans="1:80" x14ac:dyDescent="0.25">
      <c r="A2300" s="21" t="s">
        <v>2930</v>
      </c>
      <c r="B2300" s="16" t="s">
        <v>5450</v>
      </c>
      <c r="C2300" s="10">
        <v>0</v>
      </c>
      <c r="D2300" s="10">
        <v>0</v>
      </c>
      <c r="E2300" s="10">
        <v>0</v>
      </c>
      <c r="F2300" s="10">
        <v>0</v>
      </c>
      <c r="G2300" s="10">
        <v>0</v>
      </c>
      <c r="H2300" s="10">
        <v>0</v>
      </c>
      <c r="I2300" s="10">
        <v>0</v>
      </c>
      <c r="J2300" s="10">
        <v>0</v>
      </c>
      <c r="K2300" s="10">
        <v>0</v>
      </c>
      <c r="L2300" s="10">
        <v>0</v>
      </c>
      <c r="M2300" s="10">
        <v>0</v>
      </c>
      <c r="N2300" s="10">
        <v>0</v>
      </c>
      <c r="O2300" s="14">
        <v>0</v>
      </c>
      <c r="P2300" s="10">
        <v>0</v>
      </c>
      <c r="Q2300" s="10">
        <v>0</v>
      </c>
      <c r="R2300" s="10">
        <v>0</v>
      </c>
      <c r="S2300" s="10">
        <v>0</v>
      </c>
      <c r="T2300" s="10">
        <v>0</v>
      </c>
      <c r="U2300" s="10">
        <v>0</v>
      </c>
      <c r="V2300" s="10">
        <v>0</v>
      </c>
      <c r="W2300" s="10">
        <v>0</v>
      </c>
      <c r="X2300" s="10">
        <v>0</v>
      </c>
      <c r="Y2300" s="10">
        <v>0</v>
      </c>
      <c r="Z2300" s="10">
        <v>0</v>
      </c>
      <c r="AA2300" s="10">
        <v>34.749000000000002</v>
      </c>
      <c r="AB2300" s="14">
        <v>34.749000000000002</v>
      </c>
      <c r="AC2300" s="10">
        <v>0</v>
      </c>
      <c r="AD2300" s="10">
        <v>0</v>
      </c>
      <c r="AE2300" s="10">
        <v>0</v>
      </c>
      <c r="AF2300" s="10">
        <v>0</v>
      </c>
      <c r="AG2300" s="10">
        <v>0</v>
      </c>
      <c r="AH2300" s="10">
        <v>0</v>
      </c>
      <c r="AI2300" s="10">
        <v>0</v>
      </c>
      <c r="AJ2300" s="10">
        <v>0</v>
      </c>
      <c r="AK2300" s="10">
        <v>0</v>
      </c>
      <c r="AL2300" s="10">
        <v>0</v>
      </c>
      <c r="AM2300" s="10">
        <v>0</v>
      </c>
      <c r="AN2300" s="10">
        <v>0</v>
      </c>
      <c r="AO2300" s="14">
        <v>0</v>
      </c>
      <c r="AP2300" s="10">
        <v>0</v>
      </c>
      <c r="AQ2300" s="10">
        <v>0</v>
      </c>
      <c r="AR2300" s="10">
        <v>0</v>
      </c>
      <c r="AS2300" s="10">
        <v>0</v>
      </c>
      <c r="AT2300" s="10">
        <v>0</v>
      </c>
      <c r="AU2300" s="10">
        <v>0</v>
      </c>
      <c r="AV2300" s="10">
        <v>0</v>
      </c>
      <c r="AW2300" s="10">
        <v>0</v>
      </c>
      <c r="AX2300" s="10">
        <v>0</v>
      </c>
      <c r="AY2300" s="10">
        <v>0</v>
      </c>
      <c r="AZ2300" s="10">
        <v>0</v>
      </c>
      <c r="BA2300" s="10">
        <v>0</v>
      </c>
      <c r="BB2300" s="14">
        <v>0</v>
      </c>
      <c r="BC2300" s="10">
        <v>0</v>
      </c>
      <c r="BD2300" s="10">
        <v>0</v>
      </c>
      <c r="BE2300" s="10">
        <v>0</v>
      </c>
      <c r="BF2300" s="10">
        <v>0</v>
      </c>
      <c r="BG2300" s="10">
        <v>0</v>
      </c>
      <c r="BH2300" s="10">
        <v>19.163599999999999</v>
      </c>
      <c r="BI2300" s="10">
        <v>0</v>
      </c>
      <c r="BJ2300" s="10">
        <v>0</v>
      </c>
      <c r="BK2300" s="10">
        <v>0</v>
      </c>
      <c r="BL2300" s="10">
        <v>0</v>
      </c>
      <c r="BM2300" s="10">
        <v>0</v>
      </c>
      <c r="BN2300" s="10">
        <v>0</v>
      </c>
      <c r="BO2300" s="14">
        <v>19.163599999999999</v>
      </c>
      <c r="BP2300" s="10">
        <v>0</v>
      </c>
      <c r="BQ2300" s="10">
        <v>0</v>
      </c>
      <c r="BR2300" s="10">
        <v>0</v>
      </c>
      <c r="BS2300" s="10">
        <v>0</v>
      </c>
      <c r="BT2300" s="10">
        <v>0</v>
      </c>
      <c r="BU2300" s="10">
        <v>0</v>
      </c>
      <c r="BV2300" s="10">
        <v>0</v>
      </c>
      <c r="BW2300" s="10">
        <v>0</v>
      </c>
      <c r="BX2300" s="10">
        <v>0</v>
      </c>
      <c r="BY2300" s="10">
        <v>0</v>
      </c>
      <c r="BZ2300" s="10">
        <v>0</v>
      </c>
      <c r="CA2300" s="10">
        <v>0</v>
      </c>
      <c r="CB2300" s="53">
        <v>0</v>
      </c>
    </row>
    <row r="2301" spans="1:80" ht="51" x14ac:dyDescent="0.25">
      <c r="A2301" s="21" t="s">
        <v>515</v>
      </c>
      <c r="B2301" s="16" t="s">
        <v>7509</v>
      </c>
      <c r="C2301" s="10">
        <v>1502.31</v>
      </c>
      <c r="D2301" s="10">
        <v>1395.8529799999999</v>
      </c>
      <c r="E2301" s="10">
        <v>2743.1311999999998</v>
      </c>
      <c r="F2301" s="10">
        <v>1394.82</v>
      </c>
      <c r="G2301" s="10">
        <v>0</v>
      </c>
      <c r="H2301" s="10">
        <v>1406.7550000000001</v>
      </c>
      <c r="I2301" s="10">
        <v>0</v>
      </c>
      <c r="J2301" s="10">
        <v>1597.06332</v>
      </c>
      <c r="K2301" s="10">
        <v>0</v>
      </c>
      <c r="L2301" s="10">
        <v>1967.05889</v>
      </c>
      <c r="M2301" s="10">
        <v>1508.2808</v>
      </c>
      <c r="N2301" s="10">
        <v>0</v>
      </c>
      <c r="O2301" s="14">
        <v>13515.27219</v>
      </c>
      <c r="P2301" s="10">
        <v>1467.5115000000001</v>
      </c>
      <c r="Q2301" s="10">
        <v>1920.9056343765519</v>
      </c>
      <c r="R2301" s="10">
        <v>4288.4642999999996</v>
      </c>
      <c r="S2301" s="10">
        <v>2723.0700300000003</v>
      </c>
      <c r="T2301" s="10">
        <v>517.84230000000002</v>
      </c>
      <c r="U2301" s="10">
        <v>2083.4944000000014</v>
      </c>
      <c r="V2301" s="10">
        <v>2409.3474300360062</v>
      </c>
      <c r="W2301" s="10">
        <v>5261.2669400000004</v>
      </c>
      <c r="X2301" s="10">
        <v>57.024800000000006</v>
      </c>
      <c r="Y2301" s="10">
        <v>832.41939000000002</v>
      </c>
      <c r="Z2301" s="10">
        <v>3393.1911999999998</v>
      </c>
      <c r="AA2301" s="10">
        <v>2207.3314999999998</v>
      </c>
      <c r="AB2301" s="14">
        <v>27161.869424412562</v>
      </c>
      <c r="AC2301" s="10">
        <v>2489.0023999999999</v>
      </c>
      <c r="AD2301" s="10">
        <v>0</v>
      </c>
      <c r="AE2301" s="10">
        <v>0</v>
      </c>
      <c r="AF2301" s="10">
        <v>0</v>
      </c>
      <c r="AG2301" s="10">
        <v>10042.061400000001</v>
      </c>
      <c r="AH2301" s="10">
        <v>4005.4626000000003</v>
      </c>
      <c r="AI2301" s="10">
        <v>0</v>
      </c>
      <c r="AJ2301" s="10">
        <v>0</v>
      </c>
      <c r="AK2301" s="10">
        <v>99.101199999999992</v>
      </c>
      <c r="AL2301" s="10">
        <v>799.63969999999995</v>
      </c>
      <c r="AM2301" s="10">
        <v>729.45370000000003</v>
      </c>
      <c r="AN2301" s="10">
        <v>0</v>
      </c>
      <c r="AO2301" s="14">
        <v>18164.720999999998</v>
      </c>
      <c r="AP2301" s="10">
        <v>0</v>
      </c>
      <c r="AQ2301" s="10">
        <v>0</v>
      </c>
      <c r="AR2301" s="10">
        <v>596.90999999999985</v>
      </c>
      <c r="AS2301" s="10">
        <v>0</v>
      </c>
      <c r="AT2301" s="10">
        <v>0</v>
      </c>
      <c r="AU2301" s="10">
        <v>0</v>
      </c>
      <c r="AV2301" s="10">
        <v>0</v>
      </c>
      <c r="AW2301" s="10">
        <v>0</v>
      </c>
      <c r="AX2301" s="10">
        <v>0</v>
      </c>
      <c r="AY2301" s="10">
        <v>0</v>
      </c>
      <c r="AZ2301" s="10">
        <v>0</v>
      </c>
      <c r="BA2301" s="10">
        <v>0</v>
      </c>
      <c r="BB2301" s="14">
        <v>596.90999999999985</v>
      </c>
      <c r="BC2301" s="10">
        <v>0</v>
      </c>
      <c r="BD2301" s="10">
        <v>0</v>
      </c>
      <c r="BE2301" s="10">
        <v>48.732299999999995</v>
      </c>
      <c r="BF2301" s="10">
        <v>280.03654999999998</v>
      </c>
      <c r="BG2301" s="10">
        <v>206.85333</v>
      </c>
      <c r="BH2301" s="10">
        <v>0</v>
      </c>
      <c r="BI2301" s="10">
        <v>0</v>
      </c>
      <c r="BJ2301" s="10">
        <v>0.32721214365049978</v>
      </c>
      <c r="BK2301" s="10">
        <v>0</v>
      </c>
      <c r="BL2301" s="10">
        <v>0</v>
      </c>
      <c r="BM2301" s="10">
        <v>0</v>
      </c>
      <c r="BN2301" s="10">
        <v>22.664400000000001</v>
      </c>
      <c r="BO2301" s="14">
        <v>558.61379214365047</v>
      </c>
      <c r="BP2301" s="10">
        <v>0</v>
      </c>
      <c r="BQ2301" s="10">
        <v>0</v>
      </c>
      <c r="BR2301" s="10">
        <v>0</v>
      </c>
      <c r="BS2301" s="10">
        <v>0</v>
      </c>
      <c r="BT2301" s="10">
        <v>0</v>
      </c>
      <c r="BU2301" s="10">
        <v>0</v>
      </c>
      <c r="BV2301" s="10">
        <v>12.1074</v>
      </c>
      <c r="BW2301" s="10">
        <v>0</v>
      </c>
      <c r="BX2301" s="10">
        <v>0</v>
      </c>
      <c r="BY2301" s="10">
        <v>0</v>
      </c>
      <c r="BZ2301" s="10">
        <v>0</v>
      </c>
      <c r="CA2301" s="10">
        <v>0</v>
      </c>
      <c r="CB2301" s="53">
        <v>12.1074</v>
      </c>
    </row>
    <row r="2302" spans="1:80" ht="25.5" x14ac:dyDescent="0.25">
      <c r="A2302" s="21" t="s">
        <v>3612</v>
      </c>
      <c r="B2302" s="16" t="s">
        <v>5654</v>
      </c>
      <c r="C2302" s="10">
        <v>0</v>
      </c>
      <c r="D2302" s="10">
        <v>0</v>
      </c>
      <c r="E2302" s="10">
        <v>0</v>
      </c>
      <c r="F2302" s="10">
        <v>0</v>
      </c>
      <c r="G2302" s="10">
        <v>0</v>
      </c>
      <c r="H2302" s="10">
        <v>0</v>
      </c>
      <c r="I2302" s="10">
        <v>0</v>
      </c>
      <c r="J2302" s="10">
        <v>0</v>
      </c>
      <c r="K2302" s="10">
        <v>0</v>
      </c>
      <c r="L2302" s="10">
        <v>0</v>
      </c>
      <c r="M2302" s="10">
        <v>0</v>
      </c>
      <c r="N2302" s="10">
        <v>0</v>
      </c>
      <c r="O2302" s="14">
        <v>0</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9.3812001893789354</v>
      </c>
      <c r="BS2302" s="10">
        <v>0</v>
      </c>
      <c r="BT2302" s="10">
        <v>0</v>
      </c>
      <c r="BU2302" s="10">
        <v>0</v>
      </c>
      <c r="BV2302" s="10">
        <v>0</v>
      </c>
      <c r="BW2302" s="10">
        <v>0</v>
      </c>
      <c r="BX2302" s="10">
        <v>0</v>
      </c>
      <c r="BY2302" s="10">
        <v>0</v>
      </c>
      <c r="BZ2302" s="10">
        <v>0</v>
      </c>
      <c r="CA2302" s="10">
        <v>0</v>
      </c>
      <c r="CB2302" s="53">
        <v>9.3812001893789354</v>
      </c>
    </row>
    <row r="2303" spans="1:80" ht="38.25" x14ac:dyDescent="0.25">
      <c r="A2303" s="21" t="s">
        <v>2931</v>
      </c>
      <c r="B2303" s="16" t="s">
        <v>7510</v>
      </c>
      <c r="C2303" s="10">
        <v>0</v>
      </c>
      <c r="D2303" s="10">
        <v>0</v>
      </c>
      <c r="E2303" s="10">
        <v>0</v>
      </c>
      <c r="F2303" s="10">
        <v>4.8608000000000002</v>
      </c>
      <c r="G2303" s="10">
        <v>0</v>
      </c>
      <c r="H2303" s="10">
        <v>0</v>
      </c>
      <c r="I2303" s="10">
        <v>0</v>
      </c>
      <c r="J2303" s="10">
        <v>0</v>
      </c>
      <c r="K2303" s="10">
        <v>0</v>
      </c>
      <c r="L2303" s="10">
        <v>0</v>
      </c>
      <c r="M2303" s="10">
        <v>0</v>
      </c>
      <c r="N2303" s="10">
        <v>0</v>
      </c>
      <c r="O2303" s="14">
        <v>4.8608000000000002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53">
        <v>0</v>
      </c>
    </row>
    <row r="2304" spans="1:80" ht="38.25" x14ac:dyDescent="0.25">
      <c r="A2304" s="21" t="s">
        <v>2932</v>
      </c>
      <c r="B2304" s="16" t="s">
        <v>7511</v>
      </c>
      <c r="C2304" s="10">
        <v>0</v>
      </c>
      <c r="D2304" s="10">
        <v>0</v>
      </c>
      <c r="E2304" s="10">
        <v>0</v>
      </c>
      <c r="F2304" s="10">
        <v>3.6332</v>
      </c>
      <c r="G2304" s="10">
        <v>0</v>
      </c>
      <c r="H2304" s="10">
        <v>0</v>
      </c>
      <c r="I2304" s="10">
        <v>0</v>
      </c>
      <c r="J2304" s="10">
        <v>0</v>
      </c>
      <c r="K2304" s="10">
        <v>0</v>
      </c>
      <c r="L2304" s="10">
        <v>0</v>
      </c>
      <c r="M2304" s="10">
        <v>0</v>
      </c>
      <c r="N2304" s="10">
        <v>0</v>
      </c>
      <c r="O2304" s="14">
        <v>3.6332</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0</v>
      </c>
      <c r="BE2304" s="10">
        <v>0</v>
      </c>
      <c r="BF2304" s="10">
        <v>0</v>
      </c>
      <c r="BG2304" s="10">
        <v>0</v>
      </c>
      <c r="BH2304" s="10">
        <v>0</v>
      </c>
      <c r="BI2304" s="10">
        <v>0</v>
      </c>
      <c r="BJ2304" s="10">
        <v>0</v>
      </c>
      <c r="BK2304" s="10">
        <v>0</v>
      </c>
      <c r="BL2304" s="10">
        <v>0</v>
      </c>
      <c r="BM2304" s="10">
        <v>0</v>
      </c>
      <c r="BN2304" s="10">
        <v>0</v>
      </c>
      <c r="BO2304" s="14">
        <v>0</v>
      </c>
      <c r="BP2304" s="10">
        <v>0</v>
      </c>
      <c r="BQ2304" s="10">
        <v>0</v>
      </c>
      <c r="BR2304" s="10">
        <v>0</v>
      </c>
      <c r="BS2304" s="10">
        <v>0</v>
      </c>
      <c r="BT2304" s="10">
        <v>0</v>
      </c>
      <c r="BU2304" s="10">
        <v>0</v>
      </c>
      <c r="BV2304" s="10">
        <v>0</v>
      </c>
      <c r="BW2304" s="10">
        <v>0</v>
      </c>
      <c r="BX2304" s="10">
        <v>0</v>
      </c>
      <c r="BY2304" s="10">
        <v>0</v>
      </c>
      <c r="BZ2304" s="10">
        <v>0</v>
      </c>
      <c r="CA2304" s="10">
        <v>0</v>
      </c>
      <c r="CB2304" s="53">
        <v>0</v>
      </c>
    </row>
    <row r="2305" spans="1:80" ht="38.25" x14ac:dyDescent="0.25">
      <c r="A2305" s="21" t="s">
        <v>2933</v>
      </c>
      <c r="B2305" s="16" t="s">
        <v>7512</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0</v>
      </c>
      <c r="AO2305" s="14">
        <v>0</v>
      </c>
      <c r="AP2305" s="10">
        <v>0</v>
      </c>
      <c r="AQ2305" s="10">
        <v>0</v>
      </c>
      <c r="AR2305" s="10">
        <v>0</v>
      </c>
      <c r="AS2305" s="10">
        <v>0</v>
      </c>
      <c r="AT2305" s="10">
        <v>0</v>
      </c>
      <c r="AU2305" s="10">
        <v>0</v>
      </c>
      <c r="AV2305" s="10">
        <v>0</v>
      </c>
      <c r="AW2305" s="10">
        <v>0</v>
      </c>
      <c r="AX2305" s="10">
        <v>0</v>
      </c>
      <c r="AY2305" s="10">
        <v>0</v>
      </c>
      <c r="AZ2305" s="10">
        <v>0</v>
      </c>
      <c r="BA2305" s="10">
        <v>0</v>
      </c>
      <c r="BB2305" s="14">
        <v>0</v>
      </c>
      <c r="BC2305" s="10">
        <v>0</v>
      </c>
      <c r="BD2305" s="10">
        <v>19.312000000000001</v>
      </c>
      <c r="BE2305" s="10">
        <v>0</v>
      </c>
      <c r="BF2305" s="10">
        <v>0</v>
      </c>
      <c r="BG2305" s="10">
        <v>0</v>
      </c>
      <c r="BH2305" s="10">
        <v>0</v>
      </c>
      <c r="BI2305" s="10">
        <v>0</v>
      </c>
      <c r="BJ2305" s="10">
        <v>0</v>
      </c>
      <c r="BK2305" s="10">
        <v>0</v>
      </c>
      <c r="BL2305" s="10">
        <v>0</v>
      </c>
      <c r="BM2305" s="10">
        <v>0</v>
      </c>
      <c r="BN2305" s="10">
        <v>0</v>
      </c>
      <c r="BO2305" s="14">
        <v>19.312000000000001</v>
      </c>
      <c r="BP2305" s="10">
        <v>0</v>
      </c>
      <c r="BQ2305" s="10">
        <v>0</v>
      </c>
      <c r="BR2305" s="10">
        <v>17.78762</v>
      </c>
      <c r="BS2305" s="10">
        <v>0</v>
      </c>
      <c r="BT2305" s="10">
        <v>0</v>
      </c>
      <c r="BU2305" s="10">
        <v>0</v>
      </c>
      <c r="BV2305" s="10">
        <v>0</v>
      </c>
      <c r="BW2305" s="10">
        <v>0</v>
      </c>
      <c r="BX2305" s="10">
        <v>0</v>
      </c>
      <c r="BY2305" s="10">
        <v>0</v>
      </c>
      <c r="BZ2305" s="10">
        <v>7.23299</v>
      </c>
      <c r="CA2305" s="10">
        <v>0</v>
      </c>
      <c r="CB2305" s="53">
        <v>25.020610000000001</v>
      </c>
    </row>
    <row r="2306" spans="1:80" ht="38.25" x14ac:dyDescent="0.25">
      <c r="A2306" s="21" t="s">
        <v>2934</v>
      </c>
      <c r="B2306" s="16" t="s">
        <v>7513</v>
      </c>
      <c r="C2306" s="10">
        <v>0</v>
      </c>
      <c r="D2306" s="10">
        <v>0</v>
      </c>
      <c r="E2306" s="10">
        <v>0</v>
      </c>
      <c r="F2306" s="10">
        <v>0</v>
      </c>
      <c r="G2306" s="10">
        <v>0</v>
      </c>
      <c r="H2306" s="10">
        <v>0</v>
      </c>
      <c r="I2306" s="10">
        <v>0</v>
      </c>
      <c r="J2306" s="10">
        <v>0</v>
      </c>
      <c r="K2306" s="10">
        <v>0</v>
      </c>
      <c r="L2306" s="10">
        <v>0</v>
      </c>
      <c r="M2306" s="10">
        <v>0</v>
      </c>
      <c r="N2306" s="10">
        <v>0</v>
      </c>
      <c r="O2306" s="14">
        <v>0</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18.274940000000001</v>
      </c>
      <c r="AO2306" s="14">
        <v>18.274940000000001</v>
      </c>
      <c r="AP2306" s="10">
        <v>6.2007299999999992</v>
      </c>
      <c r="AQ2306" s="10">
        <v>0</v>
      </c>
      <c r="AR2306" s="10">
        <v>0</v>
      </c>
      <c r="AS2306" s="10">
        <v>0</v>
      </c>
      <c r="AT2306" s="10">
        <v>98.70353368372237</v>
      </c>
      <c r="AU2306" s="10">
        <v>0</v>
      </c>
      <c r="AV2306" s="10">
        <v>1.6840790421762495</v>
      </c>
      <c r="AW2306" s="10">
        <v>0.1</v>
      </c>
      <c r="AX2306" s="10">
        <v>0.1</v>
      </c>
      <c r="AY2306" s="10">
        <v>0</v>
      </c>
      <c r="AZ2306" s="10">
        <v>780.88374000000022</v>
      </c>
      <c r="BA2306" s="10">
        <v>711.04840000000002</v>
      </c>
      <c r="BB2306" s="14">
        <v>1598.7204827258988</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53">
        <v>0</v>
      </c>
    </row>
    <row r="2307" spans="1:80" ht="38.25" x14ac:dyDescent="0.25">
      <c r="A2307" s="21" t="s">
        <v>2935</v>
      </c>
      <c r="B2307" s="16" t="s">
        <v>7514</v>
      </c>
      <c r="C2307" s="10">
        <v>0</v>
      </c>
      <c r="D2307" s="10">
        <v>0</v>
      </c>
      <c r="E2307" s="10">
        <v>0</v>
      </c>
      <c r="F2307" s="10">
        <v>0</v>
      </c>
      <c r="G2307" s="10">
        <v>0</v>
      </c>
      <c r="H2307" s="10">
        <v>0</v>
      </c>
      <c r="I2307" s="10">
        <v>0</v>
      </c>
      <c r="J2307" s="10">
        <v>0</v>
      </c>
      <c r="K2307" s="10">
        <v>0</v>
      </c>
      <c r="L2307" s="10">
        <v>2.73651</v>
      </c>
      <c r="M2307" s="10">
        <v>0</v>
      </c>
      <c r="N2307" s="10">
        <v>0</v>
      </c>
      <c r="O2307" s="14">
        <v>2.73651</v>
      </c>
      <c r="P2307" s="10">
        <v>0</v>
      </c>
      <c r="Q2307" s="10">
        <v>0</v>
      </c>
      <c r="R2307" s="10">
        <v>0</v>
      </c>
      <c r="S2307" s="10">
        <v>0</v>
      </c>
      <c r="T2307" s="10">
        <v>0</v>
      </c>
      <c r="U2307" s="10">
        <v>0</v>
      </c>
      <c r="V2307" s="10">
        <v>0</v>
      </c>
      <c r="W2307" s="10">
        <v>0</v>
      </c>
      <c r="X2307" s="10">
        <v>0</v>
      </c>
      <c r="Y2307" s="10">
        <v>0</v>
      </c>
      <c r="Z2307" s="10">
        <v>0</v>
      </c>
      <c r="AA2307" s="10">
        <v>0</v>
      </c>
      <c r="AB2307" s="14">
        <v>0</v>
      </c>
      <c r="AC2307" s="10">
        <v>0</v>
      </c>
      <c r="AD2307" s="10">
        <v>0</v>
      </c>
      <c r="AE2307" s="10">
        <v>0</v>
      </c>
      <c r="AF2307" s="10">
        <v>0</v>
      </c>
      <c r="AG2307" s="10">
        <v>0</v>
      </c>
      <c r="AH2307" s="10">
        <v>0</v>
      </c>
      <c r="AI2307" s="10">
        <v>0</v>
      </c>
      <c r="AJ2307" s="10">
        <v>0</v>
      </c>
      <c r="AK2307" s="10">
        <v>0</v>
      </c>
      <c r="AL2307" s="10">
        <v>0</v>
      </c>
      <c r="AM2307" s="10">
        <v>0</v>
      </c>
      <c r="AN2307" s="10">
        <v>1.4062399999999999</v>
      </c>
      <c r="AO2307" s="14">
        <v>1.4062399999999999</v>
      </c>
      <c r="AP2307" s="10">
        <v>2.4715599999999998</v>
      </c>
      <c r="AQ2307" s="10">
        <v>0</v>
      </c>
      <c r="AR2307" s="10">
        <v>0</v>
      </c>
      <c r="AS2307" s="10">
        <v>0</v>
      </c>
      <c r="AT2307" s="10">
        <v>0</v>
      </c>
      <c r="AU2307" s="10">
        <v>0</v>
      </c>
      <c r="AV2307" s="10">
        <v>27.30887000571494</v>
      </c>
      <c r="AW2307" s="10">
        <v>0</v>
      </c>
      <c r="AX2307" s="10">
        <v>0</v>
      </c>
      <c r="AY2307" s="10">
        <v>0</v>
      </c>
      <c r="AZ2307" s="10">
        <v>785.80516999999986</v>
      </c>
      <c r="BA2307" s="10">
        <v>2074.0936799999995</v>
      </c>
      <c r="BB2307" s="14">
        <v>2889.6792800057142</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53">
        <v>0</v>
      </c>
    </row>
    <row r="2308" spans="1:80" ht="38.25" x14ac:dyDescent="0.25">
      <c r="A2308" s="21" t="s">
        <v>2936</v>
      </c>
      <c r="B2308" s="16" t="s">
        <v>7515</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0</v>
      </c>
      <c r="V2308" s="10">
        <v>0</v>
      </c>
      <c r="W2308" s="10">
        <v>0</v>
      </c>
      <c r="X2308" s="10">
        <v>0</v>
      </c>
      <c r="Y2308" s="10">
        <v>0</v>
      </c>
      <c r="Z2308" s="10">
        <v>0</v>
      </c>
      <c r="AA2308" s="10">
        <v>13.810919999999999</v>
      </c>
      <c r="AB2308" s="14">
        <v>13.810919999999999</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0</v>
      </c>
      <c r="BB2308" s="14">
        <v>0</v>
      </c>
      <c r="BC2308" s="10">
        <v>0</v>
      </c>
      <c r="BD2308" s="10">
        <v>0</v>
      </c>
      <c r="BE2308" s="10">
        <v>0</v>
      </c>
      <c r="BF2308" s="10">
        <v>0</v>
      </c>
      <c r="BG2308" s="10">
        <v>0</v>
      </c>
      <c r="BH2308" s="10">
        <v>0</v>
      </c>
      <c r="BI2308" s="10">
        <v>0</v>
      </c>
      <c r="BJ2308" s="10">
        <v>0</v>
      </c>
      <c r="BK2308" s="10">
        <v>0</v>
      </c>
      <c r="BL2308" s="10">
        <v>0</v>
      </c>
      <c r="BM2308" s="10">
        <v>0</v>
      </c>
      <c r="BN2308" s="10">
        <v>0</v>
      </c>
      <c r="BO2308" s="14">
        <v>0</v>
      </c>
      <c r="BP2308" s="10">
        <v>0</v>
      </c>
      <c r="BQ2308" s="10">
        <v>0</v>
      </c>
      <c r="BR2308" s="10">
        <v>0</v>
      </c>
      <c r="BS2308" s="10">
        <v>0</v>
      </c>
      <c r="BT2308" s="10">
        <v>0</v>
      </c>
      <c r="BU2308" s="10">
        <v>0</v>
      </c>
      <c r="BV2308" s="10">
        <v>0</v>
      </c>
      <c r="BW2308" s="10">
        <v>0</v>
      </c>
      <c r="BX2308" s="10">
        <v>0</v>
      </c>
      <c r="BY2308" s="10">
        <v>0</v>
      </c>
      <c r="BZ2308" s="10">
        <v>0</v>
      </c>
      <c r="CA2308" s="10">
        <v>0</v>
      </c>
      <c r="CB2308" s="53">
        <v>0</v>
      </c>
    </row>
    <row r="2309" spans="1:80" ht="38.25" x14ac:dyDescent="0.25">
      <c r="A2309" s="21" t="s">
        <v>2937</v>
      </c>
      <c r="B2309" s="16" t="s">
        <v>7516</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23.469200000000001</v>
      </c>
      <c r="V2309" s="10">
        <v>0</v>
      </c>
      <c r="W2309" s="10">
        <v>0</v>
      </c>
      <c r="X2309" s="10">
        <v>0</v>
      </c>
      <c r="Y2309" s="10">
        <v>0</v>
      </c>
      <c r="Z2309" s="10">
        <v>0</v>
      </c>
      <c r="AA2309" s="10">
        <v>5.1631200000000002</v>
      </c>
      <c r="AB2309" s="14">
        <v>28.63232</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73.282501352707669</v>
      </c>
      <c r="AR2309" s="10">
        <v>29.689156976744179</v>
      </c>
      <c r="AS2309" s="10">
        <v>0</v>
      </c>
      <c r="AT2309" s="10">
        <v>0</v>
      </c>
      <c r="AU2309" s="10">
        <v>0</v>
      </c>
      <c r="AV2309" s="10">
        <v>0</v>
      </c>
      <c r="AW2309" s="10">
        <v>0</v>
      </c>
      <c r="AX2309" s="10">
        <v>0</v>
      </c>
      <c r="AY2309" s="10">
        <v>0</v>
      </c>
      <c r="AZ2309" s="10">
        <v>0</v>
      </c>
      <c r="BA2309" s="10">
        <v>0</v>
      </c>
      <c r="BB2309" s="14">
        <v>102.97165832945186</v>
      </c>
      <c r="BC2309" s="10">
        <v>0</v>
      </c>
      <c r="BD2309" s="10">
        <v>0</v>
      </c>
      <c r="BE2309" s="10">
        <v>0</v>
      </c>
      <c r="BF2309" s="10">
        <v>0</v>
      </c>
      <c r="BG2309" s="10">
        <v>0</v>
      </c>
      <c r="BH2309" s="10">
        <v>2.1514094334356689E-2</v>
      </c>
      <c r="BI2309" s="10">
        <v>0</v>
      </c>
      <c r="BJ2309" s="10">
        <v>0</v>
      </c>
      <c r="BK2309" s="10">
        <v>0</v>
      </c>
      <c r="BL2309" s="10">
        <v>1.0871600000000001</v>
      </c>
      <c r="BM2309" s="10">
        <v>0</v>
      </c>
      <c r="BN2309" s="10">
        <v>0</v>
      </c>
      <c r="BO2309" s="14">
        <v>1.1086740943343567</v>
      </c>
      <c r="BP2309" s="10">
        <v>0</v>
      </c>
      <c r="BQ2309" s="10">
        <v>0</v>
      </c>
      <c r="BR2309" s="10">
        <v>0</v>
      </c>
      <c r="BS2309" s="10">
        <v>0</v>
      </c>
      <c r="BT2309" s="10">
        <v>0</v>
      </c>
      <c r="BU2309" s="10">
        <v>0</v>
      </c>
      <c r="BV2309" s="10">
        <v>0</v>
      </c>
      <c r="BW2309" s="10">
        <v>0</v>
      </c>
      <c r="BX2309" s="10">
        <v>0</v>
      </c>
      <c r="BY2309" s="10">
        <v>0</v>
      </c>
      <c r="BZ2309" s="10">
        <v>0</v>
      </c>
      <c r="CA2309" s="10">
        <v>0</v>
      </c>
      <c r="CB2309" s="53">
        <v>0</v>
      </c>
    </row>
    <row r="2310" spans="1:80" ht="25.5" x14ac:dyDescent="0.25">
      <c r="A2310" s="21" t="s">
        <v>2938</v>
      </c>
      <c r="B2310" s="16" t="s">
        <v>6969</v>
      </c>
      <c r="C2310" s="10">
        <v>0</v>
      </c>
      <c r="D2310" s="10">
        <v>0</v>
      </c>
      <c r="E2310" s="10">
        <v>9.3654000000000011</v>
      </c>
      <c r="F2310" s="10">
        <v>0</v>
      </c>
      <c r="G2310" s="10">
        <v>0</v>
      </c>
      <c r="H2310" s="10">
        <v>0</v>
      </c>
      <c r="I2310" s="10">
        <v>3.5244</v>
      </c>
      <c r="J2310" s="10">
        <v>0</v>
      </c>
      <c r="K2310" s="10">
        <v>7.43682</v>
      </c>
      <c r="L2310" s="10">
        <v>0</v>
      </c>
      <c r="M2310" s="10">
        <v>0</v>
      </c>
      <c r="N2310" s="10">
        <v>0.12340931746270908</v>
      </c>
      <c r="O2310" s="14">
        <v>20.450029317462711</v>
      </c>
      <c r="P2310" s="10">
        <v>0</v>
      </c>
      <c r="Q2310" s="10">
        <v>0</v>
      </c>
      <c r="R2310" s="10">
        <v>0</v>
      </c>
      <c r="S2310" s="10">
        <v>0</v>
      </c>
      <c r="T2310" s="10">
        <v>0</v>
      </c>
      <c r="U2310" s="10">
        <v>0</v>
      </c>
      <c r="V2310" s="10">
        <v>0</v>
      </c>
      <c r="W2310" s="10">
        <v>0.30825865514795953</v>
      </c>
      <c r="X2310" s="10">
        <v>0</v>
      </c>
      <c r="Y2310" s="10">
        <v>0</v>
      </c>
      <c r="Z2310" s="10">
        <v>0</v>
      </c>
      <c r="AA2310" s="10">
        <v>0</v>
      </c>
      <c r="AB2310" s="14">
        <v>0.30825865514795953</v>
      </c>
      <c r="AC2310" s="10">
        <v>0</v>
      </c>
      <c r="AD2310" s="10">
        <v>0</v>
      </c>
      <c r="AE2310" s="10">
        <v>0</v>
      </c>
      <c r="AF2310" s="10">
        <v>0</v>
      </c>
      <c r="AG2310" s="10">
        <v>0</v>
      </c>
      <c r="AH2310" s="10">
        <v>0</v>
      </c>
      <c r="AI2310" s="10">
        <v>0</v>
      </c>
      <c r="AJ2310" s="10">
        <v>10.115</v>
      </c>
      <c r="AK2310" s="10">
        <v>0</v>
      </c>
      <c r="AL2310" s="10">
        <v>0</v>
      </c>
      <c r="AM2310" s="10">
        <v>0</v>
      </c>
      <c r="AN2310" s="10">
        <v>7.1323208524493129E-2</v>
      </c>
      <c r="AO2310" s="14">
        <v>10.186323208524493</v>
      </c>
      <c r="AP2310" s="10">
        <v>2.4893400000000003</v>
      </c>
      <c r="AQ2310" s="10">
        <v>0</v>
      </c>
      <c r="AR2310" s="10">
        <v>0.50319999999999998</v>
      </c>
      <c r="AS2310" s="10">
        <v>0</v>
      </c>
      <c r="AT2310" s="10">
        <v>0</v>
      </c>
      <c r="AU2310" s="10">
        <v>0</v>
      </c>
      <c r="AV2310" s="10">
        <v>0</v>
      </c>
      <c r="AW2310" s="10">
        <v>0</v>
      </c>
      <c r="AX2310" s="10">
        <v>0</v>
      </c>
      <c r="AY2310" s="10">
        <v>0</v>
      </c>
      <c r="AZ2310" s="10">
        <v>0</v>
      </c>
      <c r="BA2310" s="10">
        <v>0</v>
      </c>
      <c r="BB2310" s="14">
        <v>2.9925400000000004</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11.55</v>
      </c>
      <c r="BW2310" s="10">
        <v>0</v>
      </c>
      <c r="BX2310" s="10">
        <v>0</v>
      </c>
      <c r="BY2310" s="10">
        <v>0</v>
      </c>
      <c r="BZ2310" s="10">
        <v>0</v>
      </c>
      <c r="CA2310" s="10">
        <v>0</v>
      </c>
      <c r="CB2310" s="53">
        <v>11.55</v>
      </c>
    </row>
    <row r="2311" spans="1:80" ht="25.5" x14ac:dyDescent="0.25">
      <c r="A2311" s="21" t="s">
        <v>3660</v>
      </c>
      <c r="B2311" s="16" t="s">
        <v>5655</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v>
      </c>
      <c r="S2311" s="10">
        <v>0</v>
      </c>
      <c r="T2311" s="10">
        <v>0</v>
      </c>
      <c r="U2311" s="10">
        <v>0</v>
      </c>
      <c r="V2311" s="10">
        <v>0</v>
      </c>
      <c r="W2311" s="10">
        <v>0</v>
      </c>
      <c r="X2311" s="10">
        <v>0</v>
      </c>
      <c r="Y2311" s="10">
        <v>0</v>
      </c>
      <c r="Z2311" s="10">
        <v>0</v>
      </c>
      <c r="AA2311" s="10">
        <v>0</v>
      </c>
      <c r="AB2311" s="14">
        <v>0</v>
      </c>
      <c r="AC2311" s="10">
        <v>0</v>
      </c>
      <c r="AD2311" s="10">
        <v>0</v>
      </c>
      <c r="AE2311" s="10">
        <v>0</v>
      </c>
      <c r="AF2311" s="10">
        <v>0</v>
      </c>
      <c r="AG2311" s="10">
        <v>0</v>
      </c>
      <c r="AH2311" s="10">
        <v>0</v>
      </c>
      <c r="AI2311" s="10">
        <v>0</v>
      </c>
      <c r="AJ2311" s="10">
        <v>0</v>
      </c>
      <c r="AK2311" s="10">
        <v>0</v>
      </c>
      <c r="AL2311" s="10">
        <v>0</v>
      </c>
      <c r="AM2311" s="10">
        <v>0</v>
      </c>
      <c r="AN2311" s="10">
        <v>0</v>
      </c>
      <c r="AO2311" s="14">
        <v>0</v>
      </c>
      <c r="AP2311" s="10">
        <v>0</v>
      </c>
      <c r="AQ2311" s="10">
        <v>0</v>
      </c>
      <c r="AR2311" s="10">
        <v>0</v>
      </c>
      <c r="AS2311" s="10">
        <v>0</v>
      </c>
      <c r="AT2311" s="10">
        <v>0</v>
      </c>
      <c r="AU2311" s="10">
        <v>0</v>
      </c>
      <c r="AV2311" s="10">
        <v>0</v>
      </c>
      <c r="AW2311" s="10">
        <v>0</v>
      </c>
      <c r="AX2311" s="10">
        <v>0</v>
      </c>
      <c r="AY2311" s="10">
        <v>0</v>
      </c>
      <c r="AZ2311" s="10">
        <v>0</v>
      </c>
      <c r="BA2311" s="10">
        <v>0</v>
      </c>
      <c r="BB2311" s="14">
        <v>0</v>
      </c>
      <c r="BC2311" s="10">
        <v>0</v>
      </c>
      <c r="BD2311" s="10">
        <v>0</v>
      </c>
      <c r="BE2311" s="10">
        <v>0</v>
      </c>
      <c r="BF2311" s="10">
        <v>0</v>
      </c>
      <c r="BG2311" s="10">
        <v>0</v>
      </c>
      <c r="BH2311" s="10">
        <v>0</v>
      </c>
      <c r="BI2311" s="10">
        <v>0</v>
      </c>
      <c r="BJ2311" s="10">
        <v>0</v>
      </c>
      <c r="BK2311" s="10">
        <v>0</v>
      </c>
      <c r="BL2311" s="10">
        <v>0</v>
      </c>
      <c r="BM2311" s="10">
        <v>0</v>
      </c>
      <c r="BN2311" s="10">
        <v>0</v>
      </c>
      <c r="BO2311" s="14">
        <v>0</v>
      </c>
      <c r="BP2311" s="10">
        <v>0</v>
      </c>
      <c r="BQ2311" s="10">
        <v>0</v>
      </c>
      <c r="BR2311" s="10">
        <v>0</v>
      </c>
      <c r="BS2311" s="10">
        <v>0</v>
      </c>
      <c r="BT2311" s="10">
        <v>0</v>
      </c>
      <c r="BU2311" s="10">
        <v>0</v>
      </c>
      <c r="BV2311" s="10">
        <v>0</v>
      </c>
      <c r="BW2311" s="10">
        <v>0</v>
      </c>
      <c r="BX2311" s="10">
        <v>0.46129999999999999</v>
      </c>
      <c r="BY2311" s="10">
        <v>0</v>
      </c>
      <c r="BZ2311" s="10">
        <v>0</v>
      </c>
      <c r="CA2311" s="10">
        <v>0</v>
      </c>
      <c r="CB2311" s="53">
        <v>0.46129999999999999</v>
      </c>
    </row>
    <row r="2312" spans="1:80" ht="38.25" x14ac:dyDescent="0.25">
      <c r="A2312" s="21" t="s">
        <v>1929</v>
      </c>
      <c r="B2312" s="16" t="s">
        <v>6362</v>
      </c>
      <c r="C2312" s="10">
        <v>0</v>
      </c>
      <c r="D2312" s="10">
        <v>0</v>
      </c>
      <c r="E2312" s="10">
        <v>0</v>
      </c>
      <c r="F2312" s="10">
        <v>0</v>
      </c>
      <c r="G2312" s="10">
        <v>0</v>
      </c>
      <c r="H2312" s="10">
        <v>0</v>
      </c>
      <c r="I2312" s="10">
        <v>0</v>
      </c>
      <c r="J2312" s="10">
        <v>0</v>
      </c>
      <c r="K2312" s="10">
        <v>0</v>
      </c>
      <c r="L2312" s="10">
        <v>0</v>
      </c>
      <c r="M2312" s="10">
        <v>0</v>
      </c>
      <c r="N2312" s="10">
        <v>0</v>
      </c>
      <c r="O2312" s="14">
        <v>0</v>
      </c>
      <c r="P2312" s="10">
        <v>0</v>
      </c>
      <c r="Q2312" s="10">
        <v>0</v>
      </c>
      <c r="R2312" s="10">
        <v>0.89270000000000005</v>
      </c>
      <c r="S2312" s="10">
        <v>0</v>
      </c>
      <c r="T2312" s="10">
        <v>0.90558000000000005</v>
      </c>
      <c r="U2312" s="10">
        <v>0</v>
      </c>
      <c r="V2312" s="10">
        <v>0</v>
      </c>
      <c r="W2312" s="10">
        <v>0.78124000000000005</v>
      </c>
      <c r="X2312" s="10">
        <v>8.3150000000000002E-2</v>
      </c>
      <c r="Y2312" s="10">
        <v>0</v>
      </c>
      <c r="Z2312" s="10">
        <v>0</v>
      </c>
      <c r="AA2312" s="10">
        <v>0</v>
      </c>
      <c r="AB2312" s="14">
        <v>2.6626699999999999</v>
      </c>
      <c r="AC2312" s="10">
        <v>0</v>
      </c>
      <c r="AD2312" s="10">
        <v>0</v>
      </c>
      <c r="AE2312" s="10">
        <v>2.2995999999999999</v>
      </c>
      <c r="AF2312" s="10">
        <v>0</v>
      </c>
      <c r="AG2312" s="10">
        <v>0</v>
      </c>
      <c r="AH2312" s="10">
        <v>0</v>
      </c>
      <c r="AI2312" s="10">
        <v>0</v>
      </c>
      <c r="AJ2312" s="10">
        <v>0</v>
      </c>
      <c r="AK2312" s="10">
        <v>0</v>
      </c>
      <c r="AL2312" s="10">
        <v>0</v>
      </c>
      <c r="AM2312" s="10">
        <v>0</v>
      </c>
      <c r="AN2312" s="10">
        <v>3.1213000000000002</v>
      </c>
      <c r="AO2312" s="14">
        <v>5.4208999999999996</v>
      </c>
      <c r="AP2312" s="10">
        <v>0</v>
      </c>
      <c r="AQ2312" s="10">
        <v>0</v>
      </c>
      <c r="AR2312" s="10">
        <v>0</v>
      </c>
      <c r="AS2312" s="10">
        <v>2.36</v>
      </c>
      <c r="AT2312" s="10">
        <v>0</v>
      </c>
      <c r="AU2312" s="10">
        <v>2.33</v>
      </c>
      <c r="AV2312" s="10">
        <v>0</v>
      </c>
      <c r="AW2312" s="10">
        <v>0</v>
      </c>
      <c r="AX2312" s="10">
        <v>0</v>
      </c>
      <c r="AY2312" s="10">
        <v>0</v>
      </c>
      <c r="AZ2312" s="10">
        <v>2.7780100000000001</v>
      </c>
      <c r="BA2312" s="10">
        <v>2.1082700000000001</v>
      </c>
      <c r="BB2312" s="14">
        <v>9.5762800000000006</v>
      </c>
      <c r="BC2312" s="10">
        <v>0.27224999999999999</v>
      </c>
      <c r="BD2312" s="10">
        <v>0</v>
      </c>
      <c r="BE2312" s="10">
        <v>0</v>
      </c>
      <c r="BF2312" s="10">
        <v>0</v>
      </c>
      <c r="BG2312" s="10">
        <v>0</v>
      </c>
      <c r="BH2312" s="10">
        <v>0</v>
      </c>
      <c r="BI2312" s="10">
        <v>0</v>
      </c>
      <c r="BJ2312" s="10">
        <v>0</v>
      </c>
      <c r="BK2312" s="10">
        <v>0</v>
      </c>
      <c r="BL2312" s="10">
        <v>0</v>
      </c>
      <c r="BM2312" s="10">
        <v>0</v>
      </c>
      <c r="BN2312" s="10">
        <v>0</v>
      </c>
      <c r="BO2312" s="14">
        <v>0.27224999999999999</v>
      </c>
      <c r="BP2312" s="10">
        <v>0</v>
      </c>
      <c r="BQ2312" s="10">
        <v>0</v>
      </c>
      <c r="BR2312" s="10">
        <v>0</v>
      </c>
      <c r="BS2312" s="10">
        <v>0</v>
      </c>
      <c r="BT2312" s="10">
        <v>0</v>
      </c>
      <c r="BU2312" s="10">
        <v>0</v>
      </c>
      <c r="BV2312" s="10">
        <v>0</v>
      </c>
      <c r="BW2312" s="10">
        <v>0</v>
      </c>
      <c r="BX2312" s="10">
        <v>0</v>
      </c>
      <c r="BY2312" s="10">
        <v>0</v>
      </c>
      <c r="BZ2312" s="10">
        <v>0</v>
      </c>
      <c r="CA2312" s="10">
        <v>3.30959</v>
      </c>
      <c r="CB2312" s="53">
        <v>3.30959</v>
      </c>
    </row>
    <row r="2313" spans="1:80" ht="25.5" x14ac:dyDescent="0.25">
      <c r="A2313" s="21" t="s">
        <v>2939</v>
      </c>
      <c r="B2313" s="16" t="s">
        <v>7517</v>
      </c>
      <c r="C2313" s="10">
        <v>0</v>
      </c>
      <c r="D2313" s="10">
        <v>0</v>
      </c>
      <c r="E2313" s="10">
        <v>0</v>
      </c>
      <c r="F2313" s="10">
        <v>0</v>
      </c>
      <c r="G2313" s="10">
        <v>0</v>
      </c>
      <c r="H2313" s="10">
        <v>0</v>
      </c>
      <c r="I2313" s="10">
        <v>0</v>
      </c>
      <c r="J2313" s="10">
        <v>15.865000000000009</v>
      </c>
      <c r="K2313" s="10">
        <v>0</v>
      </c>
      <c r="L2313" s="10">
        <v>5.6561000000000003</v>
      </c>
      <c r="M2313" s="10">
        <v>0</v>
      </c>
      <c r="N2313" s="10">
        <v>0</v>
      </c>
      <c r="O2313" s="14">
        <v>21.521100000000011</v>
      </c>
      <c r="P2313" s="10">
        <v>0</v>
      </c>
      <c r="Q2313" s="10">
        <v>0</v>
      </c>
      <c r="R2313" s="10">
        <v>0</v>
      </c>
      <c r="S2313" s="10">
        <v>0</v>
      </c>
      <c r="T2313" s="10">
        <v>0</v>
      </c>
      <c r="U2313" s="10">
        <v>0</v>
      </c>
      <c r="V2313" s="10">
        <v>0</v>
      </c>
      <c r="W2313" s="10">
        <v>34.169849999999997</v>
      </c>
      <c r="X2313" s="10">
        <v>0</v>
      </c>
      <c r="Y2313" s="10">
        <v>0</v>
      </c>
      <c r="Z2313" s="10">
        <v>15.302829999999998</v>
      </c>
      <c r="AA2313" s="10">
        <v>0</v>
      </c>
      <c r="AB2313" s="14">
        <v>49.472679999999997</v>
      </c>
      <c r="AC2313" s="10">
        <v>0</v>
      </c>
      <c r="AD2313" s="10">
        <v>0</v>
      </c>
      <c r="AE2313" s="10">
        <v>0</v>
      </c>
      <c r="AF2313" s="10">
        <v>0</v>
      </c>
      <c r="AG2313" s="10">
        <v>0</v>
      </c>
      <c r="AH2313" s="10">
        <v>0</v>
      </c>
      <c r="AI2313" s="10">
        <v>0</v>
      </c>
      <c r="AJ2313" s="10">
        <v>30.00055</v>
      </c>
      <c r="AK2313" s="10">
        <v>0</v>
      </c>
      <c r="AL2313" s="10">
        <v>16.399240000000002</v>
      </c>
      <c r="AM2313" s="10">
        <v>19.449900000000003</v>
      </c>
      <c r="AN2313" s="10">
        <v>0</v>
      </c>
      <c r="AO2313" s="14">
        <v>65.84969000000001</v>
      </c>
      <c r="AP2313" s="10">
        <v>0</v>
      </c>
      <c r="AQ2313" s="10">
        <v>0</v>
      </c>
      <c r="AR2313" s="10">
        <v>0</v>
      </c>
      <c r="AS2313" s="10">
        <v>0</v>
      </c>
      <c r="AT2313" s="10">
        <v>0</v>
      </c>
      <c r="AU2313" s="10">
        <v>0</v>
      </c>
      <c r="AV2313" s="10">
        <v>0</v>
      </c>
      <c r="AW2313" s="10">
        <v>28.001339999999999</v>
      </c>
      <c r="AX2313" s="10">
        <v>0</v>
      </c>
      <c r="AY2313" s="10">
        <v>0</v>
      </c>
      <c r="AZ2313" s="10">
        <v>0</v>
      </c>
      <c r="BA2313" s="10">
        <v>0</v>
      </c>
      <c r="BB2313" s="14">
        <v>28.001339999999999</v>
      </c>
      <c r="BC2313" s="10">
        <v>0</v>
      </c>
      <c r="BD2313" s="10">
        <v>0</v>
      </c>
      <c r="BE2313" s="10">
        <v>0</v>
      </c>
      <c r="BF2313" s="10">
        <v>0</v>
      </c>
      <c r="BG2313" s="10">
        <v>0</v>
      </c>
      <c r="BH2313" s="10">
        <v>0</v>
      </c>
      <c r="BI2313" s="10">
        <v>25.011800000000001</v>
      </c>
      <c r="BJ2313" s="10">
        <v>0</v>
      </c>
      <c r="BK2313" s="10">
        <v>0</v>
      </c>
      <c r="BL2313" s="10">
        <v>0</v>
      </c>
      <c r="BM2313" s="10">
        <v>0</v>
      </c>
      <c r="BN2313" s="10">
        <v>0</v>
      </c>
      <c r="BO2313" s="14">
        <v>25.011800000000001</v>
      </c>
      <c r="BP2313" s="10">
        <v>0</v>
      </c>
      <c r="BQ2313" s="10">
        <v>0</v>
      </c>
      <c r="BR2313" s="10">
        <v>0</v>
      </c>
      <c r="BS2313" s="10">
        <v>0.47499999999999998</v>
      </c>
      <c r="BT2313" s="10">
        <v>0</v>
      </c>
      <c r="BU2313" s="10">
        <v>25.97</v>
      </c>
      <c r="BV2313" s="10">
        <v>0</v>
      </c>
      <c r="BW2313" s="10">
        <v>0</v>
      </c>
      <c r="BX2313" s="10">
        <v>0</v>
      </c>
      <c r="BY2313" s="10">
        <v>0</v>
      </c>
      <c r="BZ2313" s="10">
        <v>0</v>
      </c>
      <c r="CA2313" s="10">
        <v>0</v>
      </c>
      <c r="CB2313" s="53">
        <v>26.445</v>
      </c>
    </row>
    <row r="2314" spans="1:80" ht="25.5" x14ac:dyDescent="0.25">
      <c r="A2314" s="21" t="s">
        <v>5612</v>
      </c>
      <c r="B2314" s="16" t="s">
        <v>5656</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0</v>
      </c>
      <c r="BZ2314" s="10">
        <v>0</v>
      </c>
      <c r="CA2314" s="10">
        <v>8.9019999999999992</v>
      </c>
      <c r="CB2314" s="53">
        <v>8.9019999999999992</v>
      </c>
    </row>
    <row r="2315" spans="1:80" ht="38.25" x14ac:dyDescent="0.25">
      <c r="A2315" s="21" t="s">
        <v>3665</v>
      </c>
      <c r="B2315" s="16" t="s">
        <v>5657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15.305219999999998</v>
      </c>
      <c r="BZ2315" s="10">
        <v>0</v>
      </c>
      <c r="CA2315" s="10">
        <v>31.880760000000002</v>
      </c>
      <c r="CB2315" s="53">
        <v>47.185980000000001</v>
      </c>
    </row>
    <row r="2316" spans="1:80" ht="38.25" x14ac:dyDescent="0.25">
      <c r="A2316" s="21" t="s">
        <v>2940</v>
      </c>
      <c r="B2316" s="16" t="s">
        <v>7518</v>
      </c>
      <c r="C2316" s="10">
        <v>0</v>
      </c>
      <c r="D2316" s="10">
        <v>5.05</v>
      </c>
      <c r="E2316" s="10">
        <v>0</v>
      </c>
      <c r="F2316" s="10">
        <v>0</v>
      </c>
      <c r="G2316" s="10">
        <v>0</v>
      </c>
      <c r="H2316" s="10">
        <v>0</v>
      </c>
      <c r="I2316" s="10">
        <v>0</v>
      </c>
      <c r="J2316" s="10">
        <v>0</v>
      </c>
      <c r="K2316" s="10">
        <v>0</v>
      </c>
      <c r="L2316" s="10">
        <v>0</v>
      </c>
      <c r="M2316" s="10">
        <v>0</v>
      </c>
      <c r="N2316" s="10">
        <v>0</v>
      </c>
      <c r="O2316" s="14">
        <v>5.05</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v>
      </c>
      <c r="BJ2316" s="10">
        <v>0</v>
      </c>
      <c r="BK2316" s="10">
        <v>0</v>
      </c>
      <c r="BL2316" s="10">
        <v>0</v>
      </c>
      <c r="BM2316" s="10">
        <v>0</v>
      </c>
      <c r="BN2316" s="10">
        <v>0</v>
      </c>
      <c r="BO2316" s="14">
        <v>0</v>
      </c>
      <c r="BP2316" s="10">
        <v>0</v>
      </c>
      <c r="BQ2316" s="10">
        <v>0</v>
      </c>
      <c r="BR2316" s="10">
        <v>0</v>
      </c>
      <c r="BS2316" s="10">
        <v>0</v>
      </c>
      <c r="BT2316" s="10">
        <v>0</v>
      </c>
      <c r="BU2316" s="10">
        <v>0</v>
      </c>
      <c r="BV2316" s="10">
        <v>0</v>
      </c>
      <c r="BW2316" s="10">
        <v>0</v>
      </c>
      <c r="BX2316" s="10">
        <v>0</v>
      </c>
      <c r="BY2316" s="10">
        <v>0</v>
      </c>
      <c r="BZ2316" s="10">
        <v>0</v>
      </c>
      <c r="CA2316" s="10">
        <v>0</v>
      </c>
      <c r="CB2316" s="53">
        <v>0</v>
      </c>
    </row>
    <row r="2317" spans="1:80" ht="25.5" x14ac:dyDescent="0.25">
      <c r="A2317" s="21" t="s">
        <v>2941</v>
      </c>
      <c r="B2317" s="16" t="s">
        <v>7519</v>
      </c>
      <c r="C2317" s="10">
        <v>0</v>
      </c>
      <c r="D2317" s="10">
        <v>0</v>
      </c>
      <c r="E2317" s="10">
        <v>0</v>
      </c>
      <c r="F2317" s="10">
        <v>0</v>
      </c>
      <c r="G2317" s="10">
        <v>0</v>
      </c>
      <c r="H2317" s="10">
        <v>0</v>
      </c>
      <c r="I2317" s="10">
        <v>0</v>
      </c>
      <c r="J2317" s="10">
        <v>0</v>
      </c>
      <c r="K2317" s="10">
        <v>0</v>
      </c>
      <c r="L2317" s="10">
        <v>4.7004041032017406E-2</v>
      </c>
      <c r="M2317" s="10">
        <v>0.47062151635786775</v>
      </c>
      <c r="N2317" s="10">
        <v>0</v>
      </c>
      <c r="O2317" s="14">
        <v>0.51762555738988514</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100.7902</v>
      </c>
      <c r="AQ2317" s="10">
        <v>12.384</v>
      </c>
      <c r="AR2317" s="10">
        <v>0</v>
      </c>
      <c r="AS2317" s="10">
        <v>0</v>
      </c>
      <c r="AT2317" s="10">
        <v>0</v>
      </c>
      <c r="AU2317" s="10">
        <v>0</v>
      </c>
      <c r="AV2317" s="10">
        <v>0</v>
      </c>
      <c r="AW2317" s="10">
        <v>0</v>
      </c>
      <c r="AX2317" s="10">
        <v>0</v>
      </c>
      <c r="AY2317" s="10">
        <v>0</v>
      </c>
      <c r="AZ2317" s="10">
        <v>0</v>
      </c>
      <c r="BA2317" s="10">
        <v>0</v>
      </c>
      <c r="BB2317" s="14">
        <v>113.1742</v>
      </c>
      <c r="BC2317" s="10">
        <v>0.41649999999999998</v>
      </c>
      <c r="BD2317" s="10">
        <v>0</v>
      </c>
      <c r="BE2317" s="10">
        <v>0</v>
      </c>
      <c r="BF2317" s="10">
        <v>0</v>
      </c>
      <c r="BG2317" s="10">
        <v>0</v>
      </c>
      <c r="BH2317" s="10">
        <v>0</v>
      </c>
      <c r="BI2317" s="10">
        <v>0</v>
      </c>
      <c r="BJ2317" s="10">
        <v>0</v>
      </c>
      <c r="BK2317" s="10">
        <v>0</v>
      </c>
      <c r="BL2317" s="10">
        <v>0</v>
      </c>
      <c r="BM2317" s="10">
        <v>0</v>
      </c>
      <c r="BN2317" s="10">
        <v>0</v>
      </c>
      <c r="BO2317" s="14">
        <v>0.41649999999999998</v>
      </c>
      <c r="BP2317" s="10">
        <v>0</v>
      </c>
      <c r="BQ2317" s="10">
        <v>0</v>
      </c>
      <c r="BR2317" s="10">
        <v>0</v>
      </c>
      <c r="BS2317" s="10">
        <v>0</v>
      </c>
      <c r="BT2317" s="10">
        <v>0</v>
      </c>
      <c r="BU2317" s="10">
        <v>0</v>
      </c>
      <c r="BV2317" s="10">
        <v>0</v>
      </c>
      <c r="BW2317" s="10">
        <v>0</v>
      </c>
      <c r="BX2317" s="10">
        <v>0</v>
      </c>
      <c r="BY2317" s="10">
        <v>0</v>
      </c>
      <c r="BZ2317" s="10">
        <v>0</v>
      </c>
      <c r="CA2317" s="10">
        <v>0</v>
      </c>
      <c r="CB2317" s="53">
        <v>0</v>
      </c>
    </row>
    <row r="2318" spans="1:80" ht="25.5" x14ac:dyDescent="0.25">
      <c r="A2318" s="21" t="s">
        <v>1930</v>
      </c>
      <c r="B2318" s="16" t="s">
        <v>6717</v>
      </c>
      <c r="C2318" s="10">
        <v>0</v>
      </c>
      <c r="D2318" s="10">
        <v>24.290209999999998</v>
      </c>
      <c r="E2318" s="10">
        <v>6.8441299999999998</v>
      </c>
      <c r="F2318" s="10">
        <v>14.976469999999999</v>
      </c>
      <c r="G2318" s="10">
        <v>0</v>
      </c>
      <c r="H2318" s="10">
        <v>0</v>
      </c>
      <c r="I2318" s="10">
        <v>0</v>
      </c>
      <c r="J2318" s="10">
        <v>0</v>
      </c>
      <c r="K2318" s="10">
        <v>0</v>
      </c>
      <c r="L2318" s="10">
        <v>0</v>
      </c>
      <c r="M2318" s="10">
        <v>0</v>
      </c>
      <c r="N2318" s="10">
        <v>0</v>
      </c>
      <c r="O2318" s="14">
        <v>46.110810000000001</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14.228140000000003</v>
      </c>
      <c r="AF2318" s="10">
        <v>0</v>
      </c>
      <c r="AG2318" s="10">
        <v>0</v>
      </c>
      <c r="AH2318" s="10">
        <v>0</v>
      </c>
      <c r="AI2318" s="10">
        <v>0</v>
      </c>
      <c r="AJ2318" s="10">
        <v>0</v>
      </c>
      <c r="AK2318" s="10">
        <v>0</v>
      </c>
      <c r="AL2318" s="10">
        <v>0</v>
      </c>
      <c r="AM2318" s="10">
        <v>0</v>
      </c>
      <c r="AN2318" s="10">
        <v>0</v>
      </c>
      <c r="AO2318" s="14">
        <v>14.228140000000003</v>
      </c>
      <c r="AP2318" s="10">
        <v>0</v>
      </c>
      <c r="AQ2318" s="10">
        <v>0</v>
      </c>
      <c r="AR2318" s="10">
        <v>0</v>
      </c>
      <c r="AS2318" s="10">
        <v>0</v>
      </c>
      <c r="AT2318" s="10">
        <v>0</v>
      </c>
      <c r="AU2318" s="10">
        <v>0</v>
      </c>
      <c r="AV2318" s="10">
        <v>0</v>
      </c>
      <c r="AW2318" s="10">
        <v>0</v>
      </c>
      <c r="AX2318" s="10">
        <v>0</v>
      </c>
      <c r="AY2318" s="10">
        <v>0</v>
      </c>
      <c r="AZ2318" s="10">
        <v>0</v>
      </c>
      <c r="BA2318" s="10">
        <v>0</v>
      </c>
      <c r="BB2318" s="14">
        <v>0</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6.6</v>
      </c>
      <c r="BT2318" s="10">
        <v>0</v>
      </c>
      <c r="BU2318" s="10">
        <v>0</v>
      </c>
      <c r="BV2318" s="10">
        <v>0</v>
      </c>
      <c r="BW2318" s="10">
        <v>0</v>
      </c>
      <c r="BX2318" s="10">
        <v>0</v>
      </c>
      <c r="BY2318" s="10">
        <v>0</v>
      </c>
      <c r="BZ2318" s="10">
        <v>0</v>
      </c>
      <c r="CA2318" s="10">
        <v>0</v>
      </c>
      <c r="CB2318" s="53">
        <v>6.6</v>
      </c>
    </row>
    <row r="2319" spans="1:80" ht="25.5" x14ac:dyDescent="0.25">
      <c r="A2319" s="21" t="s">
        <v>3494</v>
      </c>
      <c r="B2319" s="16" t="s">
        <v>7520</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v>
      </c>
      <c r="AI2319" s="10">
        <v>0</v>
      </c>
      <c r="AJ2319" s="10">
        <v>0</v>
      </c>
      <c r="AK2319" s="10">
        <v>0</v>
      </c>
      <c r="AL2319" s="10">
        <v>0</v>
      </c>
      <c r="AM2319" s="10">
        <v>0</v>
      </c>
      <c r="AN2319" s="10">
        <v>0</v>
      </c>
      <c r="AO2319" s="14">
        <v>0</v>
      </c>
      <c r="AP2319" s="10">
        <v>0</v>
      </c>
      <c r="AQ2319" s="10">
        <v>0</v>
      </c>
      <c r="AR2319" s="10">
        <v>0</v>
      </c>
      <c r="AS2319" s="10">
        <v>0</v>
      </c>
      <c r="AT2319" s="10">
        <v>0</v>
      </c>
      <c r="AU2319" s="10">
        <v>11.5564</v>
      </c>
      <c r="AV2319" s="10">
        <v>0</v>
      </c>
      <c r="AW2319" s="10">
        <v>0</v>
      </c>
      <c r="AX2319" s="10">
        <v>0</v>
      </c>
      <c r="AY2319" s="10">
        <v>0</v>
      </c>
      <c r="AZ2319" s="10">
        <v>0</v>
      </c>
      <c r="BA2319" s="10">
        <v>0</v>
      </c>
      <c r="BB2319" s="14">
        <v>11.5564</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53">
        <v>0</v>
      </c>
    </row>
    <row r="2320" spans="1:80" ht="25.5" x14ac:dyDescent="0.25">
      <c r="A2320" s="21" t="s">
        <v>2942</v>
      </c>
      <c r="B2320" s="16" t="s">
        <v>6718</v>
      </c>
      <c r="C2320" s="10">
        <v>0</v>
      </c>
      <c r="D2320" s="10">
        <v>0</v>
      </c>
      <c r="E2320" s="10">
        <v>0</v>
      </c>
      <c r="F2320" s="10">
        <v>0</v>
      </c>
      <c r="G2320" s="10">
        <v>0</v>
      </c>
      <c r="H2320" s="10">
        <v>0</v>
      </c>
      <c r="I2320" s="10">
        <v>0</v>
      </c>
      <c r="J2320" s="10">
        <v>0</v>
      </c>
      <c r="K2320" s="10">
        <v>0</v>
      </c>
      <c r="L2320" s="10">
        <v>0</v>
      </c>
      <c r="M2320" s="10">
        <v>0</v>
      </c>
      <c r="N2320" s="10">
        <v>0</v>
      </c>
      <c r="O2320" s="14">
        <v>0</v>
      </c>
      <c r="P2320" s="10">
        <v>0</v>
      </c>
      <c r="Q2320" s="10">
        <v>0</v>
      </c>
      <c r="R2320" s="10">
        <v>0</v>
      </c>
      <c r="S2320" s="10">
        <v>0</v>
      </c>
      <c r="T2320" s="10">
        <v>0</v>
      </c>
      <c r="U2320" s="10">
        <v>0</v>
      </c>
      <c r="V2320" s="10">
        <v>0</v>
      </c>
      <c r="W2320" s="10">
        <v>0</v>
      </c>
      <c r="X2320" s="10">
        <v>0</v>
      </c>
      <c r="Y2320" s="10">
        <v>0</v>
      </c>
      <c r="Z2320" s="10">
        <v>0</v>
      </c>
      <c r="AA2320" s="10">
        <v>0</v>
      </c>
      <c r="AB2320" s="14">
        <v>0</v>
      </c>
      <c r="AC2320" s="10">
        <v>0</v>
      </c>
      <c r="AD2320" s="10">
        <v>0</v>
      </c>
      <c r="AE2320" s="10">
        <v>0</v>
      </c>
      <c r="AF2320" s="10">
        <v>0</v>
      </c>
      <c r="AG2320" s="10">
        <v>0</v>
      </c>
      <c r="AH2320" s="10">
        <v>0.17663999999999999</v>
      </c>
      <c r="AI2320" s="10">
        <v>0</v>
      </c>
      <c r="AJ2320" s="10">
        <v>0</v>
      </c>
      <c r="AK2320" s="10">
        <v>0</v>
      </c>
      <c r="AL2320" s="10">
        <v>0</v>
      </c>
      <c r="AM2320" s="10">
        <v>0</v>
      </c>
      <c r="AN2320" s="10">
        <v>0</v>
      </c>
      <c r="AO2320" s="14">
        <v>0.17663999999999999</v>
      </c>
      <c r="AP2320" s="10">
        <v>0</v>
      </c>
      <c r="AQ2320" s="10">
        <v>0</v>
      </c>
      <c r="AR2320" s="10">
        <v>0</v>
      </c>
      <c r="AS2320" s="10">
        <v>0</v>
      </c>
      <c r="AT2320" s="10">
        <v>0</v>
      </c>
      <c r="AU2320" s="10">
        <v>0</v>
      </c>
      <c r="AV2320" s="10">
        <v>0</v>
      </c>
      <c r="AW2320" s="10">
        <v>0</v>
      </c>
      <c r="AX2320" s="10">
        <v>0</v>
      </c>
      <c r="AY2320" s="10">
        <v>0</v>
      </c>
      <c r="AZ2320" s="10">
        <v>0</v>
      </c>
      <c r="BA2320" s="10">
        <v>0</v>
      </c>
      <c r="BB2320" s="14">
        <v>0</v>
      </c>
      <c r="BC2320" s="10">
        <v>0</v>
      </c>
      <c r="BD2320" s="10">
        <v>0</v>
      </c>
      <c r="BE2320" s="10">
        <v>0</v>
      </c>
      <c r="BF2320" s="10">
        <v>0</v>
      </c>
      <c r="BG2320" s="10">
        <v>0</v>
      </c>
      <c r="BH2320" s="10">
        <v>0</v>
      </c>
      <c r="BI2320" s="10">
        <v>0</v>
      </c>
      <c r="BJ2320" s="10">
        <v>0</v>
      </c>
      <c r="BK2320" s="10">
        <v>0</v>
      </c>
      <c r="BL2320" s="10">
        <v>0</v>
      </c>
      <c r="BM2320" s="10">
        <v>0</v>
      </c>
      <c r="BN2320" s="10">
        <v>0</v>
      </c>
      <c r="BO2320" s="14">
        <v>0</v>
      </c>
      <c r="BP2320" s="10">
        <v>0</v>
      </c>
      <c r="BQ2320" s="10">
        <v>0</v>
      </c>
      <c r="BR2320" s="10">
        <v>0</v>
      </c>
      <c r="BS2320" s="10">
        <v>0</v>
      </c>
      <c r="BT2320" s="10">
        <v>0</v>
      </c>
      <c r="BU2320" s="10">
        <v>0</v>
      </c>
      <c r="BV2320" s="10">
        <v>0</v>
      </c>
      <c r="BW2320" s="10">
        <v>0</v>
      </c>
      <c r="BX2320" s="10">
        <v>0</v>
      </c>
      <c r="BY2320" s="10">
        <v>0</v>
      </c>
      <c r="BZ2320" s="10">
        <v>0</v>
      </c>
      <c r="CA2320" s="10">
        <v>0</v>
      </c>
      <c r="CB2320" s="53">
        <v>0</v>
      </c>
    </row>
    <row r="2321" spans="1:80" ht="25.5" x14ac:dyDescent="0.25">
      <c r="A2321" s="21" t="s">
        <v>2181</v>
      </c>
      <c r="B2321" s="16" t="s">
        <v>6048</v>
      </c>
      <c r="C2321" s="10">
        <v>0</v>
      </c>
      <c r="D2321" s="10">
        <v>62.968550000000015</v>
      </c>
      <c r="E2321" s="10">
        <v>34.264400000000002</v>
      </c>
      <c r="F2321" s="10">
        <v>64.426950000000005</v>
      </c>
      <c r="G2321" s="10">
        <v>32.685450000000003</v>
      </c>
      <c r="H2321" s="10">
        <v>0</v>
      </c>
      <c r="I2321" s="10">
        <v>10.872959999999999</v>
      </c>
      <c r="J2321" s="10">
        <v>0</v>
      </c>
      <c r="K2321" s="10">
        <v>1.0425499999999999</v>
      </c>
      <c r="L2321" s="10">
        <v>52.82837</v>
      </c>
      <c r="M2321" s="10">
        <v>0</v>
      </c>
      <c r="N2321" s="10">
        <v>0</v>
      </c>
      <c r="O2321" s="14">
        <v>259.08923000000004</v>
      </c>
      <c r="P2321" s="10">
        <v>0</v>
      </c>
      <c r="Q2321" s="10">
        <v>0</v>
      </c>
      <c r="R2321" s="10">
        <v>0</v>
      </c>
      <c r="S2321" s="10">
        <v>0</v>
      </c>
      <c r="T2321" s="10">
        <v>0</v>
      </c>
      <c r="U2321" s="10">
        <v>0</v>
      </c>
      <c r="V2321" s="10">
        <v>0</v>
      </c>
      <c r="W2321" s="10">
        <v>0</v>
      </c>
      <c r="X2321" s="10">
        <v>0</v>
      </c>
      <c r="Y2321" s="10">
        <v>0</v>
      </c>
      <c r="Z2321" s="10">
        <v>5.0330000000000021</v>
      </c>
      <c r="AA2321" s="10">
        <v>0</v>
      </c>
      <c r="AB2321" s="14">
        <v>5.0330000000000021</v>
      </c>
      <c r="AC2321" s="10">
        <v>0</v>
      </c>
      <c r="AD2321" s="10">
        <v>0</v>
      </c>
      <c r="AE2321" s="10">
        <v>0</v>
      </c>
      <c r="AF2321" s="10">
        <v>0</v>
      </c>
      <c r="AG2321" s="10">
        <v>0.43836999999999998</v>
      </c>
      <c r="AH2321" s="10">
        <v>2.8031999999999999</v>
      </c>
      <c r="AI2321" s="10">
        <v>0</v>
      </c>
      <c r="AJ2321" s="10">
        <v>24.832519999999999</v>
      </c>
      <c r="AK2321" s="10">
        <v>22.68337</v>
      </c>
      <c r="AL2321" s="10">
        <v>113.85409999999997</v>
      </c>
      <c r="AM2321" s="10">
        <v>31.3521</v>
      </c>
      <c r="AN2321" s="10">
        <v>39.4283</v>
      </c>
      <c r="AO2321" s="14">
        <v>235.39195999999998</v>
      </c>
      <c r="AP2321" s="10">
        <v>134.13117</v>
      </c>
      <c r="AQ2321" s="10">
        <v>55.585680000000004</v>
      </c>
      <c r="AR2321" s="10">
        <v>0</v>
      </c>
      <c r="AS2321" s="10">
        <v>113.97286</v>
      </c>
      <c r="AT2321" s="10">
        <v>0</v>
      </c>
      <c r="AU2321" s="10">
        <v>0</v>
      </c>
      <c r="AV2321" s="10">
        <v>23.584910000000001</v>
      </c>
      <c r="AW2321" s="10">
        <v>26.125869999999999</v>
      </c>
      <c r="AX2321" s="10">
        <v>0</v>
      </c>
      <c r="AY2321" s="10">
        <v>212.44135</v>
      </c>
      <c r="AZ2321" s="10">
        <v>96.138720000000006</v>
      </c>
      <c r="BA2321" s="10">
        <v>0</v>
      </c>
      <c r="BB2321" s="14">
        <v>661.98056000000008</v>
      </c>
      <c r="BC2321" s="10">
        <v>19</v>
      </c>
      <c r="BD2321" s="10">
        <v>0</v>
      </c>
      <c r="BE2321" s="10">
        <v>0</v>
      </c>
      <c r="BF2321" s="10">
        <v>0</v>
      </c>
      <c r="BG2321" s="10">
        <v>0</v>
      </c>
      <c r="BH2321" s="10">
        <v>2.0462500000000001</v>
      </c>
      <c r="BI2321" s="10">
        <v>0</v>
      </c>
      <c r="BJ2321" s="10">
        <v>88.568629999999999</v>
      </c>
      <c r="BK2321" s="10">
        <v>8.1199999999999992</v>
      </c>
      <c r="BL2321" s="10">
        <v>0</v>
      </c>
      <c r="BM2321" s="10">
        <v>0</v>
      </c>
      <c r="BN2321" s="10">
        <v>0.10781</v>
      </c>
      <c r="BO2321" s="14">
        <v>117.84269</v>
      </c>
      <c r="BP2321" s="10">
        <v>0</v>
      </c>
      <c r="BQ2321" s="10">
        <v>4.7278000000000002</v>
      </c>
      <c r="BR2321" s="10">
        <v>0</v>
      </c>
      <c r="BS2321" s="10">
        <v>33.235457627562148</v>
      </c>
      <c r="BT2321" s="10">
        <v>17.472459999999998</v>
      </c>
      <c r="BU2321" s="10">
        <v>0</v>
      </c>
      <c r="BV2321" s="10">
        <v>0</v>
      </c>
      <c r="BW2321" s="10">
        <v>29.509689999999999</v>
      </c>
      <c r="BX2321" s="10">
        <v>9.5612399999999997</v>
      </c>
      <c r="BY2321" s="10">
        <v>0</v>
      </c>
      <c r="BZ2321" s="10">
        <v>15.932319999999999</v>
      </c>
      <c r="CA2321" s="10">
        <v>0.1512</v>
      </c>
      <c r="CB2321" s="53">
        <v>110.59016762756215</v>
      </c>
    </row>
    <row r="2322" spans="1:80" ht="38.25" x14ac:dyDescent="0.25">
      <c r="A2322" s="21" t="s">
        <v>3643</v>
      </c>
      <c r="B2322" s="16" t="s">
        <v>5658</v>
      </c>
      <c r="C2322" s="10">
        <v>0</v>
      </c>
      <c r="D2322" s="10">
        <v>0</v>
      </c>
      <c r="E2322" s="10">
        <v>0</v>
      </c>
      <c r="F2322" s="10">
        <v>0</v>
      </c>
      <c r="G2322" s="10">
        <v>0</v>
      </c>
      <c r="H2322" s="10">
        <v>0</v>
      </c>
      <c r="I2322" s="10">
        <v>0</v>
      </c>
      <c r="J2322" s="10">
        <v>0</v>
      </c>
      <c r="K2322" s="10">
        <v>0</v>
      </c>
      <c r="L2322" s="10">
        <v>0</v>
      </c>
      <c r="M2322" s="10">
        <v>0</v>
      </c>
      <c r="N2322" s="10">
        <v>0</v>
      </c>
      <c r="O2322" s="14">
        <v>0</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34.382100000000001</v>
      </c>
      <c r="BW2322" s="10">
        <v>0</v>
      </c>
      <c r="BX2322" s="10">
        <v>0</v>
      </c>
      <c r="BY2322" s="10">
        <v>0</v>
      </c>
      <c r="BZ2322" s="10">
        <v>0</v>
      </c>
      <c r="CA2322" s="10">
        <v>0</v>
      </c>
      <c r="CB2322" s="53">
        <v>34.382100000000001</v>
      </c>
    </row>
    <row r="2323" spans="1:80" ht="38.25" x14ac:dyDescent="0.25">
      <c r="A2323" s="21" t="s">
        <v>2943</v>
      </c>
      <c r="B2323" s="16" t="s">
        <v>7521</v>
      </c>
      <c r="C2323" s="10">
        <v>0</v>
      </c>
      <c r="D2323" s="10">
        <v>0</v>
      </c>
      <c r="E2323" s="10">
        <v>0</v>
      </c>
      <c r="F2323" s="10">
        <v>0</v>
      </c>
      <c r="G2323" s="10">
        <v>0</v>
      </c>
      <c r="H2323" s="10">
        <v>0</v>
      </c>
      <c r="I2323" s="10">
        <v>0</v>
      </c>
      <c r="J2323" s="10">
        <v>0</v>
      </c>
      <c r="K2323" s="10">
        <v>0</v>
      </c>
      <c r="L2323" s="10">
        <v>6.3564999999999996</v>
      </c>
      <c r="M2323" s="10">
        <v>0</v>
      </c>
      <c r="N2323" s="10">
        <v>0</v>
      </c>
      <c r="O2323" s="14">
        <v>6.3564999999999996</v>
      </c>
      <c r="P2323" s="10">
        <v>0</v>
      </c>
      <c r="Q2323" s="10">
        <v>0</v>
      </c>
      <c r="R2323" s="10">
        <v>0</v>
      </c>
      <c r="S2323" s="10">
        <v>0</v>
      </c>
      <c r="T2323" s="10">
        <v>0</v>
      </c>
      <c r="U2323" s="10">
        <v>0</v>
      </c>
      <c r="V2323" s="10">
        <v>0</v>
      </c>
      <c r="W2323" s="10">
        <v>0</v>
      </c>
      <c r="X2323" s="10">
        <v>0</v>
      </c>
      <c r="Y2323" s="10">
        <v>0</v>
      </c>
      <c r="Z2323" s="10">
        <v>0</v>
      </c>
      <c r="AA2323" s="10">
        <v>0</v>
      </c>
      <c r="AB2323" s="14">
        <v>0</v>
      </c>
      <c r="AC2323" s="10">
        <v>0</v>
      </c>
      <c r="AD2323" s="10">
        <v>0</v>
      </c>
      <c r="AE2323" s="10">
        <v>0</v>
      </c>
      <c r="AF2323" s="10">
        <v>0</v>
      </c>
      <c r="AG2323" s="10">
        <v>0</v>
      </c>
      <c r="AH2323" s="10">
        <v>0</v>
      </c>
      <c r="AI2323" s="10">
        <v>0</v>
      </c>
      <c r="AJ2323" s="10">
        <v>0</v>
      </c>
      <c r="AK2323" s="10">
        <v>0</v>
      </c>
      <c r="AL2323" s="10">
        <v>0</v>
      </c>
      <c r="AM2323" s="10">
        <v>0</v>
      </c>
      <c r="AN2323" s="10">
        <v>0</v>
      </c>
      <c r="AO2323" s="14">
        <v>0</v>
      </c>
      <c r="AP2323" s="10">
        <v>0</v>
      </c>
      <c r="AQ2323" s="10">
        <v>0</v>
      </c>
      <c r="AR2323" s="10">
        <v>0</v>
      </c>
      <c r="AS2323" s="10">
        <v>0</v>
      </c>
      <c r="AT2323" s="10">
        <v>0</v>
      </c>
      <c r="AU2323" s="10">
        <v>0</v>
      </c>
      <c r="AV2323" s="10">
        <v>0</v>
      </c>
      <c r="AW2323" s="10">
        <v>0</v>
      </c>
      <c r="AX2323" s="10">
        <v>0</v>
      </c>
      <c r="AY2323" s="10">
        <v>0</v>
      </c>
      <c r="AZ2323" s="10">
        <v>0</v>
      </c>
      <c r="BA2323" s="10">
        <v>0</v>
      </c>
      <c r="BB2323" s="14">
        <v>0</v>
      </c>
      <c r="BC2323" s="10">
        <v>0</v>
      </c>
      <c r="BD2323" s="10">
        <v>0</v>
      </c>
      <c r="BE2323" s="10">
        <v>0</v>
      </c>
      <c r="BF2323" s="10">
        <v>0</v>
      </c>
      <c r="BG2323" s="10">
        <v>0</v>
      </c>
      <c r="BH2323" s="10">
        <v>0</v>
      </c>
      <c r="BI2323" s="10">
        <v>0</v>
      </c>
      <c r="BJ2323" s="10">
        <v>0</v>
      </c>
      <c r="BK2323" s="10">
        <v>0</v>
      </c>
      <c r="BL2323" s="10">
        <v>0</v>
      </c>
      <c r="BM2323" s="10">
        <v>0</v>
      </c>
      <c r="BN2323" s="10">
        <v>0</v>
      </c>
      <c r="BO2323" s="14">
        <v>0</v>
      </c>
      <c r="BP2323" s="10">
        <v>0</v>
      </c>
      <c r="BQ2323" s="10">
        <v>0</v>
      </c>
      <c r="BR2323" s="10">
        <v>0</v>
      </c>
      <c r="BS2323" s="10">
        <v>0</v>
      </c>
      <c r="BT2323" s="10">
        <v>0</v>
      </c>
      <c r="BU2323" s="10">
        <v>0</v>
      </c>
      <c r="BV2323" s="10">
        <v>0</v>
      </c>
      <c r="BW2323" s="10">
        <v>0</v>
      </c>
      <c r="BX2323" s="10">
        <v>0</v>
      </c>
      <c r="BY2323" s="10">
        <v>0</v>
      </c>
      <c r="BZ2323" s="10">
        <v>0</v>
      </c>
      <c r="CA2323" s="10">
        <v>0</v>
      </c>
      <c r="CB2323" s="53">
        <v>0</v>
      </c>
    </row>
    <row r="2324" spans="1:80" ht="25.5" x14ac:dyDescent="0.25">
      <c r="A2324" s="21" t="s">
        <v>2944</v>
      </c>
      <c r="B2324" s="16" t="s">
        <v>6049</v>
      </c>
      <c r="C2324" s="10">
        <v>19.550540000000002</v>
      </c>
      <c r="D2324" s="10">
        <v>16.842449999999999</v>
      </c>
      <c r="E2324" s="10">
        <v>46.86056</v>
      </c>
      <c r="F2324" s="10">
        <v>43.837029999999999</v>
      </c>
      <c r="G2324" s="10">
        <v>0</v>
      </c>
      <c r="H2324" s="10">
        <v>0</v>
      </c>
      <c r="I2324" s="10">
        <v>6.8197900000000002</v>
      </c>
      <c r="J2324" s="10">
        <v>0</v>
      </c>
      <c r="K2324" s="10">
        <v>19.529900000000001</v>
      </c>
      <c r="L2324" s="10">
        <v>0</v>
      </c>
      <c r="M2324" s="10">
        <v>0</v>
      </c>
      <c r="N2324" s="10">
        <v>0</v>
      </c>
      <c r="O2324" s="14">
        <v>153.44027</v>
      </c>
      <c r="P2324" s="10">
        <v>0</v>
      </c>
      <c r="Q2324" s="10">
        <v>0</v>
      </c>
      <c r="R2324" s="10">
        <v>0</v>
      </c>
      <c r="S2324" s="10">
        <v>0</v>
      </c>
      <c r="T2324" s="10">
        <v>5.8724999999999996</v>
      </c>
      <c r="U2324" s="10">
        <v>0</v>
      </c>
      <c r="V2324" s="10">
        <v>1.7922</v>
      </c>
      <c r="W2324" s="10">
        <v>0</v>
      </c>
      <c r="X2324" s="10">
        <v>0</v>
      </c>
      <c r="Y2324" s="10">
        <v>1.5525</v>
      </c>
      <c r="Z2324" s="10">
        <v>1.45584</v>
      </c>
      <c r="AA2324" s="10">
        <v>0</v>
      </c>
      <c r="AB2324" s="14">
        <v>10.67304</v>
      </c>
      <c r="AC2324" s="10">
        <v>0</v>
      </c>
      <c r="AD2324" s="10">
        <v>0</v>
      </c>
      <c r="AE2324" s="10">
        <v>0</v>
      </c>
      <c r="AF2324" s="10">
        <v>0</v>
      </c>
      <c r="AG2324" s="10">
        <v>0</v>
      </c>
      <c r="AH2324" s="10">
        <v>0</v>
      </c>
      <c r="AI2324" s="10">
        <v>3.766432806533655</v>
      </c>
      <c r="AJ2324" s="10">
        <v>65.925689999999975</v>
      </c>
      <c r="AK2324" s="10">
        <v>0.84784999999999999</v>
      </c>
      <c r="AL2324" s="10">
        <v>0</v>
      </c>
      <c r="AM2324" s="10">
        <v>103.39037000000002</v>
      </c>
      <c r="AN2324" s="10">
        <v>92.330850000000012</v>
      </c>
      <c r="AO2324" s="14">
        <v>266.26119280653364</v>
      </c>
      <c r="AP2324" s="10">
        <v>50.782859999999999</v>
      </c>
      <c r="AQ2324" s="10">
        <v>0</v>
      </c>
      <c r="AR2324" s="10">
        <v>0</v>
      </c>
      <c r="AS2324" s="10">
        <v>0</v>
      </c>
      <c r="AT2324" s="10">
        <v>0</v>
      </c>
      <c r="AU2324" s="10">
        <v>56.262999999999998</v>
      </c>
      <c r="AV2324" s="10">
        <v>26.90915</v>
      </c>
      <c r="AW2324" s="10">
        <v>28.60417</v>
      </c>
      <c r="AX2324" s="10">
        <v>0</v>
      </c>
      <c r="AY2324" s="10">
        <v>0</v>
      </c>
      <c r="AZ2324" s="10">
        <v>24.928319999999999</v>
      </c>
      <c r="BA2324" s="10">
        <v>0</v>
      </c>
      <c r="BB2324" s="14">
        <v>187.48750000000001</v>
      </c>
      <c r="BC2324" s="10">
        <v>0</v>
      </c>
      <c r="BD2324" s="10">
        <v>0</v>
      </c>
      <c r="BE2324" s="10">
        <v>23.22954</v>
      </c>
      <c r="BF2324" s="10">
        <v>23.290919999999986</v>
      </c>
      <c r="BG2324" s="10">
        <v>19.084700000000002</v>
      </c>
      <c r="BH2324" s="10">
        <v>0</v>
      </c>
      <c r="BI2324" s="10">
        <v>20.630130000000001</v>
      </c>
      <c r="BJ2324" s="10">
        <v>126.73879000000001</v>
      </c>
      <c r="BK2324" s="10">
        <v>88.788679999999999</v>
      </c>
      <c r="BL2324" s="10">
        <v>39.428399999999996</v>
      </c>
      <c r="BM2324" s="10">
        <v>122.94255000000001</v>
      </c>
      <c r="BN2324" s="10">
        <v>0</v>
      </c>
      <c r="BO2324" s="14">
        <v>464.13371000000006</v>
      </c>
      <c r="BP2324" s="10">
        <v>0</v>
      </c>
      <c r="BQ2324" s="10">
        <v>9.2499999999999999E-2</v>
      </c>
      <c r="BR2324" s="10">
        <v>73.577330000000003</v>
      </c>
      <c r="BS2324" s="10">
        <v>30.685270000000003</v>
      </c>
      <c r="BT2324" s="10">
        <v>19.883040000000001</v>
      </c>
      <c r="BU2324" s="10">
        <v>19.03912</v>
      </c>
      <c r="BV2324" s="10">
        <v>31.884879999999999</v>
      </c>
      <c r="BW2324" s="10">
        <v>176.53309999999999</v>
      </c>
      <c r="BX2324" s="10">
        <v>190.97334000000001</v>
      </c>
      <c r="BY2324" s="10">
        <v>107.91557999999999</v>
      </c>
      <c r="BZ2324" s="10">
        <v>185.58882</v>
      </c>
      <c r="CA2324" s="10">
        <v>0</v>
      </c>
      <c r="CB2324" s="53">
        <v>836.17298000000005</v>
      </c>
    </row>
    <row r="2325" spans="1:80" ht="25.5" x14ac:dyDescent="0.25">
      <c r="A2325" s="21" t="s">
        <v>2945</v>
      </c>
      <c r="B2325" s="16" t="s">
        <v>7522</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0.26999999999999996</v>
      </c>
      <c r="X2325" s="10">
        <v>0</v>
      </c>
      <c r="Y2325" s="10">
        <v>0</v>
      </c>
      <c r="Z2325" s="10">
        <v>0</v>
      </c>
      <c r="AA2325" s="10">
        <v>0</v>
      </c>
      <c r="AB2325" s="14">
        <v>0.26999999999999996</v>
      </c>
      <c r="AC2325" s="10">
        <v>0</v>
      </c>
      <c r="AD2325" s="10">
        <v>0</v>
      </c>
      <c r="AE2325" s="10">
        <v>0</v>
      </c>
      <c r="AF2325" s="10">
        <v>0</v>
      </c>
      <c r="AG2325" s="10">
        <v>0</v>
      </c>
      <c r="AH2325" s="10">
        <v>0</v>
      </c>
      <c r="AI2325" s="10">
        <v>0</v>
      </c>
      <c r="AJ2325" s="10">
        <v>0</v>
      </c>
      <c r="AK2325" s="10">
        <v>0</v>
      </c>
      <c r="AL2325" s="10">
        <v>0</v>
      </c>
      <c r="AM2325" s="10">
        <v>0</v>
      </c>
      <c r="AN2325" s="10">
        <v>0</v>
      </c>
      <c r="AO2325" s="14">
        <v>0</v>
      </c>
      <c r="AP2325" s="10">
        <v>0</v>
      </c>
      <c r="AQ2325" s="10">
        <v>0</v>
      </c>
      <c r="AR2325" s="10">
        <v>0</v>
      </c>
      <c r="AS2325" s="10">
        <v>0</v>
      </c>
      <c r="AT2325" s="10">
        <v>0</v>
      </c>
      <c r="AU2325" s="10">
        <v>5.5149596712829112</v>
      </c>
      <c r="AV2325" s="10">
        <v>0</v>
      </c>
      <c r="AW2325" s="10">
        <v>0</v>
      </c>
      <c r="AX2325" s="10">
        <v>0</v>
      </c>
      <c r="AY2325" s="10">
        <v>0</v>
      </c>
      <c r="AZ2325" s="10">
        <v>0</v>
      </c>
      <c r="BA2325" s="10">
        <v>0</v>
      </c>
      <c r="BB2325" s="14">
        <v>5.5149596712829112</v>
      </c>
      <c r="BC2325" s="10">
        <v>0</v>
      </c>
      <c r="BD2325" s="10">
        <v>0</v>
      </c>
      <c r="BE2325" s="10">
        <v>0</v>
      </c>
      <c r="BF2325" s="10">
        <v>0</v>
      </c>
      <c r="BG2325" s="10">
        <v>0</v>
      </c>
      <c r="BH2325" s="10">
        <v>0</v>
      </c>
      <c r="BI2325" s="10">
        <v>0</v>
      </c>
      <c r="BJ2325" s="10">
        <v>0</v>
      </c>
      <c r="BK2325" s="10">
        <v>3.7999999999999999E-2</v>
      </c>
      <c r="BL2325" s="10">
        <v>0</v>
      </c>
      <c r="BM2325" s="10">
        <v>0</v>
      </c>
      <c r="BN2325" s="10">
        <v>0</v>
      </c>
      <c r="BO2325" s="14">
        <v>3.7999999999999999E-2</v>
      </c>
      <c r="BP2325" s="10">
        <v>0</v>
      </c>
      <c r="BQ2325" s="10">
        <v>0</v>
      </c>
      <c r="BR2325" s="10">
        <v>0</v>
      </c>
      <c r="BS2325" s="10">
        <v>0</v>
      </c>
      <c r="BT2325" s="10">
        <v>0</v>
      </c>
      <c r="BU2325" s="10">
        <v>0</v>
      </c>
      <c r="BV2325" s="10">
        <v>0</v>
      </c>
      <c r="BW2325" s="10">
        <v>0</v>
      </c>
      <c r="BX2325" s="10">
        <v>0</v>
      </c>
      <c r="BY2325" s="10">
        <v>0</v>
      </c>
      <c r="BZ2325" s="10">
        <v>0</v>
      </c>
      <c r="CA2325" s="10">
        <v>0</v>
      </c>
      <c r="CB2325" s="53">
        <v>0</v>
      </c>
    </row>
    <row r="2326" spans="1:80" ht="38.25" x14ac:dyDescent="0.25">
      <c r="A2326" s="21" t="s">
        <v>1024</v>
      </c>
      <c r="B2326" s="16" t="s">
        <v>6504</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0</v>
      </c>
      <c r="U2326" s="10">
        <v>0</v>
      </c>
      <c r="V2326" s="10">
        <v>0</v>
      </c>
      <c r="W2326" s="10">
        <v>0</v>
      </c>
      <c r="X2326" s="10">
        <v>0</v>
      </c>
      <c r="Y2326" s="10">
        <v>0</v>
      </c>
      <c r="Z2326" s="10">
        <v>0</v>
      </c>
      <c r="AA2326" s="10">
        <v>0</v>
      </c>
      <c r="AB2326" s="14">
        <v>0</v>
      </c>
      <c r="AC2326" s="10">
        <v>24.074639999999999</v>
      </c>
      <c r="AD2326" s="10">
        <v>7.4512799999999997</v>
      </c>
      <c r="AE2326" s="10">
        <v>5.6063999999999998</v>
      </c>
      <c r="AF2326" s="10">
        <v>14.352799999999998</v>
      </c>
      <c r="AG2326" s="10">
        <v>2.9424999999999999</v>
      </c>
      <c r="AH2326" s="10">
        <v>5.9219999999999997</v>
      </c>
      <c r="AI2326" s="10">
        <v>7.2819099999999999</v>
      </c>
      <c r="AJ2326" s="10">
        <v>5.5271999999999988</v>
      </c>
      <c r="AK2326" s="10">
        <v>3.3969</v>
      </c>
      <c r="AL2326" s="10">
        <v>26.635747832556717</v>
      </c>
      <c r="AM2326" s="10">
        <v>0</v>
      </c>
      <c r="AN2326" s="10">
        <v>0</v>
      </c>
      <c r="AO2326" s="14">
        <v>103.19137783255671</v>
      </c>
      <c r="AP2326" s="10">
        <v>5.8537951466566778</v>
      </c>
      <c r="AQ2326" s="10">
        <v>13.797849644648561</v>
      </c>
      <c r="AR2326" s="10">
        <v>0</v>
      </c>
      <c r="AS2326" s="10">
        <v>0</v>
      </c>
      <c r="AT2326" s="10">
        <v>0</v>
      </c>
      <c r="AU2326" s="10">
        <v>0</v>
      </c>
      <c r="AV2326" s="10">
        <v>0</v>
      </c>
      <c r="AW2326" s="10">
        <v>0</v>
      </c>
      <c r="AX2326" s="10">
        <v>0</v>
      </c>
      <c r="AY2326" s="10">
        <v>0</v>
      </c>
      <c r="AZ2326" s="10">
        <v>0</v>
      </c>
      <c r="BA2326" s="10">
        <v>0</v>
      </c>
      <c r="BB2326" s="14">
        <v>19.651644791305237</v>
      </c>
      <c r="BC2326" s="10">
        <v>0.72639999999999993</v>
      </c>
      <c r="BD2326" s="10">
        <v>0</v>
      </c>
      <c r="BE2326" s="10">
        <v>0</v>
      </c>
      <c r="BF2326" s="10">
        <v>0</v>
      </c>
      <c r="BG2326" s="10">
        <v>0</v>
      </c>
      <c r="BH2326" s="10">
        <v>0</v>
      </c>
      <c r="BI2326" s="10">
        <v>0</v>
      </c>
      <c r="BJ2326" s="10">
        <v>0</v>
      </c>
      <c r="BK2326" s="10">
        <v>0</v>
      </c>
      <c r="BL2326" s="10">
        <v>0</v>
      </c>
      <c r="BM2326" s="10">
        <v>0</v>
      </c>
      <c r="BN2326" s="10">
        <v>0</v>
      </c>
      <c r="BO2326" s="14">
        <v>0.72639999999999993</v>
      </c>
      <c r="BP2326" s="10">
        <v>0</v>
      </c>
      <c r="BQ2326" s="10">
        <v>0</v>
      </c>
      <c r="BR2326" s="10">
        <v>0</v>
      </c>
      <c r="BS2326" s="10">
        <v>0</v>
      </c>
      <c r="BT2326" s="10">
        <v>0</v>
      </c>
      <c r="BU2326" s="10">
        <v>0</v>
      </c>
      <c r="BV2326" s="10">
        <v>9.4360605171776868</v>
      </c>
      <c r="BW2326" s="10">
        <v>0</v>
      </c>
      <c r="BX2326" s="10">
        <v>12.947990000000001</v>
      </c>
      <c r="BY2326" s="10">
        <v>18.765000000000001</v>
      </c>
      <c r="BZ2326" s="10">
        <v>2.29806</v>
      </c>
      <c r="CA2326" s="10">
        <v>24.829720000000002</v>
      </c>
      <c r="CB2326" s="53">
        <v>68.276830517177686</v>
      </c>
    </row>
    <row r="2327" spans="1:80" ht="38.25" x14ac:dyDescent="0.25">
      <c r="A2327" s="21" t="s">
        <v>1025</v>
      </c>
      <c r="B2327" s="16" t="s">
        <v>6505</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0</v>
      </c>
      <c r="S2327" s="10">
        <v>0</v>
      </c>
      <c r="T2327" s="10">
        <v>6.0640299999999998</v>
      </c>
      <c r="U2327" s="10">
        <v>22.626000000000001</v>
      </c>
      <c r="V2327" s="10">
        <v>0</v>
      </c>
      <c r="W2327" s="10">
        <v>13.30824</v>
      </c>
      <c r="X2327" s="10">
        <v>4.6796999999999995</v>
      </c>
      <c r="Y2327" s="10">
        <v>0</v>
      </c>
      <c r="Z2327" s="10">
        <v>9.2406599999999983</v>
      </c>
      <c r="AA2327" s="10">
        <v>0</v>
      </c>
      <c r="AB2327" s="14">
        <v>55.918629999999993</v>
      </c>
      <c r="AC2327" s="10">
        <v>14.878000000000009</v>
      </c>
      <c r="AD2327" s="10">
        <v>8.9897999999999989</v>
      </c>
      <c r="AE2327" s="10">
        <v>0</v>
      </c>
      <c r="AF2327" s="10">
        <v>0</v>
      </c>
      <c r="AG2327" s="10">
        <v>0</v>
      </c>
      <c r="AH2327" s="10">
        <v>0</v>
      </c>
      <c r="AI2327" s="10">
        <v>8.6940000000000008</v>
      </c>
      <c r="AJ2327" s="10">
        <v>7.2148599999999998</v>
      </c>
      <c r="AK2327" s="10">
        <v>6.8381999999999996</v>
      </c>
      <c r="AL2327" s="10">
        <v>16.271678667103945</v>
      </c>
      <c r="AM2327" s="10">
        <v>8.9026713300995635</v>
      </c>
      <c r="AN2327" s="10">
        <v>0</v>
      </c>
      <c r="AO2327" s="14">
        <v>71.789209997203528</v>
      </c>
      <c r="AP2327" s="10">
        <v>8.7175510123310929</v>
      </c>
      <c r="AQ2327" s="10">
        <v>12.902012503600394</v>
      </c>
      <c r="AR2327" s="10">
        <v>0</v>
      </c>
      <c r="AS2327" s="10">
        <v>0</v>
      </c>
      <c r="AT2327" s="10">
        <v>0</v>
      </c>
      <c r="AU2327" s="10">
        <v>0</v>
      </c>
      <c r="AV2327" s="10">
        <v>0</v>
      </c>
      <c r="AW2327" s="10">
        <v>8.1343999999999959</v>
      </c>
      <c r="AX2327" s="10">
        <v>0</v>
      </c>
      <c r="AY2327" s="10">
        <v>0</v>
      </c>
      <c r="AZ2327" s="10">
        <v>7.8835983600473289</v>
      </c>
      <c r="BA2327" s="10">
        <v>17.480279375913092</v>
      </c>
      <c r="BB2327" s="14">
        <v>55.117841251891903</v>
      </c>
      <c r="BC2327" s="10">
        <v>7.0356000000000005</v>
      </c>
      <c r="BD2327" s="10">
        <v>6.5296900162001297</v>
      </c>
      <c r="BE2327" s="10">
        <v>0</v>
      </c>
      <c r="BF2327" s="10">
        <v>10.940179897599526</v>
      </c>
      <c r="BG2327" s="10">
        <v>0</v>
      </c>
      <c r="BH2327" s="10">
        <v>9.4070963730828083</v>
      </c>
      <c r="BI2327" s="10">
        <v>0</v>
      </c>
      <c r="BJ2327" s="10">
        <v>3.3664000000000001</v>
      </c>
      <c r="BK2327" s="10">
        <v>6.0145200000000001</v>
      </c>
      <c r="BL2327" s="10">
        <v>0</v>
      </c>
      <c r="BM2327" s="10">
        <v>7.0347009738952151</v>
      </c>
      <c r="BN2327" s="10">
        <v>0</v>
      </c>
      <c r="BO2327" s="14">
        <v>50.328187260777675</v>
      </c>
      <c r="BP2327" s="10">
        <v>0</v>
      </c>
      <c r="BQ2327" s="10">
        <v>4.5373670827121053</v>
      </c>
      <c r="BR2327" s="10">
        <v>8.3039103240324028</v>
      </c>
      <c r="BS2327" s="10">
        <v>4.4203263543788172</v>
      </c>
      <c r="BT2327" s="10">
        <v>2.3688000000000002</v>
      </c>
      <c r="BU2327" s="10">
        <v>0</v>
      </c>
      <c r="BV2327" s="10">
        <v>11.810548684845552</v>
      </c>
      <c r="BW2327" s="10">
        <v>0</v>
      </c>
      <c r="BX2327" s="10">
        <v>20.532919999999997</v>
      </c>
      <c r="BY2327" s="10">
        <v>1.55826</v>
      </c>
      <c r="BZ2327" s="10">
        <v>4.5659999999999998</v>
      </c>
      <c r="CA2327" s="10">
        <v>6.0542199999999999</v>
      </c>
      <c r="CB2327" s="53">
        <v>64.152352445968873</v>
      </c>
    </row>
    <row r="2328" spans="1:80" ht="25.5" x14ac:dyDescent="0.25">
      <c r="A2328" s="21" t="s">
        <v>1489</v>
      </c>
      <c r="B2328" s="16" t="s">
        <v>7523</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1.1223299999999998</v>
      </c>
      <c r="S2328" s="10">
        <v>0</v>
      </c>
      <c r="T2328" s="10">
        <v>0</v>
      </c>
      <c r="U2328" s="10">
        <v>0</v>
      </c>
      <c r="V2328" s="10">
        <v>4.7616892435448317E-2</v>
      </c>
      <c r="W2328" s="10">
        <v>0</v>
      </c>
      <c r="X2328" s="10">
        <v>0</v>
      </c>
      <c r="Y2328" s="10">
        <v>0</v>
      </c>
      <c r="Z2328" s="10">
        <v>0</v>
      </c>
      <c r="AA2328" s="10">
        <v>0</v>
      </c>
      <c r="AB2328" s="14">
        <v>1.1699468924354481</v>
      </c>
      <c r="AC2328" s="10">
        <v>0</v>
      </c>
      <c r="AD2328" s="10">
        <v>0.12525665121435051</v>
      </c>
      <c r="AE2328" s="10">
        <v>0</v>
      </c>
      <c r="AF2328" s="10">
        <v>0</v>
      </c>
      <c r="AG2328" s="10">
        <v>0</v>
      </c>
      <c r="AH2328" s="10">
        <v>0</v>
      </c>
      <c r="AI2328" s="10">
        <v>0</v>
      </c>
      <c r="AJ2328" s="10">
        <v>0</v>
      </c>
      <c r="AK2328" s="10">
        <v>1.3444200000000002</v>
      </c>
      <c r="AL2328" s="10">
        <v>0.40070999999999996</v>
      </c>
      <c r="AM2328" s="10">
        <v>0</v>
      </c>
      <c r="AN2328" s="10">
        <v>12.414530000000001</v>
      </c>
      <c r="AO2328" s="14">
        <v>14.284916651214351</v>
      </c>
      <c r="AP2328" s="10">
        <v>0</v>
      </c>
      <c r="AQ2328" s="10">
        <v>0</v>
      </c>
      <c r="AR2328" s="10">
        <v>4.0263299999999997</v>
      </c>
      <c r="AS2328" s="10">
        <v>0</v>
      </c>
      <c r="AT2328" s="10">
        <v>1.3250200000000001</v>
      </c>
      <c r="AU2328" s="10">
        <v>5.274</v>
      </c>
      <c r="AV2328" s="10">
        <v>0</v>
      </c>
      <c r="AW2328" s="10">
        <v>2.6363799999999999</v>
      </c>
      <c r="AX2328" s="10">
        <v>0</v>
      </c>
      <c r="AY2328" s="10">
        <v>0</v>
      </c>
      <c r="AZ2328" s="10">
        <v>0</v>
      </c>
      <c r="BA2328" s="10">
        <v>0</v>
      </c>
      <c r="BB2328" s="14">
        <v>13.26173</v>
      </c>
      <c r="BC2328" s="10">
        <v>0</v>
      </c>
      <c r="BD2328" s="10">
        <v>3.8726100000000003</v>
      </c>
      <c r="BE2328" s="10">
        <v>0</v>
      </c>
      <c r="BF2328" s="10">
        <v>0</v>
      </c>
      <c r="BG2328" s="10">
        <v>1.3523399999999999</v>
      </c>
      <c r="BH2328" s="10">
        <v>0</v>
      </c>
      <c r="BI2328" s="10">
        <v>2.6773600000000002</v>
      </c>
      <c r="BJ2328" s="10">
        <v>0</v>
      </c>
      <c r="BK2328" s="10">
        <v>0</v>
      </c>
      <c r="BL2328" s="10">
        <v>0</v>
      </c>
      <c r="BM2328" s="10">
        <v>0</v>
      </c>
      <c r="BN2328" s="10">
        <v>0</v>
      </c>
      <c r="BO2328" s="14">
        <v>7.9023099999999999</v>
      </c>
      <c r="BP2328" s="10">
        <v>0</v>
      </c>
      <c r="BQ2328" s="10">
        <v>2.4278000000000004</v>
      </c>
      <c r="BR2328" s="10">
        <v>0</v>
      </c>
      <c r="BS2328" s="10">
        <v>0</v>
      </c>
      <c r="BT2328" s="10">
        <v>0</v>
      </c>
      <c r="BU2328" s="10">
        <v>0</v>
      </c>
      <c r="BV2328" s="10">
        <v>0</v>
      </c>
      <c r="BW2328" s="10">
        <v>0</v>
      </c>
      <c r="BX2328" s="10">
        <v>0</v>
      </c>
      <c r="BY2328" s="10">
        <v>0</v>
      </c>
      <c r="BZ2328" s="10">
        <v>2.4156</v>
      </c>
      <c r="CA2328" s="10">
        <v>2.3668</v>
      </c>
      <c r="CB2328" s="53">
        <v>7.2102000000000004</v>
      </c>
    </row>
    <row r="2329" spans="1:80" ht="25.5" x14ac:dyDescent="0.25">
      <c r="A2329" s="21" t="s">
        <v>3623</v>
      </c>
      <c r="B2329" s="16" t="s">
        <v>5659</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204.03954000000002</v>
      </c>
      <c r="BT2329" s="10">
        <v>0</v>
      </c>
      <c r="BU2329" s="10">
        <v>205.61736999999999</v>
      </c>
      <c r="BV2329" s="10">
        <v>0</v>
      </c>
      <c r="BW2329" s="10">
        <v>28.351300000000002</v>
      </c>
      <c r="BX2329" s="10">
        <v>11.6082</v>
      </c>
      <c r="BY2329" s="10">
        <v>0</v>
      </c>
      <c r="BZ2329" s="10">
        <v>0</v>
      </c>
      <c r="CA2329" s="10">
        <v>0</v>
      </c>
      <c r="CB2329" s="53">
        <v>449.61641000000003</v>
      </c>
    </row>
    <row r="2330" spans="1:80" ht="25.5" x14ac:dyDescent="0.25">
      <c r="A2330" s="21" t="s">
        <v>2946</v>
      </c>
      <c r="B2330" s="16" t="s">
        <v>6363</v>
      </c>
      <c r="C2330" s="10">
        <v>0</v>
      </c>
      <c r="D2330" s="10">
        <v>0</v>
      </c>
      <c r="E2330" s="10">
        <v>0</v>
      </c>
      <c r="F2330" s="10">
        <v>0</v>
      </c>
      <c r="G2330" s="10">
        <v>0</v>
      </c>
      <c r="H2330" s="10">
        <v>0</v>
      </c>
      <c r="I2330" s="10">
        <v>0</v>
      </c>
      <c r="J2330" s="10">
        <v>0</v>
      </c>
      <c r="K2330" s="10">
        <v>0</v>
      </c>
      <c r="L2330" s="10">
        <v>0</v>
      </c>
      <c r="M2330" s="10">
        <v>0</v>
      </c>
      <c r="N2330" s="10">
        <v>0</v>
      </c>
      <c r="O2330" s="14">
        <v>0</v>
      </c>
      <c r="P2330" s="10">
        <v>0</v>
      </c>
      <c r="Q2330" s="10">
        <v>0</v>
      </c>
      <c r="R2330" s="10">
        <v>0</v>
      </c>
      <c r="S2330" s="10">
        <v>0</v>
      </c>
      <c r="T2330" s="10">
        <v>0</v>
      </c>
      <c r="U2330" s="10">
        <v>1.0575000000000001</v>
      </c>
      <c r="V2330" s="10">
        <v>0</v>
      </c>
      <c r="W2330" s="10">
        <v>0</v>
      </c>
      <c r="X2330" s="10">
        <v>0</v>
      </c>
      <c r="Y2330" s="10">
        <v>0</v>
      </c>
      <c r="Z2330" s="10">
        <v>0</v>
      </c>
      <c r="AA2330" s="10">
        <v>0</v>
      </c>
      <c r="AB2330" s="14">
        <v>1.0575000000000001</v>
      </c>
      <c r="AC2330" s="10">
        <v>0</v>
      </c>
      <c r="AD2330" s="10">
        <v>0</v>
      </c>
      <c r="AE2330" s="10">
        <v>0</v>
      </c>
      <c r="AF2330" s="10">
        <v>0</v>
      </c>
      <c r="AG2330" s="10">
        <v>0</v>
      </c>
      <c r="AH2330" s="10">
        <v>0</v>
      </c>
      <c r="AI2330" s="10">
        <v>0</v>
      </c>
      <c r="AJ2330" s="10">
        <v>0</v>
      </c>
      <c r="AK2330" s="10">
        <v>0</v>
      </c>
      <c r="AL2330" s="10">
        <v>0</v>
      </c>
      <c r="AM2330" s="10">
        <v>0</v>
      </c>
      <c r="AN2330" s="10">
        <v>0</v>
      </c>
      <c r="AO2330" s="14">
        <v>0</v>
      </c>
      <c r="AP2330" s="10">
        <v>0</v>
      </c>
      <c r="AQ2330" s="10">
        <v>0</v>
      </c>
      <c r="AR2330" s="10">
        <v>0</v>
      </c>
      <c r="AS2330" s="10">
        <v>0</v>
      </c>
      <c r="AT2330" s="10">
        <v>0</v>
      </c>
      <c r="AU2330" s="10">
        <v>0</v>
      </c>
      <c r="AV2330" s="10">
        <v>0</v>
      </c>
      <c r="AW2330" s="10">
        <v>0</v>
      </c>
      <c r="AX2330" s="10">
        <v>0</v>
      </c>
      <c r="AY2330" s="10">
        <v>0</v>
      </c>
      <c r="AZ2330" s="10">
        <v>0</v>
      </c>
      <c r="BA2330" s="10">
        <v>0</v>
      </c>
      <c r="BB2330" s="14">
        <v>0</v>
      </c>
      <c r="BC2330" s="10">
        <v>0</v>
      </c>
      <c r="BD2330" s="10">
        <v>0</v>
      </c>
      <c r="BE2330" s="10">
        <v>0</v>
      </c>
      <c r="BF2330" s="10">
        <v>0</v>
      </c>
      <c r="BG2330" s="10">
        <v>0</v>
      </c>
      <c r="BH2330" s="10">
        <v>0</v>
      </c>
      <c r="BI2330" s="10">
        <v>0</v>
      </c>
      <c r="BJ2330" s="10">
        <v>0</v>
      </c>
      <c r="BK2330" s="10">
        <v>0</v>
      </c>
      <c r="BL2330" s="10">
        <v>0</v>
      </c>
      <c r="BM2330" s="10">
        <v>0</v>
      </c>
      <c r="BN2330" s="10">
        <v>0</v>
      </c>
      <c r="BO2330" s="14">
        <v>0</v>
      </c>
      <c r="BP2330" s="10">
        <v>0</v>
      </c>
      <c r="BQ2330" s="10">
        <v>0</v>
      </c>
      <c r="BR2330" s="10">
        <v>0</v>
      </c>
      <c r="BS2330" s="10">
        <v>0</v>
      </c>
      <c r="BT2330" s="10">
        <v>0</v>
      </c>
      <c r="BU2330" s="10">
        <v>0</v>
      </c>
      <c r="BV2330" s="10">
        <v>0</v>
      </c>
      <c r="BW2330" s="10">
        <v>0</v>
      </c>
      <c r="BX2330" s="10">
        <v>0</v>
      </c>
      <c r="BY2330" s="10">
        <v>0</v>
      </c>
      <c r="BZ2330" s="10">
        <v>48.733999999999995</v>
      </c>
      <c r="CA2330" s="10">
        <v>24.6022</v>
      </c>
      <c r="CB2330" s="53">
        <v>73.336199999999991</v>
      </c>
    </row>
    <row r="2331" spans="1:80" ht="25.5" x14ac:dyDescent="0.25">
      <c r="A2331" s="21" t="s">
        <v>2182</v>
      </c>
      <c r="B2331" s="16" t="s">
        <v>6050</v>
      </c>
      <c r="C2331" s="10">
        <v>0</v>
      </c>
      <c r="D2331" s="10">
        <v>0</v>
      </c>
      <c r="E2331" s="10">
        <v>0</v>
      </c>
      <c r="F2331" s="10">
        <v>0</v>
      </c>
      <c r="G2331" s="10">
        <v>7.1653553417468432</v>
      </c>
      <c r="H2331" s="10">
        <v>0</v>
      </c>
      <c r="I2331" s="10">
        <v>0</v>
      </c>
      <c r="J2331" s="10">
        <v>0</v>
      </c>
      <c r="K2331" s="10">
        <v>0</v>
      </c>
      <c r="L2331" s="10">
        <v>0</v>
      </c>
      <c r="M2331" s="10">
        <v>0</v>
      </c>
      <c r="N2331" s="10">
        <v>0</v>
      </c>
      <c r="O2331" s="14">
        <v>7.1653553417468432</v>
      </c>
      <c r="P2331" s="10">
        <v>0</v>
      </c>
      <c r="Q2331" s="10">
        <v>1.19058</v>
      </c>
      <c r="R2331" s="10">
        <v>0</v>
      </c>
      <c r="S2331" s="10">
        <v>0</v>
      </c>
      <c r="T2331" s="10">
        <v>6.3273000000000001</v>
      </c>
      <c r="U2331" s="10">
        <v>0</v>
      </c>
      <c r="V2331" s="10">
        <v>0</v>
      </c>
      <c r="W2331" s="10">
        <v>6.9096800000000007</v>
      </c>
      <c r="X2331" s="10">
        <v>0</v>
      </c>
      <c r="Y2331" s="10">
        <v>0</v>
      </c>
      <c r="Z2331" s="10">
        <v>0</v>
      </c>
      <c r="AA2331" s="10">
        <v>7.8530699999999998</v>
      </c>
      <c r="AB2331" s="14">
        <v>22.280629999999999</v>
      </c>
      <c r="AC2331" s="10">
        <v>0</v>
      </c>
      <c r="AD2331" s="10">
        <v>0</v>
      </c>
      <c r="AE2331" s="10">
        <v>0</v>
      </c>
      <c r="AF2331" s="10">
        <v>0</v>
      </c>
      <c r="AG2331" s="10">
        <v>4.1052</v>
      </c>
      <c r="AH2331" s="10">
        <v>0</v>
      </c>
      <c r="AI2331" s="10">
        <v>0</v>
      </c>
      <c r="AJ2331" s="10">
        <v>0</v>
      </c>
      <c r="AK2331" s="10">
        <v>0</v>
      </c>
      <c r="AL2331" s="10">
        <v>0</v>
      </c>
      <c r="AM2331" s="10">
        <v>0</v>
      </c>
      <c r="AN2331" s="10">
        <v>0.91661730920535001</v>
      </c>
      <c r="AO2331" s="14">
        <v>5.0218173092053497</v>
      </c>
      <c r="AP2331" s="10">
        <v>0</v>
      </c>
      <c r="AQ2331" s="10">
        <v>0</v>
      </c>
      <c r="AR2331" s="10">
        <v>0</v>
      </c>
      <c r="AS2331" s="10">
        <v>0</v>
      </c>
      <c r="AT2331" s="10">
        <v>0</v>
      </c>
      <c r="AU2331" s="10">
        <v>0</v>
      </c>
      <c r="AV2331" s="10">
        <v>14.887129999999999</v>
      </c>
      <c r="AW2331" s="10">
        <v>0.89719000000000004</v>
      </c>
      <c r="AX2331" s="10">
        <v>46.463630000000002</v>
      </c>
      <c r="AY2331" s="10">
        <v>0</v>
      </c>
      <c r="AZ2331" s="10">
        <v>4.2</v>
      </c>
      <c r="BA2331" s="10">
        <v>0</v>
      </c>
      <c r="BB2331" s="14">
        <v>66.447950000000006</v>
      </c>
      <c r="BC2331" s="10">
        <v>20.370820000000009</v>
      </c>
      <c r="BD2331" s="10">
        <v>0</v>
      </c>
      <c r="BE2331" s="10">
        <v>0</v>
      </c>
      <c r="BF2331" s="10">
        <v>1.9963199999999999</v>
      </c>
      <c r="BG2331" s="10">
        <v>0</v>
      </c>
      <c r="BH2331" s="10">
        <v>1.736</v>
      </c>
      <c r="BI2331" s="10">
        <v>5.5201999999999991</v>
      </c>
      <c r="BJ2331" s="10">
        <v>0</v>
      </c>
      <c r="BK2331" s="10">
        <v>8.2751099999999997</v>
      </c>
      <c r="BL2331" s="10">
        <v>16.702599999999997</v>
      </c>
      <c r="BM2331" s="10">
        <v>0</v>
      </c>
      <c r="BN2331" s="10">
        <v>0</v>
      </c>
      <c r="BO2331" s="14">
        <v>54.601050000000008</v>
      </c>
      <c r="BP2331" s="10">
        <v>3.6994699999999998</v>
      </c>
      <c r="BQ2331" s="10">
        <v>11.811170000000001</v>
      </c>
      <c r="BR2331" s="10">
        <v>14.62452</v>
      </c>
      <c r="BS2331" s="10">
        <v>8.4767399999999995</v>
      </c>
      <c r="BT2331" s="10">
        <v>4.5</v>
      </c>
      <c r="BU2331" s="10">
        <v>0.3952</v>
      </c>
      <c r="BV2331" s="10">
        <v>0</v>
      </c>
      <c r="BW2331" s="10">
        <v>0</v>
      </c>
      <c r="BX2331" s="10">
        <v>1.70065</v>
      </c>
      <c r="BY2331" s="10">
        <v>0</v>
      </c>
      <c r="BZ2331" s="10">
        <v>29.266719999999999</v>
      </c>
      <c r="CA2331" s="10">
        <v>16.680439999999997</v>
      </c>
      <c r="CB2331" s="53">
        <v>91.154910000000001</v>
      </c>
    </row>
    <row r="2332" spans="1:80" ht="25.5" x14ac:dyDescent="0.25">
      <c r="A2332" s="21" t="s">
        <v>2947</v>
      </c>
      <c r="B2332" s="16" t="s">
        <v>7524</v>
      </c>
      <c r="C2332" s="10">
        <v>0</v>
      </c>
      <c r="D2332" s="10">
        <v>1.1554</v>
      </c>
      <c r="E2332" s="10">
        <v>0</v>
      </c>
      <c r="F2332" s="10">
        <v>0</v>
      </c>
      <c r="G2332" s="10">
        <v>0</v>
      </c>
      <c r="H2332" s="10">
        <v>0</v>
      </c>
      <c r="I2332" s="10">
        <v>0</v>
      </c>
      <c r="J2332" s="10">
        <v>0</v>
      </c>
      <c r="K2332" s="10">
        <v>0</v>
      </c>
      <c r="L2332" s="10">
        <v>0</v>
      </c>
      <c r="M2332" s="10">
        <v>0</v>
      </c>
      <c r="N2332" s="10">
        <v>0</v>
      </c>
      <c r="O2332" s="14">
        <v>1.1554</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0</v>
      </c>
      <c r="AI2332" s="10">
        <v>0</v>
      </c>
      <c r="AJ2332" s="10">
        <v>0</v>
      </c>
      <c r="AK2332" s="10">
        <v>0</v>
      </c>
      <c r="AL2332" s="10">
        <v>0</v>
      </c>
      <c r="AM2332" s="10">
        <v>0</v>
      </c>
      <c r="AN2332" s="10">
        <v>0</v>
      </c>
      <c r="AO2332" s="14">
        <v>0</v>
      </c>
      <c r="AP2332" s="10">
        <v>0</v>
      </c>
      <c r="AQ2332" s="10">
        <v>0</v>
      </c>
      <c r="AR2332" s="10">
        <v>0</v>
      </c>
      <c r="AS2332" s="10">
        <v>0</v>
      </c>
      <c r="AT2332" s="10">
        <v>0</v>
      </c>
      <c r="AU2332" s="10">
        <v>0</v>
      </c>
      <c r="AV2332" s="10">
        <v>0</v>
      </c>
      <c r="AW2332" s="10">
        <v>0</v>
      </c>
      <c r="AX2332" s="10">
        <v>0</v>
      </c>
      <c r="AY2332" s="10">
        <v>0</v>
      </c>
      <c r="AZ2332" s="10">
        <v>0</v>
      </c>
      <c r="BA2332" s="10">
        <v>0</v>
      </c>
      <c r="BB2332" s="14">
        <v>0</v>
      </c>
      <c r="BC2332" s="10">
        <v>0</v>
      </c>
      <c r="BD2332" s="10">
        <v>0</v>
      </c>
      <c r="BE2332" s="10">
        <v>0</v>
      </c>
      <c r="BF2332" s="10">
        <v>0</v>
      </c>
      <c r="BG2332" s="10">
        <v>0.13915</v>
      </c>
      <c r="BH2332" s="10">
        <v>0</v>
      </c>
      <c r="BI2332" s="10">
        <v>0</v>
      </c>
      <c r="BJ2332" s="10">
        <v>0</v>
      </c>
      <c r="BK2332" s="10">
        <v>0</v>
      </c>
      <c r="BL2332" s="10">
        <v>0</v>
      </c>
      <c r="BM2332" s="10">
        <v>0</v>
      </c>
      <c r="BN2332" s="10">
        <v>0</v>
      </c>
      <c r="BO2332" s="14">
        <v>0.13915</v>
      </c>
      <c r="BP2332" s="10">
        <v>0</v>
      </c>
      <c r="BQ2332" s="10">
        <v>0</v>
      </c>
      <c r="BR2332" s="10">
        <v>0</v>
      </c>
      <c r="BS2332" s="10">
        <v>0</v>
      </c>
      <c r="BT2332" s="10">
        <v>0</v>
      </c>
      <c r="BU2332" s="10">
        <v>0</v>
      </c>
      <c r="BV2332" s="10">
        <v>0</v>
      </c>
      <c r="BW2332" s="10">
        <v>3.0946400000000001</v>
      </c>
      <c r="BX2332" s="10">
        <v>0</v>
      </c>
      <c r="BY2332" s="10">
        <v>0</v>
      </c>
      <c r="BZ2332" s="10">
        <v>0</v>
      </c>
      <c r="CA2332" s="10">
        <v>0</v>
      </c>
      <c r="CB2332" s="53">
        <v>3.0946400000000001</v>
      </c>
    </row>
    <row r="2333" spans="1:80" ht="25.5" x14ac:dyDescent="0.25">
      <c r="A2333" s="21" t="s">
        <v>2948</v>
      </c>
      <c r="B2333" s="16" t="s">
        <v>6364</v>
      </c>
      <c r="C2333" s="10">
        <v>0</v>
      </c>
      <c r="D2333" s="10">
        <v>0</v>
      </c>
      <c r="E2333" s="10">
        <v>0.33626</v>
      </c>
      <c r="F2333" s="10">
        <v>0</v>
      </c>
      <c r="G2333" s="10">
        <v>0</v>
      </c>
      <c r="H2333" s="10">
        <v>0.12391205211726385</v>
      </c>
      <c r="I2333" s="10">
        <v>0</v>
      </c>
      <c r="J2333" s="10">
        <v>0.1594731599335916</v>
      </c>
      <c r="K2333" s="10">
        <v>0</v>
      </c>
      <c r="L2333" s="10">
        <v>0</v>
      </c>
      <c r="M2333" s="10">
        <v>0</v>
      </c>
      <c r="N2333" s="10">
        <v>0</v>
      </c>
      <c r="O2333" s="14">
        <v>0.61964521205085543</v>
      </c>
      <c r="P2333" s="10">
        <v>0</v>
      </c>
      <c r="Q2333" s="10">
        <v>0</v>
      </c>
      <c r="R2333" s="10">
        <v>0</v>
      </c>
      <c r="S2333" s="10">
        <v>0</v>
      </c>
      <c r="T2333" s="10">
        <v>0</v>
      </c>
      <c r="U2333" s="10">
        <v>0</v>
      </c>
      <c r="V2333" s="10">
        <v>0</v>
      </c>
      <c r="W2333" s="10">
        <v>0</v>
      </c>
      <c r="X2333" s="10">
        <v>0</v>
      </c>
      <c r="Y2333" s="10">
        <v>0</v>
      </c>
      <c r="Z2333" s="10">
        <v>0</v>
      </c>
      <c r="AA2333" s="10">
        <v>0</v>
      </c>
      <c r="AB2333" s="14">
        <v>0</v>
      </c>
      <c r="AC2333" s="10">
        <v>0</v>
      </c>
      <c r="AD2333" s="10">
        <v>0</v>
      </c>
      <c r="AE2333" s="10">
        <v>0</v>
      </c>
      <c r="AF2333" s="10">
        <v>0</v>
      </c>
      <c r="AG2333" s="10">
        <v>0</v>
      </c>
      <c r="AH2333" s="10">
        <v>2.6606700000000001</v>
      </c>
      <c r="AI2333" s="10">
        <v>0</v>
      </c>
      <c r="AJ2333" s="10">
        <v>0</v>
      </c>
      <c r="AK2333" s="10">
        <v>0</v>
      </c>
      <c r="AL2333" s="10">
        <v>0</v>
      </c>
      <c r="AM2333" s="10">
        <v>0</v>
      </c>
      <c r="AN2333" s="10">
        <v>0</v>
      </c>
      <c r="AO2333" s="14">
        <v>2.6606700000000001</v>
      </c>
      <c r="AP2333" s="10">
        <v>0</v>
      </c>
      <c r="AQ2333" s="10">
        <v>0</v>
      </c>
      <c r="AR2333" s="10">
        <v>0</v>
      </c>
      <c r="AS2333" s="10">
        <v>4.1754423547010253</v>
      </c>
      <c r="AT2333" s="10">
        <v>0</v>
      </c>
      <c r="AU2333" s="10">
        <v>0</v>
      </c>
      <c r="AV2333" s="10">
        <v>0</v>
      </c>
      <c r="AW2333" s="10">
        <v>0</v>
      </c>
      <c r="AX2333" s="10">
        <v>0</v>
      </c>
      <c r="AY2333" s="10">
        <v>0</v>
      </c>
      <c r="AZ2333" s="10">
        <v>0</v>
      </c>
      <c r="BA2333" s="10">
        <v>0</v>
      </c>
      <c r="BB2333" s="14">
        <v>4.1754423547010253</v>
      </c>
      <c r="BC2333" s="10">
        <v>0</v>
      </c>
      <c r="BD2333" s="10">
        <v>0</v>
      </c>
      <c r="BE2333" s="10">
        <v>0</v>
      </c>
      <c r="BF2333" s="10">
        <v>0</v>
      </c>
      <c r="BG2333" s="10">
        <v>0</v>
      </c>
      <c r="BH2333" s="10">
        <v>0</v>
      </c>
      <c r="BI2333" s="10">
        <v>0</v>
      </c>
      <c r="BJ2333" s="10">
        <v>0</v>
      </c>
      <c r="BK2333" s="10">
        <v>0</v>
      </c>
      <c r="BL2333" s="10">
        <v>0</v>
      </c>
      <c r="BM2333" s="10">
        <v>18.88335</v>
      </c>
      <c r="BN2333" s="10">
        <v>0</v>
      </c>
      <c r="BO2333" s="14">
        <v>18.88335</v>
      </c>
      <c r="BP2333" s="10">
        <v>168.67413999999999</v>
      </c>
      <c r="BQ2333" s="10">
        <v>312.97386000000006</v>
      </c>
      <c r="BR2333" s="10">
        <v>167.22307000000001</v>
      </c>
      <c r="BS2333" s="10">
        <v>266.55891000000003</v>
      </c>
      <c r="BT2333" s="10">
        <v>383.71948000000003</v>
      </c>
      <c r="BU2333" s="10">
        <v>202.05517</v>
      </c>
      <c r="BV2333" s="10">
        <v>425.92228999999998</v>
      </c>
      <c r="BW2333" s="10">
        <v>195.27726999999999</v>
      </c>
      <c r="BX2333" s="10">
        <v>226.8563</v>
      </c>
      <c r="BY2333" s="10">
        <v>508.97086999999999</v>
      </c>
      <c r="BZ2333" s="10">
        <v>201.84125</v>
      </c>
      <c r="CA2333" s="10">
        <v>351.02148999999997</v>
      </c>
      <c r="CB2333" s="53">
        <v>3411.0941000000003</v>
      </c>
    </row>
    <row r="2334" spans="1:80" ht="38.25" x14ac:dyDescent="0.25">
      <c r="A2334" s="21" t="s">
        <v>1931</v>
      </c>
      <c r="B2334" s="16" t="s">
        <v>7525</v>
      </c>
      <c r="C2334" s="10">
        <v>7.9683799999999998</v>
      </c>
      <c r="D2334" s="10">
        <v>0</v>
      </c>
      <c r="E2334" s="10">
        <v>0</v>
      </c>
      <c r="F2334" s="10">
        <v>0</v>
      </c>
      <c r="G2334" s="10">
        <v>0</v>
      </c>
      <c r="H2334" s="10">
        <v>0</v>
      </c>
      <c r="I2334" s="10">
        <v>0</v>
      </c>
      <c r="J2334" s="10">
        <v>0</v>
      </c>
      <c r="K2334" s="10">
        <v>0</v>
      </c>
      <c r="L2334" s="10">
        <v>0</v>
      </c>
      <c r="M2334" s="10">
        <v>0</v>
      </c>
      <c r="N2334" s="10">
        <v>0</v>
      </c>
      <c r="O2334" s="14">
        <v>7.9683799999999998</v>
      </c>
      <c r="P2334" s="10">
        <v>0</v>
      </c>
      <c r="Q2334" s="10">
        <v>0</v>
      </c>
      <c r="R2334" s="10">
        <v>0</v>
      </c>
      <c r="S2334" s="10">
        <v>0</v>
      </c>
      <c r="T2334" s="10">
        <v>0</v>
      </c>
      <c r="U2334" s="10">
        <v>0</v>
      </c>
      <c r="V2334" s="10">
        <v>9.7459500000000006</v>
      </c>
      <c r="W2334" s="10">
        <v>0</v>
      </c>
      <c r="X2334" s="10">
        <v>0</v>
      </c>
      <c r="Y2334" s="10">
        <v>0</v>
      </c>
      <c r="Z2334" s="10">
        <v>0</v>
      </c>
      <c r="AA2334" s="10">
        <v>0</v>
      </c>
      <c r="AB2334" s="14">
        <v>9.7459500000000006</v>
      </c>
      <c r="AC2334" s="10">
        <v>0</v>
      </c>
      <c r="AD2334" s="10">
        <v>0</v>
      </c>
      <c r="AE2334" s="10">
        <v>8.1037200000000009</v>
      </c>
      <c r="AF2334" s="10">
        <v>0</v>
      </c>
      <c r="AG2334" s="10">
        <v>5.2730780647076286E-2</v>
      </c>
      <c r="AH2334" s="10">
        <v>0</v>
      </c>
      <c r="AI2334" s="10">
        <v>0</v>
      </c>
      <c r="AJ2334" s="10">
        <v>0</v>
      </c>
      <c r="AK2334" s="10">
        <v>0</v>
      </c>
      <c r="AL2334" s="10">
        <v>0</v>
      </c>
      <c r="AM2334" s="10">
        <v>0</v>
      </c>
      <c r="AN2334" s="10">
        <v>0</v>
      </c>
      <c r="AO2334" s="14">
        <v>8.1564507806470772</v>
      </c>
      <c r="AP2334" s="10">
        <v>0</v>
      </c>
      <c r="AQ2334" s="10">
        <v>0</v>
      </c>
      <c r="AR2334" s="10">
        <v>0</v>
      </c>
      <c r="AS2334" s="10">
        <v>0</v>
      </c>
      <c r="AT2334" s="10">
        <v>0</v>
      </c>
      <c r="AU2334" s="10">
        <v>0</v>
      </c>
      <c r="AV2334" s="10">
        <v>0</v>
      </c>
      <c r="AW2334" s="10">
        <v>0</v>
      </c>
      <c r="AX2334" s="10">
        <v>0</v>
      </c>
      <c r="AY2334" s="10">
        <v>0</v>
      </c>
      <c r="AZ2334" s="10">
        <v>0</v>
      </c>
      <c r="BA2334" s="10">
        <v>0</v>
      </c>
      <c r="BB2334" s="14">
        <v>0</v>
      </c>
      <c r="BC2334" s="10">
        <v>0</v>
      </c>
      <c r="BD2334" s="10">
        <v>0</v>
      </c>
      <c r="BE2334" s="10">
        <v>0</v>
      </c>
      <c r="BF2334" s="10">
        <v>0</v>
      </c>
      <c r="BG2334" s="10">
        <v>0</v>
      </c>
      <c r="BH2334" s="10">
        <v>0</v>
      </c>
      <c r="BI2334" s="10">
        <v>0</v>
      </c>
      <c r="BJ2334" s="10">
        <v>0</v>
      </c>
      <c r="BK2334" s="10">
        <v>0</v>
      </c>
      <c r="BL2334" s="10">
        <v>0</v>
      </c>
      <c r="BM2334" s="10">
        <v>0</v>
      </c>
      <c r="BN2334" s="10">
        <v>0</v>
      </c>
      <c r="BO2334" s="14">
        <v>0</v>
      </c>
      <c r="BP2334" s="10">
        <v>0</v>
      </c>
      <c r="BQ2334" s="10">
        <v>0</v>
      </c>
      <c r="BR2334" s="10">
        <v>0</v>
      </c>
      <c r="BS2334" s="10">
        <v>0</v>
      </c>
      <c r="BT2334" s="10">
        <v>0</v>
      </c>
      <c r="BU2334" s="10">
        <v>0</v>
      </c>
      <c r="BV2334" s="10">
        <v>0</v>
      </c>
      <c r="BW2334" s="10">
        <v>0</v>
      </c>
      <c r="BX2334" s="10">
        <v>0</v>
      </c>
      <c r="BY2334" s="10">
        <v>0</v>
      </c>
      <c r="BZ2334" s="10">
        <v>0</v>
      </c>
      <c r="CA2334" s="10">
        <v>0</v>
      </c>
      <c r="CB2334" s="53">
        <v>0</v>
      </c>
    </row>
    <row r="2335" spans="1:80" ht="51" x14ac:dyDescent="0.25">
      <c r="A2335" s="21" t="s">
        <v>516</v>
      </c>
      <c r="B2335" s="16" t="s">
        <v>7526</v>
      </c>
      <c r="C2335" s="10">
        <v>693.32971999999995</v>
      </c>
      <c r="D2335" s="10">
        <v>919.90043000000014</v>
      </c>
      <c r="E2335" s="10">
        <v>609.65059999999994</v>
      </c>
      <c r="F2335" s="10">
        <v>298.86450000000002</v>
      </c>
      <c r="G2335" s="10">
        <v>544.29380000000003</v>
      </c>
      <c r="H2335" s="10">
        <v>177.79736</v>
      </c>
      <c r="I2335" s="10">
        <v>330.50319000000002</v>
      </c>
      <c r="J2335" s="10">
        <v>158.83942000000002</v>
      </c>
      <c r="K2335" s="10">
        <v>149.40363000000002</v>
      </c>
      <c r="L2335" s="10">
        <v>284.89225000000005</v>
      </c>
      <c r="M2335" s="10">
        <v>84.767879999999991</v>
      </c>
      <c r="N2335" s="10">
        <v>975.03535999999986</v>
      </c>
      <c r="O2335" s="14">
        <v>5227.2781400000003</v>
      </c>
      <c r="P2335" s="10">
        <v>524.43325000000004</v>
      </c>
      <c r="Q2335" s="10">
        <v>212.41728000000001</v>
      </c>
      <c r="R2335" s="10">
        <v>392.60099000000014</v>
      </c>
      <c r="S2335" s="10">
        <v>278.53048000000001</v>
      </c>
      <c r="T2335" s="10">
        <v>265.81416000000002</v>
      </c>
      <c r="U2335" s="10">
        <v>552.10641999999996</v>
      </c>
      <c r="V2335" s="10">
        <v>418.19040999999999</v>
      </c>
      <c r="W2335" s="10">
        <v>185.90957000000003</v>
      </c>
      <c r="X2335" s="10">
        <v>961.44738000000007</v>
      </c>
      <c r="Y2335" s="10">
        <v>1178.2996900000001</v>
      </c>
      <c r="Z2335" s="10">
        <v>1273.0604600000001</v>
      </c>
      <c r="AA2335" s="10">
        <v>1000.06375</v>
      </c>
      <c r="AB2335" s="14">
        <v>7242.8738400000011</v>
      </c>
      <c r="AC2335" s="10">
        <v>1108.84654</v>
      </c>
      <c r="AD2335" s="10">
        <v>283.84205000000003</v>
      </c>
      <c r="AE2335" s="10">
        <v>132.61576000000002</v>
      </c>
      <c r="AF2335" s="10">
        <v>1963.5846900000001</v>
      </c>
      <c r="AG2335" s="10">
        <v>3184.1185599999999</v>
      </c>
      <c r="AH2335" s="10">
        <v>4776.3715300000003</v>
      </c>
      <c r="AI2335" s="10">
        <v>2693.8070923162704</v>
      </c>
      <c r="AJ2335" s="10">
        <v>0</v>
      </c>
      <c r="AK2335" s="10">
        <v>561.12106999999992</v>
      </c>
      <c r="AL2335" s="10">
        <v>966.35766999999987</v>
      </c>
      <c r="AM2335" s="10">
        <v>229.03064999999998</v>
      </c>
      <c r="AN2335" s="10">
        <v>24.629000000000001</v>
      </c>
      <c r="AO2335" s="14">
        <v>15924.324612316272</v>
      </c>
      <c r="AP2335" s="10">
        <v>0</v>
      </c>
      <c r="AQ2335" s="10">
        <v>99.986449999999991</v>
      </c>
      <c r="AR2335" s="10">
        <v>104.39609999999999</v>
      </c>
      <c r="AS2335" s="10">
        <v>286.18615</v>
      </c>
      <c r="AT2335" s="10">
        <v>327.4948</v>
      </c>
      <c r="AU2335" s="10">
        <v>128.80420000000001</v>
      </c>
      <c r="AV2335" s="10">
        <v>0</v>
      </c>
      <c r="AW2335" s="10">
        <v>97.878100000000003</v>
      </c>
      <c r="AX2335" s="10">
        <v>84.86</v>
      </c>
      <c r="AY2335" s="10">
        <v>0</v>
      </c>
      <c r="AZ2335" s="10">
        <v>0</v>
      </c>
      <c r="BA2335" s="10">
        <v>0</v>
      </c>
      <c r="BB2335" s="14">
        <v>1129.6057999999998</v>
      </c>
      <c r="BC2335" s="10">
        <v>0</v>
      </c>
      <c r="BD2335" s="10">
        <v>0</v>
      </c>
      <c r="BE2335" s="10">
        <v>0</v>
      </c>
      <c r="BF2335" s="10">
        <v>0</v>
      </c>
      <c r="BG2335" s="10">
        <v>0</v>
      </c>
      <c r="BH2335" s="10">
        <v>152.81848000000002</v>
      </c>
      <c r="BI2335" s="10">
        <v>2282.1960599999998</v>
      </c>
      <c r="BJ2335" s="10">
        <v>4123.7015599999995</v>
      </c>
      <c r="BK2335" s="10">
        <v>900.15316999999982</v>
      </c>
      <c r="BL2335" s="10">
        <v>343.52073000000001</v>
      </c>
      <c r="BM2335" s="10">
        <v>196.24304999999998</v>
      </c>
      <c r="BN2335" s="10">
        <v>198.70053999999999</v>
      </c>
      <c r="BO2335" s="14">
        <v>8197.3335900000002</v>
      </c>
      <c r="BP2335" s="10">
        <v>0</v>
      </c>
      <c r="BQ2335" s="10">
        <v>0</v>
      </c>
      <c r="BR2335" s="10">
        <v>0</v>
      </c>
      <c r="BS2335" s="10">
        <v>0</v>
      </c>
      <c r="BT2335" s="10">
        <v>0</v>
      </c>
      <c r="BU2335" s="10">
        <v>0</v>
      </c>
      <c r="BV2335" s="10">
        <v>0</v>
      </c>
      <c r="BW2335" s="10">
        <v>0</v>
      </c>
      <c r="BX2335" s="10">
        <v>0</v>
      </c>
      <c r="BY2335" s="10">
        <v>0</v>
      </c>
      <c r="BZ2335" s="10">
        <v>0</v>
      </c>
      <c r="CA2335" s="10">
        <v>0</v>
      </c>
      <c r="CB2335" s="53">
        <v>0</v>
      </c>
    </row>
    <row r="2336" spans="1:80" ht="25.5" x14ac:dyDescent="0.25">
      <c r="A2336" s="21" t="s">
        <v>2949</v>
      </c>
      <c r="B2336" s="16" t="s">
        <v>7527</v>
      </c>
      <c r="C2336" s="10">
        <v>12.564680000000001</v>
      </c>
      <c r="D2336" s="10">
        <v>0</v>
      </c>
      <c r="E2336" s="10">
        <v>0</v>
      </c>
      <c r="F2336" s="10">
        <v>0</v>
      </c>
      <c r="G2336" s="10">
        <v>0</v>
      </c>
      <c r="H2336" s="10">
        <v>0</v>
      </c>
      <c r="I2336" s="10">
        <v>0</v>
      </c>
      <c r="J2336" s="10">
        <v>0</v>
      </c>
      <c r="K2336" s="10">
        <v>0</v>
      </c>
      <c r="L2336" s="10">
        <v>0</v>
      </c>
      <c r="M2336" s="10">
        <v>0</v>
      </c>
      <c r="N2336" s="10">
        <v>0</v>
      </c>
      <c r="O2336" s="14">
        <v>12.564680000000001</v>
      </c>
      <c r="P2336" s="10">
        <v>0</v>
      </c>
      <c r="Q2336" s="10">
        <v>0</v>
      </c>
      <c r="R2336" s="10">
        <v>0</v>
      </c>
      <c r="S2336" s="10">
        <v>0</v>
      </c>
      <c r="T2336" s="10">
        <v>1.9734</v>
      </c>
      <c r="U2336" s="10">
        <v>0</v>
      </c>
      <c r="V2336" s="10">
        <v>0</v>
      </c>
      <c r="W2336" s="10">
        <v>0</v>
      </c>
      <c r="X2336" s="10">
        <v>0</v>
      </c>
      <c r="Y2336" s="10">
        <v>0</v>
      </c>
      <c r="Z2336" s="10">
        <v>0</v>
      </c>
      <c r="AA2336" s="10">
        <v>0</v>
      </c>
      <c r="AB2336" s="14">
        <v>1.9734</v>
      </c>
      <c r="AC2336" s="10">
        <v>0</v>
      </c>
      <c r="AD2336" s="10">
        <v>0</v>
      </c>
      <c r="AE2336" s="10">
        <v>0</v>
      </c>
      <c r="AF2336" s="10">
        <v>0</v>
      </c>
      <c r="AG2336" s="10">
        <v>0</v>
      </c>
      <c r="AH2336" s="10">
        <v>0</v>
      </c>
      <c r="AI2336" s="10">
        <v>0</v>
      </c>
      <c r="AJ2336" s="10">
        <v>0</v>
      </c>
      <c r="AK2336" s="10">
        <v>0</v>
      </c>
      <c r="AL2336" s="10">
        <v>0</v>
      </c>
      <c r="AM2336" s="10">
        <v>0</v>
      </c>
      <c r="AN2336" s="10">
        <v>0</v>
      </c>
      <c r="AO2336" s="14">
        <v>0</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53">
        <v>0</v>
      </c>
    </row>
    <row r="2337" spans="1:80" ht="38.25" x14ac:dyDescent="0.25">
      <c r="A2337" s="21" t="s">
        <v>3437</v>
      </c>
      <c r="B2337" s="16" t="s">
        <v>7528</v>
      </c>
      <c r="C2337" s="10">
        <v>0</v>
      </c>
      <c r="D2337" s="10">
        <v>0</v>
      </c>
      <c r="E2337" s="10">
        <v>0</v>
      </c>
      <c r="F2337" s="10">
        <v>0</v>
      </c>
      <c r="G2337" s="10">
        <v>0</v>
      </c>
      <c r="H2337" s="10">
        <v>0</v>
      </c>
      <c r="I2337" s="10">
        <v>0</v>
      </c>
      <c r="J2337" s="10">
        <v>0</v>
      </c>
      <c r="K2337" s="10">
        <v>0</v>
      </c>
      <c r="L2337" s="10">
        <v>0</v>
      </c>
      <c r="M2337" s="10">
        <v>0</v>
      </c>
      <c r="N2337" s="10">
        <v>0</v>
      </c>
      <c r="O2337" s="14">
        <v>0</v>
      </c>
      <c r="P2337" s="10">
        <v>0</v>
      </c>
      <c r="Q2337" s="10">
        <v>0</v>
      </c>
      <c r="R2337" s="10">
        <v>0</v>
      </c>
      <c r="S2337" s="10">
        <v>0</v>
      </c>
      <c r="T2337" s="10">
        <v>0</v>
      </c>
      <c r="U2337" s="10">
        <v>0</v>
      </c>
      <c r="V2337" s="10">
        <v>0</v>
      </c>
      <c r="W2337" s="10">
        <v>0</v>
      </c>
      <c r="X2337" s="10">
        <v>0</v>
      </c>
      <c r="Y2337" s="10">
        <v>0</v>
      </c>
      <c r="Z2337" s="10">
        <v>0</v>
      </c>
      <c r="AA2337" s="10">
        <v>0</v>
      </c>
      <c r="AB2337" s="14">
        <v>0</v>
      </c>
      <c r="AC2337" s="10">
        <v>0</v>
      </c>
      <c r="AD2337" s="10">
        <v>0</v>
      </c>
      <c r="AE2337" s="10">
        <v>0</v>
      </c>
      <c r="AF2337" s="10">
        <v>0</v>
      </c>
      <c r="AG2337" s="10">
        <v>0</v>
      </c>
      <c r="AH2337" s="10">
        <v>0</v>
      </c>
      <c r="AI2337" s="10">
        <v>0</v>
      </c>
      <c r="AJ2337" s="10">
        <v>0</v>
      </c>
      <c r="AK2337" s="10">
        <v>0</v>
      </c>
      <c r="AL2337" s="10">
        <v>3.4769395886428077E-3</v>
      </c>
      <c r="AM2337" s="10">
        <v>0</v>
      </c>
      <c r="AN2337" s="10">
        <v>0</v>
      </c>
      <c r="AO2337" s="14">
        <v>3.4769395886428077E-3</v>
      </c>
      <c r="AP2337" s="10">
        <v>0</v>
      </c>
      <c r="AQ2337" s="10">
        <v>0</v>
      </c>
      <c r="AR2337" s="10">
        <v>0</v>
      </c>
      <c r="AS2337" s="10">
        <v>0</v>
      </c>
      <c r="AT2337" s="10">
        <v>0</v>
      </c>
      <c r="AU2337" s="10">
        <v>0</v>
      </c>
      <c r="AV2337" s="10">
        <v>0</v>
      </c>
      <c r="AW2337" s="10">
        <v>0</v>
      </c>
      <c r="AX2337" s="10">
        <v>0</v>
      </c>
      <c r="AY2337" s="10">
        <v>0</v>
      </c>
      <c r="AZ2337" s="10">
        <v>0</v>
      </c>
      <c r="BA2337" s="10">
        <v>0</v>
      </c>
      <c r="BB2337" s="14">
        <v>0</v>
      </c>
      <c r="BC2337" s="10">
        <v>0</v>
      </c>
      <c r="BD2337" s="10">
        <v>0</v>
      </c>
      <c r="BE2337" s="10">
        <v>0</v>
      </c>
      <c r="BF2337" s="10">
        <v>0</v>
      </c>
      <c r="BG2337" s="10">
        <v>0</v>
      </c>
      <c r="BH2337" s="10">
        <v>0</v>
      </c>
      <c r="BI2337" s="10">
        <v>0</v>
      </c>
      <c r="BJ2337" s="10">
        <v>0</v>
      </c>
      <c r="BK2337" s="10">
        <v>0</v>
      </c>
      <c r="BL2337" s="10">
        <v>0</v>
      </c>
      <c r="BM2337" s="10">
        <v>0</v>
      </c>
      <c r="BN2337" s="10">
        <v>0</v>
      </c>
      <c r="BO2337" s="14">
        <v>0</v>
      </c>
      <c r="BP2337" s="10">
        <v>0</v>
      </c>
      <c r="BQ2337" s="10">
        <v>0</v>
      </c>
      <c r="BR2337" s="10">
        <v>0</v>
      </c>
      <c r="BS2337" s="10">
        <v>0</v>
      </c>
      <c r="BT2337" s="10">
        <v>0</v>
      </c>
      <c r="BU2337" s="10">
        <v>0</v>
      </c>
      <c r="BV2337" s="10">
        <v>0</v>
      </c>
      <c r="BW2337" s="10">
        <v>0</v>
      </c>
      <c r="BX2337" s="10">
        <v>0</v>
      </c>
      <c r="BY2337" s="10">
        <v>0</v>
      </c>
      <c r="BZ2337" s="10">
        <v>0</v>
      </c>
      <c r="CA2337" s="10">
        <v>0</v>
      </c>
      <c r="CB2337" s="53">
        <v>0</v>
      </c>
    </row>
    <row r="2338" spans="1:80" ht="38.25" x14ac:dyDescent="0.25">
      <c r="A2338" s="21" t="s">
        <v>517</v>
      </c>
      <c r="B2338" s="16" t="s">
        <v>6506</v>
      </c>
      <c r="C2338" s="10">
        <v>0</v>
      </c>
      <c r="D2338" s="10">
        <v>0</v>
      </c>
      <c r="E2338" s="10">
        <v>2.5929600000000002</v>
      </c>
      <c r="F2338" s="10">
        <v>0</v>
      </c>
      <c r="G2338" s="10">
        <v>6.0918799999999997</v>
      </c>
      <c r="H2338" s="10">
        <v>38.448</v>
      </c>
      <c r="I2338" s="10">
        <v>0</v>
      </c>
      <c r="J2338" s="10">
        <v>3.6330200000000001</v>
      </c>
      <c r="K2338" s="10">
        <v>1.04644</v>
      </c>
      <c r="L2338" s="10">
        <v>40.659799999999997</v>
      </c>
      <c r="M2338" s="10">
        <v>10.521000000000001</v>
      </c>
      <c r="N2338" s="10">
        <v>0</v>
      </c>
      <c r="O2338" s="14">
        <v>102.9931</v>
      </c>
      <c r="P2338" s="10">
        <v>0</v>
      </c>
      <c r="Q2338" s="10">
        <v>0</v>
      </c>
      <c r="R2338" s="10">
        <v>0</v>
      </c>
      <c r="S2338" s="10">
        <v>19.530799999999999</v>
      </c>
      <c r="T2338" s="10">
        <v>154.57763</v>
      </c>
      <c r="U2338" s="10">
        <v>21.959300000000002</v>
      </c>
      <c r="V2338" s="10">
        <v>0</v>
      </c>
      <c r="W2338" s="10">
        <v>129.79212000000001</v>
      </c>
      <c r="X2338" s="10">
        <v>16.387160000000002</v>
      </c>
      <c r="Y2338" s="10">
        <v>54.5</v>
      </c>
      <c r="Z2338" s="10">
        <v>83.667209999999997</v>
      </c>
      <c r="AA2338" s="10">
        <v>0</v>
      </c>
      <c r="AB2338" s="14">
        <v>480.41422000000006</v>
      </c>
      <c r="AC2338" s="10">
        <v>76.993725401459841</v>
      </c>
      <c r="AD2338" s="10">
        <v>94.319799999999987</v>
      </c>
      <c r="AE2338" s="10">
        <v>88.95528000000003</v>
      </c>
      <c r="AF2338" s="10">
        <v>61.267920000000004</v>
      </c>
      <c r="AG2338" s="10">
        <v>195.06789999999998</v>
      </c>
      <c r="AH2338" s="10">
        <v>61.095840000000003</v>
      </c>
      <c r="AI2338" s="10">
        <v>123.88260000000001</v>
      </c>
      <c r="AJ2338" s="10">
        <v>92.302900000000008</v>
      </c>
      <c r="AK2338" s="10">
        <v>148.33003000000002</v>
      </c>
      <c r="AL2338" s="10">
        <v>5.4968595220071395</v>
      </c>
      <c r="AM2338" s="10">
        <v>62.945321837449498</v>
      </c>
      <c r="AN2338" s="10">
        <v>63.119932205483018</v>
      </c>
      <c r="AO2338" s="14">
        <v>1073.7781089663995</v>
      </c>
      <c r="AP2338" s="10">
        <v>19.675558073745147</v>
      </c>
      <c r="AQ2338" s="10">
        <v>63.788762672629424</v>
      </c>
      <c r="AR2338" s="10">
        <v>0</v>
      </c>
      <c r="AS2338" s="10">
        <v>0</v>
      </c>
      <c r="AT2338" s="10">
        <v>0</v>
      </c>
      <c r="AU2338" s="10">
        <v>8.3002000000000002</v>
      </c>
      <c r="AV2338" s="10">
        <v>0</v>
      </c>
      <c r="AW2338" s="10">
        <v>12.797799999999993</v>
      </c>
      <c r="AX2338" s="10">
        <v>18.417379999999998</v>
      </c>
      <c r="AY2338" s="10">
        <v>1.4393866013799244</v>
      </c>
      <c r="AZ2338" s="10">
        <v>12.933300367013043</v>
      </c>
      <c r="BA2338" s="10">
        <v>0</v>
      </c>
      <c r="BB2338" s="14">
        <v>137.35238771476753</v>
      </c>
      <c r="BC2338" s="10">
        <v>10.95933</v>
      </c>
      <c r="BD2338" s="10">
        <v>29.73373765173492</v>
      </c>
      <c r="BE2338" s="10">
        <v>5.1105799999999997</v>
      </c>
      <c r="BF2338" s="10">
        <v>15.801066324342374</v>
      </c>
      <c r="BG2338" s="10">
        <v>9.4560000000000013</v>
      </c>
      <c r="BH2338" s="10">
        <v>25.668537920358705</v>
      </c>
      <c r="BI2338" s="10">
        <v>3.2176</v>
      </c>
      <c r="BJ2338" s="10">
        <v>0</v>
      </c>
      <c r="BK2338" s="10">
        <v>7.9334799999999994</v>
      </c>
      <c r="BL2338" s="10">
        <v>0</v>
      </c>
      <c r="BM2338" s="10">
        <v>15.870013222275109</v>
      </c>
      <c r="BN2338" s="10">
        <v>13.35726</v>
      </c>
      <c r="BO2338" s="14">
        <v>137.10760511871112</v>
      </c>
      <c r="BP2338" s="10">
        <v>0</v>
      </c>
      <c r="BQ2338" s="10">
        <v>4.5303002513312043</v>
      </c>
      <c r="BR2338" s="10">
        <v>4.9251100000000001</v>
      </c>
      <c r="BS2338" s="10">
        <v>10.557927285423334</v>
      </c>
      <c r="BT2338" s="10">
        <v>24.478200000000001</v>
      </c>
      <c r="BU2338" s="10">
        <v>14.024620000000001</v>
      </c>
      <c r="BV2338" s="10">
        <v>14.18185115891279</v>
      </c>
      <c r="BW2338" s="10">
        <v>0</v>
      </c>
      <c r="BX2338" s="10">
        <v>1.4925999999999999</v>
      </c>
      <c r="BY2338" s="10">
        <v>18.919730000000001</v>
      </c>
      <c r="BZ2338" s="10">
        <v>14.115360000000001</v>
      </c>
      <c r="CA2338" s="10">
        <v>7.6838999999999995</v>
      </c>
      <c r="CB2338" s="53">
        <v>114.90959869566731</v>
      </c>
    </row>
    <row r="2339" spans="1:80" ht="25.5" x14ac:dyDescent="0.25">
      <c r="A2339" s="21" t="s">
        <v>1932</v>
      </c>
      <c r="B2339" s="16" t="s">
        <v>7529</v>
      </c>
      <c r="C2339" s="10">
        <v>0</v>
      </c>
      <c r="D2339" s="10">
        <v>0</v>
      </c>
      <c r="E2339" s="10">
        <v>0</v>
      </c>
      <c r="F2339" s="10">
        <v>0</v>
      </c>
      <c r="G2339" s="10">
        <v>0</v>
      </c>
      <c r="H2339" s="10">
        <v>0</v>
      </c>
      <c r="I2339" s="10">
        <v>0</v>
      </c>
      <c r="J2339" s="10">
        <v>0</v>
      </c>
      <c r="K2339" s="10">
        <v>0</v>
      </c>
      <c r="L2339" s="10">
        <v>0</v>
      </c>
      <c r="M2339" s="10">
        <v>0</v>
      </c>
      <c r="N2339" s="10">
        <v>0</v>
      </c>
      <c r="O2339" s="14">
        <v>0</v>
      </c>
      <c r="P2339" s="10">
        <v>0</v>
      </c>
      <c r="Q2339" s="10">
        <v>0</v>
      </c>
      <c r="R2339" s="10">
        <v>0</v>
      </c>
      <c r="S2339" s="10">
        <v>0</v>
      </c>
      <c r="T2339" s="10">
        <v>0</v>
      </c>
      <c r="U2339" s="10">
        <v>0</v>
      </c>
      <c r="V2339" s="10">
        <v>0</v>
      </c>
      <c r="W2339" s="10">
        <v>0</v>
      </c>
      <c r="X2339" s="10">
        <v>0</v>
      </c>
      <c r="Y2339" s="10">
        <v>0</v>
      </c>
      <c r="Z2339" s="10">
        <v>0</v>
      </c>
      <c r="AA2339" s="10">
        <v>0</v>
      </c>
      <c r="AB2339" s="14">
        <v>0</v>
      </c>
      <c r="AC2339" s="10">
        <v>0</v>
      </c>
      <c r="AD2339" s="10">
        <v>0</v>
      </c>
      <c r="AE2339" s="10">
        <v>0</v>
      </c>
      <c r="AF2339" s="10">
        <v>24.12</v>
      </c>
      <c r="AG2339" s="10">
        <v>0</v>
      </c>
      <c r="AH2339" s="10">
        <v>0</v>
      </c>
      <c r="AI2339" s="10">
        <v>4.07484</v>
      </c>
      <c r="AJ2339" s="10">
        <v>0</v>
      </c>
      <c r="AK2339" s="10">
        <v>0</v>
      </c>
      <c r="AL2339" s="10">
        <v>0</v>
      </c>
      <c r="AM2339" s="10">
        <v>4.0160400000000021</v>
      </c>
      <c r="AN2339" s="10">
        <v>1.3250200000000001</v>
      </c>
      <c r="AO2339" s="14">
        <v>33.535900000000005</v>
      </c>
      <c r="AP2339" s="10">
        <v>0</v>
      </c>
      <c r="AQ2339" s="10">
        <v>0</v>
      </c>
      <c r="AR2339" s="10">
        <v>0</v>
      </c>
      <c r="AS2339" s="10">
        <v>2.69102</v>
      </c>
      <c r="AT2339" s="10">
        <v>5.2727600000000034</v>
      </c>
      <c r="AU2339" s="10">
        <v>0</v>
      </c>
      <c r="AV2339" s="10">
        <v>0</v>
      </c>
      <c r="AW2339" s="10">
        <v>5.2454399999999994</v>
      </c>
      <c r="AX2339" s="10">
        <v>2.6227199999999997</v>
      </c>
      <c r="AY2339" s="10">
        <v>0</v>
      </c>
      <c r="AZ2339" s="10">
        <v>0</v>
      </c>
      <c r="BA2339" s="10">
        <v>0</v>
      </c>
      <c r="BB2339" s="14">
        <v>15.831940000000001</v>
      </c>
      <c r="BC2339" s="10">
        <v>0</v>
      </c>
      <c r="BD2339" s="10">
        <v>3.9545700000000004</v>
      </c>
      <c r="BE2339" s="10">
        <v>0</v>
      </c>
      <c r="BF2339" s="10">
        <v>0</v>
      </c>
      <c r="BG2339" s="10">
        <v>3.9409099999999975</v>
      </c>
      <c r="BH2339" s="10">
        <v>0</v>
      </c>
      <c r="BI2339" s="10">
        <v>1.3933199999999999</v>
      </c>
      <c r="BJ2339" s="10">
        <v>0</v>
      </c>
      <c r="BK2339" s="10">
        <v>7.7108999999999996</v>
      </c>
      <c r="BL2339" s="10">
        <v>0</v>
      </c>
      <c r="BM2339" s="10">
        <v>4.0297000000000001</v>
      </c>
      <c r="BN2339" s="10">
        <v>0</v>
      </c>
      <c r="BO2339" s="14">
        <v>21.029399999999995</v>
      </c>
      <c r="BP2339" s="10">
        <v>0</v>
      </c>
      <c r="BQ2339" s="10">
        <v>1.2565999999999999</v>
      </c>
      <c r="BR2339" s="10">
        <v>0</v>
      </c>
      <c r="BS2339" s="10">
        <v>0</v>
      </c>
      <c r="BT2339" s="10">
        <v>0</v>
      </c>
      <c r="BU2339" s="10">
        <v>0</v>
      </c>
      <c r="BV2339" s="10">
        <v>1.1956</v>
      </c>
      <c r="BW2339" s="10">
        <v>0</v>
      </c>
      <c r="BX2339" s="10">
        <v>3.5501999999999998</v>
      </c>
      <c r="BY2339" s="10">
        <v>0</v>
      </c>
      <c r="BZ2339" s="10">
        <v>0</v>
      </c>
      <c r="CA2339" s="10">
        <v>1.1650999999999998</v>
      </c>
      <c r="CB2339" s="53">
        <v>7.1674999999999995</v>
      </c>
    </row>
    <row r="2340" spans="1:80" ht="25.5" x14ac:dyDescent="0.25">
      <c r="A2340" s="21" t="s">
        <v>1191</v>
      </c>
      <c r="B2340" s="16" t="s">
        <v>6970</v>
      </c>
      <c r="C2340" s="10">
        <v>0</v>
      </c>
      <c r="D2340" s="10">
        <v>2.60928</v>
      </c>
      <c r="E2340" s="10">
        <v>0</v>
      </c>
      <c r="F2340" s="10">
        <v>0</v>
      </c>
      <c r="G2340" s="10">
        <v>0</v>
      </c>
      <c r="H2340" s="10">
        <v>2.92</v>
      </c>
      <c r="I2340" s="10">
        <v>2.21408</v>
      </c>
      <c r="J2340" s="10">
        <v>0</v>
      </c>
      <c r="K2340" s="10">
        <v>0</v>
      </c>
      <c r="L2340" s="10">
        <v>0</v>
      </c>
      <c r="M2340" s="10">
        <v>0</v>
      </c>
      <c r="N2340" s="10">
        <v>0</v>
      </c>
      <c r="O2340" s="14">
        <v>7.74336</v>
      </c>
      <c r="P2340" s="10">
        <v>0</v>
      </c>
      <c r="Q2340" s="10">
        <v>0</v>
      </c>
      <c r="R2340" s="10">
        <v>0</v>
      </c>
      <c r="S2340" s="10">
        <v>0</v>
      </c>
      <c r="T2340" s="10">
        <v>0</v>
      </c>
      <c r="U2340" s="10">
        <v>0</v>
      </c>
      <c r="V2340" s="10">
        <v>0</v>
      </c>
      <c r="W2340" s="10">
        <v>0</v>
      </c>
      <c r="X2340" s="10">
        <v>0</v>
      </c>
      <c r="Y2340" s="10">
        <v>0</v>
      </c>
      <c r="Z2340" s="10">
        <v>0</v>
      </c>
      <c r="AA2340" s="10">
        <v>0</v>
      </c>
      <c r="AB2340" s="14">
        <v>0</v>
      </c>
      <c r="AC2340" s="10">
        <v>7.4115000000000002</v>
      </c>
      <c r="AD2340" s="10">
        <v>4.3235400000000004</v>
      </c>
      <c r="AE2340" s="10">
        <v>6.6533599999999993</v>
      </c>
      <c r="AF2340" s="10">
        <v>0</v>
      </c>
      <c r="AG2340" s="10">
        <v>0</v>
      </c>
      <c r="AH2340" s="10">
        <v>0</v>
      </c>
      <c r="AI2340" s="10">
        <v>0</v>
      </c>
      <c r="AJ2340" s="10">
        <v>0</v>
      </c>
      <c r="AK2340" s="10">
        <v>0</v>
      </c>
      <c r="AL2340" s="10">
        <v>0</v>
      </c>
      <c r="AM2340" s="10">
        <v>0</v>
      </c>
      <c r="AN2340" s="10">
        <v>0</v>
      </c>
      <c r="AO2340" s="14">
        <v>18.388400000000001</v>
      </c>
      <c r="AP2340" s="10">
        <v>0</v>
      </c>
      <c r="AQ2340" s="10">
        <v>0</v>
      </c>
      <c r="AR2340" s="10">
        <v>0</v>
      </c>
      <c r="AS2340" s="10">
        <v>0</v>
      </c>
      <c r="AT2340" s="10">
        <v>1.3386800000000001</v>
      </c>
      <c r="AU2340" s="10">
        <v>0</v>
      </c>
      <c r="AV2340" s="10">
        <v>1.3386800000000001</v>
      </c>
      <c r="AW2340" s="10">
        <v>18.044720000000002</v>
      </c>
      <c r="AX2340" s="10">
        <v>0</v>
      </c>
      <c r="AY2340" s="10">
        <v>0</v>
      </c>
      <c r="AZ2340" s="10">
        <v>0</v>
      </c>
      <c r="BA2340" s="10">
        <v>0</v>
      </c>
      <c r="BB2340" s="14">
        <v>20.722080000000002</v>
      </c>
      <c r="BC2340" s="10">
        <v>0</v>
      </c>
      <c r="BD2340" s="10">
        <v>0</v>
      </c>
      <c r="BE2340" s="10">
        <v>0</v>
      </c>
      <c r="BF2340" s="10">
        <v>0</v>
      </c>
      <c r="BG2340" s="10">
        <v>0</v>
      </c>
      <c r="BH2340" s="10">
        <v>0</v>
      </c>
      <c r="BI2340" s="10">
        <v>0</v>
      </c>
      <c r="BJ2340" s="10">
        <v>0</v>
      </c>
      <c r="BK2340" s="10">
        <v>2.5609999999999999</v>
      </c>
      <c r="BL2340" s="10">
        <v>0</v>
      </c>
      <c r="BM2340" s="10">
        <v>0</v>
      </c>
      <c r="BN2340" s="10">
        <v>0</v>
      </c>
      <c r="BO2340" s="14">
        <v>2.5609999999999999</v>
      </c>
      <c r="BP2340" s="10">
        <v>0</v>
      </c>
      <c r="BQ2340" s="10">
        <v>0</v>
      </c>
      <c r="BR2340" s="10">
        <v>0</v>
      </c>
      <c r="BS2340" s="10">
        <v>0</v>
      </c>
      <c r="BT2340" s="10">
        <v>0</v>
      </c>
      <c r="BU2340" s="10">
        <v>0</v>
      </c>
      <c r="BV2340" s="10">
        <v>0</v>
      </c>
      <c r="BW2340" s="10">
        <v>0</v>
      </c>
      <c r="BX2340" s="10">
        <v>0</v>
      </c>
      <c r="BY2340" s="10">
        <v>0</v>
      </c>
      <c r="BZ2340" s="10">
        <v>0</v>
      </c>
      <c r="CA2340" s="10">
        <v>0</v>
      </c>
      <c r="CB2340" s="53">
        <v>0</v>
      </c>
    </row>
    <row r="2341" spans="1:80" ht="25.5" x14ac:dyDescent="0.25">
      <c r="A2341" s="21" t="s">
        <v>518</v>
      </c>
      <c r="B2341" s="16" t="s">
        <v>7530</v>
      </c>
      <c r="C2341" s="10">
        <v>22.144209999999998</v>
      </c>
      <c r="D2341" s="10">
        <v>0</v>
      </c>
      <c r="E2341" s="10">
        <v>0</v>
      </c>
      <c r="F2341" s="10">
        <v>0</v>
      </c>
      <c r="G2341" s="10">
        <v>0</v>
      </c>
      <c r="H2341" s="10">
        <v>0</v>
      </c>
      <c r="I2341" s="10">
        <v>0</v>
      </c>
      <c r="J2341" s="10">
        <v>21.051790000000004</v>
      </c>
      <c r="K2341" s="10">
        <v>0</v>
      </c>
      <c r="L2341" s="10">
        <v>0</v>
      </c>
      <c r="M2341" s="10">
        <v>0</v>
      </c>
      <c r="N2341" s="10">
        <v>0</v>
      </c>
      <c r="O2341" s="14">
        <v>43.195999999999998</v>
      </c>
      <c r="P2341" s="10">
        <v>32.093139999999998</v>
      </c>
      <c r="Q2341" s="10">
        <v>0</v>
      </c>
      <c r="R2341" s="10">
        <v>0</v>
      </c>
      <c r="S2341" s="10">
        <v>0</v>
      </c>
      <c r="T2341" s="10">
        <v>0.26656000000000002</v>
      </c>
      <c r="U2341" s="10">
        <v>0</v>
      </c>
      <c r="V2341" s="10">
        <v>0</v>
      </c>
      <c r="W2341" s="10">
        <v>0</v>
      </c>
      <c r="X2341" s="10">
        <v>0</v>
      </c>
      <c r="Y2341" s="10">
        <v>0</v>
      </c>
      <c r="Z2341" s="10">
        <v>48.304280000000006</v>
      </c>
      <c r="AA2341" s="10">
        <v>5.9641599999999997</v>
      </c>
      <c r="AB2341" s="14">
        <v>86.628140000000002</v>
      </c>
      <c r="AC2341" s="10">
        <v>12.858879999999999</v>
      </c>
      <c r="AD2341" s="10">
        <v>1.2301199999999999</v>
      </c>
      <c r="AE2341" s="10">
        <v>47.557980000000008</v>
      </c>
      <c r="AF2341" s="10">
        <v>5.5560600000000004</v>
      </c>
      <c r="AG2341" s="10">
        <v>7.9185599999999994</v>
      </c>
      <c r="AH2341" s="10">
        <v>0</v>
      </c>
      <c r="AI2341" s="10">
        <v>0</v>
      </c>
      <c r="AJ2341" s="10">
        <v>0</v>
      </c>
      <c r="AK2341" s="10">
        <v>0</v>
      </c>
      <c r="AL2341" s="10">
        <v>0</v>
      </c>
      <c r="AM2341" s="10">
        <v>0.2772</v>
      </c>
      <c r="AN2341" s="10">
        <v>0</v>
      </c>
      <c r="AO2341" s="14">
        <v>75.398799999999994</v>
      </c>
      <c r="AP2341" s="10">
        <v>0</v>
      </c>
      <c r="AQ2341" s="10">
        <v>426.40691851625854</v>
      </c>
      <c r="AR2341" s="10">
        <v>0</v>
      </c>
      <c r="AS2341" s="10">
        <v>0</v>
      </c>
      <c r="AT2341" s="10">
        <v>0</v>
      </c>
      <c r="AU2341" s="10">
        <v>0</v>
      </c>
      <c r="AV2341" s="10">
        <v>0</v>
      </c>
      <c r="AW2341" s="10">
        <v>0</v>
      </c>
      <c r="AX2341" s="10">
        <v>0</v>
      </c>
      <c r="AY2341" s="10">
        <v>0</v>
      </c>
      <c r="AZ2341" s="10">
        <v>0</v>
      </c>
      <c r="BA2341" s="10">
        <v>0</v>
      </c>
      <c r="BB2341" s="14">
        <v>426.40691851625854</v>
      </c>
      <c r="BC2341" s="10">
        <v>0</v>
      </c>
      <c r="BD2341" s="10">
        <v>0</v>
      </c>
      <c r="BE2341" s="10">
        <v>0.36849999999999999</v>
      </c>
      <c r="BF2341" s="10">
        <v>0</v>
      </c>
      <c r="BG2341" s="10">
        <v>0</v>
      </c>
      <c r="BH2341" s="10">
        <v>0</v>
      </c>
      <c r="BI2341" s="10">
        <v>0</v>
      </c>
      <c r="BJ2341" s="10">
        <v>0</v>
      </c>
      <c r="BK2341" s="10">
        <v>0</v>
      </c>
      <c r="BL2341" s="10">
        <v>0</v>
      </c>
      <c r="BM2341" s="10">
        <v>0</v>
      </c>
      <c r="BN2341" s="10">
        <v>0</v>
      </c>
      <c r="BO2341" s="14">
        <v>0.36849999999999999</v>
      </c>
      <c r="BP2341" s="10">
        <v>0</v>
      </c>
      <c r="BQ2341" s="10">
        <v>0</v>
      </c>
      <c r="BR2341" s="10">
        <v>0</v>
      </c>
      <c r="BS2341" s="10">
        <v>0.34704000000000002</v>
      </c>
      <c r="BT2341" s="10">
        <v>0</v>
      </c>
      <c r="BU2341" s="10">
        <v>0</v>
      </c>
      <c r="BV2341" s="10">
        <v>0</v>
      </c>
      <c r="BW2341" s="10">
        <v>0</v>
      </c>
      <c r="BX2341" s="10">
        <v>0</v>
      </c>
      <c r="BY2341" s="10">
        <v>0</v>
      </c>
      <c r="BZ2341" s="10">
        <v>0</v>
      </c>
      <c r="CA2341" s="10">
        <v>0</v>
      </c>
      <c r="CB2341" s="53">
        <v>0.34704000000000002</v>
      </c>
    </row>
    <row r="2342" spans="1:80" ht="25.5" x14ac:dyDescent="0.25">
      <c r="A2342" s="21" t="s">
        <v>1192</v>
      </c>
      <c r="B2342" s="16" t="s">
        <v>6971</v>
      </c>
      <c r="C2342" s="10">
        <v>0</v>
      </c>
      <c r="D2342" s="10">
        <v>0</v>
      </c>
      <c r="E2342" s="10">
        <v>18.167400000000001</v>
      </c>
      <c r="F2342" s="10">
        <v>0</v>
      </c>
      <c r="G2342" s="10">
        <v>0.76896000000000009</v>
      </c>
      <c r="H2342" s="10">
        <v>0</v>
      </c>
      <c r="I2342" s="10">
        <v>0</v>
      </c>
      <c r="J2342" s="10">
        <v>0</v>
      </c>
      <c r="K2342" s="10">
        <v>0</v>
      </c>
      <c r="L2342" s="10">
        <v>0</v>
      </c>
      <c r="M2342" s="10">
        <v>4.3019999999999996</v>
      </c>
      <c r="N2342" s="10">
        <v>0</v>
      </c>
      <c r="O2342" s="14">
        <v>23.23836</v>
      </c>
      <c r="P2342" s="10">
        <v>0</v>
      </c>
      <c r="Q2342" s="10">
        <v>0</v>
      </c>
      <c r="R2342" s="10">
        <v>0</v>
      </c>
      <c r="S2342" s="10">
        <v>0</v>
      </c>
      <c r="T2342" s="10">
        <v>0</v>
      </c>
      <c r="U2342" s="10">
        <v>0</v>
      </c>
      <c r="V2342" s="10">
        <v>0</v>
      </c>
      <c r="W2342" s="10">
        <v>0</v>
      </c>
      <c r="X2342" s="10">
        <v>0</v>
      </c>
      <c r="Y2342" s="10">
        <v>0</v>
      </c>
      <c r="Z2342" s="10">
        <v>0</v>
      </c>
      <c r="AA2342" s="10">
        <v>0</v>
      </c>
      <c r="AB2342" s="14">
        <v>0</v>
      </c>
      <c r="AC2342" s="10">
        <v>35.895729999999986</v>
      </c>
      <c r="AD2342" s="10">
        <v>17.969000000000001</v>
      </c>
      <c r="AE2342" s="10">
        <v>0</v>
      </c>
      <c r="AF2342" s="10">
        <v>0</v>
      </c>
      <c r="AG2342" s="10">
        <v>0</v>
      </c>
      <c r="AH2342" s="10">
        <v>9.5841600000000007</v>
      </c>
      <c r="AI2342" s="10">
        <v>16.000530000000001</v>
      </c>
      <c r="AJ2342" s="10">
        <v>14.02636</v>
      </c>
      <c r="AK2342" s="10">
        <v>0</v>
      </c>
      <c r="AL2342" s="10">
        <v>0</v>
      </c>
      <c r="AM2342" s="10">
        <v>0.53460000000000008</v>
      </c>
      <c r="AN2342" s="10">
        <v>46.608800000000002</v>
      </c>
      <c r="AO2342" s="14">
        <v>140.61917999999997</v>
      </c>
      <c r="AP2342" s="10">
        <v>0</v>
      </c>
      <c r="AQ2342" s="10">
        <v>0</v>
      </c>
      <c r="AR2342" s="10">
        <v>3.80952</v>
      </c>
      <c r="AS2342" s="10">
        <v>0</v>
      </c>
      <c r="AT2342" s="10">
        <v>0</v>
      </c>
      <c r="AU2342" s="10">
        <v>15.832000000000001</v>
      </c>
      <c r="AV2342" s="10">
        <v>0</v>
      </c>
      <c r="AW2342" s="10">
        <v>0</v>
      </c>
      <c r="AX2342" s="10">
        <v>10.133120000000002</v>
      </c>
      <c r="AY2342" s="10">
        <v>0</v>
      </c>
      <c r="AZ2342" s="10">
        <v>33.241320000000002</v>
      </c>
      <c r="BA2342" s="10">
        <v>0</v>
      </c>
      <c r="BB2342" s="14">
        <v>63.015960000000007</v>
      </c>
      <c r="BC2342" s="10">
        <v>0</v>
      </c>
      <c r="BD2342" s="10">
        <v>0</v>
      </c>
      <c r="BE2342" s="10">
        <v>5.1273599999999968</v>
      </c>
      <c r="BF2342" s="10">
        <v>0</v>
      </c>
      <c r="BG2342" s="10">
        <v>4.5796800000000006</v>
      </c>
      <c r="BH2342" s="10">
        <v>0</v>
      </c>
      <c r="BI2342" s="10">
        <v>37.66093</v>
      </c>
      <c r="BJ2342" s="10">
        <v>0</v>
      </c>
      <c r="BK2342" s="10">
        <v>0</v>
      </c>
      <c r="BL2342" s="10">
        <v>0</v>
      </c>
      <c r="BM2342" s="10">
        <v>4.1093599999999997</v>
      </c>
      <c r="BN2342" s="10">
        <v>4.2016800000000005</v>
      </c>
      <c r="BO2342" s="14">
        <v>55.679010000000005</v>
      </c>
      <c r="BP2342" s="10">
        <v>0</v>
      </c>
      <c r="BQ2342" s="10">
        <v>0</v>
      </c>
      <c r="BR2342" s="10">
        <v>0</v>
      </c>
      <c r="BS2342" s="10">
        <v>0</v>
      </c>
      <c r="BT2342" s="10">
        <v>16.268000000000001</v>
      </c>
      <c r="BU2342" s="10">
        <v>4.5176400000000001</v>
      </c>
      <c r="BV2342" s="10">
        <v>0</v>
      </c>
      <c r="BW2342" s="10">
        <v>0</v>
      </c>
      <c r="BX2342" s="10">
        <v>2.7768000000000002</v>
      </c>
      <c r="BY2342" s="10">
        <v>0</v>
      </c>
      <c r="BZ2342" s="10">
        <v>1.4850000000000001</v>
      </c>
      <c r="CA2342" s="10">
        <v>0</v>
      </c>
      <c r="CB2342" s="53">
        <v>25.047440000000002</v>
      </c>
    </row>
    <row r="2343" spans="1:80" ht="25.5" x14ac:dyDescent="0.25">
      <c r="A2343" s="21" t="s">
        <v>1026</v>
      </c>
      <c r="B2343" s="16" t="s">
        <v>6365</v>
      </c>
      <c r="C2343" s="10">
        <v>0</v>
      </c>
      <c r="D2343" s="10">
        <v>0</v>
      </c>
      <c r="E2343" s="10">
        <v>1.2672000000000001</v>
      </c>
      <c r="F2343" s="10">
        <v>0</v>
      </c>
      <c r="G2343" s="10">
        <v>0</v>
      </c>
      <c r="H2343" s="10">
        <v>0</v>
      </c>
      <c r="I2343" s="10">
        <v>0</v>
      </c>
      <c r="J2343" s="10">
        <v>0</v>
      </c>
      <c r="K2343" s="10">
        <v>0</v>
      </c>
      <c r="L2343" s="10">
        <v>0</v>
      </c>
      <c r="M2343" s="10">
        <v>0</v>
      </c>
      <c r="N2343" s="10">
        <v>0</v>
      </c>
      <c r="O2343" s="14">
        <v>1.2672000000000001</v>
      </c>
      <c r="P2343" s="10">
        <v>0</v>
      </c>
      <c r="Q2343" s="10">
        <v>0</v>
      </c>
      <c r="R2343" s="10">
        <v>0</v>
      </c>
      <c r="S2343" s="10">
        <v>0</v>
      </c>
      <c r="T2343" s="10">
        <v>0</v>
      </c>
      <c r="U2343" s="10">
        <v>0</v>
      </c>
      <c r="V2343" s="10">
        <v>0</v>
      </c>
      <c r="W2343" s="10">
        <v>0</v>
      </c>
      <c r="X2343" s="10">
        <v>0</v>
      </c>
      <c r="Y2343" s="10">
        <v>0</v>
      </c>
      <c r="Z2343" s="10">
        <v>0</v>
      </c>
      <c r="AA2343" s="10">
        <v>0</v>
      </c>
      <c r="AB2343" s="14">
        <v>0</v>
      </c>
      <c r="AC2343" s="10">
        <v>19.299250000000001</v>
      </c>
      <c r="AD2343" s="10">
        <v>21.88768</v>
      </c>
      <c r="AE2343" s="10">
        <v>0</v>
      </c>
      <c r="AF2343" s="10">
        <v>0</v>
      </c>
      <c r="AG2343" s="10">
        <v>27.190639999999998</v>
      </c>
      <c r="AH2343" s="10">
        <v>0</v>
      </c>
      <c r="AI2343" s="10">
        <v>23.942400000000003</v>
      </c>
      <c r="AJ2343" s="10">
        <v>0</v>
      </c>
      <c r="AK2343" s="10">
        <v>49.9681</v>
      </c>
      <c r="AL2343" s="10">
        <v>0</v>
      </c>
      <c r="AM2343" s="10">
        <v>24.095297880716728</v>
      </c>
      <c r="AN2343" s="10">
        <v>31.003349999999998</v>
      </c>
      <c r="AO2343" s="14">
        <v>197.38671788071673</v>
      </c>
      <c r="AP2343" s="10">
        <v>0</v>
      </c>
      <c r="AQ2343" s="10">
        <v>21.489775868933155</v>
      </c>
      <c r="AR2343" s="10">
        <v>0</v>
      </c>
      <c r="AS2343" s="10">
        <v>0</v>
      </c>
      <c r="AT2343" s="10">
        <v>17.741711810576163</v>
      </c>
      <c r="AU2343" s="10">
        <v>20.216099999999997</v>
      </c>
      <c r="AV2343" s="10">
        <v>0</v>
      </c>
      <c r="AW2343" s="10">
        <v>6.59206</v>
      </c>
      <c r="AX2343" s="10">
        <v>0</v>
      </c>
      <c r="AY2343" s="10">
        <v>7.0492995400252241</v>
      </c>
      <c r="AZ2343" s="10">
        <v>15.410689336492887</v>
      </c>
      <c r="BA2343" s="10">
        <v>0</v>
      </c>
      <c r="BB2343" s="14">
        <v>88.499636556027411</v>
      </c>
      <c r="BC2343" s="10">
        <v>0</v>
      </c>
      <c r="BD2343" s="10">
        <v>21.311885375449645</v>
      </c>
      <c r="BE2343" s="10">
        <v>0</v>
      </c>
      <c r="BF2343" s="10">
        <v>0</v>
      </c>
      <c r="BG2343" s="10">
        <v>20.469320000000003</v>
      </c>
      <c r="BH2343" s="10">
        <v>0</v>
      </c>
      <c r="BI2343" s="10">
        <v>21.29301821882952</v>
      </c>
      <c r="BJ2343" s="10">
        <v>11.978401695734631</v>
      </c>
      <c r="BK2343" s="10">
        <v>0</v>
      </c>
      <c r="BL2343" s="10">
        <v>0</v>
      </c>
      <c r="BM2343" s="10">
        <v>0</v>
      </c>
      <c r="BN2343" s="10">
        <v>16.898220000000002</v>
      </c>
      <c r="BO2343" s="14">
        <v>91.950845290013802</v>
      </c>
      <c r="BP2343" s="10">
        <v>0</v>
      </c>
      <c r="BQ2343" s="10">
        <v>0</v>
      </c>
      <c r="BR2343" s="10">
        <v>15.53533</v>
      </c>
      <c r="BS2343" s="10">
        <v>0</v>
      </c>
      <c r="BT2343" s="10">
        <v>0</v>
      </c>
      <c r="BU2343" s="10">
        <v>0</v>
      </c>
      <c r="BV2343" s="10">
        <v>21.40824250616966</v>
      </c>
      <c r="BW2343" s="10">
        <v>0</v>
      </c>
      <c r="BX2343" s="10">
        <v>0</v>
      </c>
      <c r="BY2343" s="10">
        <v>6.3318000000000003</v>
      </c>
      <c r="BZ2343" s="10">
        <v>0</v>
      </c>
      <c r="CA2343" s="10">
        <v>20.84844</v>
      </c>
      <c r="CB2343" s="53">
        <v>64.123812506169656</v>
      </c>
    </row>
    <row r="2344" spans="1:80" ht="25.5" x14ac:dyDescent="0.25">
      <c r="A2344" s="21" t="s">
        <v>2950</v>
      </c>
      <c r="B2344" s="16" t="s">
        <v>7531</v>
      </c>
      <c r="C2344" s="10">
        <v>0</v>
      </c>
      <c r="D2344" s="10">
        <v>0</v>
      </c>
      <c r="E2344" s="10">
        <v>0</v>
      </c>
      <c r="F2344" s="10">
        <v>0</v>
      </c>
      <c r="G2344" s="10">
        <v>0</v>
      </c>
      <c r="H2344" s="10">
        <v>0</v>
      </c>
      <c r="I2344" s="10">
        <v>0</v>
      </c>
      <c r="J2344" s="10">
        <v>0</v>
      </c>
      <c r="K2344" s="10">
        <v>0</v>
      </c>
      <c r="L2344" s="10">
        <v>0</v>
      </c>
      <c r="M2344" s="10">
        <v>0</v>
      </c>
      <c r="N2344" s="10">
        <v>0</v>
      </c>
      <c r="O2344" s="14">
        <v>0</v>
      </c>
      <c r="P2344" s="10">
        <v>0</v>
      </c>
      <c r="Q2344" s="10">
        <v>0</v>
      </c>
      <c r="R2344" s="10">
        <v>0</v>
      </c>
      <c r="S2344" s="10">
        <v>0</v>
      </c>
      <c r="T2344" s="10">
        <v>0</v>
      </c>
      <c r="U2344" s="10">
        <v>0</v>
      </c>
      <c r="V2344" s="10">
        <v>0</v>
      </c>
      <c r="W2344" s="10">
        <v>0</v>
      </c>
      <c r="X2344" s="10">
        <v>0</v>
      </c>
      <c r="Y2344" s="10">
        <v>0</v>
      </c>
      <c r="Z2344" s="10">
        <v>0</v>
      </c>
      <c r="AA2344" s="10">
        <v>0</v>
      </c>
      <c r="AB2344" s="14">
        <v>0</v>
      </c>
      <c r="AC2344" s="10">
        <v>0</v>
      </c>
      <c r="AD2344" s="10">
        <v>0</v>
      </c>
      <c r="AE2344" s="10">
        <v>0</v>
      </c>
      <c r="AF2344" s="10">
        <v>0</v>
      </c>
      <c r="AG2344" s="10">
        <v>0</v>
      </c>
      <c r="AH2344" s="10">
        <v>0</v>
      </c>
      <c r="AI2344" s="10">
        <v>0</v>
      </c>
      <c r="AJ2344" s="10">
        <v>0</v>
      </c>
      <c r="AK2344" s="10">
        <v>0</v>
      </c>
      <c r="AL2344" s="10">
        <v>0</v>
      </c>
      <c r="AM2344" s="10">
        <v>5.9178899999999963</v>
      </c>
      <c r="AN2344" s="10">
        <v>0</v>
      </c>
      <c r="AO2344" s="14">
        <v>5.9178899999999963</v>
      </c>
      <c r="AP2344" s="10">
        <v>0</v>
      </c>
      <c r="AQ2344" s="10">
        <v>0</v>
      </c>
      <c r="AR2344" s="10">
        <v>0</v>
      </c>
      <c r="AS2344" s="10">
        <v>0</v>
      </c>
      <c r="AT2344" s="10">
        <v>0</v>
      </c>
      <c r="AU2344" s="10">
        <v>0</v>
      </c>
      <c r="AV2344" s="10">
        <v>0</v>
      </c>
      <c r="AW2344" s="10">
        <v>0</v>
      </c>
      <c r="AX2344" s="10">
        <v>0</v>
      </c>
      <c r="AY2344" s="10">
        <v>0</v>
      </c>
      <c r="AZ2344" s="10">
        <v>0</v>
      </c>
      <c r="BA2344" s="10">
        <v>0</v>
      </c>
      <c r="BB2344" s="14">
        <v>0</v>
      </c>
      <c r="BC2344" s="10">
        <v>0</v>
      </c>
      <c r="BD2344" s="10">
        <v>6.4346576046415249</v>
      </c>
      <c r="BE2344" s="10">
        <v>0</v>
      </c>
      <c r="BF2344" s="10">
        <v>0</v>
      </c>
      <c r="BG2344" s="10">
        <v>0</v>
      </c>
      <c r="BH2344" s="10">
        <v>0</v>
      </c>
      <c r="BI2344" s="10">
        <v>0</v>
      </c>
      <c r="BJ2344" s="10">
        <v>0</v>
      </c>
      <c r="BK2344" s="10">
        <v>0</v>
      </c>
      <c r="BL2344" s="10">
        <v>0</v>
      </c>
      <c r="BM2344" s="10">
        <v>0</v>
      </c>
      <c r="BN2344" s="10">
        <v>0</v>
      </c>
      <c r="BO2344" s="14">
        <v>6.4346576046415249</v>
      </c>
      <c r="BP2344" s="10">
        <v>0</v>
      </c>
      <c r="BQ2344" s="10">
        <v>0</v>
      </c>
      <c r="BR2344" s="10">
        <v>0</v>
      </c>
      <c r="BS2344" s="10">
        <v>0</v>
      </c>
      <c r="BT2344" s="10">
        <v>0</v>
      </c>
      <c r="BU2344" s="10">
        <v>0</v>
      </c>
      <c r="BV2344" s="10">
        <v>0</v>
      </c>
      <c r="BW2344" s="10">
        <v>0</v>
      </c>
      <c r="BX2344" s="10">
        <v>0</v>
      </c>
      <c r="BY2344" s="10">
        <v>0</v>
      </c>
      <c r="BZ2344" s="10">
        <v>0</v>
      </c>
      <c r="CA2344" s="10">
        <v>0</v>
      </c>
      <c r="CB2344" s="53">
        <v>0</v>
      </c>
    </row>
    <row r="2345" spans="1:80" ht="25.5" x14ac:dyDescent="0.25">
      <c r="A2345" s="21" t="s">
        <v>519</v>
      </c>
      <c r="B2345" s="16" t="s">
        <v>7532</v>
      </c>
      <c r="C2345" s="10">
        <v>0</v>
      </c>
      <c r="D2345" s="10">
        <v>0</v>
      </c>
      <c r="E2345" s="10">
        <v>0</v>
      </c>
      <c r="F2345" s="10">
        <v>0</v>
      </c>
      <c r="G2345" s="10">
        <v>0</v>
      </c>
      <c r="H2345" s="10">
        <v>2.2270599999999998</v>
      </c>
      <c r="I2345" s="10">
        <v>0</v>
      </c>
      <c r="J2345" s="10">
        <v>0</v>
      </c>
      <c r="K2345" s="10">
        <v>0</v>
      </c>
      <c r="L2345" s="10">
        <v>0</v>
      </c>
      <c r="M2345" s="10">
        <v>0</v>
      </c>
      <c r="N2345" s="10">
        <v>0</v>
      </c>
      <c r="O2345" s="14">
        <v>2.2270599999999998</v>
      </c>
      <c r="P2345" s="10">
        <v>0</v>
      </c>
      <c r="Q2345" s="10">
        <v>0</v>
      </c>
      <c r="R2345" s="10">
        <v>0.11081000000000001</v>
      </c>
      <c r="S2345" s="10">
        <v>0</v>
      </c>
      <c r="T2345" s="10">
        <v>0</v>
      </c>
      <c r="U2345" s="10">
        <v>0</v>
      </c>
      <c r="V2345" s="10">
        <v>0</v>
      </c>
      <c r="W2345" s="10">
        <v>0</v>
      </c>
      <c r="X2345" s="10">
        <v>0</v>
      </c>
      <c r="Y2345" s="10">
        <v>0</v>
      </c>
      <c r="Z2345" s="10">
        <v>0</v>
      </c>
      <c r="AA2345" s="10">
        <v>0</v>
      </c>
      <c r="AB2345" s="14">
        <v>0.11081000000000001</v>
      </c>
      <c r="AC2345" s="10">
        <v>53.734850000000002</v>
      </c>
      <c r="AD2345" s="10">
        <v>0</v>
      </c>
      <c r="AE2345" s="10">
        <v>0</v>
      </c>
      <c r="AF2345" s="10">
        <v>13.675739999999999</v>
      </c>
      <c r="AG2345" s="10">
        <v>0</v>
      </c>
      <c r="AH2345" s="10">
        <v>0</v>
      </c>
      <c r="AI2345" s="10">
        <v>0</v>
      </c>
      <c r="AJ2345" s="10">
        <v>5.4459</v>
      </c>
      <c r="AK2345" s="10">
        <v>8.568340000000001</v>
      </c>
      <c r="AL2345" s="10">
        <v>0</v>
      </c>
      <c r="AM2345" s="10">
        <v>2.3216059457669518</v>
      </c>
      <c r="AN2345" s="10">
        <v>0</v>
      </c>
      <c r="AO2345" s="14">
        <v>83.746435945766947</v>
      </c>
      <c r="AP2345" s="10">
        <v>0</v>
      </c>
      <c r="AQ2345" s="10">
        <v>0</v>
      </c>
      <c r="AR2345" s="10">
        <v>0</v>
      </c>
      <c r="AS2345" s="10">
        <v>0</v>
      </c>
      <c r="AT2345" s="10">
        <v>4.4201436464088379</v>
      </c>
      <c r="AU2345" s="10">
        <v>0</v>
      </c>
      <c r="AV2345" s="10">
        <v>0</v>
      </c>
      <c r="AW2345" s="10">
        <v>12.69618</v>
      </c>
      <c r="AX2345" s="10">
        <v>0</v>
      </c>
      <c r="AY2345" s="10">
        <v>0</v>
      </c>
      <c r="AZ2345" s="10">
        <v>4.5816909352784361</v>
      </c>
      <c r="BA2345" s="10">
        <v>0</v>
      </c>
      <c r="BB2345" s="14">
        <v>21.698014581687275</v>
      </c>
      <c r="BC2345" s="10">
        <v>0</v>
      </c>
      <c r="BD2345" s="10">
        <v>89.750531862893496</v>
      </c>
      <c r="BE2345" s="10">
        <v>0</v>
      </c>
      <c r="BF2345" s="10">
        <v>0</v>
      </c>
      <c r="BG2345" s="10">
        <v>9.1958400000000005</v>
      </c>
      <c r="BH2345" s="10">
        <v>96.185126893664489</v>
      </c>
      <c r="BI2345" s="10">
        <v>0</v>
      </c>
      <c r="BJ2345" s="10">
        <v>0</v>
      </c>
      <c r="BK2345" s="10">
        <v>1.92</v>
      </c>
      <c r="BL2345" s="10">
        <v>0</v>
      </c>
      <c r="BM2345" s="10">
        <v>8.6676915003844321</v>
      </c>
      <c r="BN2345" s="10">
        <v>0</v>
      </c>
      <c r="BO2345" s="14">
        <v>205.7191902569424</v>
      </c>
      <c r="BP2345" s="10">
        <v>0</v>
      </c>
      <c r="BQ2345" s="10">
        <v>0</v>
      </c>
      <c r="BR2345" s="10">
        <v>4.2500799999999996</v>
      </c>
      <c r="BS2345" s="10">
        <v>0</v>
      </c>
      <c r="BT2345" s="10">
        <v>0</v>
      </c>
      <c r="BU2345" s="10">
        <v>0</v>
      </c>
      <c r="BV2345" s="10">
        <v>0</v>
      </c>
      <c r="BW2345" s="10">
        <v>0</v>
      </c>
      <c r="BX2345" s="10">
        <v>11.326879999999999</v>
      </c>
      <c r="BY2345" s="10">
        <v>24.058199999999999</v>
      </c>
      <c r="BZ2345" s="10">
        <v>0</v>
      </c>
      <c r="CA2345" s="10">
        <v>0</v>
      </c>
      <c r="CB2345" s="53">
        <v>39.635159999999999</v>
      </c>
    </row>
    <row r="2346" spans="1:80" ht="25.5" x14ac:dyDescent="0.25">
      <c r="A2346" s="21" t="s">
        <v>2951</v>
      </c>
      <c r="B2346" s="16" t="s">
        <v>7533</v>
      </c>
      <c r="C2346" s="10">
        <v>0</v>
      </c>
      <c r="D2346" s="10">
        <v>0</v>
      </c>
      <c r="E2346" s="10">
        <v>0</v>
      </c>
      <c r="F2346" s="10">
        <v>0</v>
      </c>
      <c r="G2346" s="10">
        <v>0</v>
      </c>
      <c r="H2346" s="10">
        <v>0</v>
      </c>
      <c r="I2346" s="10">
        <v>21.631149999999998</v>
      </c>
      <c r="J2346" s="10">
        <v>0</v>
      </c>
      <c r="K2346" s="10">
        <v>0</v>
      </c>
      <c r="L2346" s="10">
        <v>0</v>
      </c>
      <c r="M2346" s="10">
        <v>0</v>
      </c>
      <c r="N2346" s="10">
        <v>0</v>
      </c>
      <c r="O2346" s="14">
        <v>21.631149999999998</v>
      </c>
      <c r="P2346" s="10">
        <v>0</v>
      </c>
      <c r="Q2346" s="10">
        <v>0</v>
      </c>
      <c r="R2346" s="10">
        <v>0</v>
      </c>
      <c r="S2346" s="10">
        <v>0</v>
      </c>
      <c r="T2346" s="10">
        <v>0</v>
      </c>
      <c r="U2346" s="10">
        <v>0</v>
      </c>
      <c r="V2346" s="10">
        <v>0</v>
      </c>
      <c r="W2346" s="10">
        <v>0</v>
      </c>
      <c r="X2346" s="10">
        <v>0</v>
      </c>
      <c r="Y2346" s="10">
        <v>0</v>
      </c>
      <c r="Z2346" s="10">
        <v>0</v>
      </c>
      <c r="AA2346" s="10">
        <v>0</v>
      </c>
      <c r="AB2346" s="14">
        <v>0</v>
      </c>
      <c r="AC2346" s="10">
        <v>0</v>
      </c>
      <c r="AD2346" s="10">
        <v>0</v>
      </c>
      <c r="AE2346" s="10">
        <v>0</v>
      </c>
      <c r="AF2346" s="10">
        <v>0</v>
      </c>
      <c r="AG2346" s="10">
        <v>0</v>
      </c>
      <c r="AH2346" s="10">
        <v>0</v>
      </c>
      <c r="AI2346" s="10">
        <v>0</v>
      </c>
      <c r="AJ2346" s="10">
        <v>0</v>
      </c>
      <c r="AK2346" s="10">
        <v>0</v>
      </c>
      <c r="AL2346" s="10">
        <v>0</v>
      </c>
      <c r="AM2346" s="10">
        <v>0</v>
      </c>
      <c r="AN2346" s="10">
        <v>0</v>
      </c>
      <c r="AO2346" s="14">
        <v>0</v>
      </c>
      <c r="AP2346" s="10">
        <v>0</v>
      </c>
      <c r="AQ2346" s="10">
        <v>0</v>
      </c>
      <c r="AR2346" s="10">
        <v>0</v>
      </c>
      <c r="AS2346" s="10">
        <v>0</v>
      </c>
      <c r="AT2346" s="10">
        <v>0</v>
      </c>
      <c r="AU2346" s="10">
        <v>0</v>
      </c>
      <c r="AV2346" s="10">
        <v>24.139744178763284</v>
      </c>
      <c r="AW2346" s="10">
        <v>0</v>
      </c>
      <c r="AX2346" s="10">
        <v>0</v>
      </c>
      <c r="AY2346" s="10">
        <v>0</v>
      </c>
      <c r="AZ2346" s="10">
        <v>0</v>
      </c>
      <c r="BA2346" s="10">
        <v>0</v>
      </c>
      <c r="BB2346" s="14">
        <v>24.139744178763284</v>
      </c>
      <c r="BC2346" s="10">
        <v>0</v>
      </c>
      <c r="BD2346" s="10">
        <v>0</v>
      </c>
      <c r="BE2346" s="10">
        <v>0</v>
      </c>
      <c r="BF2346" s="10">
        <v>0</v>
      </c>
      <c r="BG2346" s="10">
        <v>0</v>
      </c>
      <c r="BH2346" s="10">
        <v>0</v>
      </c>
      <c r="BI2346" s="10">
        <v>0</v>
      </c>
      <c r="BJ2346" s="10">
        <v>0</v>
      </c>
      <c r="BK2346" s="10">
        <v>0</v>
      </c>
      <c r="BL2346" s="10">
        <v>0</v>
      </c>
      <c r="BM2346" s="10">
        <v>0</v>
      </c>
      <c r="BN2346" s="10">
        <v>0</v>
      </c>
      <c r="BO2346" s="14">
        <v>0</v>
      </c>
      <c r="BP2346" s="10">
        <v>0</v>
      </c>
      <c r="BQ2346" s="10">
        <v>0</v>
      </c>
      <c r="BR2346" s="10">
        <v>0</v>
      </c>
      <c r="BS2346" s="10">
        <v>0</v>
      </c>
      <c r="BT2346" s="10">
        <v>0</v>
      </c>
      <c r="BU2346" s="10">
        <v>0</v>
      </c>
      <c r="BV2346" s="10">
        <v>0</v>
      </c>
      <c r="BW2346" s="10">
        <v>0</v>
      </c>
      <c r="BX2346" s="10">
        <v>16.32</v>
      </c>
      <c r="BY2346" s="10">
        <v>0</v>
      </c>
      <c r="BZ2346" s="10">
        <v>0</v>
      </c>
      <c r="CA2346" s="10">
        <v>0</v>
      </c>
      <c r="CB2346" s="53">
        <v>16.32</v>
      </c>
    </row>
    <row r="2347" spans="1:80" ht="25.5" x14ac:dyDescent="0.25">
      <c r="A2347" s="21" t="s">
        <v>520</v>
      </c>
      <c r="B2347" s="16" t="s">
        <v>6366</v>
      </c>
      <c r="C2347" s="10">
        <v>0</v>
      </c>
      <c r="D2347" s="10">
        <v>39.378489999999992</v>
      </c>
      <c r="E2347" s="10">
        <v>6.2952399999999997</v>
      </c>
      <c r="F2347" s="10">
        <v>8.3058799999999948</v>
      </c>
      <c r="G2347" s="10">
        <v>18.31551</v>
      </c>
      <c r="H2347" s="10">
        <v>67.658999999999992</v>
      </c>
      <c r="I2347" s="10">
        <v>136.97290999999998</v>
      </c>
      <c r="J2347" s="10">
        <v>53.473849999999992</v>
      </c>
      <c r="K2347" s="10">
        <v>70.747129999999999</v>
      </c>
      <c r="L2347" s="10">
        <v>43.117410000000007</v>
      </c>
      <c r="M2347" s="10">
        <v>25.276499999999999</v>
      </c>
      <c r="N2347" s="10">
        <v>48.134830000000008</v>
      </c>
      <c r="O2347" s="14">
        <v>517.67674999999986</v>
      </c>
      <c r="P2347" s="10">
        <v>11.70706</v>
      </c>
      <c r="Q2347" s="10">
        <v>37.99295</v>
      </c>
      <c r="R2347" s="10">
        <v>15.26219</v>
      </c>
      <c r="S2347" s="10">
        <v>17.909539999999996</v>
      </c>
      <c r="T2347" s="10">
        <v>64.624169999999992</v>
      </c>
      <c r="U2347" s="10">
        <v>54.586759999999998</v>
      </c>
      <c r="V2347" s="10">
        <v>80.128700000000009</v>
      </c>
      <c r="W2347" s="10">
        <v>65.731349999999992</v>
      </c>
      <c r="X2347" s="10">
        <v>86.620280000000008</v>
      </c>
      <c r="Y2347" s="10">
        <v>53.785649999999983</v>
      </c>
      <c r="Z2347" s="10">
        <v>125.06815</v>
      </c>
      <c r="AA2347" s="10">
        <v>55.732340000000008</v>
      </c>
      <c r="AB2347" s="14">
        <v>669.14913999999999</v>
      </c>
      <c r="AC2347" s="10">
        <v>32.982140000000001</v>
      </c>
      <c r="AD2347" s="10">
        <v>43.329190000000004</v>
      </c>
      <c r="AE2347" s="10">
        <v>75.67868</v>
      </c>
      <c r="AF2347" s="10">
        <v>21.059660000000001</v>
      </c>
      <c r="AG2347" s="10">
        <v>17.36881</v>
      </c>
      <c r="AH2347" s="10">
        <v>45.618990000000004</v>
      </c>
      <c r="AI2347" s="10">
        <v>57.818740000000005</v>
      </c>
      <c r="AJ2347" s="10">
        <v>39.488610000000001</v>
      </c>
      <c r="AK2347" s="10">
        <v>78.367760000000004</v>
      </c>
      <c r="AL2347" s="10">
        <v>86.802250000000001</v>
      </c>
      <c r="AM2347" s="10">
        <v>33.837499999999999</v>
      </c>
      <c r="AN2347" s="10">
        <v>76.460999999999999</v>
      </c>
      <c r="AO2347" s="14">
        <v>608.81333000000006</v>
      </c>
      <c r="AP2347" s="10">
        <v>25.746599999999997</v>
      </c>
      <c r="AQ2347" s="10">
        <v>46.347300000000004</v>
      </c>
      <c r="AR2347" s="10">
        <v>40.97701</v>
      </c>
      <c r="AS2347" s="10">
        <v>46.294589999999999</v>
      </c>
      <c r="AT2347" s="10">
        <v>24.198</v>
      </c>
      <c r="AU2347" s="10">
        <v>39.78240000000001</v>
      </c>
      <c r="AV2347" s="10">
        <v>48.853160000000003</v>
      </c>
      <c r="AW2347" s="10">
        <v>107.37172999999999</v>
      </c>
      <c r="AX2347" s="10">
        <v>47.334900000000005</v>
      </c>
      <c r="AY2347" s="10">
        <v>79.393859999999975</v>
      </c>
      <c r="AZ2347" s="10">
        <v>66.943899999999999</v>
      </c>
      <c r="BA2347" s="10">
        <v>82.924959999999984</v>
      </c>
      <c r="BB2347" s="14">
        <v>656.16840999999988</v>
      </c>
      <c r="BC2347" s="10">
        <v>67.313979999999987</v>
      </c>
      <c r="BD2347" s="10">
        <v>43.439059999999998</v>
      </c>
      <c r="BE2347" s="10">
        <v>30.766770000000001</v>
      </c>
      <c r="BF2347" s="10">
        <v>38.958920000000006</v>
      </c>
      <c r="BG2347" s="10">
        <v>72.812849999999997</v>
      </c>
      <c r="BH2347" s="10">
        <v>53.543429999999994</v>
      </c>
      <c r="BI2347" s="10">
        <v>66.157119999999992</v>
      </c>
      <c r="BJ2347" s="10">
        <v>57.282880000000006</v>
      </c>
      <c r="BK2347" s="10">
        <v>46.303599999999996</v>
      </c>
      <c r="BL2347" s="10">
        <v>43.043120000000002</v>
      </c>
      <c r="BM2347" s="10">
        <v>63.867359999999991</v>
      </c>
      <c r="BN2347" s="10">
        <v>64.201999999999998</v>
      </c>
      <c r="BO2347" s="14">
        <v>647.69108999999992</v>
      </c>
      <c r="BP2347" s="10">
        <v>38.605800000000002</v>
      </c>
      <c r="BQ2347" s="10">
        <v>29.843650000000004</v>
      </c>
      <c r="BR2347" s="10">
        <v>65.258560000000003</v>
      </c>
      <c r="BS2347" s="10">
        <v>20.753319999999999</v>
      </c>
      <c r="BT2347" s="10">
        <v>34.264879999999998</v>
      </c>
      <c r="BU2347" s="10">
        <v>43.146000000000001</v>
      </c>
      <c r="BV2347" s="10">
        <v>62.808920000000001</v>
      </c>
      <c r="BW2347" s="10">
        <v>38.177160000000001</v>
      </c>
      <c r="BX2347" s="10">
        <v>53.203420000000001</v>
      </c>
      <c r="BY2347" s="10">
        <v>63.399619999999999</v>
      </c>
      <c r="BZ2347" s="10">
        <v>58.499960000000002</v>
      </c>
      <c r="CA2347" s="10">
        <v>87.648329999999987</v>
      </c>
      <c r="CB2347" s="53">
        <v>595.60961999999995</v>
      </c>
    </row>
    <row r="2348" spans="1:80" ht="25.5" x14ac:dyDescent="0.25">
      <c r="A2348" s="21" t="s">
        <v>521</v>
      </c>
      <c r="B2348" s="16" t="s">
        <v>4593</v>
      </c>
      <c r="C2348" s="10">
        <v>0</v>
      </c>
      <c r="D2348" s="10">
        <v>0.87882000000000005</v>
      </c>
      <c r="E2348" s="10">
        <v>25.846670000000003</v>
      </c>
      <c r="F2348" s="10">
        <v>0</v>
      </c>
      <c r="G2348" s="10">
        <v>23.15916</v>
      </c>
      <c r="H2348" s="10">
        <v>10.059979999999999</v>
      </c>
      <c r="I2348" s="10">
        <v>0</v>
      </c>
      <c r="J2348" s="10">
        <v>1.5691199999999998</v>
      </c>
      <c r="K2348" s="10">
        <v>12.644959999999999</v>
      </c>
      <c r="L2348" s="10">
        <v>5.0829999999999993</v>
      </c>
      <c r="M2348" s="10">
        <v>4.17</v>
      </c>
      <c r="N2348" s="10">
        <v>0</v>
      </c>
      <c r="O2348" s="14">
        <v>83.411709999999999</v>
      </c>
      <c r="P2348" s="10">
        <v>0.8463099999999999</v>
      </c>
      <c r="Q2348" s="10">
        <v>0</v>
      </c>
      <c r="R2348" s="10">
        <v>20.471080000000001</v>
      </c>
      <c r="S2348" s="10">
        <v>0</v>
      </c>
      <c r="T2348" s="10">
        <v>13.108040000000001</v>
      </c>
      <c r="U2348" s="10">
        <v>0</v>
      </c>
      <c r="V2348" s="10">
        <v>0</v>
      </c>
      <c r="W2348" s="10">
        <v>0</v>
      </c>
      <c r="X2348" s="10">
        <v>0</v>
      </c>
      <c r="Y2348" s="10">
        <v>0</v>
      </c>
      <c r="Z2348" s="10">
        <v>0</v>
      </c>
      <c r="AA2348" s="10">
        <v>8.3080999999999996</v>
      </c>
      <c r="AB2348" s="14">
        <v>42.733530000000002</v>
      </c>
      <c r="AC2348" s="10">
        <v>77.723070000000007</v>
      </c>
      <c r="AD2348" s="10">
        <v>17.417619999999999</v>
      </c>
      <c r="AE2348" s="10">
        <v>27.474779999999999</v>
      </c>
      <c r="AF2348" s="10">
        <v>0</v>
      </c>
      <c r="AG2348" s="10">
        <v>4.7316599999999998</v>
      </c>
      <c r="AH2348" s="10">
        <v>15.40794</v>
      </c>
      <c r="AI2348" s="10">
        <v>33.971809999999998</v>
      </c>
      <c r="AJ2348" s="10">
        <v>19.787329999999997</v>
      </c>
      <c r="AK2348" s="10">
        <v>11.602030808528458</v>
      </c>
      <c r="AL2348" s="10">
        <v>21.556944738834218</v>
      </c>
      <c r="AM2348" s="10">
        <v>15.3809</v>
      </c>
      <c r="AN2348" s="10">
        <v>6.8074000000000003</v>
      </c>
      <c r="AO2348" s="14">
        <v>251.86148554736272</v>
      </c>
      <c r="AP2348" s="10">
        <v>3.9124607154897921</v>
      </c>
      <c r="AQ2348" s="10">
        <v>11.231310761767604</v>
      </c>
      <c r="AR2348" s="10">
        <v>31.56231</v>
      </c>
      <c r="AS2348" s="10">
        <v>0</v>
      </c>
      <c r="AT2348" s="10">
        <v>1.73634</v>
      </c>
      <c r="AU2348" s="10">
        <v>5.34</v>
      </c>
      <c r="AV2348" s="10">
        <v>5.50176</v>
      </c>
      <c r="AW2348" s="10">
        <v>0</v>
      </c>
      <c r="AX2348" s="10">
        <v>17.934499999999996</v>
      </c>
      <c r="AY2348" s="10">
        <v>0</v>
      </c>
      <c r="AZ2348" s="10">
        <v>1.8047963210258677</v>
      </c>
      <c r="BA2348" s="10">
        <v>4.6612879358466159</v>
      </c>
      <c r="BB2348" s="14">
        <v>83.684765734129869</v>
      </c>
      <c r="BC2348" s="10">
        <v>1.6789499999999999</v>
      </c>
      <c r="BD2348" s="10">
        <v>8.1598679915608638</v>
      </c>
      <c r="BE2348" s="10">
        <v>10.955022220452609</v>
      </c>
      <c r="BF2348" s="10">
        <v>13.268656698697736</v>
      </c>
      <c r="BG2348" s="10">
        <v>7.6608900000000002</v>
      </c>
      <c r="BH2348" s="10">
        <v>8.2714527418953061</v>
      </c>
      <c r="BI2348" s="10">
        <v>15.72822</v>
      </c>
      <c r="BJ2348" s="10">
        <v>6.5552415306236274</v>
      </c>
      <c r="BK2348" s="10">
        <v>0</v>
      </c>
      <c r="BL2348" s="10">
        <v>0.318</v>
      </c>
      <c r="BM2348" s="10">
        <v>8.8531836846922722</v>
      </c>
      <c r="BN2348" s="10">
        <v>0</v>
      </c>
      <c r="BO2348" s="14">
        <v>81.449484867922408</v>
      </c>
      <c r="BP2348" s="10">
        <v>0</v>
      </c>
      <c r="BQ2348" s="10">
        <v>9.8815866524671669</v>
      </c>
      <c r="BR2348" s="10">
        <v>6.3371000000000004</v>
      </c>
      <c r="BS2348" s="10">
        <v>4.5849632295606639</v>
      </c>
      <c r="BT2348" s="10">
        <v>16.170400000000001</v>
      </c>
      <c r="BU2348" s="10">
        <v>1.5463800000000001</v>
      </c>
      <c r="BV2348" s="10">
        <v>16.64738299866983</v>
      </c>
      <c r="BW2348" s="10">
        <v>0</v>
      </c>
      <c r="BX2348" s="10">
        <v>21.932980000000001</v>
      </c>
      <c r="BY2348" s="10">
        <v>13.793839999999999</v>
      </c>
      <c r="BZ2348" s="10">
        <v>6.0062300000000004</v>
      </c>
      <c r="CA2348" s="10">
        <v>1.2195100000000001</v>
      </c>
      <c r="CB2348" s="53">
        <v>98.120372880697659</v>
      </c>
    </row>
    <row r="2349" spans="1:80" ht="25.5" x14ac:dyDescent="0.25">
      <c r="A2349" s="21" t="s">
        <v>522</v>
      </c>
      <c r="B2349" s="16" t="s">
        <v>6051</v>
      </c>
      <c r="C2349" s="10">
        <v>0</v>
      </c>
      <c r="D2349" s="10">
        <v>48.7303</v>
      </c>
      <c r="E2349" s="10">
        <v>24.093959999999999</v>
      </c>
      <c r="F2349" s="10">
        <v>1.0960000000000001</v>
      </c>
      <c r="G2349" s="10">
        <v>2.3303200000000004</v>
      </c>
      <c r="H2349" s="10">
        <v>16.030250000000002</v>
      </c>
      <c r="I2349" s="10">
        <v>5.4466700000000001</v>
      </c>
      <c r="J2349" s="10">
        <v>4.7999600000000004</v>
      </c>
      <c r="K2349" s="10">
        <v>4.1399999999999997</v>
      </c>
      <c r="L2349" s="10">
        <v>0</v>
      </c>
      <c r="M2349" s="10">
        <v>10.13958</v>
      </c>
      <c r="N2349" s="10">
        <v>0.14621999999999996</v>
      </c>
      <c r="O2349" s="14">
        <v>116.95326</v>
      </c>
      <c r="P2349" s="10">
        <v>23.564769999999999</v>
      </c>
      <c r="Q2349" s="10">
        <v>0</v>
      </c>
      <c r="R2349" s="10">
        <v>9.6106100000000012</v>
      </c>
      <c r="S2349" s="10">
        <v>7.5547300000000037</v>
      </c>
      <c r="T2349" s="10">
        <v>63.265720000000002</v>
      </c>
      <c r="U2349" s="10">
        <v>49.920419999999993</v>
      </c>
      <c r="V2349" s="10">
        <v>143.42594</v>
      </c>
      <c r="W2349" s="10">
        <v>53.447190000000006</v>
      </c>
      <c r="X2349" s="10">
        <v>113.60969024142476</v>
      </c>
      <c r="Y2349" s="10">
        <v>13.591950000000001</v>
      </c>
      <c r="Z2349" s="10">
        <v>11.77139</v>
      </c>
      <c r="AA2349" s="10">
        <v>16.129959999999997</v>
      </c>
      <c r="AB2349" s="14">
        <v>505.89237024142466</v>
      </c>
      <c r="AC2349" s="10">
        <v>70.335139999999996</v>
      </c>
      <c r="AD2349" s="10">
        <v>2.4289999999999998</v>
      </c>
      <c r="AE2349" s="10">
        <v>1.7</v>
      </c>
      <c r="AF2349" s="10">
        <v>0</v>
      </c>
      <c r="AG2349" s="10">
        <v>71.64403999999999</v>
      </c>
      <c r="AH2349" s="10">
        <v>0</v>
      </c>
      <c r="AI2349" s="10">
        <v>3.3421599999999998</v>
      </c>
      <c r="AJ2349" s="10">
        <v>36.082449999999994</v>
      </c>
      <c r="AK2349" s="10">
        <v>4.1655167648092188</v>
      </c>
      <c r="AL2349" s="10">
        <v>37.126580000000004</v>
      </c>
      <c r="AM2349" s="10">
        <v>7.2520800000000021</v>
      </c>
      <c r="AN2349" s="10">
        <v>181.20453000000001</v>
      </c>
      <c r="AO2349" s="14">
        <v>415.28149676480922</v>
      </c>
      <c r="AP2349" s="10">
        <v>1.5296400000000001</v>
      </c>
      <c r="AQ2349" s="10">
        <v>26.226040000000005</v>
      </c>
      <c r="AR2349" s="10">
        <v>89.43422000000001</v>
      </c>
      <c r="AS2349" s="10">
        <v>32.129460000000002</v>
      </c>
      <c r="AT2349" s="10">
        <v>29.176300000000001</v>
      </c>
      <c r="AU2349" s="10">
        <v>31.02394</v>
      </c>
      <c r="AV2349" s="10">
        <v>63.992590000000007</v>
      </c>
      <c r="AW2349" s="10">
        <v>86.09384</v>
      </c>
      <c r="AX2349" s="10">
        <v>101.69698000000001</v>
      </c>
      <c r="AY2349" s="10">
        <v>8.8560400000000001</v>
      </c>
      <c r="AZ2349" s="10">
        <v>59.870230000000006</v>
      </c>
      <c r="BA2349" s="10">
        <v>145.93691355126299</v>
      </c>
      <c r="BB2349" s="14">
        <v>675.96619355126313</v>
      </c>
      <c r="BC2349" s="10">
        <v>84.106950000000012</v>
      </c>
      <c r="BD2349" s="10">
        <v>30.194279999999999</v>
      </c>
      <c r="BE2349" s="10">
        <v>198.10503743989207</v>
      </c>
      <c r="BF2349" s="10">
        <v>167.40365866838255</v>
      </c>
      <c r="BG2349" s="10">
        <v>91.527539792071082</v>
      </c>
      <c r="BH2349" s="10">
        <v>52.45646</v>
      </c>
      <c r="BI2349" s="10">
        <v>41.323954316440776</v>
      </c>
      <c r="BJ2349" s="10">
        <v>132.08932999999999</v>
      </c>
      <c r="BK2349" s="10">
        <v>31.916879999999999</v>
      </c>
      <c r="BL2349" s="10">
        <v>106.12205004381927</v>
      </c>
      <c r="BM2349" s="10">
        <v>29.559059999999999</v>
      </c>
      <c r="BN2349" s="10">
        <v>37.506959999999999</v>
      </c>
      <c r="BO2349" s="14">
        <v>1002.3121602606059</v>
      </c>
      <c r="BP2349" s="10">
        <v>76.196289999999991</v>
      </c>
      <c r="BQ2349" s="10">
        <v>40.382679999999993</v>
      </c>
      <c r="BR2349" s="10">
        <v>143.47077000000002</v>
      </c>
      <c r="BS2349" s="10">
        <v>175.7216256516368</v>
      </c>
      <c r="BT2349" s="10">
        <v>169.86887129582206</v>
      </c>
      <c r="BU2349" s="10">
        <v>164.48211999999998</v>
      </c>
      <c r="BV2349" s="10">
        <v>151.90906999999999</v>
      </c>
      <c r="BW2349" s="10">
        <v>155.43914999999998</v>
      </c>
      <c r="BX2349" s="10">
        <v>129.8374</v>
      </c>
      <c r="BY2349" s="10">
        <v>109.19322</v>
      </c>
      <c r="BZ2349" s="10">
        <v>58.106809999999996</v>
      </c>
      <c r="CA2349" s="10">
        <v>65.919319999999999</v>
      </c>
      <c r="CB2349" s="53">
        <v>1440.527326947459</v>
      </c>
    </row>
    <row r="2350" spans="1:80" ht="25.5" x14ac:dyDescent="0.25">
      <c r="A2350" s="21" t="s">
        <v>1490</v>
      </c>
      <c r="B2350" s="16" t="s">
        <v>7534</v>
      </c>
      <c r="C2350" s="10">
        <v>0.53400000000000003</v>
      </c>
      <c r="D2350" s="10">
        <v>6.9269999999999998E-2</v>
      </c>
      <c r="E2350" s="10">
        <v>0</v>
      </c>
      <c r="F2350" s="10">
        <v>22.032399999999999</v>
      </c>
      <c r="G2350" s="10">
        <v>0</v>
      </c>
      <c r="H2350" s="10">
        <v>0</v>
      </c>
      <c r="I2350" s="10">
        <v>0</v>
      </c>
      <c r="J2350" s="10">
        <v>0</v>
      </c>
      <c r="K2350" s="10">
        <v>0</v>
      </c>
      <c r="L2350" s="10">
        <v>0</v>
      </c>
      <c r="M2350" s="10">
        <v>0</v>
      </c>
      <c r="N2350" s="10">
        <v>0</v>
      </c>
      <c r="O2350" s="14">
        <v>22.635669999999998</v>
      </c>
      <c r="P2350" s="10">
        <v>0</v>
      </c>
      <c r="Q2350" s="10">
        <v>0</v>
      </c>
      <c r="R2350" s="10">
        <v>0</v>
      </c>
      <c r="S2350" s="10">
        <v>0</v>
      </c>
      <c r="T2350" s="10">
        <v>0</v>
      </c>
      <c r="U2350" s="10">
        <v>0</v>
      </c>
      <c r="V2350" s="10">
        <v>26.730750000000015</v>
      </c>
      <c r="W2350" s="10">
        <v>30.80246</v>
      </c>
      <c r="X2350" s="10">
        <v>0.22884823078157598</v>
      </c>
      <c r="Y2350" s="10">
        <v>0</v>
      </c>
      <c r="Z2350" s="10">
        <v>0</v>
      </c>
      <c r="AA2350" s="10">
        <v>0</v>
      </c>
      <c r="AB2350" s="14">
        <v>57.762058230781584</v>
      </c>
      <c r="AC2350" s="10">
        <v>0</v>
      </c>
      <c r="AD2350" s="10">
        <v>1.1009500000000001</v>
      </c>
      <c r="AE2350" s="10">
        <v>0</v>
      </c>
      <c r="AF2350" s="10">
        <v>0</v>
      </c>
      <c r="AG2350" s="10">
        <v>1.6313286265325796E-2</v>
      </c>
      <c r="AH2350" s="10">
        <v>0</v>
      </c>
      <c r="AI2350" s="10">
        <v>0</v>
      </c>
      <c r="AJ2350" s="10">
        <v>0</v>
      </c>
      <c r="AK2350" s="10">
        <v>0</v>
      </c>
      <c r="AL2350" s="10">
        <v>0</v>
      </c>
      <c r="AM2350" s="10">
        <v>0</v>
      </c>
      <c r="AN2350" s="10">
        <v>0</v>
      </c>
      <c r="AO2350" s="14">
        <v>1.1172632862653258</v>
      </c>
      <c r="AP2350" s="10">
        <v>0</v>
      </c>
      <c r="AQ2350" s="10">
        <v>0</v>
      </c>
      <c r="AR2350" s="10">
        <v>0</v>
      </c>
      <c r="AS2350" s="10">
        <v>0</v>
      </c>
      <c r="AT2350" s="10">
        <v>0</v>
      </c>
      <c r="AU2350" s="10">
        <v>0</v>
      </c>
      <c r="AV2350" s="10">
        <v>0</v>
      </c>
      <c r="AW2350" s="10">
        <v>0</v>
      </c>
      <c r="AX2350" s="10">
        <v>1.4940361363116562E-2</v>
      </c>
      <c r="AY2350" s="10">
        <v>0</v>
      </c>
      <c r="AZ2350" s="10">
        <v>0</v>
      </c>
      <c r="BA2350" s="10">
        <v>0</v>
      </c>
      <c r="BB2350" s="14">
        <v>1.4940361363116562E-2</v>
      </c>
      <c r="BC2350" s="10">
        <v>0</v>
      </c>
      <c r="BD2350" s="10">
        <v>0</v>
      </c>
      <c r="BE2350" s="10">
        <v>0</v>
      </c>
      <c r="BF2350" s="10">
        <v>0</v>
      </c>
      <c r="BG2350" s="10">
        <v>0</v>
      </c>
      <c r="BH2350" s="10">
        <v>0</v>
      </c>
      <c r="BI2350" s="10">
        <v>0</v>
      </c>
      <c r="BJ2350" s="10">
        <v>0.22380663143842469</v>
      </c>
      <c r="BK2350" s="10">
        <v>0</v>
      </c>
      <c r="BL2350" s="10">
        <v>1.3736600000000001</v>
      </c>
      <c r="BM2350" s="10">
        <v>0</v>
      </c>
      <c r="BN2350" s="10">
        <v>0</v>
      </c>
      <c r="BO2350" s="14">
        <v>1.5974666314384247</v>
      </c>
      <c r="BP2350" s="10">
        <v>0</v>
      </c>
      <c r="BQ2350" s="10">
        <v>0</v>
      </c>
      <c r="BR2350" s="10">
        <v>0</v>
      </c>
      <c r="BS2350" s="10">
        <v>0</v>
      </c>
      <c r="BT2350" s="10">
        <v>0</v>
      </c>
      <c r="BU2350" s="10">
        <v>0</v>
      </c>
      <c r="BV2350" s="10">
        <v>0</v>
      </c>
      <c r="BW2350" s="10">
        <v>0</v>
      </c>
      <c r="BX2350" s="10">
        <v>0</v>
      </c>
      <c r="BY2350" s="10">
        <v>0</v>
      </c>
      <c r="BZ2350" s="10">
        <v>0</v>
      </c>
      <c r="CA2350" s="10">
        <v>0</v>
      </c>
      <c r="CB2350" s="53">
        <v>0</v>
      </c>
    </row>
    <row r="2351" spans="1:80" ht="38.25" x14ac:dyDescent="0.25">
      <c r="A2351" s="21" t="s">
        <v>523</v>
      </c>
      <c r="B2351" s="16" t="s">
        <v>4594</v>
      </c>
      <c r="C2351" s="10">
        <v>154.53363000000002</v>
      </c>
      <c r="D2351" s="10">
        <v>132.08573000000001</v>
      </c>
      <c r="E2351" s="10">
        <v>39.107519999999994</v>
      </c>
      <c r="F2351" s="10">
        <v>61.907129999999995</v>
      </c>
      <c r="G2351" s="10">
        <v>105.3545</v>
      </c>
      <c r="H2351" s="10">
        <v>88.549883875599647</v>
      </c>
      <c r="I2351" s="10">
        <v>140.91086999999999</v>
      </c>
      <c r="J2351" s="10">
        <v>126.51077637216574</v>
      </c>
      <c r="K2351" s="10">
        <v>116.09800675544794</v>
      </c>
      <c r="L2351" s="10">
        <v>49.406557539148508</v>
      </c>
      <c r="M2351" s="10">
        <v>125.69226999999998</v>
      </c>
      <c r="N2351" s="10">
        <v>143.96049000000002</v>
      </c>
      <c r="O2351" s="14">
        <v>1284.1173645423617</v>
      </c>
      <c r="P2351" s="10">
        <v>52.137339999999988</v>
      </c>
      <c r="Q2351" s="10">
        <v>31.740569999999998</v>
      </c>
      <c r="R2351" s="10">
        <v>12.135459999999998</v>
      </c>
      <c r="S2351" s="10">
        <v>112.91982999999999</v>
      </c>
      <c r="T2351" s="10">
        <v>62.392588650841951</v>
      </c>
      <c r="U2351" s="10">
        <v>35.810960000000001</v>
      </c>
      <c r="V2351" s="10">
        <v>125.46131</v>
      </c>
      <c r="W2351" s="10">
        <v>80.35308150120288</v>
      </c>
      <c r="X2351" s="10">
        <v>117.7446904127025</v>
      </c>
      <c r="Y2351" s="10">
        <v>211.97875999999997</v>
      </c>
      <c r="Z2351" s="10">
        <v>169.01098770487593</v>
      </c>
      <c r="AA2351" s="10">
        <v>158.14681999999999</v>
      </c>
      <c r="AB2351" s="14">
        <v>1169.8323982696231</v>
      </c>
      <c r="AC2351" s="10">
        <v>65.230646578749059</v>
      </c>
      <c r="AD2351" s="10">
        <v>44.176360000000003</v>
      </c>
      <c r="AE2351" s="10">
        <v>32.722880000000004</v>
      </c>
      <c r="AF2351" s="10">
        <v>150.82354000000001</v>
      </c>
      <c r="AG2351" s="10">
        <v>79.322459999999992</v>
      </c>
      <c r="AH2351" s="10">
        <v>25.122310000000002</v>
      </c>
      <c r="AI2351" s="10">
        <v>26.261190000000003</v>
      </c>
      <c r="AJ2351" s="10">
        <v>5.4437600000000002</v>
      </c>
      <c r="AK2351" s="10">
        <v>27.033506336438045</v>
      </c>
      <c r="AL2351" s="10">
        <v>4.1854200000000006</v>
      </c>
      <c r="AM2351" s="10">
        <v>7.4232899999999997</v>
      </c>
      <c r="AN2351" s="10">
        <v>31.242971255876434</v>
      </c>
      <c r="AO2351" s="14">
        <v>498.98833417106357</v>
      </c>
      <c r="AP2351" s="10">
        <v>28.656140000000001</v>
      </c>
      <c r="AQ2351" s="10">
        <v>2.4370026357406434</v>
      </c>
      <c r="AR2351" s="10">
        <v>2.7636699999999998</v>
      </c>
      <c r="AS2351" s="10">
        <v>0</v>
      </c>
      <c r="AT2351" s="10">
        <v>5.8643266972698731</v>
      </c>
      <c r="AU2351" s="10">
        <v>0</v>
      </c>
      <c r="AV2351" s="10">
        <v>2.9031620362514468</v>
      </c>
      <c r="AW2351" s="10">
        <v>2.9009999999999994</v>
      </c>
      <c r="AX2351" s="10">
        <v>4.4737890829906526</v>
      </c>
      <c r="AY2351" s="10">
        <v>2.4812796781728519</v>
      </c>
      <c r="AZ2351" s="10">
        <v>47.901738633540369</v>
      </c>
      <c r="BA2351" s="10">
        <v>1.7036927094992913</v>
      </c>
      <c r="BB2351" s="14">
        <v>102.08580147346514</v>
      </c>
      <c r="BC2351" s="10">
        <v>0</v>
      </c>
      <c r="BD2351" s="10">
        <v>5.8335384959914407</v>
      </c>
      <c r="BE2351" s="10">
        <v>8.3970000000000002</v>
      </c>
      <c r="BF2351" s="10">
        <v>3.7673902399103141</v>
      </c>
      <c r="BG2351" s="10">
        <v>5.6883800000000004</v>
      </c>
      <c r="BH2351" s="10">
        <v>3.8126263755458516</v>
      </c>
      <c r="BI2351" s="10">
        <v>0</v>
      </c>
      <c r="BJ2351" s="10">
        <v>0</v>
      </c>
      <c r="BK2351" s="10">
        <v>3.9830000000000001</v>
      </c>
      <c r="BL2351" s="10">
        <v>0</v>
      </c>
      <c r="BM2351" s="10">
        <v>0</v>
      </c>
      <c r="BN2351" s="10">
        <v>0</v>
      </c>
      <c r="BO2351" s="14">
        <v>31.481935111447605</v>
      </c>
      <c r="BP2351" s="10">
        <v>3.744251196677459</v>
      </c>
      <c r="BQ2351" s="10">
        <v>0</v>
      </c>
      <c r="BR2351" s="10">
        <v>0</v>
      </c>
      <c r="BS2351" s="10">
        <v>0.91685183166157858</v>
      </c>
      <c r="BT2351" s="10">
        <v>0</v>
      </c>
      <c r="BU2351" s="10">
        <v>5.33</v>
      </c>
      <c r="BV2351" s="10">
        <v>0</v>
      </c>
      <c r="BW2351" s="10">
        <v>3.3223613707165103</v>
      </c>
      <c r="BX2351" s="10">
        <v>0</v>
      </c>
      <c r="BY2351" s="10">
        <v>0</v>
      </c>
      <c r="BZ2351" s="10">
        <v>0</v>
      </c>
      <c r="CA2351" s="10">
        <v>0</v>
      </c>
      <c r="CB2351" s="53">
        <v>13.313464399055547</v>
      </c>
    </row>
    <row r="2352" spans="1:80" ht="25.5" x14ac:dyDescent="0.25">
      <c r="A2352" s="21" t="s">
        <v>524</v>
      </c>
      <c r="B2352" s="16" t="s">
        <v>4595</v>
      </c>
      <c r="C2352" s="10">
        <v>5.69177</v>
      </c>
      <c r="D2352" s="10">
        <v>17.635180000000002</v>
      </c>
      <c r="E2352" s="10">
        <v>74.924829999999986</v>
      </c>
      <c r="F2352" s="10">
        <v>12.21016</v>
      </c>
      <c r="G2352" s="10">
        <v>15.054200000000002</v>
      </c>
      <c r="H2352" s="10">
        <v>104.1332092332961</v>
      </c>
      <c r="I2352" s="10">
        <v>23.580249999999999</v>
      </c>
      <c r="J2352" s="10">
        <v>0</v>
      </c>
      <c r="K2352" s="10">
        <v>4.9673999999999996</v>
      </c>
      <c r="L2352" s="10">
        <v>1.2869999999999999</v>
      </c>
      <c r="M2352" s="10">
        <v>3.6095999999999999</v>
      </c>
      <c r="N2352" s="10">
        <v>0</v>
      </c>
      <c r="O2352" s="14">
        <v>263.09359923329612</v>
      </c>
      <c r="P2352" s="10">
        <v>0</v>
      </c>
      <c r="Q2352" s="10">
        <v>0</v>
      </c>
      <c r="R2352" s="10">
        <v>0</v>
      </c>
      <c r="S2352" s="10">
        <v>0</v>
      </c>
      <c r="T2352" s="10">
        <v>0</v>
      </c>
      <c r="U2352" s="10">
        <v>5.2972099999999998</v>
      </c>
      <c r="V2352" s="10">
        <v>1.6362230783703133</v>
      </c>
      <c r="W2352" s="10">
        <v>0</v>
      </c>
      <c r="X2352" s="10">
        <v>0</v>
      </c>
      <c r="Y2352" s="10">
        <v>0</v>
      </c>
      <c r="Z2352" s="10">
        <v>0.35887000000000002</v>
      </c>
      <c r="AA2352" s="10">
        <v>0</v>
      </c>
      <c r="AB2352" s="14">
        <v>7.2923030783703133</v>
      </c>
      <c r="AC2352" s="10">
        <v>36.675930000000001</v>
      </c>
      <c r="AD2352" s="10">
        <v>0</v>
      </c>
      <c r="AE2352" s="10">
        <v>2.7605300000000002</v>
      </c>
      <c r="AF2352" s="10">
        <v>0.15</v>
      </c>
      <c r="AG2352" s="10">
        <v>1.3459890301694448</v>
      </c>
      <c r="AH2352" s="10">
        <v>0</v>
      </c>
      <c r="AI2352" s="10">
        <v>0</v>
      </c>
      <c r="AJ2352" s="10">
        <v>0</v>
      </c>
      <c r="AK2352" s="10">
        <v>0</v>
      </c>
      <c r="AL2352" s="10">
        <v>0</v>
      </c>
      <c r="AM2352" s="10">
        <v>0.64090000000000003</v>
      </c>
      <c r="AN2352" s="10">
        <v>1.7742</v>
      </c>
      <c r="AO2352" s="14">
        <v>43.347549030169446</v>
      </c>
      <c r="AP2352" s="10">
        <v>0.5</v>
      </c>
      <c r="AQ2352" s="10">
        <v>0</v>
      </c>
      <c r="AR2352" s="10">
        <v>8.6795000000000009</v>
      </c>
      <c r="AS2352" s="10">
        <v>0.65891000000000011</v>
      </c>
      <c r="AT2352" s="10">
        <v>0</v>
      </c>
      <c r="AU2352" s="10">
        <v>0</v>
      </c>
      <c r="AV2352" s="10">
        <v>0.92324434441814462</v>
      </c>
      <c r="AW2352" s="10">
        <v>0</v>
      </c>
      <c r="AX2352" s="10">
        <v>0.25791000000000003</v>
      </c>
      <c r="AY2352" s="10">
        <v>0</v>
      </c>
      <c r="AZ2352" s="10">
        <v>1.08</v>
      </c>
      <c r="BA2352" s="10">
        <v>0</v>
      </c>
      <c r="BB2352" s="14">
        <v>12.099564344418146</v>
      </c>
      <c r="BC2352" s="10">
        <v>0.72639999999999993</v>
      </c>
      <c r="BD2352" s="10">
        <v>0.40026982237809711</v>
      </c>
      <c r="BE2352" s="10">
        <v>3.75488</v>
      </c>
      <c r="BF2352" s="10">
        <v>0</v>
      </c>
      <c r="BG2352" s="10">
        <v>0</v>
      </c>
      <c r="BH2352" s="10">
        <v>1.0723983496138517E-2</v>
      </c>
      <c r="BI2352" s="10">
        <v>2.7224787720779937</v>
      </c>
      <c r="BJ2352" s="10">
        <v>0</v>
      </c>
      <c r="BK2352" s="10">
        <v>0</v>
      </c>
      <c r="BL2352" s="10">
        <v>0.40960000000000002</v>
      </c>
      <c r="BM2352" s="10">
        <v>0</v>
      </c>
      <c r="BN2352" s="10">
        <v>2.9239999999999999E-2</v>
      </c>
      <c r="BO2352" s="14">
        <v>8.0535925779522284</v>
      </c>
      <c r="BP2352" s="10">
        <v>0.35560000000000003</v>
      </c>
      <c r="BQ2352" s="10">
        <v>0.25186000000000003</v>
      </c>
      <c r="BR2352" s="10">
        <v>33.913999999999994</v>
      </c>
      <c r="BS2352" s="10">
        <v>0</v>
      </c>
      <c r="BT2352" s="10">
        <v>0</v>
      </c>
      <c r="BU2352" s="10">
        <v>31.576000000000001</v>
      </c>
      <c r="BV2352" s="10">
        <v>1.8372299999999999</v>
      </c>
      <c r="BW2352" s="10">
        <v>31.372219999999999</v>
      </c>
      <c r="BX2352" s="10">
        <v>79.104279999999989</v>
      </c>
      <c r="BY2352" s="10">
        <v>6.01091</v>
      </c>
      <c r="BZ2352" s="10">
        <v>14.367179999999999</v>
      </c>
      <c r="CA2352" s="10">
        <v>36.34299</v>
      </c>
      <c r="CB2352" s="53">
        <v>235.13226999999995</v>
      </c>
    </row>
    <row r="2353" spans="1:80" ht="25.5" x14ac:dyDescent="0.25">
      <c r="A2353" s="21" t="s">
        <v>1491</v>
      </c>
      <c r="B2353" s="16" t="s">
        <v>4596</v>
      </c>
      <c r="C2353" s="10">
        <v>0</v>
      </c>
      <c r="D2353" s="10">
        <v>28.432119999999998</v>
      </c>
      <c r="E2353" s="10">
        <v>14.32009</v>
      </c>
      <c r="F2353" s="10">
        <v>0</v>
      </c>
      <c r="G2353" s="10">
        <v>0</v>
      </c>
      <c r="H2353" s="10">
        <v>0</v>
      </c>
      <c r="I2353" s="10">
        <v>0.93753999999999993</v>
      </c>
      <c r="J2353" s="10">
        <v>14.834452406792892</v>
      </c>
      <c r="K2353" s="10">
        <v>23.371284219812239</v>
      </c>
      <c r="L2353" s="10">
        <v>29.722959999999993</v>
      </c>
      <c r="M2353" s="10">
        <v>0.3</v>
      </c>
      <c r="N2353" s="10">
        <v>11.78177</v>
      </c>
      <c r="O2353" s="14">
        <v>123.70021662660513</v>
      </c>
      <c r="P2353" s="10">
        <v>0</v>
      </c>
      <c r="Q2353" s="10">
        <v>0</v>
      </c>
      <c r="R2353" s="10">
        <v>14.33586</v>
      </c>
      <c r="S2353" s="10">
        <v>6.9767999999999999</v>
      </c>
      <c r="T2353" s="10">
        <v>5.1232999999999995</v>
      </c>
      <c r="U2353" s="10">
        <v>0</v>
      </c>
      <c r="V2353" s="10">
        <v>2.7563899999999997</v>
      </c>
      <c r="W2353" s="10">
        <v>0.86309715685642463</v>
      </c>
      <c r="X2353" s="10">
        <v>0</v>
      </c>
      <c r="Y2353" s="10">
        <v>0</v>
      </c>
      <c r="Z2353" s="10">
        <v>0</v>
      </c>
      <c r="AA2353" s="10">
        <v>0</v>
      </c>
      <c r="AB2353" s="14">
        <v>30.055447156856427</v>
      </c>
      <c r="AC2353" s="10">
        <v>0</v>
      </c>
      <c r="AD2353" s="10">
        <v>22.794479999999989</v>
      </c>
      <c r="AE2353" s="10">
        <v>46.840980000000002</v>
      </c>
      <c r="AF2353" s="10">
        <v>24.452000000000002</v>
      </c>
      <c r="AG2353" s="10">
        <v>12.270873286856675</v>
      </c>
      <c r="AH2353" s="10">
        <v>18.478210000000001</v>
      </c>
      <c r="AI2353" s="10">
        <v>11.856</v>
      </c>
      <c r="AJ2353" s="10">
        <v>26.692270000000001</v>
      </c>
      <c r="AK2353" s="10">
        <v>0</v>
      </c>
      <c r="AL2353" s="10">
        <v>0</v>
      </c>
      <c r="AM2353" s="10">
        <v>0.80822000000000005</v>
      </c>
      <c r="AN2353" s="10">
        <v>26.064159999999994</v>
      </c>
      <c r="AO2353" s="14">
        <v>190.25719328685668</v>
      </c>
      <c r="AP2353" s="10">
        <v>16.618070431588279</v>
      </c>
      <c r="AQ2353" s="10">
        <v>17.638950000000001</v>
      </c>
      <c r="AR2353" s="10">
        <v>0</v>
      </c>
      <c r="AS2353" s="10">
        <v>0</v>
      </c>
      <c r="AT2353" s="10">
        <v>5.0807200000000003</v>
      </c>
      <c r="AU2353" s="10">
        <v>4.9551999999999996</v>
      </c>
      <c r="AV2353" s="10">
        <v>5.4214459256982606</v>
      </c>
      <c r="AW2353" s="10">
        <v>6.7872747968720208</v>
      </c>
      <c r="AX2353" s="10">
        <v>36.399240000000006</v>
      </c>
      <c r="AY2353" s="10">
        <v>15.145065746717112</v>
      </c>
      <c r="AZ2353" s="10">
        <v>0.8</v>
      </c>
      <c r="BA2353" s="10">
        <v>25.469699999999996</v>
      </c>
      <c r="BB2353" s="14">
        <v>134.31566690087567</v>
      </c>
      <c r="BC2353" s="10">
        <v>3.1023000000000001</v>
      </c>
      <c r="BD2353" s="10">
        <v>0</v>
      </c>
      <c r="BE2353" s="10">
        <v>0</v>
      </c>
      <c r="BF2353" s="10">
        <v>0</v>
      </c>
      <c r="BG2353" s="10">
        <v>0</v>
      </c>
      <c r="BH2353" s="10">
        <v>0</v>
      </c>
      <c r="BI2353" s="10">
        <v>17.966621423187362</v>
      </c>
      <c r="BJ2353" s="10">
        <v>0</v>
      </c>
      <c r="BK2353" s="10">
        <v>0</v>
      </c>
      <c r="BL2353" s="10">
        <v>0</v>
      </c>
      <c r="BM2353" s="10">
        <v>0</v>
      </c>
      <c r="BN2353" s="10">
        <v>8.62636</v>
      </c>
      <c r="BO2353" s="14">
        <v>29.69528142318736</v>
      </c>
      <c r="BP2353" s="10">
        <v>0</v>
      </c>
      <c r="BQ2353" s="10">
        <v>0</v>
      </c>
      <c r="BR2353" s="10">
        <v>19.546749999999999</v>
      </c>
      <c r="BS2353" s="10">
        <v>1.1068073840351066E-2</v>
      </c>
      <c r="BT2353" s="10">
        <v>52.169240000000002</v>
      </c>
      <c r="BU2353" s="10">
        <v>0</v>
      </c>
      <c r="BV2353" s="10">
        <v>63.24</v>
      </c>
      <c r="BW2353" s="10">
        <v>41.476370000000003</v>
      </c>
      <c r="BX2353" s="10">
        <v>47.546779999999998</v>
      </c>
      <c r="BY2353" s="10">
        <v>180.03941999999998</v>
      </c>
      <c r="BZ2353" s="10">
        <v>71.25</v>
      </c>
      <c r="CA2353" s="10">
        <v>31.625</v>
      </c>
      <c r="CB2353" s="53">
        <v>506.90462807384029</v>
      </c>
    </row>
    <row r="2354" spans="1:80" x14ac:dyDescent="0.25">
      <c r="A2354" s="21" t="s">
        <v>1492</v>
      </c>
      <c r="B2354" s="16" t="s">
        <v>4597</v>
      </c>
      <c r="C2354" s="10">
        <v>0</v>
      </c>
      <c r="D2354" s="10">
        <v>1.421</v>
      </c>
      <c r="E2354" s="10">
        <v>19.130779999999998</v>
      </c>
      <c r="F2354" s="10">
        <v>0</v>
      </c>
      <c r="G2354" s="10">
        <v>0</v>
      </c>
      <c r="H2354" s="10">
        <v>0</v>
      </c>
      <c r="I2354" s="10">
        <v>4.5153100000000004</v>
      </c>
      <c r="J2354" s="10">
        <v>0</v>
      </c>
      <c r="K2354" s="10">
        <v>0.79</v>
      </c>
      <c r="L2354" s="10">
        <v>0</v>
      </c>
      <c r="M2354" s="10">
        <v>0</v>
      </c>
      <c r="N2354" s="10">
        <v>0</v>
      </c>
      <c r="O2354" s="14">
        <v>25.857089999999996</v>
      </c>
      <c r="P2354" s="10">
        <v>0</v>
      </c>
      <c r="Q2354" s="10">
        <v>0</v>
      </c>
      <c r="R2354" s="10">
        <v>0.184238683940946</v>
      </c>
      <c r="S2354" s="10">
        <v>15.68816</v>
      </c>
      <c r="T2354" s="10">
        <v>0</v>
      </c>
      <c r="U2354" s="10">
        <v>0</v>
      </c>
      <c r="V2354" s="10">
        <v>44.40222</v>
      </c>
      <c r="W2354" s="10">
        <v>0</v>
      </c>
      <c r="X2354" s="10">
        <v>0</v>
      </c>
      <c r="Y2354" s="10">
        <v>0</v>
      </c>
      <c r="Z2354" s="10">
        <v>0</v>
      </c>
      <c r="AA2354" s="10">
        <v>0</v>
      </c>
      <c r="AB2354" s="14">
        <v>60.274618683940943</v>
      </c>
      <c r="AC2354" s="10">
        <v>0</v>
      </c>
      <c r="AD2354" s="10">
        <v>4.3534199999999998</v>
      </c>
      <c r="AE2354" s="10">
        <v>0</v>
      </c>
      <c r="AF2354" s="10">
        <v>0</v>
      </c>
      <c r="AG2354" s="10">
        <v>0</v>
      </c>
      <c r="AH2354" s="10">
        <v>48.685542189843233</v>
      </c>
      <c r="AI2354" s="10">
        <v>0.61980000000000002</v>
      </c>
      <c r="AJ2354" s="10">
        <v>0.98</v>
      </c>
      <c r="AK2354" s="10">
        <v>0</v>
      </c>
      <c r="AL2354" s="10">
        <v>0</v>
      </c>
      <c r="AM2354" s="10">
        <v>0</v>
      </c>
      <c r="AN2354" s="10">
        <v>0</v>
      </c>
      <c r="AO2354" s="14">
        <v>54.638762189843227</v>
      </c>
      <c r="AP2354" s="10">
        <v>0</v>
      </c>
      <c r="AQ2354" s="10">
        <v>18.97214</v>
      </c>
      <c r="AR2354" s="10">
        <v>60.130790000000005</v>
      </c>
      <c r="AS2354" s="10">
        <v>84.656689999999998</v>
      </c>
      <c r="AT2354" s="10">
        <v>23.749110000000002</v>
      </c>
      <c r="AU2354" s="10">
        <v>43.345309999999998</v>
      </c>
      <c r="AV2354" s="10">
        <v>56.516130000000004</v>
      </c>
      <c r="AW2354" s="10">
        <v>40.945369999999997</v>
      </c>
      <c r="AX2354" s="10">
        <v>18.468640000000001</v>
      </c>
      <c r="AY2354" s="10">
        <v>114.85706</v>
      </c>
      <c r="AZ2354" s="10">
        <v>38.672229999999985</v>
      </c>
      <c r="BA2354" s="10">
        <v>19.832589999999996</v>
      </c>
      <c r="BB2354" s="14">
        <v>520.14606000000003</v>
      </c>
      <c r="BC2354" s="10">
        <v>20.356279999999998</v>
      </c>
      <c r="BD2354" s="10">
        <v>20.237749999999998</v>
      </c>
      <c r="BE2354" s="10">
        <v>0</v>
      </c>
      <c r="BF2354" s="10">
        <v>57.248410000000007</v>
      </c>
      <c r="BG2354" s="10">
        <v>18.915849999999999</v>
      </c>
      <c r="BH2354" s="10">
        <v>19.656040000000001</v>
      </c>
      <c r="BI2354" s="10">
        <v>59.234899999999996</v>
      </c>
      <c r="BJ2354" s="10">
        <v>80.748559999999998</v>
      </c>
      <c r="BK2354" s="10">
        <v>20.47</v>
      </c>
      <c r="BL2354" s="10">
        <v>20.894909999999999</v>
      </c>
      <c r="BM2354" s="10">
        <v>0</v>
      </c>
      <c r="BN2354" s="10">
        <v>19.978680000000001</v>
      </c>
      <c r="BO2354" s="14">
        <v>337.74137999999999</v>
      </c>
      <c r="BP2354" s="10">
        <v>0</v>
      </c>
      <c r="BQ2354" s="10">
        <v>41.364339999999999</v>
      </c>
      <c r="BR2354" s="10">
        <v>153.36170436851802</v>
      </c>
      <c r="BS2354" s="10">
        <v>120.21216999999999</v>
      </c>
      <c r="BT2354" s="10">
        <v>149.36678000000001</v>
      </c>
      <c r="BU2354" s="10">
        <v>92.575366560070407</v>
      </c>
      <c r="BV2354" s="10">
        <v>74.883380000000002</v>
      </c>
      <c r="BW2354" s="10">
        <v>83.232390000000009</v>
      </c>
      <c r="BX2354" s="10">
        <v>18.05029</v>
      </c>
      <c r="BY2354" s="10">
        <v>54.750170000000004</v>
      </c>
      <c r="BZ2354" s="10">
        <v>17.768429999999999</v>
      </c>
      <c r="CA2354" s="10">
        <v>17.56287</v>
      </c>
      <c r="CB2354" s="53">
        <v>823.12789092858839</v>
      </c>
    </row>
    <row r="2355" spans="1:80" ht="25.5" x14ac:dyDescent="0.25">
      <c r="A2355" s="21" t="s">
        <v>2952</v>
      </c>
      <c r="B2355" s="16" t="s">
        <v>7535</v>
      </c>
      <c r="C2355" s="10">
        <v>20.194950000000002</v>
      </c>
      <c r="D2355" s="10">
        <v>14.77</v>
      </c>
      <c r="E2355" s="10">
        <v>0</v>
      </c>
      <c r="F2355" s="10">
        <v>24.405000000000012</v>
      </c>
      <c r="G2355" s="10">
        <v>0</v>
      </c>
      <c r="H2355" s="10">
        <v>0</v>
      </c>
      <c r="I2355" s="10">
        <v>9.7438000000000002</v>
      </c>
      <c r="J2355" s="10">
        <v>17.45515</v>
      </c>
      <c r="K2355" s="10">
        <v>0</v>
      </c>
      <c r="L2355" s="10">
        <v>0</v>
      </c>
      <c r="M2355" s="10">
        <v>0</v>
      </c>
      <c r="N2355" s="10">
        <v>21.729900000000001</v>
      </c>
      <c r="O2355" s="14">
        <v>108.29880000000001</v>
      </c>
      <c r="P2355" s="10">
        <v>25.816399999999998</v>
      </c>
      <c r="Q2355" s="10">
        <v>0</v>
      </c>
      <c r="R2355" s="10">
        <v>0</v>
      </c>
      <c r="S2355" s="10">
        <v>0</v>
      </c>
      <c r="T2355" s="10">
        <v>0</v>
      </c>
      <c r="U2355" s="10">
        <v>9.5000000000000001E-2</v>
      </c>
      <c r="V2355" s="10">
        <v>0</v>
      </c>
      <c r="W2355" s="10">
        <v>0</v>
      </c>
      <c r="X2355" s="10">
        <v>0</v>
      </c>
      <c r="Y2355" s="10">
        <v>7.6</v>
      </c>
      <c r="Z2355" s="10">
        <v>0</v>
      </c>
      <c r="AA2355" s="10">
        <v>0</v>
      </c>
      <c r="AB2355" s="14">
        <v>33.511399999999995</v>
      </c>
      <c r="AC2355" s="10">
        <v>0</v>
      </c>
      <c r="AD2355" s="10">
        <v>0</v>
      </c>
      <c r="AE2355" s="10">
        <v>0</v>
      </c>
      <c r="AF2355" s="10">
        <v>0</v>
      </c>
      <c r="AG2355" s="10">
        <v>0</v>
      </c>
      <c r="AH2355" s="10">
        <v>0</v>
      </c>
      <c r="AI2355" s="10">
        <v>0</v>
      </c>
      <c r="AJ2355" s="10">
        <v>0</v>
      </c>
      <c r="AK2355" s="10">
        <v>0</v>
      </c>
      <c r="AL2355" s="10">
        <v>0</v>
      </c>
      <c r="AM2355" s="10">
        <v>0</v>
      </c>
      <c r="AN2355" s="10">
        <v>0</v>
      </c>
      <c r="AO2355" s="14">
        <v>0</v>
      </c>
      <c r="AP2355" s="10">
        <v>0</v>
      </c>
      <c r="AQ2355" s="10">
        <v>0</v>
      </c>
      <c r="AR2355" s="10">
        <v>0</v>
      </c>
      <c r="AS2355" s="10">
        <v>0</v>
      </c>
      <c r="AT2355" s="10">
        <v>0</v>
      </c>
      <c r="AU2355" s="10">
        <v>0</v>
      </c>
      <c r="AV2355" s="10">
        <v>0</v>
      </c>
      <c r="AW2355" s="10">
        <v>0</v>
      </c>
      <c r="AX2355" s="10">
        <v>0</v>
      </c>
      <c r="AY2355" s="10">
        <v>0</v>
      </c>
      <c r="AZ2355" s="10">
        <v>0</v>
      </c>
      <c r="BA2355" s="10">
        <v>0</v>
      </c>
      <c r="BB2355" s="14">
        <v>0</v>
      </c>
      <c r="BC2355" s="10">
        <v>0</v>
      </c>
      <c r="BD2355" s="10">
        <v>0</v>
      </c>
      <c r="BE2355" s="10">
        <v>0</v>
      </c>
      <c r="BF2355" s="10">
        <v>0</v>
      </c>
      <c r="BG2355" s="10">
        <v>0</v>
      </c>
      <c r="BH2355" s="10">
        <v>0</v>
      </c>
      <c r="BI2355" s="10">
        <v>0</v>
      </c>
      <c r="BJ2355" s="10">
        <v>0</v>
      </c>
      <c r="BK2355" s="10">
        <v>0</v>
      </c>
      <c r="BL2355" s="10">
        <v>0</v>
      </c>
      <c r="BM2355" s="10">
        <v>0</v>
      </c>
      <c r="BN2355" s="10">
        <v>0</v>
      </c>
      <c r="BO2355" s="14">
        <v>0</v>
      </c>
      <c r="BP2355" s="10">
        <v>0</v>
      </c>
      <c r="BQ2355" s="10">
        <v>0.41369272843450483</v>
      </c>
      <c r="BR2355" s="10">
        <v>0</v>
      </c>
      <c r="BS2355" s="10">
        <v>0</v>
      </c>
      <c r="BT2355" s="10">
        <v>0</v>
      </c>
      <c r="BU2355" s="10">
        <v>0</v>
      </c>
      <c r="BV2355" s="10">
        <v>3.6129000000000002</v>
      </c>
      <c r="BW2355" s="10">
        <v>0</v>
      </c>
      <c r="BX2355" s="10">
        <v>23.013999999999999</v>
      </c>
      <c r="BY2355" s="10">
        <v>0</v>
      </c>
      <c r="BZ2355" s="10">
        <v>24.621200000000002</v>
      </c>
      <c r="CA2355" s="10">
        <v>0</v>
      </c>
      <c r="CB2355" s="53">
        <v>51.661792728434506</v>
      </c>
    </row>
    <row r="2356" spans="1:80" x14ac:dyDescent="0.25">
      <c r="A2356" s="21" t="s">
        <v>1933</v>
      </c>
      <c r="B2356" s="16" t="s">
        <v>4598</v>
      </c>
      <c r="C2356" s="10">
        <v>7.8595800000000002</v>
      </c>
      <c r="D2356" s="10">
        <v>0</v>
      </c>
      <c r="E2356" s="10">
        <v>0</v>
      </c>
      <c r="F2356" s="10">
        <v>0</v>
      </c>
      <c r="G2356" s="10">
        <v>0</v>
      </c>
      <c r="H2356" s="10">
        <v>11</v>
      </c>
      <c r="I2356" s="10">
        <v>7.6126400000000007</v>
      </c>
      <c r="J2356" s="10">
        <v>0</v>
      </c>
      <c r="K2356" s="10">
        <v>0</v>
      </c>
      <c r="L2356" s="10">
        <v>0</v>
      </c>
      <c r="M2356" s="10">
        <v>0</v>
      </c>
      <c r="N2356" s="10">
        <v>0</v>
      </c>
      <c r="O2356" s="14">
        <v>26.47222</v>
      </c>
      <c r="P2356" s="10">
        <v>0</v>
      </c>
      <c r="Q2356" s="10">
        <v>0.98636999999999997</v>
      </c>
      <c r="R2356" s="10">
        <v>0</v>
      </c>
      <c r="S2356" s="10">
        <v>0</v>
      </c>
      <c r="T2356" s="10">
        <v>0</v>
      </c>
      <c r="U2356" s="10">
        <v>0</v>
      </c>
      <c r="V2356" s="10">
        <v>0</v>
      </c>
      <c r="W2356" s="10">
        <v>0</v>
      </c>
      <c r="X2356" s="10">
        <v>0</v>
      </c>
      <c r="Y2356" s="10">
        <v>0</v>
      </c>
      <c r="Z2356" s="10">
        <v>0</v>
      </c>
      <c r="AA2356" s="10">
        <v>0</v>
      </c>
      <c r="AB2356" s="14">
        <v>0.98636999999999997</v>
      </c>
      <c r="AC2356" s="10">
        <v>0</v>
      </c>
      <c r="AD2356" s="10">
        <v>0</v>
      </c>
      <c r="AE2356" s="10">
        <v>24.671250000000001</v>
      </c>
      <c r="AF2356" s="10">
        <v>0</v>
      </c>
      <c r="AG2356" s="10">
        <v>0</v>
      </c>
      <c r="AH2356" s="10">
        <v>0</v>
      </c>
      <c r="AI2356" s="10">
        <v>0</v>
      </c>
      <c r="AJ2356" s="10">
        <v>2.4305500000000002</v>
      </c>
      <c r="AK2356" s="10">
        <v>0</v>
      </c>
      <c r="AL2356" s="10">
        <v>0</v>
      </c>
      <c r="AM2356" s="10">
        <v>2.1616</v>
      </c>
      <c r="AN2356" s="10">
        <v>0</v>
      </c>
      <c r="AO2356" s="14">
        <v>29.263400000000001</v>
      </c>
      <c r="AP2356" s="10">
        <v>10.968159999999999</v>
      </c>
      <c r="AQ2356" s="10">
        <v>0</v>
      </c>
      <c r="AR2356" s="10">
        <v>0</v>
      </c>
      <c r="AS2356" s="10">
        <v>0</v>
      </c>
      <c r="AT2356" s="10">
        <v>0</v>
      </c>
      <c r="AU2356" s="10">
        <v>0</v>
      </c>
      <c r="AV2356" s="10">
        <v>0</v>
      </c>
      <c r="AW2356" s="10">
        <v>0</v>
      </c>
      <c r="AX2356" s="10">
        <v>0</v>
      </c>
      <c r="AY2356" s="10">
        <v>0</v>
      </c>
      <c r="AZ2356" s="10">
        <v>0</v>
      </c>
      <c r="BA2356" s="10">
        <v>0</v>
      </c>
      <c r="BB2356" s="14">
        <v>10.968159999999999</v>
      </c>
      <c r="BC2356" s="10">
        <v>0</v>
      </c>
      <c r="BD2356" s="10">
        <v>0</v>
      </c>
      <c r="BE2356" s="10">
        <v>0</v>
      </c>
      <c r="BF2356" s="10">
        <v>0</v>
      </c>
      <c r="BG2356" s="10">
        <v>0</v>
      </c>
      <c r="BH2356" s="10">
        <v>0</v>
      </c>
      <c r="BI2356" s="10">
        <v>0</v>
      </c>
      <c r="BJ2356" s="10">
        <v>0</v>
      </c>
      <c r="BK2356" s="10">
        <v>0</v>
      </c>
      <c r="BL2356" s="10">
        <v>0</v>
      </c>
      <c r="BM2356" s="10">
        <v>0</v>
      </c>
      <c r="BN2356" s="10">
        <v>5.194E-2</v>
      </c>
      <c r="BO2356" s="14">
        <v>5.194E-2</v>
      </c>
      <c r="BP2356" s="10">
        <v>0</v>
      </c>
      <c r="BQ2356" s="10">
        <v>22.469369999999998</v>
      </c>
      <c r="BR2356" s="10">
        <v>0</v>
      </c>
      <c r="BS2356" s="10">
        <v>0</v>
      </c>
      <c r="BT2356" s="10">
        <v>0</v>
      </c>
      <c r="BU2356" s="10">
        <v>2.9083852314628156</v>
      </c>
      <c r="BV2356" s="10">
        <v>0</v>
      </c>
      <c r="BW2356" s="10">
        <v>0</v>
      </c>
      <c r="BX2356" s="10">
        <v>0</v>
      </c>
      <c r="BY2356" s="10">
        <v>0</v>
      </c>
      <c r="BZ2356" s="10">
        <v>0</v>
      </c>
      <c r="CA2356" s="10">
        <v>0</v>
      </c>
      <c r="CB2356" s="53">
        <v>25.377755231462814</v>
      </c>
    </row>
    <row r="2357" spans="1:80" x14ac:dyDescent="0.25">
      <c r="A2357" s="21" t="s">
        <v>2953</v>
      </c>
      <c r="B2357" s="16" t="s">
        <v>5451</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0.23593</v>
      </c>
      <c r="AA2357" s="10">
        <v>0</v>
      </c>
      <c r="AB2357" s="14">
        <v>0.23593</v>
      </c>
      <c r="AC2357" s="10">
        <v>0</v>
      </c>
      <c r="AD2357" s="10">
        <v>0</v>
      </c>
      <c r="AE2357" s="10">
        <v>0</v>
      </c>
      <c r="AF2357" s="10">
        <v>0</v>
      </c>
      <c r="AG2357" s="10">
        <v>0</v>
      </c>
      <c r="AH2357" s="10">
        <v>0</v>
      </c>
      <c r="AI2357" s="10">
        <v>0</v>
      </c>
      <c r="AJ2357" s="10">
        <v>0</v>
      </c>
      <c r="AK2357" s="10">
        <v>0</v>
      </c>
      <c r="AL2357" s="10">
        <v>0</v>
      </c>
      <c r="AM2357" s="10">
        <v>0</v>
      </c>
      <c r="AN2357" s="10">
        <v>0</v>
      </c>
      <c r="AO2357" s="14">
        <v>0</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68.242800000000003</v>
      </c>
      <c r="BE2357" s="10">
        <v>0</v>
      </c>
      <c r="BF2357" s="10">
        <v>0</v>
      </c>
      <c r="BG2357" s="10">
        <v>0</v>
      </c>
      <c r="BH2357" s="10">
        <v>0</v>
      </c>
      <c r="BI2357" s="10">
        <v>0</v>
      </c>
      <c r="BJ2357" s="10">
        <v>0</v>
      </c>
      <c r="BK2357" s="10">
        <v>0</v>
      </c>
      <c r="BL2357" s="10">
        <v>0</v>
      </c>
      <c r="BM2357" s="10">
        <v>0</v>
      </c>
      <c r="BN2357" s="10">
        <v>0</v>
      </c>
      <c r="BO2357" s="14">
        <v>68.242800000000003</v>
      </c>
      <c r="BP2357" s="10">
        <v>0</v>
      </c>
      <c r="BQ2357" s="10">
        <v>0</v>
      </c>
      <c r="BR2357" s="10">
        <v>0</v>
      </c>
      <c r="BS2357" s="10">
        <v>0</v>
      </c>
      <c r="BT2357" s="10">
        <v>0</v>
      </c>
      <c r="BU2357" s="10">
        <v>0</v>
      </c>
      <c r="BV2357" s="10">
        <v>0</v>
      </c>
      <c r="BW2357" s="10">
        <v>0</v>
      </c>
      <c r="BX2357" s="10">
        <v>0</v>
      </c>
      <c r="BY2357" s="10">
        <v>0</v>
      </c>
      <c r="BZ2357" s="10">
        <v>0</v>
      </c>
      <c r="CA2357" s="10">
        <v>0</v>
      </c>
      <c r="CB2357" s="53">
        <v>0</v>
      </c>
    </row>
    <row r="2358" spans="1:80" ht="25.5" x14ac:dyDescent="0.25">
      <c r="A2358" s="21" t="s">
        <v>2954</v>
      </c>
      <c r="B2358" s="16" t="s">
        <v>7536</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4.8904399999999999</v>
      </c>
      <c r="AK2358" s="10">
        <v>0</v>
      </c>
      <c r="AL2358" s="10">
        <v>0</v>
      </c>
      <c r="AM2358" s="10">
        <v>0</v>
      </c>
      <c r="AN2358" s="10">
        <v>0</v>
      </c>
      <c r="AO2358" s="14">
        <v>4.8904399999999999</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0</v>
      </c>
      <c r="BQ2358" s="10">
        <v>0</v>
      </c>
      <c r="BR2358" s="10">
        <v>0</v>
      </c>
      <c r="BS2358" s="10">
        <v>0</v>
      </c>
      <c r="BT2358" s="10">
        <v>0</v>
      </c>
      <c r="BU2358" s="10">
        <v>0</v>
      </c>
      <c r="BV2358" s="10">
        <v>0</v>
      </c>
      <c r="BW2358" s="10">
        <v>0</v>
      </c>
      <c r="BX2358" s="10">
        <v>0</v>
      </c>
      <c r="BY2358" s="10">
        <v>0</v>
      </c>
      <c r="BZ2358" s="10">
        <v>0</v>
      </c>
      <c r="CA2358" s="10">
        <v>0</v>
      </c>
      <c r="CB2358" s="53">
        <v>0</v>
      </c>
    </row>
    <row r="2359" spans="1:80" ht="25.5" x14ac:dyDescent="0.25">
      <c r="A2359" s="21" t="s">
        <v>3600</v>
      </c>
      <c r="B2359" s="16" t="s">
        <v>5660</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0</v>
      </c>
      <c r="AJ2359" s="10">
        <v>0</v>
      </c>
      <c r="AK2359" s="10">
        <v>0</v>
      </c>
      <c r="AL2359" s="10">
        <v>0</v>
      </c>
      <c r="AM2359" s="10">
        <v>0</v>
      </c>
      <c r="AN2359" s="10">
        <v>0</v>
      </c>
      <c r="AO2359" s="14">
        <v>0</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v>
      </c>
      <c r="BJ2359" s="10">
        <v>0</v>
      </c>
      <c r="BK2359" s="10">
        <v>0</v>
      </c>
      <c r="BL2359" s="10">
        <v>0</v>
      </c>
      <c r="BM2359" s="10">
        <v>0</v>
      </c>
      <c r="BN2359" s="10">
        <v>0</v>
      </c>
      <c r="BO2359" s="14">
        <v>0</v>
      </c>
      <c r="BP2359" s="10">
        <v>25.667093115584962</v>
      </c>
      <c r="BQ2359" s="10">
        <v>0</v>
      </c>
      <c r="BR2359" s="10">
        <v>0</v>
      </c>
      <c r="BS2359" s="10">
        <v>0</v>
      </c>
      <c r="BT2359" s="10">
        <v>0</v>
      </c>
      <c r="BU2359" s="10">
        <v>0</v>
      </c>
      <c r="BV2359" s="10">
        <v>0</v>
      </c>
      <c r="BW2359" s="10">
        <v>0</v>
      </c>
      <c r="BX2359" s="10">
        <v>0</v>
      </c>
      <c r="BY2359" s="10">
        <v>0</v>
      </c>
      <c r="BZ2359" s="10">
        <v>0</v>
      </c>
      <c r="CA2359" s="10">
        <v>0</v>
      </c>
      <c r="CB2359" s="53">
        <v>25.667093115584962</v>
      </c>
    </row>
    <row r="2360" spans="1:80" ht="25.5" x14ac:dyDescent="0.25">
      <c r="A2360" s="21" t="s">
        <v>2955</v>
      </c>
      <c r="B2360" s="16" t="s">
        <v>7537</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6.6057899999999998</v>
      </c>
      <c r="AJ2360" s="10">
        <v>0</v>
      </c>
      <c r="AK2360" s="10">
        <v>0</v>
      </c>
      <c r="AL2360" s="10">
        <v>0</v>
      </c>
      <c r="AM2360" s="10">
        <v>0</v>
      </c>
      <c r="AN2360" s="10">
        <v>0</v>
      </c>
      <c r="AO2360" s="14">
        <v>6.6057899999999998</v>
      </c>
      <c r="AP2360" s="10">
        <v>0</v>
      </c>
      <c r="AQ2360" s="10">
        <v>0</v>
      </c>
      <c r="AR2360" s="10">
        <v>0</v>
      </c>
      <c r="AS2360" s="10">
        <v>0</v>
      </c>
      <c r="AT2360" s="10">
        <v>0</v>
      </c>
      <c r="AU2360" s="10">
        <v>0</v>
      </c>
      <c r="AV2360" s="10">
        <v>0</v>
      </c>
      <c r="AW2360" s="10">
        <v>0</v>
      </c>
      <c r="AX2360" s="10">
        <v>0</v>
      </c>
      <c r="AY2360" s="10">
        <v>0</v>
      </c>
      <c r="AZ2360" s="10">
        <v>0</v>
      </c>
      <c r="BA2360" s="10">
        <v>0</v>
      </c>
      <c r="BB2360" s="14">
        <v>0</v>
      </c>
      <c r="BC2360" s="10">
        <v>0</v>
      </c>
      <c r="BD2360" s="10">
        <v>0</v>
      </c>
      <c r="BE2360" s="10">
        <v>0</v>
      </c>
      <c r="BF2360" s="10">
        <v>0</v>
      </c>
      <c r="BG2360" s="10">
        <v>0</v>
      </c>
      <c r="BH2360" s="10">
        <v>0</v>
      </c>
      <c r="BI2360" s="10">
        <v>0.74222413352476679</v>
      </c>
      <c r="BJ2360" s="10">
        <v>0</v>
      </c>
      <c r="BK2360" s="10">
        <v>0</v>
      </c>
      <c r="BL2360" s="10">
        <v>0</v>
      </c>
      <c r="BM2360" s="10">
        <v>0</v>
      </c>
      <c r="BN2360" s="10">
        <v>0</v>
      </c>
      <c r="BO2360" s="14">
        <v>0.74222413352476679</v>
      </c>
      <c r="BP2360" s="10">
        <v>0</v>
      </c>
      <c r="BQ2360" s="10">
        <v>0</v>
      </c>
      <c r="BR2360" s="10">
        <v>0</v>
      </c>
      <c r="BS2360" s="10">
        <v>0</v>
      </c>
      <c r="BT2360" s="10">
        <v>0</v>
      </c>
      <c r="BU2360" s="10">
        <v>0</v>
      </c>
      <c r="BV2360" s="10">
        <v>0</v>
      </c>
      <c r="BW2360" s="10">
        <v>0</v>
      </c>
      <c r="BX2360" s="10">
        <v>0</v>
      </c>
      <c r="BY2360" s="10">
        <v>0</v>
      </c>
      <c r="BZ2360" s="10">
        <v>0</v>
      </c>
      <c r="CA2360" s="10">
        <v>0</v>
      </c>
      <c r="CB2360" s="53">
        <v>0</v>
      </c>
    </row>
    <row r="2361" spans="1:80" ht="25.5" x14ac:dyDescent="0.25">
      <c r="A2361" s="21" t="s">
        <v>3466</v>
      </c>
      <c r="B2361" s="16" t="s">
        <v>6859</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0</v>
      </c>
      <c r="AG2361" s="10">
        <v>0</v>
      </c>
      <c r="AH2361" s="10">
        <v>0</v>
      </c>
      <c r="AI2361" s="10">
        <v>0</v>
      </c>
      <c r="AJ2361" s="10">
        <v>0</v>
      </c>
      <c r="AK2361" s="10">
        <v>0</v>
      </c>
      <c r="AL2361" s="10">
        <v>0</v>
      </c>
      <c r="AM2361" s="10">
        <v>0</v>
      </c>
      <c r="AN2361" s="10">
        <v>0</v>
      </c>
      <c r="AO2361" s="14">
        <v>0</v>
      </c>
      <c r="AP2361" s="10">
        <v>39.99</v>
      </c>
      <c r="AQ2361" s="10">
        <v>0</v>
      </c>
      <c r="AR2361" s="10">
        <v>0</v>
      </c>
      <c r="AS2361" s="10">
        <v>0</v>
      </c>
      <c r="AT2361" s="10">
        <v>0</v>
      </c>
      <c r="AU2361" s="10">
        <v>0</v>
      </c>
      <c r="AV2361" s="10">
        <v>0</v>
      </c>
      <c r="AW2361" s="10">
        <v>0</v>
      </c>
      <c r="AX2361" s="10">
        <v>0</v>
      </c>
      <c r="AY2361" s="10">
        <v>0</v>
      </c>
      <c r="AZ2361" s="10">
        <v>0</v>
      </c>
      <c r="BA2361" s="10">
        <v>0</v>
      </c>
      <c r="BB2361" s="14">
        <v>39.99</v>
      </c>
      <c r="BC2361" s="10">
        <v>0</v>
      </c>
      <c r="BD2361" s="10">
        <v>0</v>
      </c>
      <c r="BE2361" s="10">
        <v>0</v>
      </c>
      <c r="BF2361" s="10">
        <v>0</v>
      </c>
      <c r="BG2361" s="10">
        <v>0</v>
      </c>
      <c r="BH2361" s="10">
        <v>0</v>
      </c>
      <c r="BI2361" s="10">
        <v>0</v>
      </c>
      <c r="BJ2361" s="10">
        <v>0</v>
      </c>
      <c r="BK2361" s="10">
        <v>0</v>
      </c>
      <c r="BL2361" s="10">
        <v>0</v>
      </c>
      <c r="BM2361" s="10">
        <v>0</v>
      </c>
      <c r="BN2361" s="10">
        <v>0</v>
      </c>
      <c r="BO2361" s="14">
        <v>0</v>
      </c>
      <c r="BP2361" s="10">
        <v>0</v>
      </c>
      <c r="BQ2361" s="10">
        <v>0</v>
      </c>
      <c r="BR2361" s="10">
        <v>0</v>
      </c>
      <c r="BS2361" s="10">
        <v>0</v>
      </c>
      <c r="BT2361" s="10">
        <v>0</v>
      </c>
      <c r="BU2361" s="10">
        <v>0</v>
      </c>
      <c r="BV2361" s="10">
        <v>0</v>
      </c>
      <c r="BW2361" s="10">
        <v>0</v>
      </c>
      <c r="BX2361" s="10">
        <v>0</v>
      </c>
      <c r="BY2361" s="10">
        <v>0</v>
      </c>
      <c r="BZ2361" s="10">
        <v>0</v>
      </c>
      <c r="CA2361" s="10">
        <v>0</v>
      </c>
      <c r="CB2361" s="53">
        <v>0</v>
      </c>
    </row>
    <row r="2362" spans="1:80" ht="25.5" x14ac:dyDescent="0.25">
      <c r="A2362" s="21" t="s">
        <v>1934</v>
      </c>
      <c r="B2362" s="16" t="s">
        <v>7538</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0</v>
      </c>
      <c r="Y2362" s="10">
        <v>0</v>
      </c>
      <c r="Z2362" s="10">
        <v>0</v>
      </c>
      <c r="AA2362" s="10">
        <v>0</v>
      </c>
      <c r="AB2362" s="14">
        <v>0</v>
      </c>
      <c r="AC2362" s="10">
        <v>0</v>
      </c>
      <c r="AD2362" s="10">
        <v>0</v>
      </c>
      <c r="AE2362" s="10">
        <v>0</v>
      </c>
      <c r="AF2362" s="10">
        <v>11.477</v>
      </c>
      <c r="AG2362" s="10">
        <v>0</v>
      </c>
      <c r="AH2362" s="10">
        <v>0</v>
      </c>
      <c r="AI2362" s="10">
        <v>0</v>
      </c>
      <c r="AJ2362" s="10">
        <v>0</v>
      </c>
      <c r="AK2362" s="10">
        <v>0</v>
      </c>
      <c r="AL2362" s="10">
        <v>0</v>
      </c>
      <c r="AM2362" s="10">
        <v>0</v>
      </c>
      <c r="AN2362" s="10">
        <v>0</v>
      </c>
      <c r="AO2362" s="14">
        <v>11.477</v>
      </c>
      <c r="AP2362" s="10">
        <v>0</v>
      </c>
      <c r="AQ2362" s="10">
        <v>0</v>
      </c>
      <c r="AR2362" s="10">
        <v>0</v>
      </c>
      <c r="AS2362" s="10">
        <v>0</v>
      </c>
      <c r="AT2362" s="10">
        <v>0</v>
      </c>
      <c r="AU2362" s="10">
        <v>0</v>
      </c>
      <c r="AV2362" s="10">
        <v>0</v>
      </c>
      <c r="AW2362" s="10">
        <v>0</v>
      </c>
      <c r="AX2362" s="10">
        <v>0</v>
      </c>
      <c r="AY2362" s="10">
        <v>0</v>
      </c>
      <c r="AZ2362" s="10">
        <v>0</v>
      </c>
      <c r="BA2362" s="10">
        <v>2.6960000000000002</v>
      </c>
      <c r="BB2362" s="14">
        <v>2.6960000000000002</v>
      </c>
      <c r="BC2362" s="10">
        <v>0</v>
      </c>
      <c r="BD2362" s="10">
        <v>0</v>
      </c>
      <c r="BE2362" s="10">
        <v>0</v>
      </c>
      <c r="BF2362" s="10">
        <v>0</v>
      </c>
      <c r="BG2362" s="10">
        <v>0</v>
      </c>
      <c r="BH2362" s="10">
        <v>0</v>
      </c>
      <c r="BI2362" s="10">
        <v>8.7658782663316579</v>
      </c>
      <c r="BJ2362" s="10">
        <v>0</v>
      </c>
      <c r="BK2362" s="10">
        <v>21.246299999999998</v>
      </c>
      <c r="BL2362" s="10">
        <v>0</v>
      </c>
      <c r="BM2362" s="10">
        <v>0</v>
      </c>
      <c r="BN2362" s="10">
        <v>0</v>
      </c>
      <c r="BO2362" s="14">
        <v>30.012178266331656</v>
      </c>
      <c r="BP2362" s="10">
        <v>0</v>
      </c>
      <c r="BQ2362" s="10">
        <v>0</v>
      </c>
      <c r="BR2362" s="10">
        <v>0</v>
      </c>
      <c r="BS2362" s="10">
        <v>0</v>
      </c>
      <c r="BT2362" s="10">
        <v>0</v>
      </c>
      <c r="BU2362" s="10">
        <v>0</v>
      </c>
      <c r="BV2362" s="10">
        <v>0</v>
      </c>
      <c r="BW2362" s="10">
        <v>0</v>
      </c>
      <c r="BX2362" s="10">
        <v>0</v>
      </c>
      <c r="BY2362" s="10">
        <v>0</v>
      </c>
      <c r="BZ2362" s="10">
        <v>0</v>
      </c>
      <c r="CA2362" s="10">
        <v>0</v>
      </c>
      <c r="CB2362" s="53">
        <v>0</v>
      </c>
    </row>
    <row r="2363" spans="1:80" ht="25.5" x14ac:dyDescent="0.25">
      <c r="A2363" s="21" t="s">
        <v>1935</v>
      </c>
      <c r="B2363" s="16" t="s">
        <v>6860</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11.794149629296792</v>
      </c>
      <c r="Y2363" s="10">
        <v>0</v>
      </c>
      <c r="Z2363" s="10">
        <v>0</v>
      </c>
      <c r="AA2363" s="10">
        <v>0</v>
      </c>
      <c r="AB2363" s="14">
        <v>11.794149629296792</v>
      </c>
      <c r="AC2363" s="10">
        <v>0</v>
      </c>
      <c r="AD2363" s="10">
        <v>0</v>
      </c>
      <c r="AE2363" s="10">
        <v>0</v>
      </c>
      <c r="AF2363" s="10">
        <v>5.9109999999999996</v>
      </c>
      <c r="AG2363" s="10">
        <v>0</v>
      </c>
      <c r="AH2363" s="10">
        <v>0</v>
      </c>
      <c r="AI2363" s="10">
        <v>0</v>
      </c>
      <c r="AJ2363" s="10">
        <v>0</v>
      </c>
      <c r="AK2363" s="10">
        <v>0</v>
      </c>
      <c r="AL2363" s="10">
        <v>0</v>
      </c>
      <c r="AM2363" s="10">
        <v>0</v>
      </c>
      <c r="AN2363" s="10">
        <v>0</v>
      </c>
      <c r="AO2363" s="14">
        <v>5.9109999999999996</v>
      </c>
      <c r="AP2363" s="10">
        <v>0</v>
      </c>
      <c r="AQ2363" s="10">
        <v>0</v>
      </c>
      <c r="AR2363" s="10">
        <v>0</v>
      </c>
      <c r="AS2363" s="10">
        <v>0</v>
      </c>
      <c r="AT2363" s="10">
        <v>0</v>
      </c>
      <c r="AU2363" s="10">
        <v>0</v>
      </c>
      <c r="AV2363" s="10">
        <v>0</v>
      </c>
      <c r="AW2363" s="10">
        <v>0</v>
      </c>
      <c r="AX2363" s="10">
        <v>0</v>
      </c>
      <c r="AY2363" s="10">
        <v>0</v>
      </c>
      <c r="AZ2363" s="10">
        <v>0</v>
      </c>
      <c r="BA2363" s="10">
        <v>0.5544</v>
      </c>
      <c r="BB2363" s="14">
        <v>0.5544</v>
      </c>
      <c r="BC2363" s="10">
        <v>0</v>
      </c>
      <c r="BD2363" s="10">
        <v>0</v>
      </c>
      <c r="BE2363" s="10">
        <v>0</v>
      </c>
      <c r="BF2363" s="10">
        <v>0</v>
      </c>
      <c r="BG2363" s="10">
        <v>0</v>
      </c>
      <c r="BH2363" s="10">
        <v>0</v>
      </c>
      <c r="BI2363" s="10">
        <v>9.2540847114142135</v>
      </c>
      <c r="BJ2363" s="10">
        <v>1.2881818181818183</v>
      </c>
      <c r="BK2363" s="10">
        <v>0</v>
      </c>
      <c r="BL2363" s="10">
        <v>0</v>
      </c>
      <c r="BM2363" s="10">
        <v>0</v>
      </c>
      <c r="BN2363" s="10">
        <v>0</v>
      </c>
      <c r="BO2363" s="14">
        <v>10.542266529596032</v>
      </c>
      <c r="BP2363" s="10">
        <v>0</v>
      </c>
      <c r="BQ2363" s="10">
        <v>0</v>
      </c>
      <c r="BR2363" s="10">
        <v>0</v>
      </c>
      <c r="BS2363" s="10">
        <v>0</v>
      </c>
      <c r="BT2363" s="10">
        <v>0</v>
      </c>
      <c r="BU2363" s="10">
        <v>0</v>
      </c>
      <c r="BV2363" s="10">
        <v>0</v>
      </c>
      <c r="BW2363" s="10">
        <v>0</v>
      </c>
      <c r="BX2363" s="10">
        <v>0</v>
      </c>
      <c r="BY2363" s="10">
        <v>0</v>
      </c>
      <c r="BZ2363" s="10">
        <v>0</v>
      </c>
      <c r="CA2363" s="10">
        <v>0</v>
      </c>
      <c r="CB2363" s="53">
        <v>0</v>
      </c>
    </row>
    <row r="2364" spans="1:80" ht="25.5" x14ac:dyDescent="0.25">
      <c r="A2364" s="21" t="s">
        <v>1936</v>
      </c>
      <c r="B2364" s="16" t="s">
        <v>6861</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5.7614999999999998</v>
      </c>
      <c r="AG2364" s="10">
        <v>0</v>
      </c>
      <c r="AH2364" s="10">
        <v>0</v>
      </c>
      <c r="AI2364" s="10">
        <v>6.6069399999999998</v>
      </c>
      <c r="AJ2364" s="10">
        <v>0</v>
      </c>
      <c r="AK2364" s="10">
        <v>0</v>
      </c>
      <c r="AL2364" s="10">
        <v>0</v>
      </c>
      <c r="AM2364" s="10">
        <v>0</v>
      </c>
      <c r="AN2364" s="10">
        <v>0</v>
      </c>
      <c r="AO2364" s="14">
        <v>12.36844</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1.5516139134960518</v>
      </c>
      <c r="BJ2364" s="10">
        <v>0</v>
      </c>
      <c r="BK2364" s="10">
        <v>0</v>
      </c>
      <c r="BL2364" s="10">
        <v>0</v>
      </c>
      <c r="BM2364" s="10">
        <v>0</v>
      </c>
      <c r="BN2364" s="10">
        <v>0</v>
      </c>
      <c r="BO2364" s="14">
        <v>1.5516139134960518</v>
      </c>
      <c r="BP2364" s="10">
        <v>0</v>
      </c>
      <c r="BQ2364" s="10">
        <v>0</v>
      </c>
      <c r="BR2364" s="10">
        <v>0</v>
      </c>
      <c r="BS2364" s="10">
        <v>0</v>
      </c>
      <c r="BT2364" s="10">
        <v>0</v>
      </c>
      <c r="BU2364" s="10">
        <v>0</v>
      </c>
      <c r="BV2364" s="10">
        <v>0</v>
      </c>
      <c r="BW2364" s="10">
        <v>0</v>
      </c>
      <c r="BX2364" s="10">
        <v>0</v>
      </c>
      <c r="BY2364" s="10">
        <v>0</v>
      </c>
      <c r="BZ2364" s="10">
        <v>0</v>
      </c>
      <c r="CA2364" s="10">
        <v>0</v>
      </c>
      <c r="CB2364" s="53">
        <v>0</v>
      </c>
    </row>
    <row r="2365" spans="1:80" ht="25.5" x14ac:dyDescent="0.25">
      <c r="A2365" s="21" t="s">
        <v>2956</v>
      </c>
      <c r="B2365" s="16" t="s">
        <v>5452</v>
      </c>
      <c r="C2365" s="10">
        <v>7.5333999999999994</v>
      </c>
      <c r="D2365" s="10">
        <v>0</v>
      </c>
      <c r="E2365" s="10">
        <v>0</v>
      </c>
      <c r="F2365" s="10">
        <v>7.2418000000000005</v>
      </c>
      <c r="G2365" s="10">
        <v>13.008543551401866</v>
      </c>
      <c r="H2365" s="10">
        <v>0</v>
      </c>
      <c r="I2365" s="10">
        <v>0</v>
      </c>
      <c r="J2365" s="10">
        <v>0</v>
      </c>
      <c r="K2365" s="10">
        <v>0</v>
      </c>
      <c r="L2365" s="10">
        <v>0</v>
      </c>
      <c r="M2365" s="10">
        <v>0</v>
      </c>
      <c r="N2365" s="10">
        <v>0</v>
      </c>
      <c r="O2365" s="14">
        <v>27.783743551401866</v>
      </c>
      <c r="P2365" s="10">
        <v>0</v>
      </c>
      <c r="Q2365" s="10">
        <v>0</v>
      </c>
      <c r="R2365" s="10">
        <v>0</v>
      </c>
      <c r="S2365" s="10">
        <v>0</v>
      </c>
      <c r="T2365" s="10">
        <v>0</v>
      </c>
      <c r="U2365" s="10">
        <v>0</v>
      </c>
      <c r="V2365" s="10">
        <v>0</v>
      </c>
      <c r="W2365" s="10">
        <v>0</v>
      </c>
      <c r="X2365" s="10">
        <v>0</v>
      </c>
      <c r="Y2365" s="10">
        <v>0</v>
      </c>
      <c r="Z2365" s="10">
        <v>0</v>
      </c>
      <c r="AA2365" s="10">
        <v>0</v>
      </c>
      <c r="AB2365" s="14">
        <v>0</v>
      </c>
      <c r="AC2365" s="10">
        <v>0</v>
      </c>
      <c r="AD2365" s="10">
        <v>0</v>
      </c>
      <c r="AE2365" s="10">
        <v>0</v>
      </c>
      <c r="AF2365" s="10">
        <v>0</v>
      </c>
      <c r="AG2365" s="10">
        <v>0</v>
      </c>
      <c r="AH2365" s="10">
        <v>0</v>
      </c>
      <c r="AI2365" s="10">
        <v>0</v>
      </c>
      <c r="AJ2365" s="10">
        <v>0</v>
      </c>
      <c r="AK2365" s="10">
        <v>53.291725082884398</v>
      </c>
      <c r="AL2365" s="10">
        <v>0</v>
      </c>
      <c r="AM2365" s="10">
        <v>0</v>
      </c>
      <c r="AN2365" s="10">
        <v>0</v>
      </c>
      <c r="AO2365" s="14">
        <v>53.291725082884398</v>
      </c>
      <c r="AP2365" s="10">
        <v>0</v>
      </c>
      <c r="AQ2365" s="10">
        <v>0</v>
      </c>
      <c r="AR2365" s="10">
        <v>0</v>
      </c>
      <c r="AS2365" s="10">
        <v>0</v>
      </c>
      <c r="AT2365" s="10">
        <v>0</v>
      </c>
      <c r="AU2365" s="10">
        <v>3.13565</v>
      </c>
      <c r="AV2365" s="10">
        <v>0</v>
      </c>
      <c r="AW2365" s="10">
        <v>0</v>
      </c>
      <c r="AX2365" s="10">
        <v>0</v>
      </c>
      <c r="AY2365" s="10">
        <v>0</v>
      </c>
      <c r="AZ2365" s="10">
        <v>0</v>
      </c>
      <c r="BA2365" s="10">
        <v>0</v>
      </c>
      <c r="BB2365" s="14">
        <v>3.13565</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53">
        <v>0</v>
      </c>
    </row>
    <row r="2366" spans="1:80" ht="25.5" x14ac:dyDescent="0.25">
      <c r="A2366" s="21" t="s">
        <v>2957</v>
      </c>
      <c r="B2366" s="16" t="s">
        <v>7539</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1.8421059966317817</v>
      </c>
      <c r="S2366" s="10">
        <v>0</v>
      </c>
      <c r="T2366" s="10">
        <v>0</v>
      </c>
      <c r="U2366" s="10">
        <v>0</v>
      </c>
      <c r="V2366" s="10">
        <v>0</v>
      </c>
      <c r="W2366" s="10">
        <v>0.04</v>
      </c>
      <c r="X2366" s="10">
        <v>0</v>
      </c>
      <c r="Y2366" s="10">
        <v>0</v>
      </c>
      <c r="Z2366" s="10">
        <v>0</v>
      </c>
      <c r="AA2366" s="10">
        <v>0</v>
      </c>
      <c r="AB2366" s="14">
        <v>1.8821059966317817</v>
      </c>
      <c r="AC2366" s="10">
        <v>0</v>
      </c>
      <c r="AD2366" s="10">
        <v>0</v>
      </c>
      <c r="AE2366" s="10">
        <v>0</v>
      </c>
      <c r="AF2366" s="10">
        <v>0</v>
      </c>
      <c r="AG2366" s="10">
        <v>0</v>
      </c>
      <c r="AH2366" s="10">
        <v>0</v>
      </c>
      <c r="AI2366" s="10">
        <v>0</v>
      </c>
      <c r="AJ2366" s="10">
        <v>0</v>
      </c>
      <c r="AK2366" s="10">
        <v>0</v>
      </c>
      <c r="AL2366" s="10">
        <v>0</v>
      </c>
      <c r="AM2366" s="10">
        <v>0</v>
      </c>
      <c r="AN2366" s="10">
        <v>8.795E-2</v>
      </c>
      <c r="AO2366" s="14">
        <v>8.795E-2</v>
      </c>
      <c r="AP2366" s="10">
        <v>0</v>
      </c>
      <c r="AQ2366" s="10">
        <v>0</v>
      </c>
      <c r="AR2366" s="10">
        <v>0</v>
      </c>
      <c r="AS2366" s="10">
        <v>0</v>
      </c>
      <c r="AT2366" s="10">
        <v>0</v>
      </c>
      <c r="AU2366" s="10">
        <v>3.9464132247755277</v>
      </c>
      <c r="AV2366" s="10">
        <v>1.575</v>
      </c>
      <c r="AW2366" s="10">
        <v>0</v>
      </c>
      <c r="AX2366" s="10">
        <v>0</v>
      </c>
      <c r="AY2366" s="10">
        <v>0</v>
      </c>
      <c r="AZ2366" s="10">
        <v>0</v>
      </c>
      <c r="BA2366" s="10">
        <v>0</v>
      </c>
      <c r="BB2366" s="14">
        <v>5.5214132247755279</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v>
      </c>
      <c r="BS2366" s="10">
        <v>0</v>
      </c>
      <c r="BT2366" s="10">
        <v>0</v>
      </c>
      <c r="BU2366" s="10">
        <v>0</v>
      </c>
      <c r="BV2366" s="10">
        <v>0</v>
      </c>
      <c r="BW2366" s="10">
        <v>0</v>
      </c>
      <c r="BX2366" s="10">
        <v>0</v>
      </c>
      <c r="BY2366" s="10">
        <v>0</v>
      </c>
      <c r="BZ2366" s="10">
        <v>0</v>
      </c>
      <c r="CA2366" s="10">
        <v>0</v>
      </c>
      <c r="CB2366" s="53">
        <v>0</v>
      </c>
    </row>
    <row r="2367" spans="1:80" ht="25.5" x14ac:dyDescent="0.25">
      <c r="A2367" s="21" t="s">
        <v>2958</v>
      </c>
      <c r="B2367" s="16" t="s">
        <v>7540</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0.6</v>
      </c>
      <c r="AZ2367" s="10">
        <v>0</v>
      </c>
      <c r="BA2367" s="10">
        <v>0</v>
      </c>
      <c r="BB2367" s="14">
        <v>0.6</v>
      </c>
      <c r="BC2367" s="10">
        <v>0</v>
      </c>
      <c r="BD2367" s="10">
        <v>0</v>
      </c>
      <c r="BE2367" s="10">
        <v>0</v>
      </c>
      <c r="BF2367" s="10">
        <v>0</v>
      </c>
      <c r="BG2367" s="10">
        <v>0</v>
      </c>
      <c r="BH2367" s="10">
        <v>0</v>
      </c>
      <c r="BI2367" s="10">
        <v>0</v>
      </c>
      <c r="BJ2367" s="10">
        <v>0</v>
      </c>
      <c r="BK2367" s="10">
        <v>0</v>
      </c>
      <c r="BL2367" s="10">
        <v>0</v>
      </c>
      <c r="BM2367" s="10">
        <v>0</v>
      </c>
      <c r="BN2367" s="10">
        <v>0</v>
      </c>
      <c r="BO2367" s="14">
        <v>0</v>
      </c>
      <c r="BP2367" s="10">
        <v>0</v>
      </c>
      <c r="BQ2367" s="10">
        <v>0</v>
      </c>
      <c r="BR2367" s="10">
        <v>0.35</v>
      </c>
      <c r="BS2367" s="10">
        <v>0</v>
      </c>
      <c r="BT2367" s="10">
        <v>0</v>
      </c>
      <c r="BU2367" s="10">
        <v>0</v>
      </c>
      <c r="BV2367" s="10">
        <v>0</v>
      </c>
      <c r="BW2367" s="10">
        <v>0</v>
      </c>
      <c r="BX2367" s="10">
        <v>0</v>
      </c>
      <c r="BY2367" s="10">
        <v>0.33</v>
      </c>
      <c r="BZ2367" s="10">
        <v>0</v>
      </c>
      <c r="CA2367" s="10">
        <v>0</v>
      </c>
      <c r="CB2367" s="53">
        <v>0.67999999999999994</v>
      </c>
    </row>
    <row r="2368" spans="1:80" x14ac:dyDescent="0.25">
      <c r="A2368" s="21" t="s">
        <v>3586</v>
      </c>
      <c r="B2368" s="16" t="s">
        <v>5453</v>
      </c>
      <c r="C2368" s="10">
        <v>0</v>
      </c>
      <c r="D2368" s="10">
        <v>0</v>
      </c>
      <c r="E2368" s="10">
        <v>0</v>
      </c>
      <c r="F2368" s="10">
        <v>0</v>
      </c>
      <c r="G2368" s="10">
        <v>0</v>
      </c>
      <c r="H2368" s="10">
        <v>0</v>
      </c>
      <c r="I2368" s="10">
        <v>0</v>
      </c>
      <c r="J2368" s="10">
        <v>0</v>
      </c>
      <c r="K2368" s="10">
        <v>0</v>
      </c>
      <c r="L2368" s="10">
        <v>0</v>
      </c>
      <c r="M2368" s="10">
        <v>0</v>
      </c>
      <c r="N2368" s="10">
        <v>0</v>
      </c>
      <c r="O2368" s="14">
        <v>0</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9.4140000000000001E-2</v>
      </c>
      <c r="BK2368" s="10">
        <v>0.12890000000000001</v>
      </c>
      <c r="BL2368" s="10">
        <v>0</v>
      </c>
      <c r="BM2368" s="10">
        <v>0</v>
      </c>
      <c r="BN2368" s="10">
        <v>0</v>
      </c>
      <c r="BO2368" s="14">
        <v>0.22304000000000002</v>
      </c>
      <c r="BP2368" s="10">
        <v>0</v>
      </c>
      <c r="BQ2368" s="10">
        <v>0</v>
      </c>
      <c r="BR2368" s="10">
        <v>0</v>
      </c>
      <c r="BS2368" s="10">
        <v>0</v>
      </c>
      <c r="BT2368" s="10">
        <v>0</v>
      </c>
      <c r="BU2368" s="10">
        <v>0</v>
      </c>
      <c r="BV2368" s="10">
        <v>0</v>
      </c>
      <c r="BW2368" s="10">
        <v>0</v>
      </c>
      <c r="BX2368" s="10">
        <v>0</v>
      </c>
      <c r="BY2368" s="10">
        <v>0</v>
      </c>
      <c r="BZ2368" s="10">
        <v>0</v>
      </c>
      <c r="CA2368" s="10">
        <v>0</v>
      </c>
      <c r="CB2368" s="53">
        <v>0</v>
      </c>
    </row>
    <row r="2369" spans="1:80" x14ac:dyDescent="0.25">
      <c r="A2369" s="21" t="s">
        <v>2959</v>
      </c>
      <c r="B2369" s="16" t="s">
        <v>4599</v>
      </c>
      <c r="C2369" s="10">
        <v>0</v>
      </c>
      <c r="D2369" s="10">
        <v>0</v>
      </c>
      <c r="E2369" s="10">
        <v>0</v>
      </c>
      <c r="F2369" s="10">
        <v>0</v>
      </c>
      <c r="G2369" s="10">
        <v>0</v>
      </c>
      <c r="H2369" s="10">
        <v>0</v>
      </c>
      <c r="I2369" s="10">
        <v>0</v>
      </c>
      <c r="J2369" s="10">
        <v>0</v>
      </c>
      <c r="K2369" s="10">
        <v>9.7500000000000003E-2</v>
      </c>
      <c r="L2369" s="10">
        <v>0</v>
      </c>
      <c r="M2369" s="10">
        <v>0</v>
      </c>
      <c r="N2369" s="10">
        <v>0</v>
      </c>
      <c r="O2369" s="14">
        <v>9.7500000000000003E-2</v>
      </c>
      <c r="P2369" s="10">
        <v>0</v>
      </c>
      <c r="Q2369" s="10">
        <v>0</v>
      </c>
      <c r="R2369" s="10">
        <v>0</v>
      </c>
      <c r="S2369" s="10">
        <v>0</v>
      </c>
      <c r="T2369" s="10">
        <v>0</v>
      </c>
      <c r="U2369" s="10">
        <v>0</v>
      </c>
      <c r="V2369" s="10">
        <v>0</v>
      </c>
      <c r="W2369" s="10">
        <v>0</v>
      </c>
      <c r="X2369" s="10">
        <v>0</v>
      </c>
      <c r="Y2369" s="10">
        <v>0</v>
      </c>
      <c r="Z2369" s="10">
        <v>0</v>
      </c>
      <c r="AA2369" s="10">
        <v>0</v>
      </c>
      <c r="AB2369" s="14">
        <v>0</v>
      </c>
      <c r="AC2369" s="10">
        <v>0</v>
      </c>
      <c r="AD2369" s="10">
        <v>0</v>
      </c>
      <c r="AE2369" s="10">
        <v>0</v>
      </c>
      <c r="AF2369" s="10">
        <v>0</v>
      </c>
      <c r="AG2369" s="10">
        <v>0</v>
      </c>
      <c r="AH2369" s="10">
        <v>0</v>
      </c>
      <c r="AI2369" s="10">
        <v>0</v>
      </c>
      <c r="AJ2369" s="10">
        <v>0</v>
      </c>
      <c r="AK2369" s="10">
        <v>0</v>
      </c>
      <c r="AL2369" s="10">
        <v>0</v>
      </c>
      <c r="AM2369" s="10">
        <v>0</v>
      </c>
      <c r="AN2369" s="10">
        <v>0</v>
      </c>
      <c r="AO2369" s="14">
        <v>0</v>
      </c>
      <c r="AP2369" s="10">
        <v>0</v>
      </c>
      <c r="AQ2369" s="10">
        <v>0</v>
      </c>
      <c r="AR2369" s="10">
        <v>0</v>
      </c>
      <c r="AS2369" s="10">
        <v>0</v>
      </c>
      <c r="AT2369" s="10">
        <v>0</v>
      </c>
      <c r="AU2369" s="10">
        <v>0</v>
      </c>
      <c r="AV2369" s="10">
        <v>0</v>
      </c>
      <c r="AW2369" s="10">
        <v>0</v>
      </c>
      <c r="AX2369" s="10">
        <v>0</v>
      </c>
      <c r="AY2369" s="10">
        <v>0</v>
      </c>
      <c r="AZ2369" s="10">
        <v>0</v>
      </c>
      <c r="BA2369" s="10">
        <v>0</v>
      </c>
      <c r="BB2369" s="14">
        <v>0</v>
      </c>
      <c r="BC2369" s="10">
        <v>0</v>
      </c>
      <c r="BD2369" s="10">
        <v>0</v>
      </c>
      <c r="BE2369" s="10">
        <v>0</v>
      </c>
      <c r="BF2369" s="10">
        <v>0</v>
      </c>
      <c r="BG2369" s="10">
        <v>0</v>
      </c>
      <c r="BH2369" s="10">
        <v>0</v>
      </c>
      <c r="BI2369" s="10">
        <v>0</v>
      </c>
      <c r="BJ2369" s="10">
        <v>0</v>
      </c>
      <c r="BK2369" s="10">
        <v>0</v>
      </c>
      <c r="BL2369" s="10">
        <v>0</v>
      </c>
      <c r="BM2369" s="10">
        <v>0</v>
      </c>
      <c r="BN2369" s="10">
        <v>0</v>
      </c>
      <c r="BO2369" s="14">
        <v>0</v>
      </c>
      <c r="BP2369" s="10">
        <v>0</v>
      </c>
      <c r="BQ2369" s="10">
        <v>0</v>
      </c>
      <c r="BR2369" s="10">
        <v>0</v>
      </c>
      <c r="BS2369" s="10">
        <v>0</v>
      </c>
      <c r="BT2369" s="10">
        <v>0</v>
      </c>
      <c r="BU2369" s="10">
        <v>0</v>
      </c>
      <c r="BV2369" s="10">
        <v>0.13449333800841515</v>
      </c>
      <c r="BW2369" s="10">
        <v>0</v>
      </c>
      <c r="BX2369" s="10">
        <v>0</v>
      </c>
      <c r="BY2369" s="10">
        <v>0</v>
      </c>
      <c r="BZ2369" s="10">
        <v>0</v>
      </c>
      <c r="CA2369" s="10">
        <v>0</v>
      </c>
      <c r="CB2369" s="53">
        <v>0.13449333800841515</v>
      </c>
    </row>
    <row r="2370" spans="1:80" x14ac:dyDescent="0.25">
      <c r="A2370" s="21" t="s">
        <v>2960</v>
      </c>
      <c r="B2370" s="16" t="s">
        <v>4600</v>
      </c>
      <c r="C2370" s="10">
        <v>0</v>
      </c>
      <c r="D2370" s="10">
        <v>6.7611600000000003</v>
      </c>
      <c r="E2370" s="10">
        <v>0.37304000000000004</v>
      </c>
      <c r="F2370" s="10">
        <v>0</v>
      </c>
      <c r="G2370" s="10">
        <v>0</v>
      </c>
      <c r="H2370" s="10">
        <v>0</v>
      </c>
      <c r="I2370" s="10">
        <v>0</v>
      </c>
      <c r="J2370" s="10">
        <v>0</v>
      </c>
      <c r="K2370" s="10">
        <v>1.4687000000000001</v>
      </c>
      <c r="L2370" s="10">
        <v>0</v>
      </c>
      <c r="M2370" s="10">
        <v>0</v>
      </c>
      <c r="N2370" s="10">
        <v>0.32802999999999999</v>
      </c>
      <c r="O2370" s="14">
        <v>8.93093</v>
      </c>
      <c r="P2370" s="10">
        <v>0</v>
      </c>
      <c r="Q2370" s="10">
        <v>0.54410999999999998</v>
      </c>
      <c r="R2370" s="10">
        <v>0</v>
      </c>
      <c r="S2370" s="10">
        <v>0</v>
      </c>
      <c r="T2370" s="10">
        <v>0</v>
      </c>
      <c r="U2370" s="10">
        <v>0</v>
      </c>
      <c r="V2370" s="10">
        <v>0</v>
      </c>
      <c r="W2370" s="10">
        <v>0</v>
      </c>
      <c r="X2370" s="10">
        <v>0</v>
      </c>
      <c r="Y2370" s="10">
        <v>0</v>
      </c>
      <c r="Z2370" s="10">
        <v>0</v>
      </c>
      <c r="AA2370" s="10">
        <v>0</v>
      </c>
      <c r="AB2370" s="14">
        <v>0.54410999999999998</v>
      </c>
      <c r="AC2370" s="10">
        <v>0</v>
      </c>
      <c r="AD2370" s="10">
        <v>0</v>
      </c>
      <c r="AE2370" s="10">
        <v>0</v>
      </c>
      <c r="AF2370" s="10">
        <v>0</v>
      </c>
      <c r="AG2370" s="10">
        <v>0</v>
      </c>
      <c r="AH2370" s="10">
        <v>0</v>
      </c>
      <c r="AI2370" s="10">
        <v>0</v>
      </c>
      <c r="AJ2370" s="10">
        <v>0</v>
      </c>
      <c r="AK2370" s="10">
        <v>0</v>
      </c>
      <c r="AL2370" s="10">
        <v>1.2869999999999999</v>
      </c>
      <c r="AM2370" s="10">
        <v>0</v>
      </c>
      <c r="AN2370" s="10">
        <v>0</v>
      </c>
      <c r="AO2370" s="14">
        <v>1.2869999999999999</v>
      </c>
      <c r="AP2370" s="10">
        <v>0</v>
      </c>
      <c r="AQ2370" s="10">
        <v>0</v>
      </c>
      <c r="AR2370" s="10">
        <v>0</v>
      </c>
      <c r="AS2370" s="10">
        <v>0</v>
      </c>
      <c r="AT2370" s="10">
        <v>0</v>
      </c>
      <c r="AU2370" s="10">
        <v>0</v>
      </c>
      <c r="AV2370" s="10">
        <v>0</v>
      </c>
      <c r="AW2370" s="10">
        <v>0</v>
      </c>
      <c r="AX2370" s="10">
        <v>0.50855809121495321</v>
      </c>
      <c r="AY2370" s="10">
        <v>0</v>
      </c>
      <c r="AZ2370" s="10">
        <v>0</v>
      </c>
      <c r="BA2370" s="10">
        <v>0.57769225686435022</v>
      </c>
      <c r="BB2370" s="14">
        <v>1.0862503480793033</v>
      </c>
      <c r="BC2370" s="10">
        <v>0.4143</v>
      </c>
      <c r="BD2370" s="10">
        <v>0</v>
      </c>
      <c r="BE2370" s="10">
        <v>0</v>
      </c>
      <c r="BF2370" s="10">
        <v>0</v>
      </c>
      <c r="BG2370" s="10">
        <v>0</v>
      </c>
      <c r="BH2370" s="10">
        <v>0</v>
      </c>
      <c r="BI2370" s="10">
        <v>0</v>
      </c>
      <c r="BJ2370" s="10">
        <v>0</v>
      </c>
      <c r="BK2370" s="10">
        <v>0.79200000000000004</v>
      </c>
      <c r="BL2370" s="10">
        <v>0</v>
      </c>
      <c r="BM2370" s="10">
        <v>0</v>
      </c>
      <c r="BN2370" s="10">
        <v>0</v>
      </c>
      <c r="BO2370" s="14">
        <v>1.2063000000000001</v>
      </c>
      <c r="BP2370" s="10">
        <v>0</v>
      </c>
      <c r="BQ2370" s="10">
        <v>0</v>
      </c>
      <c r="BR2370" s="10">
        <v>0.83160000000000001</v>
      </c>
      <c r="BS2370" s="10">
        <v>0</v>
      </c>
      <c r="BT2370" s="10">
        <v>1.7004999999999999</v>
      </c>
      <c r="BU2370" s="10">
        <v>3.1046</v>
      </c>
      <c r="BV2370" s="10">
        <v>0</v>
      </c>
      <c r="BW2370" s="10">
        <v>3.7450922831845292E-2</v>
      </c>
      <c r="BX2370" s="10">
        <v>0</v>
      </c>
      <c r="BY2370" s="10">
        <v>0</v>
      </c>
      <c r="BZ2370" s="10">
        <v>0</v>
      </c>
      <c r="CA2370" s="10">
        <v>1.5840000000000001</v>
      </c>
      <c r="CB2370" s="53">
        <v>7.2581509228318453</v>
      </c>
    </row>
    <row r="2371" spans="1:80" x14ac:dyDescent="0.25">
      <c r="A2371" s="21" t="s">
        <v>1193</v>
      </c>
      <c r="B2371" s="16" t="s">
        <v>5454</v>
      </c>
      <c r="C2371" s="10">
        <v>0</v>
      </c>
      <c r="D2371" s="10">
        <v>5.6088699999999996</v>
      </c>
      <c r="E2371" s="10">
        <v>0</v>
      </c>
      <c r="F2371" s="10">
        <v>0</v>
      </c>
      <c r="G2371" s="10">
        <v>0</v>
      </c>
      <c r="H2371" s="10">
        <v>0</v>
      </c>
      <c r="I2371" s="10">
        <v>0</v>
      </c>
      <c r="J2371" s="10">
        <v>0</v>
      </c>
      <c r="K2371" s="10">
        <v>0</v>
      </c>
      <c r="L2371" s="10">
        <v>0</v>
      </c>
      <c r="M2371" s="10">
        <v>0</v>
      </c>
      <c r="N2371" s="10">
        <v>0</v>
      </c>
      <c r="O2371" s="14">
        <v>5.6088699999999996</v>
      </c>
      <c r="P2371" s="10">
        <v>0</v>
      </c>
      <c r="Q2371" s="10">
        <v>0</v>
      </c>
      <c r="R2371" s="10">
        <v>0</v>
      </c>
      <c r="S2371" s="10">
        <v>0</v>
      </c>
      <c r="T2371" s="10">
        <v>0</v>
      </c>
      <c r="U2371" s="10">
        <v>6.2337987517718969E-2</v>
      </c>
      <c r="V2371" s="10">
        <v>6.1089626449947899E-2</v>
      </c>
      <c r="W2371" s="10">
        <v>0</v>
      </c>
      <c r="X2371" s="10">
        <v>3.2100000000000002E-3</v>
      </c>
      <c r="Y2371" s="10">
        <v>0</v>
      </c>
      <c r="Z2371" s="10">
        <v>0.48558000000000001</v>
      </c>
      <c r="AA2371" s="10">
        <v>0</v>
      </c>
      <c r="AB2371" s="14">
        <v>0.61221761396766694</v>
      </c>
      <c r="AC2371" s="10">
        <v>3.0945619858907328E-2</v>
      </c>
      <c r="AD2371" s="10">
        <v>6.2826576649277793E-2</v>
      </c>
      <c r="AE2371" s="10">
        <v>0</v>
      </c>
      <c r="AF2371" s="10">
        <v>0</v>
      </c>
      <c r="AG2371" s="10">
        <v>0</v>
      </c>
      <c r="AH2371" s="10">
        <v>0</v>
      </c>
      <c r="AI2371" s="10">
        <v>0</v>
      </c>
      <c r="AJ2371" s="10">
        <v>0</v>
      </c>
      <c r="AK2371" s="10">
        <v>0</v>
      </c>
      <c r="AL2371" s="10">
        <v>0</v>
      </c>
      <c r="AM2371" s="10">
        <v>0</v>
      </c>
      <c r="AN2371" s="10">
        <v>2.0027200000000001</v>
      </c>
      <c r="AO2371" s="14">
        <v>2.0964921965081853</v>
      </c>
      <c r="AP2371" s="10">
        <v>0</v>
      </c>
      <c r="AQ2371" s="10">
        <v>0</v>
      </c>
      <c r="AR2371" s="10">
        <v>0</v>
      </c>
      <c r="AS2371" s="10">
        <v>0</v>
      </c>
      <c r="AT2371" s="10">
        <v>0</v>
      </c>
      <c r="AU2371" s="10">
        <v>0</v>
      </c>
      <c r="AV2371" s="10">
        <v>0</v>
      </c>
      <c r="AW2371" s="10">
        <v>0</v>
      </c>
      <c r="AX2371" s="10">
        <v>0</v>
      </c>
      <c r="AY2371" s="10">
        <v>0</v>
      </c>
      <c r="AZ2371" s="10">
        <v>0</v>
      </c>
      <c r="BA2371" s="10">
        <v>0</v>
      </c>
      <c r="BB2371" s="14">
        <v>0</v>
      </c>
      <c r="BC2371" s="10">
        <v>0</v>
      </c>
      <c r="BD2371" s="10">
        <v>0</v>
      </c>
      <c r="BE2371" s="10">
        <v>0</v>
      </c>
      <c r="BF2371" s="10">
        <v>0</v>
      </c>
      <c r="BG2371" s="10">
        <v>0</v>
      </c>
      <c r="BH2371" s="10">
        <v>0</v>
      </c>
      <c r="BI2371" s="10">
        <v>0</v>
      </c>
      <c r="BJ2371" s="10">
        <v>0</v>
      </c>
      <c r="BK2371" s="10">
        <v>0</v>
      </c>
      <c r="BL2371" s="10">
        <v>0</v>
      </c>
      <c r="BM2371" s="10">
        <v>0</v>
      </c>
      <c r="BN2371" s="10">
        <v>0</v>
      </c>
      <c r="BO2371" s="14">
        <v>0</v>
      </c>
      <c r="BP2371" s="10">
        <v>0</v>
      </c>
      <c r="BQ2371" s="10">
        <v>0</v>
      </c>
      <c r="BR2371" s="10">
        <v>0</v>
      </c>
      <c r="BS2371" s="10">
        <v>0</v>
      </c>
      <c r="BT2371" s="10">
        <v>0</v>
      </c>
      <c r="BU2371" s="10">
        <v>0</v>
      </c>
      <c r="BV2371" s="10">
        <v>0</v>
      </c>
      <c r="BW2371" s="10">
        <v>0</v>
      </c>
      <c r="BX2371" s="10">
        <v>0</v>
      </c>
      <c r="BY2371" s="10">
        <v>0</v>
      </c>
      <c r="BZ2371" s="10">
        <v>0</v>
      </c>
      <c r="CA2371" s="10">
        <v>0</v>
      </c>
      <c r="CB2371" s="53">
        <v>0</v>
      </c>
    </row>
    <row r="2372" spans="1:80" x14ac:dyDescent="0.25">
      <c r="A2372" s="21" t="s">
        <v>2961</v>
      </c>
      <c r="B2372" s="16" t="s">
        <v>4601</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40.152767426372634</v>
      </c>
      <c r="AO2372" s="14">
        <v>40.152767426372634</v>
      </c>
      <c r="AP2372" s="10">
        <v>0</v>
      </c>
      <c r="AQ2372" s="10">
        <v>0</v>
      </c>
      <c r="AR2372" s="10">
        <v>0</v>
      </c>
      <c r="AS2372" s="10">
        <v>0</v>
      </c>
      <c r="AT2372" s="10">
        <v>19.348236228165096</v>
      </c>
      <c r="AU2372" s="10">
        <v>0</v>
      </c>
      <c r="AV2372" s="10">
        <v>0</v>
      </c>
      <c r="AW2372" s="10">
        <v>52.178977592981099</v>
      </c>
      <c r="AX2372" s="10">
        <v>52.754605181347145</v>
      </c>
      <c r="AY2372" s="10">
        <v>0</v>
      </c>
      <c r="AZ2372" s="10">
        <v>39.073374622190947</v>
      </c>
      <c r="BA2372" s="10">
        <v>52.441227935841695</v>
      </c>
      <c r="BB2372" s="14">
        <v>215.79642156052597</v>
      </c>
      <c r="BC2372" s="10">
        <v>6.5620185978411092</v>
      </c>
      <c r="BD2372" s="10">
        <v>18.836470297544974</v>
      </c>
      <c r="BE2372" s="10">
        <v>0</v>
      </c>
      <c r="BF2372" s="10">
        <v>19.911340082653862</v>
      </c>
      <c r="BG2372" s="10">
        <v>0</v>
      </c>
      <c r="BH2372" s="10">
        <v>34.659001948284512</v>
      </c>
      <c r="BI2372" s="10">
        <v>0</v>
      </c>
      <c r="BJ2372" s="10">
        <v>0</v>
      </c>
      <c r="BK2372" s="10">
        <v>0</v>
      </c>
      <c r="BL2372" s="10">
        <v>0</v>
      </c>
      <c r="BM2372" s="10">
        <v>134.55678976554537</v>
      </c>
      <c r="BN2372" s="10">
        <v>0</v>
      </c>
      <c r="BO2372" s="14">
        <v>214.52562069186985</v>
      </c>
      <c r="BP2372" s="10">
        <v>115.20455950587768</v>
      </c>
      <c r="BQ2372" s="10">
        <v>0</v>
      </c>
      <c r="BR2372" s="10">
        <v>0</v>
      </c>
      <c r="BS2372" s="10">
        <v>203.53728182089233</v>
      </c>
      <c r="BT2372" s="10">
        <v>0</v>
      </c>
      <c r="BU2372" s="10">
        <v>0</v>
      </c>
      <c r="BV2372" s="10">
        <v>116.79620458820494</v>
      </c>
      <c r="BW2372" s="10">
        <v>0</v>
      </c>
      <c r="BX2372" s="10">
        <v>0</v>
      </c>
      <c r="BY2372" s="10">
        <v>23.593951117874937</v>
      </c>
      <c r="BZ2372" s="10">
        <v>185.47960550418102</v>
      </c>
      <c r="CA2372" s="10">
        <v>10.327375286095469</v>
      </c>
      <c r="CB2372" s="53">
        <v>654.93897782312638</v>
      </c>
    </row>
    <row r="2373" spans="1:80" x14ac:dyDescent="0.25">
      <c r="A2373" s="21" t="s">
        <v>3587</v>
      </c>
      <c r="B2373" s="16" t="s">
        <v>5455</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0</v>
      </c>
      <c r="S2373" s="10">
        <v>0</v>
      </c>
      <c r="T2373" s="10">
        <v>0</v>
      </c>
      <c r="U2373" s="10">
        <v>0</v>
      </c>
      <c r="V2373" s="10">
        <v>0</v>
      </c>
      <c r="W2373" s="10">
        <v>0</v>
      </c>
      <c r="X2373" s="10">
        <v>0</v>
      </c>
      <c r="Y2373" s="10">
        <v>0</v>
      </c>
      <c r="Z2373" s="10">
        <v>0</v>
      </c>
      <c r="AA2373" s="10">
        <v>0</v>
      </c>
      <c r="AB2373" s="14">
        <v>0</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0.10490000000000001</v>
      </c>
      <c r="BO2373" s="14">
        <v>0.10490000000000001</v>
      </c>
      <c r="BP2373" s="10">
        <v>0</v>
      </c>
      <c r="BQ2373" s="10">
        <v>0</v>
      </c>
      <c r="BR2373" s="10">
        <v>0</v>
      </c>
      <c r="BS2373" s="10">
        <v>0</v>
      </c>
      <c r="BT2373" s="10">
        <v>0</v>
      </c>
      <c r="BU2373" s="10">
        <v>0</v>
      </c>
      <c r="BV2373" s="10">
        <v>0</v>
      </c>
      <c r="BW2373" s="10">
        <v>0</v>
      </c>
      <c r="BX2373" s="10">
        <v>0</v>
      </c>
      <c r="BY2373" s="10">
        <v>0</v>
      </c>
      <c r="BZ2373" s="10">
        <v>0</v>
      </c>
      <c r="CA2373" s="10">
        <v>0</v>
      </c>
      <c r="CB2373" s="53">
        <v>0</v>
      </c>
    </row>
    <row r="2374" spans="1:80" ht="25.5" x14ac:dyDescent="0.25">
      <c r="A2374" s="21" t="s">
        <v>2962</v>
      </c>
      <c r="B2374" s="16" t="s">
        <v>7541</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3.5000000000000003E-2</v>
      </c>
      <c r="S2374" s="10">
        <v>0</v>
      </c>
      <c r="T2374" s="10">
        <v>0</v>
      </c>
      <c r="U2374" s="10">
        <v>0</v>
      </c>
      <c r="V2374" s="10">
        <v>0</v>
      </c>
      <c r="W2374" s="10">
        <v>0</v>
      </c>
      <c r="X2374" s="10">
        <v>0</v>
      </c>
      <c r="Y2374" s="10">
        <v>0</v>
      </c>
      <c r="Z2374" s="10">
        <v>0</v>
      </c>
      <c r="AA2374" s="10">
        <v>0</v>
      </c>
      <c r="AB2374" s="14">
        <v>3.5000000000000003E-2</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53">
        <v>0</v>
      </c>
    </row>
    <row r="2375" spans="1:80" ht="25.5" x14ac:dyDescent="0.25">
      <c r="A2375" s="21" t="s">
        <v>2963</v>
      </c>
      <c r="B2375" s="16" t="s">
        <v>7542</v>
      </c>
      <c r="C2375" s="10">
        <v>0</v>
      </c>
      <c r="D2375" s="10">
        <v>0</v>
      </c>
      <c r="E2375" s="10">
        <v>0</v>
      </c>
      <c r="F2375" s="10">
        <v>0</v>
      </c>
      <c r="G2375" s="10">
        <v>0</v>
      </c>
      <c r="H2375" s="10">
        <v>0</v>
      </c>
      <c r="I2375" s="10">
        <v>0</v>
      </c>
      <c r="J2375" s="10">
        <v>0</v>
      </c>
      <c r="K2375" s="10">
        <v>0</v>
      </c>
      <c r="L2375" s="10">
        <v>0</v>
      </c>
      <c r="M2375" s="10">
        <v>0</v>
      </c>
      <c r="N2375" s="10">
        <v>0</v>
      </c>
      <c r="O2375" s="14">
        <v>0</v>
      </c>
      <c r="P2375" s="10">
        <v>0</v>
      </c>
      <c r="Q2375" s="10">
        <v>0</v>
      </c>
      <c r="R2375" s="10">
        <v>26.416</v>
      </c>
      <c r="S2375" s="10">
        <v>38.9968</v>
      </c>
      <c r="T2375" s="10">
        <v>0</v>
      </c>
      <c r="U2375" s="10">
        <v>34.465800000000002</v>
      </c>
      <c r="V2375" s="10">
        <v>0</v>
      </c>
      <c r="W2375" s="10">
        <v>0</v>
      </c>
      <c r="X2375" s="10">
        <v>0</v>
      </c>
      <c r="Y2375" s="10">
        <v>0</v>
      </c>
      <c r="Z2375" s="10">
        <v>0</v>
      </c>
      <c r="AA2375" s="10">
        <v>0</v>
      </c>
      <c r="AB2375" s="14">
        <v>99.878600000000006</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53">
        <v>0</v>
      </c>
    </row>
    <row r="2376" spans="1:80" ht="25.5" x14ac:dyDescent="0.25">
      <c r="A2376" s="21" t="s">
        <v>2964</v>
      </c>
      <c r="B2376" s="16" t="s">
        <v>5456</v>
      </c>
      <c r="C2376" s="10">
        <v>0</v>
      </c>
      <c r="D2376" s="10">
        <v>0</v>
      </c>
      <c r="E2376" s="10">
        <v>0</v>
      </c>
      <c r="F2376" s="10">
        <v>0</v>
      </c>
      <c r="G2376" s="10">
        <v>0</v>
      </c>
      <c r="H2376" s="10">
        <v>0</v>
      </c>
      <c r="I2376" s="10">
        <v>6.2664999999999997</v>
      </c>
      <c r="J2376" s="10">
        <v>0</v>
      </c>
      <c r="K2376" s="10">
        <v>0</v>
      </c>
      <c r="L2376" s="10">
        <v>0</v>
      </c>
      <c r="M2376" s="10">
        <v>0</v>
      </c>
      <c r="N2376" s="10">
        <v>6.8647499999999999</v>
      </c>
      <c r="O2376" s="14">
        <v>13.13125</v>
      </c>
      <c r="P2376" s="10">
        <v>0</v>
      </c>
      <c r="Q2376" s="10">
        <v>26.242650000000001</v>
      </c>
      <c r="R2376" s="10">
        <v>0</v>
      </c>
      <c r="S2376" s="10">
        <v>0</v>
      </c>
      <c r="T2376" s="10">
        <v>0</v>
      </c>
      <c r="U2376" s="10">
        <v>0</v>
      </c>
      <c r="V2376" s="10">
        <v>0</v>
      </c>
      <c r="W2376" s="10">
        <v>0</v>
      </c>
      <c r="X2376" s="10">
        <v>0</v>
      </c>
      <c r="Y2376" s="10">
        <v>0</v>
      </c>
      <c r="Z2376" s="10">
        <v>0</v>
      </c>
      <c r="AA2376" s="10">
        <v>1.44089</v>
      </c>
      <c r="AB2376" s="14">
        <v>27.683540000000001</v>
      </c>
      <c r="AC2376" s="10">
        <v>0</v>
      </c>
      <c r="AD2376" s="10">
        <v>0</v>
      </c>
      <c r="AE2376" s="10">
        <v>0</v>
      </c>
      <c r="AF2376" s="10">
        <v>0</v>
      </c>
      <c r="AG2376" s="10">
        <v>0</v>
      </c>
      <c r="AH2376" s="10">
        <v>0</v>
      </c>
      <c r="AI2376" s="10">
        <v>0</v>
      </c>
      <c r="AJ2376" s="10">
        <v>0</v>
      </c>
      <c r="AK2376" s="10">
        <v>0</v>
      </c>
      <c r="AL2376" s="10">
        <v>0</v>
      </c>
      <c r="AM2376" s="10">
        <v>0</v>
      </c>
      <c r="AN2376" s="10">
        <v>0</v>
      </c>
      <c r="AO2376" s="14">
        <v>0</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53">
        <v>0</v>
      </c>
    </row>
    <row r="2377" spans="1:80" x14ac:dyDescent="0.25">
      <c r="A2377" s="21" t="s">
        <v>3460</v>
      </c>
      <c r="B2377" s="16" t="s">
        <v>5457</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0</v>
      </c>
      <c r="AE2377" s="10">
        <v>0</v>
      </c>
      <c r="AF2377" s="10">
        <v>0</v>
      </c>
      <c r="AG2377" s="10">
        <v>0</v>
      </c>
      <c r="AH2377" s="10">
        <v>0</v>
      </c>
      <c r="AI2377" s="10">
        <v>0</v>
      </c>
      <c r="AJ2377" s="10">
        <v>0</v>
      </c>
      <c r="AK2377" s="10">
        <v>0</v>
      </c>
      <c r="AL2377" s="10">
        <v>0</v>
      </c>
      <c r="AM2377" s="10">
        <v>0</v>
      </c>
      <c r="AN2377" s="10">
        <v>0.27905000000000002</v>
      </c>
      <c r="AO2377" s="14">
        <v>0.27905000000000002</v>
      </c>
      <c r="AP2377" s="10">
        <v>0</v>
      </c>
      <c r="AQ2377" s="10">
        <v>0</v>
      </c>
      <c r="AR2377" s="10">
        <v>0</v>
      </c>
      <c r="AS2377" s="10">
        <v>0</v>
      </c>
      <c r="AT2377" s="10">
        <v>0</v>
      </c>
      <c r="AU2377" s="10">
        <v>0</v>
      </c>
      <c r="AV2377" s="10">
        <v>0</v>
      </c>
      <c r="AW2377" s="10">
        <v>0</v>
      </c>
      <c r="AX2377" s="10">
        <v>0</v>
      </c>
      <c r="AY2377" s="10">
        <v>0</v>
      </c>
      <c r="AZ2377" s="10">
        <v>0</v>
      </c>
      <c r="BA2377" s="10">
        <v>0</v>
      </c>
      <c r="BB2377" s="14">
        <v>0</v>
      </c>
      <c r="BC2377" s="10">
        <v>0</v>
      </c>
      <c r="BD2377" s="10">
        <v>0</v>
      </c>
      <c r="BE2377" s="10">
        <v>0</v>
      </c>
      <c r="BF2377" s="10">
        <v>0</v>
      </c>
      <c r="BG2377" s="10">
        <v>0</v>
      </c>
      <c r="BH2377" s="10">
        <v>0</v>
      </c>
      <c r="BI2377" s="10">
        <v>0</v>
      </c>
      <c r="BJ2377" s="10">
        <v>0</v>
      </c>
      <c r="BK2377" s="10">
        <v>0</v>
      </c>
      <c r="BL2377" s="10">
        <v>0</v>
      </c>
      <c r="BM2377" s="10">
        <v>0</v>
      </c>
      <c r="BN2377" s="10">
        <v>0</v>
      </c>
      <c r="BO2377" s="14">
        <v>0</v>
      </c>
      <c r="BP2377" s="10">
        <v>0</v>
      </c>
      <c r="BQ2377" s="10">
        <v>0</v>
      </c>
      <c r="BR2377" s="10">
        <v>0</v>
      </c>
      <c r="BS2377" s="10">
        <v>0</v>
      </c>
      <c r="BT2377" s="10">
        <v>0</v>
      </c>
      <c r="BU2377" s="10">
        <v>0</v>
      </c>
      <c r="BV2377" s="10">
        <v>0</v>
      </c>
      <c r="BW2377" s="10">
        <v>0</v>
      </c>
      <c r="BX2377" s="10">
        <v>0</v>
      </c>
      <c r="BY2377" s="10">
        <v>0</v>
      </c>
      <c r="BZ2377" s="10">
        <v>0</v>
      </c>
      <c r="CA2377" s="10">
        <v>0</v>
      </c>
      <c r="CB2377" s="53">
        <v>0</v>
      </c>
    </row>
    <row r="2378" spans="1:80" x14ac:dyDescent="0.25">
      <c r="A2378" s="21" t="s">
        <v>1493</v>
      </c>
      <c r="B2378" s="16" t="s">
        <v>5458</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54.031158721007714</v>
      </c>
      <c r="AE2378" s="10">
        <v>0</v>
      </c>
      <c r="AF2378" s="10">
        <v>0</v>
      </c>
      <c r="AG2378" s="10">
        <v>96.604740521722078</v>
      </c>
      <c r="AH2378" s="10">
        <v>100.88305013623977</v>
      </c>
      <c r="AI2378" s="10">
        <v>0</v>
      </c>
      <c r="AJ2378" s="10">
        <v>0</v>
      </c>
      <c r="AK2378" s="10">
        <v>0</v>
      </c>
      <c r="AL2378" s="10">
        <v>99.717222634111579</v>
      </c>
      <c r="AM2378" s="10">
        <v>98.787095341991986</v>
      </c>
      <c r="AN2378" s="10">
        <v>0</v>
      </c>
      <c r="AO2378" s="14">
        <v>450.02326735507313</v>
      </c>
      <c r="AP2378" s="10">
        <v>96.341490000000007</v>
      </c>
      <c r="AQ2378" s="10">
        <v>95.849679999999992</v>
      </c>
      <c r="AR2378" s="10">
        <v>0</v>
      </c>
      <c r="AS2378" s="10">
        <v>0</v>
      </c>
      <c r="AT2378" s="10">
        <v>0</v>
      </c>
      <c r="AU2378" s="10">
        <v>0</v>
      </c>
      <c r="AV2378" s="10">
        <v>0</v>
      </c>
      <c r="AW2378" s="10">
        <v>0</v>
      </c>
      <c r="AX2378" s="10">
        <v>0</v>
      </c>
      <c r="AY2378" s="10">
        <v>0</v>
      </c>
      <c r="AZ2378" s="10">
        <v>0</v>
      </c>
      <c r="BA2378" s="10">
        <v>0</v>
      </c>
      <c r="BB2378" s="14">
        <v>192.19117</v>
      </c>
      <c r="BC2378" s="10">
        <v>0</v>
      </c>
      <c r="BD2378" s="10">
        <v>87.103832081494033</v>
      </c>
      <c r="BE2378" s="10">
        <v>0</v>
      </c>
      <c r="BF2378" s="10">
        <v>0</v>
      </c>
      <c r="BG2378" s="10">
        <v>0</v>
      </c>
      <c r="BH2378" s="10">
        <v>0</v>
      </c>
      <c r="BI2378" s="10">
        <v>0</v>
      </c>
      <c r="BJ2378" s="10">
        <v>0</v>
      </c>
      <c r="BK2378" s="10">
        <v>0</v>
      </c>
      <c r="BL2378" s="10">
        <v>0</v>
      </c>
      <c r="BM2378" s="10">
        <v>0</v>
      </c>
      <c r="BN2378" s="10">
        <v>0</v>
      </c>
      <c r="BO2378" s="14">
        <v>87.103832081494033</v>
      </c>
      <c r="BP2378" s="10">
        <v>0</v>
      </c>
      <c r="BQ2378" s="10">
        <v>0</v>
      </c>
      <c r="BR2378" s="10">
        <v>0</v>
      </c>
      <c r="BS2378" s="10">
        <v>0</v>
      </c>
      <c r="BT2378" s="10">
        <v>0</v>
      </c>
      <c r="BU2378" s="10">
        <v>0</v>
      </c>
      <c r="BV2378" s="10">
        <v>0</v>
      </c>
      <c r="BW2378" s="10">
        <v>0</v>
      </c>
      <c r="BX2378" s="10">
        <v>0</v>
      </c>
      <c r="BY2378" s="10">
        <v>0</v>
      </c>
      <c r="BZ2378" s="10">
        <v>0</v>
      </c>
      <c r="CA2378" s="10">
        <v>0</v>
      </c>
      <c r="CB2378" s="53">
        <v>0</v>
      </c>
    </row>
    <row r="2379" spans="1:80" x14ac:dyDescent="0.25">
      <c r="A2379" s="21" t="s">
        <v>1494</v>
      </c>
      <c r="B2379" s="16" t="s">
        <v>5459</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32.255644459810718</v>
      </c>
      <c r="AE2379" s="10">
        <v>0</v>
      </c>
      <c r="AF2379" s="10">
        <v>89.554076547871816</v>
      </c>
      <c r="AG2379" s="10">
        <v>0</v>
      </c>
      <c r="AH2379" s="10">
        <v>0</v>
      </c>
      <c r="AI2379" s="10">
        <v>0</v>
      </c>
      <c r="AJ2379" s="10">
        <v>0</v>
      </c>
      <c r="AK2379" s="10">
        <v>0</v>
      </c>
      <c r="AL2379" s="10">
        <v>0</v>
      </c>
      <c r="AM2379" s="10">
        <v>0</v>
      </c>
      <c r="AN2379" s="10">
        <v>0</v>
      </c>
      <c r="AO2379" s="14">
        <v>121.80972100768253</v>
      </c>
      <c r="AP2379" s="10">
        <v>0</v>
      </c>
      <c r="AQ2379" s="10">
        <v>0</v>
      </c>
      <c r="AR2379" s="10">
        <v>0</v>
      </c>
      <c r="AS2379" s="10">
        <v>0</v>
      </c>
      <c r="AT2379" s="10">
        <v>0</v>
      </c>
      <c r="AU2379" s="10">
        <v>0</v>
      </c>
      <c r="AV2379" s="10">
        <v>0</v>
      </c>
      <c r="AW2379" s="10">
        <v>0</v>
      </c>
      <c r="AX2379" s="10">
        <v>0</v>
      </c>
      <c r="AY2379" s="10">
        <v>0</v>
      </c>
      <c r="AZ2379" s="10">
        <v>0</v>
      </c>
      <c r="BA2379" s="10">
        <v>0</v>
      </c>
      <c r="BB2379" s="14">
        <v>0</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0</v>
      </c>
      <c r="BV2379" s="10">
        <v>0</v>
      </c>
      <c r="BW2379" s="10">
        <v>0</v>
      </c>
      <c r="BX2379" s="10">
        <v>0</v>
      </c>
      <c r="BY2379" s="10">
        <v>0</v>
      </c>
      <c r="BZ2379" s="10">
        <v>0</v>
      </c>
      <c r="CA2379" s="10">
        <v>0</v>
      </c>
      <c r="CB2379" s="53">
        <v>0</v>
      </c>
    </row>
    <row r="2380" spans="1:80" x14ac:dyDescent="0.25">
      <c r="A2380" s="21" t="s">
        <v>2965</v>
      </c>
      <c r="B2380" s="16" t="s">
        <v>4602</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0</v>
      </c>
      <c r="AM2380" s="10">
        <v>0</v>
      </c>
      <c r="AN2380" s="10">
        <v>2.3750000000000004E-2</v>
      </c>
      <c r="AO2380" s="14">
        <v>2.3750000000000004E-2</v>
      </c>
      <c r="AP2380" s="10">
        <v>0</v>
      </c>
      <c r="AQ2380" s="10">
        <v>0</v>
      </c>
      <c r="AR2380" s="10">
        <v>0</v>
      </c>
      <c r="AS2380" s="10">
        <v>0</v>
      </c>
      <c r="AT2380" s="10">
        <v>0</v>
      </c>
      <c r="AU2380" s="10">
        <v>0</v>
      </c>
      <c r="AV2380" s="10">
        <v>9.519122411704199</v>
      </c>
      <c r="AW2380" s="10">
        <v>47.874510273889001</v>
      </c>
      <c r="AX2380" s="10">
        <v>0</v>
      </c>
      <c r="AY2380" s="10">
        <v>0</v>
      </c>
      <c r="AZ2380" s="10">
        <v>0</v>
      </c>
      <c r="BA2380" s="10">
        <v>0</v>
      </c>
      <c r="BB2380" s="14">
        <v>57.393632685593204</v>
      </c>
      <c r="BC2380" s="10">
        <v>0</v>
      </c>
      <c r="BD2380" s="10">
        <v>0</v>
      </c>
      <c r="BE2380" s="10">
        <v>0</v>
      </c>
      <c r="BF2380" s="10">
        <v>0</v>
      </c>
      <c r="BG2380" s="10">
        <v>0</v>
      </c>
      <c r="BH2380" s="10">
        <v>0</v>
      </c>
      <c r="BI2380" s="10">
        <v>0</v>
      </c>
      <c r="BJ2380" s="10">
        <v>0</v>
      </c>
      <c r="BK2380" s="10">
        <v>0</v>
      </c>
      <c r="BL2380" s="10">
        <v>0</v>
      </c>
      <c r="BM2380" s="10">
        <v>0</v>
      </c>
      <c r="BN2380" s="10">
        <v>0</v>
      </c>
      <c r="BO2380" s="14">
        <v>0</v>
      </c>
      <c r="BP2380" s="10">
        <v>0</v>
      </c>
      <c r="BQ2380" s="10">
        <v>0</v>
      </c>
      <c r="BR2380" s="10">
        <v>0</v>
      </c>
      <c r="BS2380" s="10">
        <v>0</v>
      </c>
      <c r="BT2380" s="10">
        <v>0</v>
      </c>
      <c r="BU2380" s="10">
        <v>7.5740017926392025E-2</v>
      </c>
      <c r="BV2380" s="10">
        <v>0</v>
      </c>
      <c r="BW2380" s="10">
        <v>0</v>
      </c>
      <c r="BX2380" s="10">
        <v>0</v>
      </c>
      <c r="BY2380" s="10">
        <v>0</v>
      </c>
      <c r="BZ2380" s="10">
        <v>0</v>
      </c>
      <c r="CA2380" s="10">
        <v>0</v>
      </c>
      <c r="CB2380" s="53">
        <v>7.5740017926392025E-2</v>
      </c>
    </row>
    <row r="2381" spans="1:80" x14ac:dyDescent="0.25">
      <c r="A2381" s="21" t="s">
        <v>2966</v>
      </c>
      <c r="B2381" s="16" t="s">
        <v>5460</v>
      </c>
      <c r="C2381" s="10">
        <v>0</v>
      </c>
      <c r="D2381" s="10">
        <v>0</v>
      </c>
      <c r="E2381" s="10">
        <v>0</v>
      </c>
      <c r="F2381" s="10">
        <v>0</v>
      </c>
      <c r="G2381" s="10">
        <v>0</v>
      </c>
      <c r="H2381" s="10">
        <v>0</v>
      </c>
      <c r="I2381" s="10">
        <v>0</v>
      </c>
      <c r="J2381" s="10">
        <v>0</v>
      </c>
      <c r="K2381" s="10">
        <v>0</v>
      </c>
      <c r="L2381" s="10">
        <v>0</v>
      </c>
      <c r="M2381" s="10">
        <v>0</v>
      </c>
      <c r="N2381" s="10">
        <v>0</v>
      </c>
      <c r="O2381" s="14">
        <v>0</v>
      </c>
      <c r="P2381" s="10">
        <v>0</v>
      </c>
      <c r="Q2381" s="10">
        <v>0</v>
      </c>
      <c r="R2381" s="10">
        <v>0</v>
      </c>
      <c r="S2381" s="10">
        <v>0</v>
      </c>
      <c r="T2381" s="10">
        <v>0</v>
      </c>
      <c r="U2381" s="10">
        <v>0</v>
      </c>
      <c r="V2381" s="10">
        <v>0</v>
      </c>
      <c r="W2381" s="10">
        <v>0</v>
      </c>
      <c r="X2381" s="10">
        <v>0</v>
      </c>
      <c r="Y2381" s="10">
        <v>0</v>
      </c>
      <c r="Z2381" s="10">
        <v>0</v>
      </c>
      <c r="AA2381" s="10">
        <v>0</v>
      </c>
      <c r="AB2381" s="14">
        <v>0</v>
      </c>
      <c r="AC2381" s="10">
        <v>0</v>
      </c>
      <c r="AD2381" s="10">
        <v>0</v>
      </c>
      <c r="AE2381" s="10">
        <v>0</v>
      </c>
      <c r="AF2381" s="10">
        <v>0</v>
      </c>
      <c r="AG2381" s="10">
        <v>0</v>
      </c>
      <c r="AH2381" s="10">
        <v>0</v>
      </c>
      <c r="AI2381" s="10">
        <v>0</v>
      </c>
      <c r="AJ2381" s="10">
        <v>0</v>
      </c>
      <c r="AK2381" s="10">
        <v>0</v>
      </c>
      <c r="AL2381" s="10">
        <v>7.6143034566926324E-2</v>
      </c>
      <c r="AM2381" s="10">
        <v>0</v>
      </c>
      <c r="AN2381" s="10">
        <v>0</v>
      </c>
      <c r="AO2381" s="14">
        <v>7.6143034566926324E-2</v>
      </c>
      <c r="AP2381" s="10">
        <v>0</v>
      </c>
      <c r="AQ2381" s="10">
        <v>0</v>
      </c>
      <c r="AR2381" s="10">
        <v>0</v>
      </c>
      <c r="AS2381" s="10">
        <v>0</v>
      </c>
      <c r="AT2381" s="10">
        <v>0</v>
      </c>
      <c r="AU2381" s="10">
        <v>0</v>
      </c>
      <c r="AV2381" s="10">
        <v>0</v>
      </c>
      <c r="AW2381" s="10">
        <v>0</v>
      </c>
      <c r="AX2381" s="10">
        <v>0</v>
      </c>
      <c r="AY2381" s="10">
        <v>0</v>
      </c>
      <c r="AZ2381" s="10">
        <v>0</v>
      </c>
      <c r="BA2381" s="10">
        <v>0</v>
      </c>
      <c r="BB2381" s="14">
        <v>0</v>
      </c>
      <c r="BC2381" s="10">
        <v>8.0711999999999993</v>
      </c>
      <c r="BD2381" s="10">
        <v>0</v>
      </c>
      <c r="BE2381" s="10">
        <v>0</v>
      </c>
      <c r="BF2381" s="10">
        <v>0</v>
      </c>
      <c r="BG2381" s="10">
        <v>0</v>
      </c>
      <c r="BH2381" s="10">
        <v>0</v>
      </c>
      <c r="BI2381" s="10">
        <v>0.22503000000000001</v>
      </c>
      <c r="BJ2381" s="10">
        <v>0.51400000000000001</v>
      </c>
      <c r="BK2381" s="10">
        <v>9.7040000000000001E-2</v>
      </c>
      <c r="BL2381" s="10">
        <v>0</v>
      </c>
      <c r="BM2381" s="10">
        <v>0.10290000000000001</v>
      </c>
      <c r="BN2381" s="10">
        <v>0</v>
      </c>
      <c r="BO2381" s="14">
        <v>9.0101699999999987</v>
      </c>
      <c r="BP2381" s="10">
        <v>0</v>
      </c>
      <c r="BQ2381" s="10">
        <v>0</v>
      </c>
      <c r="BR2381" s="10">
        <v>0</v>
      </c>
      <c r="BS2381" s="10">
        <v>0</v>
      </c>
      <c r="BT2381" s="10">
        <v>0</v>
      </c>
      <c r="BU2381" s="10">
        <v>0</v>
      </c>
      <c r="BV2381" s="10">
        <v>0</v>
      </c>
      <c r="BW2381" s="10">
        <v>0</v>
      </c>
      <c r="BX2381" s="10">
        <v>0</v>
      </c>
      <c r="BY2381" s="10">
        <v>0</v>
      </c>
      <c r="BZ2381" s="10">
        <v>0</v>
      </c>
      <c r="CA2381" s="10">
        <v>1.754</v>
      </c>
      <c r="CB2381" s="53">
        <v>1.754</v>
      </c>
    </row>
    <row r="2382" spans="1:80" x14ac:dyDescent="0.25">
      <c r="A2382" s="21" t="s">
        <v>1027</v>
      </c>
      <c r="B2382" s="16" t="s">
        <v>4603</v>
      </c>
      <c r="C2382" s="10">
        <v>0</v>
      </c>
      <c r="D2382" s="10">
        <v>0</v>
      </c>
      <c r="E2382" s="10">
        <v>0</v>
      </c>
      <c r="F2382" s="10">
        <v>0</v>
      </c>
      <c r="G2382" s="10">
        <v>0</v>
      </c>
      <c r="H2382" s="10">
        <v>4.02E-2</v>
      </c>
      <c r="I2382" s="10">
        <v>0</v>
      </c>
      <c r="J2382" s="10">
        <v>0</v>
      </c>
      <c r="K2382" s="10">
        <v>0</v>
      </c>
      <c r="L2382" s="10">
        <v>0</v>
      </c>
      <c r="M2382" s="10">
        <v>0</v>
      </c>
      <c r="N2382" s="10">
        <v>0</v>
      </c>
      <c r="O2382" s="14">
        <v>4.02E-2</v>
      </c>
      <c r="P2382" s="10">
        <v>0</v>
      </c>
      <c r="Q2382" s="10">
        <v>0</v>
      </c>
      <c r="R2382" s="10">
        <v>0</v>
      </c>
      <c r="S2382" s="10">
        <v>0</v>
      </c>
      <c r="T2382" s="10">
        <v>0</v>
      </c>
      <c r="U2382" s="10">
        <v>0</v>
      </c>
      <c r="V2382" s="10">
        <v>1.20082</v>
      </c>
      <c r="W2382" s="10">
        <v>0</v>
      </c>
      <c r="X2382" s="10">
        <v>0</v>
      </c>
      <c r="Y2382" s="10">
        <v>3.1173684345047934</v>
      </c>
      <c r="Z2382" s="10">
        <v>17.386194246022924</v>
      </c>
      <c r="AA2382" s="10">
        <v>0</v>
      </c>
      <c r="AB2382" s="14">
        <v>21.704382680527718</v>
      </c>
      <c r="AC2382" s="10">
        <v>0.77044508464700745</v>
      </c>
      <c r="AD2382" s="10">
        <v>1.8032000000000001</v>
      </c>
      <c r="AE2382" s="10">
        <v>0</v>
      </c>
      <c r="AF2382" s="10">
        <v>0.21759999999999999</v>
      </c>
      <c r="AG2382" s="10">
        <v>2.6662399999999997</v>
      </c>
      <c r="AH2382" s="10">
        <v>0.66616999999999993</v>
      </c>
      <c r="AI2382" s="10">
        <v>0</v>
      </c>
      <c r="AJ2382" s="10">
        <v>0</v>
      </c>
      <c r="AK2382" s="10">
        <v>0</v>
      </c>
      <c r="AL2382" s="10">
        <v>11.487690000000001</v>
      </c>
      <c r="AM2382" s="10">
        <v>26.052799999999998</v>
      </c>
      <c r="AN2382" s="10">
        <v>0</v>
      </c>
      <c r="AO2382" s="14">
        <v>43.664145084647004</v>
      </c>
      <c r="AP2382" s="10">
        <v>0</v>
      </c>
      <c r="AQ2382" s="10">
        <v>17.888735456677122</v>
      </c>
      <c r="AR2382" s="10">
        <v>0</v>
      </c>
      <c r="AS2382" s="10">
        <v>0</v>
      </c>
      <c r="AT2382" s="10">
        <v>0</v>
      </c>
      <c r="AU2382" s="10">
        <v>14.84896</v>
      </c>
      <c r="AV2382" s="10">
        <v>0</v>
      </c>
      <c r="AW2382" s="10">
        <v>0</v>
      </c>
      <c r="AX2382" s="10">
        <v>23.333379999999998</v>
      </c>
      <c r="AY2382" s="10">
        <v>18.469099999999997</v>
      </c>
      <c r="AZ2382" s="10">
        <v>13.595510000000001</v>
      </c>
      <c r="BA2382" s="10">
        <v>0</v>
      </c>
      <c r="BB2382" s="14">
        <v>88.135685456677123</v>
      </c>
      <c r="BC2382" s="10">
        <v>28.22926</v>
      </c>
      <c r="BD2382" s="10">
        <v>0</v>
      </c>
      <c r="BE2382" s="10">
        <v>0</v>
      </c>
      <c r="BF2382" s="10">
        <v>0</v>
      </c>
      <c r="BG2382" s="10">
        <v>9.9518899999999988</v>
      </c>
      <c r="BH2382" s="10">
        <v>15.813370000000001</v>
      </c>
      <c r="BI2382" s="10">
        <v>0</v>
      </c>
      <c r="BJ2382" s="10">
        <v>38.462940000000003</v>
      </c>
      <c r="BK2382" s="10">
        <v>1.75</v>
      </c>
      <c r="BL2382" s="10">
        <v>11.56897</v>
      </c>
      <c r="BM2382" s="10">
        <v>16.29702</v>
      </c>
      <c r="BN2382" s="10">
        <v>29.32338</v>
      </c>
      <c r="BO2382" s="14">
        <v>151.39683000000002</v>
      </c>
      <c r="BP2382" s="10">
        <v>0</v>
      </c>
      <c r="BQ2382" s="10">
        <v>11.89231</v>
      </c>
      <c r="BR2382" s="10">
        <v>0</v>
      </c>
      <c r="BS2382" s="10">
        <v>17.123919999999998</v>
      </c>
      <c r="BT2382" s="10">
        <v>0</v>
      </c>
      <c r="BU2382" s="10">
        <v>34.757459999999995</v>
      </c>
      <c r="BV2382" s="10">
        <v>0</v>
      </c>
      <c r="BW2382" s="10">
        <v>0</v>
      </c>
      <c r="BX2382" s="10">
        <v>0</v>
      </c>
      <c r="BY2382" s="10">
        <v>0</v>
      </c>
      <c r="BZ2382" s="10">
        <v>24.49</v>
      </c>
      <c r="CA2382" s="10">
        <v>18.302930000000003</v>
      </c>
      <c r="CB2382" s="53">
        <v>106.56662</v>
      </c>
    </row>
    <row r="2383" spans="1:80" ht="25.5" x14ac:dyDescent="0.25">
      <c r="A2383" s="21" t="s">
        <v>2967</v>
      </c>
      <c r="B2383" s="16" t="s">
        <v>7543</v>
      </c>
      <c r="C2383" s="10">
        <v>0</v>
      </c>
      <c r="D2383" s="10">
        <v>28.519762109633373</v>
      </c>
      <c r="E2383" s="10">
        <v>0</v>
      </c>
      <c r="F2383" s="10">
        <v>0</v>
      </c>
      <c r="G2383" s="10">
        <v>0</v>
      </c>
      <c r="H2383" s="10">
        <v>0</v>
      </c>
      <c r="I2383" s="10">
        <v>0</v>
      </c>
      <c r="J2383" s="10">
        <v>0</v>
      </c>
      <c r="K2383" s="10">
        <v>0</v>
      </c>
      <c r="L2383" s="10">
        <v>0</v>
      </c>
      <c r="M2383" s="10">
        <v>0</v>
      </c>
      <c r="N2383" s="10">
        <v>0</v>
      </c>
      <c r="O2383" s="14">
        <v>28.519762109633373</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0</v>
      </c>
      <c r="AE2383" s="10">
        <v>0</v>
      </c>
      <c r="AF2383" s="10">
        <v>0</v>
      </c>
      <c r="AG2383" s="10">
        <v>0</v>
      </c>
      <c r="AH2383" s="10">
        <v>0</v>
      </c>
      <c r="AI2383" s="10">
        <v>0</v>
      </c>
      <c r="AJ2383" s="10">
        <v>0</v>
      </c>
      <c r="AK2383" s="10">
        <v>0</v>
      </c>
      <c r="AL2383" s="10">
        <v>1.68</v>
      </c>
      <c r="AM2383" s="10">
        <v>0</v>
      </c>
      <c r="AN2383" s="10">
        <v>0</v>
      </c>
      <c r="AO2383" s="14">
        <v>1.68</v>
      </c>
      <c r="AP2383" s="10">
        <v>0</v>
      </c>
      <c r="AQ2383" s="10">
        <v>0</v>
      </c>
      <c r="AR2383" s="10">
        <v>0</v>
      </c>
      <c r="AS2383" s="10">
        <v>0</v>
      </c>
      <c r="AT2383" s="10">
        <v>0</v>
      </c>
      <c r="AU2383" s="10">
        <v>0</v>
      </c>
      <c r="AV2383" s="10">
        <v>0</v>
      </c>
      <c r="AW2383" s="10">
        <v>0</v>
      </c>
      <c r="AX2383" s="10">
        <v>0</v>
      </c>
      <c r="AY2383" s="10">
        <v>0</v>
      </c>
      <c r="AZ2383" s="10">
        <v>0</v>
      </c>
      <c r="BA2383" s="10">
        <v>0</v>
      </c>
      <c r="BB2383" s="14">
        <v>0</v>
      </c>
      <c r="BC2383" s="10">
        <v>0</v>
      </c>
      <c r="BD2383" s="10">
        <v>0</v>
      </c>
      <c r="BE2383" s="10">
        <v>0</v>
      </c>
      <c r="BF2383" s="10">
        <v>0</v>
      </c>
      <c r="BG2383" s="10">
        <v>0</v>
      </c>
      <c r="BH2383" s="10">
        <v>0</v>
      </c>
      <c r="BI2383" s="10">
        <v>0</v>
      </c>
      <c r="BJ2383" s="10">
        <v>0</v>
      </c>
      <c r="BK2383" s="10">
        <v>0</v>
      </c>
      <c r="BL2383" s="10">
        <v>0</v>
      </c>
      <c r="BM2383" s="10">
        <v>0</v>
      </c>
      <c r="BN2383" s="10">
        <v>0</v>
      </c>
      <c r="BO2383" s="14">
        <v>0</v>
      </c>
      <c r="BP2383" s="10">
        <v>0</v>
      </c>
      <c r="BQ2383" s="10">
        <v>0</v>
      </c>
      <c r="BR2383" s="10">
        <v>201.00145404835365</v>
      </c>
      <c r="BS2383" s="10">
        <v>0</v>
      </c>
      <c r="BT2383" s="10">
        <v>0</v>
      </c>
      <c r="BU2383" s="10">
        <v>0</v>
      </c>
      <c r="BV2383" s="10">
        <v>0</v>
      </c>
      <c r="BW2383" s="10">
        <v>0</v>
      </c>
      <c r="BX2383" s="10">
        <v>0</v>
      </c>
      <c r="BY2383" s="10">
        <v>0</v>
      </c>
      <c r="BZ2383" s="10">
        <v>0</v>
      </c>
      <c r="CA2383" s="10">
        <v>0</v>
      </c>
      <c r="CB2383" s="53">
        <v>201.00145404835365</v>
      </c>
    </row>
    <row r="2384" spans="1:80" x14ac:dyDescent="0.25">
      <c r="A2384" s="21" t="s">
        <v>1495</v>
      </c>
      <c r="B2384" s="16" t="s">
        <v>4604</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1.2676791292955756</v>
      </c>
      <c r="AE2384" s="10">
        <v>0</v>
      </c>
      <c r="AF2384" s="10">
        <v>0</v>
      </c>
      <c r="AG2384" s="10">
        <v>25.320246345405373</v>
      </c>
      <c r="AH2384" s="10">
        <v>0</v>
      </c>
      <c r="AI2384" s="10">
        <v>0</v>
      </c>
      <c r="AJ2384" s="10">
        <v>0</v>
      </c>
      <c r="AK2384" s="10">
        <v>0</v>
      </c>
      <c r="AL2384" s="10">
        <v>0</v>
      </c>
      <c r="AM2384" s="10">
        <v>0</v>
      </c>
      <c r="AN2384" s="10">
        <v>82.078919999999997</v>
      </c>
      <c r="AO2384" s="14">
        <v>108.66684547470095</v>
      </c>
      <c r="AP2384" s="10">
        <v>0.3030033842220049</v>
      </c>
      <c r="AQ2384" s="10">
        <v>0</v>
      </c>
      <c r="AR2384" s="10">
        <v>0</v>
      </c>
      <c r="AS2384" s="10">
        <v>0</v>
      </c>
      <c r="AT2384" s="10">
        <v>0</v>
      </c>
      <c r="AU2384" s="10">
        <v>0</v>
      </c>
      <c r="AV2384" s="10">
        <v>0</v>
      </c>
      <c r="AW2384" s="10">
        <v>0.65151000000000037</v>
      </c>
      <c r="AX2384" s="10">
        <v>0.11620999999999999</v>
      </c>
      <c r="AY2384" s="10">
        <v>0</v>
      </c>
      <c r="AZ2384" s="10">
        <v>0.92583000000000004</v>
      </c>
      <c r="BA2384" s="10">
        <v>0</v>
      </c>
      <c r="BB2384" s="14">
        <v>1.9965533842220053</v>
      </c>
      <c r="BC2384" s="10">
        <v>0</v>
      </c>
      <c r="BD2384" s="10">
        <v>0</v>
      </c>
      <c r="BE2384" s="10">
        <v>0</v>
      </c>
      <c r="BF2384" s="10">
        <v>1.1792</v>
      </c>
      <c r="BG2384" s="10">
        <v>0</v>
      </c>
      <c r="BH2384" s="10">
        <v>0</v>
      </c>
      <c r="BI2384" s="10">
        <v>1.40018</v>
      </c>
      <c r="BJ2384" s="10">
        <v>0</v>
      </c>
      <c r="BK2384" s="10">
        <v>0</v>
      </c>
      <c r="BL2384" s="10">
        <v>0</v>
      </c>
      <c r="BM2384" s="10">
        <v>0</v>
      </c>
      <c r="BN2384" s="10">
        <v>0</v>
      </c>
      <c r="BO2384" s="14">
        <v>2.57938</v>
      </c>
      <c r="BP2384" s="10">
        <v>0</v>
      </c>
      <c r="BQ2384" s="10">
        <v>0</v>
      </c>
      <c r="BR2384" s="10">
        <v>0</v>
      </c>
      <c r="BS2384" s="10">
        <v>0</v>
      </c>
      <c r="BT2384" s="10">
        <v>0</v>
      </c>
      <c r="BU2384" s="10">
        <v>0</v>
      </c>
      <c r="BV2384" s="10">
        <v>0.75967374252381292</v>
      </c>
      <c r="BW2384" s="10">
        <v>0</v>
      </c>
      <c r="BX2384" s="10">
        <v>0</v>
      </c>
      <c r="BY2384" s="10">
        <v>0</v>
      </c>
      <c r="BZ2384" s="10">
        <v>0.73630999999999991</v>
      </c>
      <c r="CA2384" s="10">
        <v>0</v>
      </c>
      <c r="CB2384" s="53">
        <v>1.4959837425238129</v>
      </c>
    </row>
    <row r="2385" spans="1:80" x14ac:dyDescent="0.25">
      <c r="A2385" s="21" t="s">
        <v>1028</v>
      </c>
      <c r="B2385" s="16" t="s">
        <v>4605</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0</v>
      </c>
      <c r="U2385" s="10">
        <v>0</v>
      </c>
      <c r="V2385" s="10">
        <v>273.76214999999985</v>
      </c>
      <c r="W2385" s="10">
        <v>0</v>
      </c>
      <c r="X2385" s="10">
        <v>0</v>
      </c>
      <c r="Y2385" s="10">
        <v>135.03901000000002</v>
      </c>
      <c r="Z2385" s="10">
        <v>0</v>
      </c>
      <c r="AA2385" s="10">
        <v>21.76305</v>
      </c>
      <c r="AB2385" s="14">
        <v>430.56420999999989</v>
      </c>
      <c r="AC2385" s="10">
        <v>23.897869999999998</v>
      </c>
      <c r="AD2385" s="10">
        <v>38.338000000000001</v>
      </c>
      <c r="AE2385" s="10">
        <v>0</v>
      </c>
      <c r="AF2385" s="10">
        <v>11.86795</v>
      </c>
      <c r="AG2385" s="10">
        <v>0</v>
      </c>
      <c r="AH2385" s="10">
        <v>0</v>
      </c>
      <c r="AI2385" s="10">
        <v>10.298500000000001</v>
      </c>
      <c r="AJ2385" s="10">
        <v>0</v>
      </c>
      <c r="AK2385" s="10">
        <v>0</v>
      </c>
      <c r="AL2385" s="10">
        <v>0</v>
      </c>
      <c r="AM2385" s="10">
        <v>0</v>
      </c>
      <c r="AN2385" s="10">
        <v>0</v>
      </c>
      <c r="AO2385" s="14">
        <v>84.402320000000003</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27.173156612158103</v>
      </c>
      <c r="BM2385" s="10">
        <v>0</v>
      </c>
      <c r="BN2385" s="10">
        <v>0</v>
      </c>
      <c r="BO2385" s="14">
        <v>27.173156612158103</v>
      </c>
      <c r="BP2385" s="10">
        <v>0</v>
      </c>
      <c r="BQ2385" s="10">
        <v>37.624499999999998</v>
      </c>
      <c r="BR2385" s="10">
        <v>0</v>
      </c>
      <c r="BS2385" s="10">
        <v>0</v>
      </c>
      <c r="BT2385" s="10">
        <v>0</v>
      </c>
      <c r="BU2385" s="10">
        <v>0</v>
      </c>
      <c r="BV2385" s="10">
        <v>0</v>
      </c>
      <c r="BW2385" s="10">
        <v>0</v>
      </c>
      <c r="BX2385" s="10">
        <v>0</v>
      </c>
      <c r="BY2385" s="10">
        <v>29.152198293880865</v>
      </c>
      <c r="BZ2385" s="10">
        <v>0</v>
      </c>
      <c r="CA2385" s="10">
        <v>0</v>
      </c>
      <c r="CB2385" s="53">
        <v>66.776698293880855</v>
      </c>
    </row>
    <row r="2386" spans="1:80" ht="25.5" x14ac:dyDescent="0.25">
      <c r="A2386" s="21" t="s">
        <v>2968</v>
      </c>
      <c r="B2386" s="16" t="s">
        <v>7544</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1615.8600000000001</v>
      </c>
      <c r="U2386" s="10">
        <v>0</v>
      </c>
      <c r="V2386" s="10">
        <v>0</v>
      </c>
      <c r="W2386" s="10">
        <v>0</v>
      </c>
      <c r="X2386" s="10">
        <v>0</v>
      </c>
      <c r="Y2386" s="10">
        <v>0</v>
      </c>
      <c r="Z2386" s="10">
        <v>0</v>
      </c>
      <c r="AA2386" s="10">
        <v>0</v>
      </c>
      <c r="AB2386" s="14">
        <v>1615.8600000000001</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0</v>
      </c>
      <c r="AW2386" s="10">
        <v>0</v>
      </c>
      <c r="AX2386" s="10">
        <v>0</v>
      </c>
      <c r="AY2386" s="10">
        <v>0</v>
      </c>
      <c r="AZ2386" s="10">
        <v>0</v>
      </c>
      <c r="BA2386" s="10">
        <v>0</v>
      </c>
      <c r="BB2386" s="14">
        <v>0</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0</v>
      </c>
      <c r="BR2386" s="10">
        <v>0</v>
      </c>
      <c r="BS2386" s="10">
        <v>0</v>
      </c>
      <c r="BT2386" s="10">
        <v>0</v>
      </c>
      <c r="BU2386" s="10">
        <v>0</v>
      </c>
      <c r="BV2386" s="10">
        <v>0</v>
      </c>
      <c r="BW2386" s="10">
        <v>0</v>
      </c>
      <c r="BX2386" s="10">
        <v>0</v>
      </c>
      <c r="BY2386" s="10">
        <v>0</v>
      </c>
      <c r="BZ2386" s="10">
        <v>0</v>
      </c>
      <c r="CA2386" s="10">
        <v>0</v>
      </c>
      <c r="CB2386" s="53">
        <v>0</v>
      </c>
    </row>
    <row r="2387" spans="1:80" ht="25.5" x14ac:dyDescent="0.25">
      <c r="A2387" s="21" t="s">
        <v>2969</v>
      </c>
      <c r="B2387" s="16" t="s">
        <v>7545</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26.904</v>
      </c>
      <c r="AW2387" s="10">
        <v>0</v>
      </c>
      <c r="AX2387" s="10">
        <v>0</v>
      </c>
      <c r="AY2387" s="10">
        <v>0</v>
      </c>
      <c r="AZ2387" s="10">
        <v>0</v>
      </c>
      <c r="BA2387" s="10">
        <v>0</v>
      </c>
      <c r="BB2387" s="14">
        <v>26.904</v>
      </c>
      <c r="BC2387" s="10">
        <v>0</v>
      </c>
      <c r="BD2387" s="10">
        <v>0</v>
      </c>
      <c r="BE2387" s="10">
        <v>0</v>
      </c>
      <c r="BF2387" s="10">
        <v>0</v>
      </c>
      <c r="BG2387" s="10">
        <v>0</v>
      </c>
      <c r="BH2387" s="10">
        <v>0</v>
      </c>
      <c r="BI2387" s="10">
        <v>0</v>
      </c>
      <c r="BJ2387" s="10">
        <v>0</v>
      </c>
      <c r="BK2387" s="10">
        <v>0</v>
      </c>
      <c r="BL2387" s="10">
        <v>0</v>
      </c>
      <c r="BM2387" s="10">
        <v>0</v>
      </c>
      <c r="BN2387" s="10">
        <v>0</v>
      </c>
      <c r="BO2387" s="14">
        <v>0</v>
      </c>
      <c r="BP2387" s="10">
        <v>0</v>
      </c>
      <c r="BQ2387" s="10">
        <v>14.838719999999999</v>
      </c>
      <c r="BR2387" s="10">
        <v>0</v>
      </c>
      <c r="BS2387" s="10">
        <v>0</v>
      </c>
      <c r="BT2387" s="10">
        <v>0</v>
      </c>
      <c r="BU2387" s="10">
        <v>0</v>
      </c>
      <c r="BV2387" s="10">
        <v>0</v>
      </c>
      <c r="BW2387" s="10">
        <v>0</v>
      </c>
      <c r="BX2387" s="10">
        <v>0</v>
      </c>
      <c r="BY2387" s="10">
        <v>0</v>
      </c>
      <c r="BZ2387" s="10">
        <v>0</v>
      </c>
      <c r="CA2387" s="10">
        <v>0</v>
      </c>
      <c r="CB2387" s="53">
        <v>14.838719999999999</v>
      </c>
    </row>
    <row r="2388" spans="1:80" ht="25.5" x14ac:dyDescent="0.25">
      <c r="A2388" s="21" t="s">
        <v>2970</v>
      </c>
      <c r="B2388" s="16" t="s">
        <v>7546</v>
      </c>
      <c r="C2388" s="10">
        <v>0</v>
      </c>
      <c r="D2388" s="10">
        <v>0</v>
      </c>
      <c r="E2388" s="10">
        <v>0</v>
      </c>
      <c r="F2388" s="10">
        <v>304.42665999999997</v>
      </c>
      <c r="G2388" s="10">
        <v>0</v>
      </c>
      <c r="H2388" s="10">
        <v>0</v>
      </c>
      <c r="I2388" s="10">
        <v>0</v>
      </c>
      <c r="J2388" s="10">
        <v>0</v>
      </c>
      <c r="K2388" s="10">
        <v>0</v>
      </c>
      <c r="L2388" s="10">
        <v>0</v>
      </c>
      <c r="M2388" s="10">
        <v>0</v>
      </c>
      <c r="N2388" s="10">
        <v>0</v>
      </c>
      <c r="O2388" s="14">
        <v>304.42665999999997</v>
      </c>
      <c r="P2388" s="10">
        <v>0</v>
      </c>
      <c r="Q2388" s="10">
        <v>139.25373000000002</v>
      </c>
      <c r="R2388" s="10">
        <v>146.80615999999998</v>
      </c>
      <c r="S2388" s="10">
        <v>141.55392000000001</v>
      </c>
      <c r="T2388" s="10">
        <v>0</v>
      </c>
      <c r="U2388" s="10">
        <v>0</v>
      </c>
      <c r="V2388" s="10">
        <v>0</v>
      </c>
      <c r="W2388" s="10">
        <v>0</v>
      </c>
      <c r="X2388" s="10">
        <v>0</v>
      </c>
      <c r="Y2388" s="10">
        <v>0</v>
      </c>
      <c r="Z2388" s="10">
        <v>0</v>
      </c>
      <c r="AA2388" s="10">
        <v>0</v>
      </c>
      <c r="AB2388" s="14">
        <v>427.61381</v>
      </c>
      <c r="AC2388" s="10">
        <v>0</v>
      </c>
      <c r="AD2388" s="10">
        <v>0</v>
      </c>
      <c r="AE2388" s="10">
        <v>0</v>
      </c>
      <c r="AF2388" s="10">
        <v>0</v>
      </c>
      <c r="AG2388" s="10">
        <v>0</v>
      </c>
      <c r="AH2388" s="10">
        <v>0</v>
      </c>
      <c r="AI2388" s="10">
        <v>0</v>
      </c>
      <c r="AJ2388" s="10">
        <v>0</v>
      </c>
      <c r="AK2388" s="10">
        <v>0</v>
      </c>
      <c r="AL2388" s="10">
        <v>0</v>
      </c>
      <c r="AM2388" s="10">
        <v>0</v>
      </c>
      <c r="AN2388" s="10">
        <v>0</v>
      </c>
      <c r="AO2388" s="14">
        <v>0</v>
      </c>
      <c r="AP2388" s="10">
        <v>0</v>
      </c>
      <c r="AQ2388" s="10">
        <v>0</v>
      </c>
      <c r="AR2388" s="10">
        <v>0</v>
      </c>
      <c r="AS2388" s="10">
        <v>0</v>
      </c>
      <c r="AT2388" s="10">
        <v>0</v>
      </c>
      <c r="AU2388" s="10">
        <v>0</v>
      </c>
      <c r="AV2388" s="10">
        <v>0</v>
      </c>
      <c r="AW2388" s="10">
        <v>0</v>
      </c>
      <c r="AX2388" s="10">
        <v>0</v>
      </c>
      <c r="AY2388" s="10">
        <v>0</v>
      </c>
      <c r="AZ2388" s="10">
        <v>0</v>
      </c>
      <c r="BA2388" s="10">
        <v>0</v>
      </c>
      <c r="BB2388" s="14">
        <v>0</v>
      </c>
      <c r="BC2388" s="10">
        <v>0</v>
      </c>
      <c r="BD2388" s="10">
        <v>0</v>
      </c>
      <c r="BE2388" s="10">
        <v>0</v>
      </c>
      <c r="BF2388" s="10">
        <v>0</v>
      </c>
      <c r="BG2388" s="10">
        <v>0</v>
      </c>
      <c r="BH2388" s="10">
        <v>0</v>
      </c>
      <c r="BI2388" s="10">
        <v>0</v>
      </c>
      <c r="BJ2388" s="10">
        <v>0</v>
      </c>
      <c r="BK2388" s="10">
        <v>0</v>
      </c>
      <c r="BL2388" s="10">
        <v>6.2740319611736162</v>
      </c>
      <c r="BM2388" s="10">
        <v>0</v>
      </c>
      <c r="BN2388" s="10">
        <v>0</v>
      </c>
      <c r="BO2388" s="14">
        <v>6.2740319611736162</v>
      </c>
      <c r="BP2388" s="10">
        <v>0</v>
      </c>
      <c r="BQ2388" s="10">
        <v>0</v>
      </c>
      <c r="BR2388" s="10">
        <v>0</v>
      </c>
      <c r="BS2388" s="10">
        <v>0</v>
      </c>
      <c r="BT2388" s="10">
        <v>0</v>
      </c>
      <c r="BU2388" s="10">
        <v>0</v>
      </c>
      <c r="BV2388" s="10">
        <v>0</v>
      </c>
      <c r="BW2388" s="10">
        <v>0</v>
      </c>
      <c r="BX2388" s="10">
        <v>0</v>
      </c>
      <c r="BY2388" s="10">
        <v>0</v>
      </c>
      <c r="BZ2388" s="10">
        <v>0</v>
      </c>
      <c r="CA2388" s="10">
        <v>0</v>
      </c>
      <c r="CB2388" s="53">
        <v>0</v>
      </c>
    </row>
    <row r="2389" spans="1:80" x14ac:dyDescent="0.25">
      <c r="A2389" s="21" t="s">
        <v>1937</v>
      </c>
      <c r="B2389" s="16" t="s">
        <v>4606</v>
      </c>
      <c r="C2389" s="10">
        <v>0</v>
      </c>
      <c r="D2389" s="10">
        <v>0.78729480951016895</v>
      </c>
      <c r="E2389" s="10">
        <v>2.5724682496863234</v>
      </c>
      <c r="F2389" s="10">
        <v>0</v>
      </c>
      <c r="G2389" s="10">
        <v>0</v>
      </c>
      <c r="H2389" s="10">
        <v>0</v>
      </c>
      <c r="I2389" s="10">
        <v>1.2E-2</v>
      </c>
      <c r="J2389" s="10">
        <v>1.0128539070282239</v>
      </c>
      <c r="K2389" s="10">
        <v>1.3485251692357096</v>
      </c>
      <c r="L2389" s="10">
        <v>0</v>
      </c>
      <c r="M2389" s="10">
        <v>0</v>
      </c>
      <c r="N2389" s="10">
        <v>0</v>
      </c>
      <c r="O2389" s="14">
        <v>5.7331421354604251</v>
      </c>
      <c r="P2389" s="10">
        <v>0</v>
      </c>
      <c r="Q2389" s="10">
        <v>0</v>
      </c>
      <c r="R2389" s="10">
        <v>0</v>
      </c>
      <c r="S2389" s="10">
        <v>0</v>
      </c>
      <c r="T2389" s="10">
        <v>12.662978304569119</v>
      </c>
      <c r="U2389" s="10">
        <v>1.0580000000000001E-2</v>
      </c>
      <c r="V2389" s="10">
        <v>0</v>
      </c>
      <c r="W2389" s="10">
        <v>4.9678199999999997</v>
      </c>
      <c r="X2389" s="10">
        <v>0</v>
      </c>
      <c r="Y2389" s="10">
        <v>0</v>
      </c>
      <c r="Z2389" s="10">
        <v>0</v>
      </c>
      <c r="AA2389" s="10">
        <v>11.929013637128346</v>
      </c>
      <c r="AB2389" s="14">
        <v>29.570391941697462</v>
      </c>
      <c r="AC2389" s="10">
        <v>0</v>
      </c>
      <c r="AD2389" s="10">
        <v>0</v>
      </c>
      <c r="AE2389" s="10">
        <v>0</v>
      </c>
      <c r="AF2389" s="10">
        <v>4.0674400000000004</v>
      </c>
      <c r="AG2389" s="10">
        <v>0</v>
      </c>
      <c r="AH2389" s="10">
        <v>0</v>
      </c>
      <c r="AI2389" s="10">
        <v>0</v>
      </c>
      <c r="AJ2389" s="10">
        <v>0</v>
      </c>
      <c r="AK2389" s="10">
        <v>0</v>
      </c>
      <c r="AL2389" s="10">
        <v>0</v>
      </c>
      <c r="AM2389" s="10">
        <v>21.073110709162766</v>
      </c>
      <c r="AN2389" s="10">
        <v>78.071261908964814</v>
      </c>
      <c r="AO2389" s="14">
        <v>103.21181261812758</v>
      </c>
      <c r="AP2389" s="10">
        <v>18.712412472548273</v>
      </c>
      <c r="AQ2389" s="10">
        <v>0</v>
      </c>
      <c r="AR2389" s="10">
        <v>0</v>
      </c>
      <c r="AS2389" s="10">
        <v>0</v>
      </c>
      <c r="AT2389" s="10">
        <v>2.2811741386808411</v>
      </c>
      <c r="AU2389" s="10">
        <v>12.739873208819517</v>
      </c>
      <c r="AV2389" s="10">
        <v>0</v>
      </c>
      <c r="AW2389" s="10">
        <v>0</v>
      </c>
      <c r="AX2389" s="10">
        <v>5.1069825615519475</v>
      </c>
      <c r="AY2389" s="10">
        <v>0</v>
      </c>
      <c r="AZ2389" s="10">
        <v>15.25897335161781</v>
      </c>
      <c r="BA2389" s="10">
        <v>1.2079941999652639</v>
      </c>
      <c r="BB2389" s="14">
        <v>55.307409933183649</v>
      </c>
      <c r="BC2389" s="10">
        <v>0</v>
      </c>
      <c r="BD2389" s="10">
        <v>0</v>
      </c>
      <c r="BE2389" s="10">
        <v>0</v>
      </c>
      <c r="BF2389" s="10">
        <v>18.879200000000001</v>
      </c>
      <c r="BG2389" s="10">
        <v>0</v>
      </c>
      <c r="BH2389" s="10">
        <v>0</v>
      </c>
      <c r="BI2389" s="10">
        <v>0</v>
      </c>
      <c r="BJ2389" s="10">
        <v>0</v>
      </c>
      <c r="BK2389" s="10">
        <v>0</v>
      </c>
      <c r="BL2389" s="10">
        <v>0</v>
      </c>
      <c r="BM2389" s="10">
        <v>0</v>
      </c>
      <c r="BN2389" s="10">
        <v>4.6479999999999994E-2</v>
      </c>
      <c r="BO2389" s="14">
        <v>18.92568</v>
      </c>
      <c r="BP2389" s="10">
        <v>0</v>
      </c>
      <c r="BQ2389" s="10">
        <v>37.637856977432357</v>
      </c>
      <c r="BR2389" s="10">
        <v>0</v>
      </c>
      <c r="BS2389" s="10">
        <v>0</v>
      </c>
      <c r="BT2389" s="10">
        <v>1.52594423984512</v>
      </c>
      <c r="BU2389" s="10">
        <v>0</v>
      </c>
      <c r="BV2389" s="10">
        <v>0</v>
      </c>
      <c r="BW2389" s="10">
        <v>0</v>
      </c>
      <c r="BX2389" s="10">
        <v>0</v>
      </c>
      <c r="BY2389" s="10">
        <v>0</v>
      </c>
      <c r="BZ2389" s="10">
        <v>1.59</v>
      </c>
      <c r="CA2389" s="10">
        <v>0</v>
      </c>
      <c r="CB2389" s="53">
        <v>40.753801217277477</v>
      </c>
    </row>
    <row r="2390" spans="1:80" ht="25.5" x14ac:dyDescent="0.25">
      <c r="A2390" s="21" t="s">
        <v>2971</v>
      </c>
      <c r="B2390" s="16" t="s">
        <v>6507</v>
      </c>
      <c r="C2390" s="10">
        <v>0</v>
      </c>
      <c r="D2390" s="10">
        <v>0</v>
      </c>
      <c r="E2390" s="10">
        <v>0</v>
      </c>
      <c r="F2390" s="10">
        <v>0</v>
      </c>
      <c r="G2390" s="10">
        <v>0</v>
      </c>
      <c r="H2390" s="10">
        <v>0</v>
      </c>
      <c r="I2390" s="10">
        <v>0</v>
      </c>
      <c r="J2390" s="10">
        <v>0</v>
      </c>
      <c r="K2390" s="10">
        <v>0</v>
      </c>
      <c r="L2390" s="10">
        <v>0</v>
      </c>
      <c r="M2390" s="10">
        <v>0</v>
      </c>
      <c r="N2390" s="10">
        <v>0</v>
      </c>
      <c r="O2390" s="14">
        <v>0</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0.25490229746900644</v>
      </c>
      <c r="AJ2390" s="10">
        <v>0</v>
      </c>
      <c r="AK2390" s="10">
        <v>0</v>
      </c>
      <c r="AL2390" s="10">
        <v>0</v>
      </c>
      <c r="AM2390" s="10">
        <v>0</v>
      </c>
      <c r="AN2390" s="10">
        <v>0</v>
      </c>
      <c r="AO2390" s="14">
        <v>0.25490229746900644</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c r="BP2390" s="10">
        <v>0</v>
      </c>
      <c r="BQ2390" s="10">
        <v>0</v>
      </c>
      <c r="BR2390" s="10">
        <v>0</v>
      </c>
      <c r="BS2390" s="10">
        <v>0</v>
      </c>
      <c r="BT2390" s="10">
        <v>0</v>
      </c>
      <c r="BU2390" s="10">
        <v>0</v>
      </c>
      <c r="BV2390" s="10">
        <v>0</v>
      </c>
      <c r="BW2390" s="10">
        <v>0</v>
      </c>
      <c r="BX2390" s="10">
        <v>0</v>
      </c>
      <c r="BY2390" s="10">
        <v>0</v>
      </c>
      <c r="BZ2390" s="10">
        <v>0</v>
      </c>
      <c r="CA2390" s="10">
        <v>0</v>
      </c>
      <c r="CB2390" s="53">
        <v>0</v>
      </c>
    </row>
    <row r="2391" spans="1:80" ht="25.5" x14ac:dyDescent="0.25">
      <c r="A2391" s="21" t="s">
        <v>1194</v>
      </c>
      <c r="B2391" s="16" t="s">
        <v>6367</v>
      </c>
      <c r="C2391" s="10">
        <v>630.18540999999993</v>
      </c>
      <c r="D2391" s="10">
        <v>793.09056725471498</v>
      </c>
      <c r="E2391" s="10">
        <v>962.91633374169976</v>
      </c>
      <c r="F2391" s="10">
        <v>241.19206451403861</v>
      </c>
      <c r="G2391" s="10">
        <v>207.92647631558486</v>
      </c>
      <c r="H2391" s="10">
        <v>99.799246300532928</v>
      </c>
      <c r="I2391" s="10">
        <v>191.48221806462547</v>
      </c>
      <c r="J2391" s="10">
        <v>182.14111863582923</v>
      </c>
      <c r="K2391" s="10">
        <v>564.69956223419763</v>
      </c>
      <c r="L2391" s="10">
        <v>168.45257471607314</v>
      </c>
      <c r="M2391" s="10">
        <v>574.7944079129519</v>
      </c>
      <c r="N2391" s="10">
        <v>330.47253232565561</v>
      </c>
      <c r="O2391" s="14">
        <v>4947.152512015904</v>
      </c>
      <c r="P2391" s="10">
        <v>0</v>
      </c>
      <c r="Q2391" s="10">
        <v>182.26284375105919</v>
      </c>
      <c r="R2391" s="10">
        <v>275.01397313708969</v>
      </c>
      <c r="S2391" s="10">
        <v>850.11078032816863</v>
      </c>
      <c r="T2391" s="10">
        <v>1785.2056813314305</v>
      </c>
      <c r="U2391" s="10">
        <v>203.29724140950074</v>
      </c>
      <c r="V2391" s="10">
        <v>12.3125</v>
      </c>
      <c r="W2391" s="10">
        <v>334.18790266722294</v>
      </c>
      <c r="X2391" s="10">
        <v>597.81827240191569</v>
      </c>
      <c r="Y2391" s="10">
        <v>0</v>
      </c>
      <c r="Z2391" s="10">
        <v>672.37442434058664</v>
      </c>
      <c r="AA2391" s="10">
        <v>1537.9964774862883</v>
      </c>
      <c r="AB2391" s="14">
        <v>6450.5800968532621</v>
      </c>
      <c r="AC2391" s="10">
        <v>141.69839999999999</v>
      </c>
      <c r="AD2391" s="10">
        <v>0</v>
      </c>
      <c r="AE2391" s="10">
        <v>998.07945000000007</v>
      </c>
      <c r="AF2391" s="10">
        <v>1945.5630975082722</v>
      </c>
      <c r="AG2391" s="10">
        <v>383.05188276768752</v>
      </c>
      <c r="AH2391" s="10">
        <v>1006.1106848892202</v>
      </c>
      <c r="AI2391" s="10">
        <v>885.1043245759007</v>
      </c>
      <c r="AJ2391" s="10">
        <v>487.56918822628779</v>
      </c>
      <c r="AK2391" s="10">
        <v>134.81908495533054</v>
      </c>
      <c r="AL2391" s="10">
        <v>1246.6301661589966</v>
      </c>
      <c r="AM2391" s="10">
        <v>761.88317401063193</v>
      </c>
      <c r="AN2391" s="10">
        <v>1618.345380429603</v>
      </c>
      <c r="AO2391" s="14">
        <v>9608.8548335219311</v>
      </c>
      <c r="AP2391" s="10">
        <v>1798.8959219378085</v>
      </c>
      <c r="AQ2391" s="10">
        <v>551.13848179061938</v>
      </c>
      <c r="AR2391" s="10">
        <v>251.76056210297429</v>
      </c>
      <c r="AS2391" s="10">
        <v>505.42560000000003</v>
      </c>
      <c r="AT2391" s="10">
        <v>1177.8879265904627</v>
      </c>
      <c r="AU2391" s="10">
        <v>847.88727688026597</v>
      </c>
      <c r="AV2391" s="10">
        <v>1250.4636864288634</v>
      </c>
      <c r="AW2391" s="10">
        <v>455.70182398750171</v>
      </c>
      <c r="AX2391" s="10">
        <v>843.65729802487215</v>
      </c>
      <c r="AY2391" s="10">
        <v>1480.1795503769142</v>
      </c>
      <c r="AZ2391" s="10">
        <v>1673.4271927574098</v>
      </c>
      <c r="BA2391" s="10">
        <v>2160.4915989265282</v>
      </c>
      <c r="BB2391" s="14">
        <v>12996.91691980422</v>
      </c>
      <c r="BC2391" s="10">
        <v>2931.1157486871853</v>
      </c>
      <c r="BD2391" s="10">
        <v>2000.8386751621688</v>
      </c>
      <c r="BE2391" s="10">
        <v>1119.5164252860784</v>
      </c>
      <c r="BF2391" s="10">
        <v>1774.3439350525096</v>
      </c>
      <c r="BG2391" s="10">
        <v>1440.6752187330192</v>
      </c>
      <c r="BH2391" s="10">
        <v>2910.405616707194</v>
      </c>
      <c r="BI2391" s="10">
        <v>2491.1351215018258</v>
      </c>
      <c r="BJ2391" s="10">
        <v>3144.1496325403059</v>
      </c>
      <c r="BK2391" s="10">
        <v>1707.0423077320402</v>
      </c>
      <c r="BL2391" s="10">
        <v>2949.1493084125859</v>
      </c>
      <c r="BM2391" s="10">
        <v>3967.6327888766041</v>
      </c>
      <c r="BN2391" s="10">
        <v>2952.8171800000005</v>
      </c>
      <c r="BO2391" s="14">
        <v>29388.821958691518</v>
      </c>
      <c r="BP2391" s="10">
        <v>3167.9810857966522</v>
      </c>
      <c r="BQ2391" s="10">
        <v>3423.1976545454504</v>
      </c>
      <c r="BR2391" s="10">
        <v>4148.7890460609442</v>
      </c>
      <c r="BS2391" s="10">
        <v>3111.8752969467159</v>
      </c>
      <c r="BT2391" s="10">
        <v>3517.6836495563389</v>
      </c>
      <c r="BU2391" s="10">
        <v>1030.4711130423038</v>
      </c>
      <c r="BV2391" s="10">
        <v>1730.6252537711373</v>
      </c>
      <c r="BW2391" s="10">
        <v>1810.7861964080744</v>
      </c>
      <c r="BX2391" s="10">
        <v>2384.7211598832805</v>
      </c>
      <c r="BY2391" s="10">
        <v>2903.8291593625172</v>
      </c>
      <c r="BZ2391" s="10">
        <v>2936.8326391551777</v>
      </c>
      <c r="CA2391" s="10">
        <v>3878.5792455255496</v>
      </c>
      <c r="CB2391" s="53">
        <v>34045.371500054142</v>
      </c>
    </row>
    <row r="2392" spans="1:80" ht="25.5" x14ac:dyDescent="0.25">
      <c r="A2392" s="21" t="s">
        <v>2972</v>
      </c>
      <c r="B2392" s="16" t="s">
        <v>4607</v>
      </c>
      <c r="C2392" s="10">
        <v>0</v>
      </c>
      <c r="D2392" s="10">
        <v>0</v>
      </c>
      <c r="E2392" s="10">
        <v>0</v>
      </c>
      <c r="F2392" s="10">
        <v>0</v>
      </c>
      <c r="G2392" s="10">
        <v>0</v>
      </c>
      <c r="H2392" s="10">
        <v>0</v>
      </c>
      <c r="I2392" s="10">
        <v>0</v>
      </c>
      <c r="J2392" s="10">
        <v>0</v>
      </c>
      <c r="K2392" s="10">
        <v>0</v>
      </c>
      <c r="L2392" s="10">
        <v>0</v>
      </c>
      <c r="M2392" s="10">
        <v>0</v>
      </c>
      <c r="N2392" s="10">
        <v>0</v>
      </c>
      <c r="O2392" s="14">
        <v>0</v>
      </c>
      <c r="P2392" s="10">
        <v>0</v>
      </c>
      <c r="Q2392" s="10">
        <v>0</v>
      </c>
      <c r="R2392" s="10">
        <v>0</v>
      </c>
      <c r="S2392" s="10">
        <v>0</v>
      </c>
      <c r="T2392" s="10">
        <v>0</v>
      </c>
      <c r="U2392" s="10">
        <v>0</v>
      </c>
      <c r="V2392" s="10">
        <v>0</v>
      </c>
      <c r="W2392" s="10">
        <v>0</v>
      </c>
      <c r="X2392" s="10">
        <v>0</v>
      </c>
      <c r="Y2392" s="10">
        <v>0</v>
      </c>
      <c r="Z2392" s="10">
        <v>0</v>
      </c>
      <c r="AA2392" s="10">
        <v>0</v>
      </c>
      <c r="AB2392" s="14">
        <v>0</v>
      </c>
      <c r="AC2392" s="10">
        <v>0</v>
      </c>
      <c r="AD2392" s="10">
        <v>0</v>
      </c>
      <c r="AE2392" s="10">
        <v>0</v>
      </c>
      <c r="AF2392" s="10">
        <v>0</v>
      </c>
      <c r="AG2392" s="10">
        <v>0</v>
      </c>
      <c r="AH2392" s="10">
        <v>0</v>
      </c>
      <c r="AI2392" s="10">
        <v>0</v>
      </c>
      <c r="AJ2392" s="10">
        <v>0</v>
      </c>
      <c r="AK2392" s="10">
        <v>0</v>
      </c>
      <c r="AL2392" s="10">
        <v>0</v>
      </c>
      <c r="AM2392" s="10">
        <v>0</v>
      </c>
      <c r="AN2392" s="10">
        <v>2.75</v>
      </c>
      <c r="AO2392" s="14">
        <v>2.75</v>
      </c>
      <c r="AP2392" s="10">
        <v>0</v>
      </c>
      <c r="AQ2392" s="10">
        <v>0</v>
      </c>
      <c r="AR2392" s="10">
        <v>0</v>
      </c>
      <c r="AS2392" s="10">
        <v>0</v>
      </c>
      <c r="AT2392" s="10">
        <v>0</v>
      </c>
      <c r="AU2392" s="10">
        <v>0</v>
      </c>
      <c r="AV2392" s="10">
        <v>0</v>
      </c>
      <c r="AW2392" s="10">
        <v>0</v>
      </c>
      <c r="AX2392" s="10">
        <v>0</v>
      </c>
      <c r="AY2392" s="10">
        <v>0</v>
      </c>
      <c r="AZ2392" s="10">
        <v>0</v>
      </c>
      <c r="BA2392" s="10">
        <v>0</v>
      </c>
      <c r="BB2392" s="14">
        <v>0</v>
      </c>
      <c r="BC2392" s="10">
        <v>0</v>
      </c>
      <c r="BD2392" s="10">
        <v>0</v>
      </c>
      <c r="BE2392" s="10">
        <v>0</v>
      </c>
      <c r="BF2392" s="10">
        <v>0</v>
      </c>
      <c r="BG2392" s="10">
        <v>0</v>
      </c>
      <c r="BH2392" s="10">
        <v>0</v>
      </c>
      <c r="BI2392" s="10">
        <v>0</v>
      </c>
      <c r="BJ2392" s="10">
        <v>0</v>
      </c>
      <c r="BK2392" s="10">
        <v>0</v>
      </c>
      <c r="BL2392" s="10">
        <v>0</v>
      </c>
      <c r="BM2392" s="10">
        <v>0</v>
      </c>
      <c r="BN2392" s="10">
        <v>0</v>
      </c>
      <c r="BO2392" s="14">
        <v>0</v>
      </c>
      <c r="BP2392" s="10">
        <v>0</v>
      </c>
      <c r="BQ2392" s="10">
        <v>0</v>
      </c>
      <c r="BR2392" s="10">
        <v>0</v>
      </c>
      <c r="BS2392" s="10">
        <v>0</v>
      </c>
      <c r="BT2392" s="10">
        <v>0</v>
      </c>
      <c r="BU2392" s="10">
        <v>0</v>
      </c>
      <c r="BV2392" s="10">
        <v>0</v>
      </c>
      <c r="BW2392" s="10">
        <v>0.74675000000000002</v>
      </c>
      <c r="BX2392" s="10">
        <v>2.15</v>
      </c>
      <c r="BY2392" s="10">
        <v>0</v>
      </c>
      <c r="BZ2392" s="10">
        <v>0</v>
      </c>
      <c r="CA2392" s="10">
        <v>0</v>
      </c>
      <c r="CB2392" s="53">
        <v>2.8967499999999999</v>
      </c>
    </row>
    <row r="2393" spans="1:80" ht="25.5" x14ac:dyDescent="0.25">
      <c r="A2393" s="21" t="s">
        <v>1195</v>
      </c>
      <c r="B2393" s="16" t="s">
        <v>7547</v>
      </c>
      <c r="C2393" s="10">
        <v>0</v>
      </c>
      <c r="D2393" s="10">
        <v>0</v>
      </c>
      <c r="E2393" s="10">
        <v>0.88</v>
      </c>
      <c r="F2393" s="10">
        <v>0</v>
      </c>
      <c r="G2393" s="10">
        <v>0</v>
      </c>
      <c r="H2393" s="10">
        <v>0</v>
      </c>
      <c r="I2393" s="10">
        <v>0.23</v>
      </c>
      <c r="J2393" s="10">
        <v>0</v>
      </c>
      <c r="K2393" s="10">
        <v>0</v>
      </c>
      <c r="L2393" s="10">
        <v>0</v>
      </c>
      <c r="M2393" s="10">
        <v>0</v>
      </c>
      <c r="N2393" s="10">
        <v>0</v>
      </c>
      <c r="O2393" s="14">
        <v>1.1100000000000001</v>
      </c>
      <c r="P2393" s="10">
        <v>0</v>
      </c>
      <c r="Q2393" s="10">
        <v>0</v>
      </c>
      <c r="R2393" s="10">
        <v>0</v>
      </c>
      <c r="S2393" s="10">
        <v>29.397299999999998</v>
      </c>
      <c r="T2393" s="10">
        <v>0</v>
      </c>
      <c r="U2393" s="10">
        <v>0</v>
      </c>
      <c r="V2393" s="10">
        <v>0</v>
      </c>
      <c r="W2393" s="10">
        <v>0</v>
      </c>
      <c r="X2393" s="10">
        <v>0</v>
      </c>
      <c r="Y2393" s="10">
        <v>0</v>
      </c>
      <c r="Z2393" s="10">
        <v>0</v>
      </c>
      <c r="AA2393" s="10">
        <v>0.48</v>
      </c>
      <c r="AB2393" s="14">
        <v>29.877299999999998</v>
      </c>
      <c r="AC2393" s="10">
        <v>7</v>
      </c>
      <c r="AD2393" s="10">
        <v>0</v>
      </c>
      <c r="AE2393" s="10">
        <v>0</v>
      </c>
      <c r="AF2393" s="10">
        <v>12.720517976942617</v>
      </c>
      <c r="AG2393" s="10">
        <v>0</v>
      </c>
      <c r="AH2393" s="10">
        <v>0.65332084468664864</v>
      </c>
      <c r="AI2393" s="10">
        <v>0</v>
      </c>
      <c r="AJ2393" s="10">
        <v>0</v>
      </c>
      <c r="AK2393" s="10">
        <v>0.64198645598194126</v>
      </c>
      <c r="AL2393" s="10">
        <v>0</v>
      </c>
      <c r="AM2393" s="10">
        <v>10.1</v>
      </c>
      <c r="AN2393" s="10">
        <v>0</v>
      </c>
      <c r="AO2393" s="14">
        <v>31.115825277611208</v>
      </c>
      <c r="AP2393" s="10">
        <v>0</v>
      </c>
      <c r="AQ2393" s="10">
        <v>0</v>
      </c>
      <c r="AR2393" s="10">
        <v>0</v>
      </c>
      <c r="AS2393" s="10">
        <v>0</v>
      </c>
      <c r="AT2393" s="10">
        <v>0</v>
      </c>
      <c r="AU2393" s="10">
        <v>0</v>
      </c>
      <c r="AV2393" s="10">
        <v>0</v>
      </c>
      <c r="AW2393" s="10">
        <v>0</v>
      </c>
      <c r="AX2393" s="10">
        <v>0</v>
      </c>
      <c r="AY2393" s="10">
        <v>0</v>
      </c>
      <c r="AZ2393" s="10">
        <v>0</v>
      </c>
      <c r="BA2393" s="10">
        <v>19.5</v>
      </c>
      <c r="BB2393" s="14">
        <v>19.5</v>
      </c>
      <c r="BC2393" s="10">
        <v>0</v>
      </c>
      <c r="BD2393" s="10">
        <v>0</v>
      </c>
      <c r="BE2393" s="10">
        <v>0</v>
      </c>
      <c r="BF2393" s="10">
        <v>0</v>
      </c>
      <c r="BG2393" s="10">
        <v>0</v>
      </c>
      <c r="BH2393" s="10">
        <v>0</v>
      </c>
      <c r="BI2393" s="10">
        <v>16.5</v>
      </c>
      <c r="BJ2393" s="10">
        <v>0</v>
      </c>
      <c r="BK2393" s="10">
        <v>15</v>
      </c>
      <c r="BL2393" s="10">
        <v>0</v>
      </c>
      <c r="BM2393" s="10">
        <v>0</v>
      </c>
      <c r="BN2393" s="10">
        <v>0</v>
      </c>
      <c r="BO2393" s="14">
        <v>31.5</v>
      </c>
      <c r="BP2393" s="10">
        <v>0</v>
      </c>
      <c r="BQ2393" s="10">
        <v>5.509621173469391</v>
      </c>
      <c r="BR2393" s="10">
        <v>0</v>
      </c>
      <c r="BS2393" s="10">
        <v>0</v>
      </c>
      <c r="BT2393" s="10">
        <v>0</v>
      </c>
      <c r="BU2393" s="10">
        <v>0</v>
      </c>
      <c r="BV2393" s="10">
        <v>0</v>
      </c>
      <c r="BW2393" s="10">
        <v>0</v>
      </c>
      <c r="BX2393" s="10">
        <v>0</v>
      </c>
      <c r="BY2393" s="10">
        <v>0</v>
      </c>
      <c r="BZ2393" s="10">
        <v>0</v>
      </c>
      <c r="CA2393" s="10">
        <v>0</v>
      </c>
      <c r="CB2393" s="53">
        <v>5.509621173469391</v>
      </c>
    </row>
    <row r="2394" spans="1:80" ht="25.5" x14ac:dyDescent="0.25">
      <c r="A2394" s="21" t="s">
        <v>3430</v>
      </c>
      <c r="B2394" s="16" t="s">
        <v>6719</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v>
      </c>
      <c r="T2394" s="10">
        <v>0</v>
      </c>
      <c r="U2394" s="10">
        <v>0</v>
      </c>
      <c r="V2394" s="10">
        <v>0</v>
      </c>
      <c r="W2394" s="10">
        <v>0</v>
      </c>
      <c r="X2394" s="10">
        <v>0</v>
      </c>
      <c r="Y2394" s="10">
        <v>0</v>
      </c>
      <c r="Z2394" s="10">
        <v>0</v>
      </c>
      <c r="AA2394" s="10">
        <v>0</v>
      </c>
      <c r="AB2394" s="14">
        <v>0</v>
      </c>
      <c r="AC2394" s="10">
        <v>0</v>
      </c>
      <c r="AD2394" s="10">
        <v>0</v>
      </c>
      <c r="AE2394" s="10">
        <v>0</v>
      </c>
      <c r="AF2394" s="10">
        <v>0</v>
      </c>
      <c r="AG2394" s="10">
        <v>0</v>
      </c>
      <c r="AH2394" s="10">
        <v>0</v>
      </c>
      <c r="AI2394" s="10">
        <v>0</v>
      </c>
      <c r="AJ2394" s="10">
        <v>0</v>
      </c>
      <c r="AK2394" s="10">
        <v>2.1707696670776822E-2</v>
      </c>
      <c r="AL2394" s="10">
        <v>0</v>
      </c>
      <c r="AM2394" s="10">
        <v>0</v>
      </c>
      <c r="AN2394" s="10">
        <v>0</v>
      </c>
      <c r="AO2394" s="14">
        <v>2.1707696670776822E-2</v>
      </c>
      <c r="AP2394" s="10">
        <v>0</v>
      </c>
      <c r="AQ2394" s="10">
        <v>0</v>
      </c>
      <c r="AR2394" s="10">
        <v>0</v>
      </c>
      <c r="AS2394" s="10">
        <v>0</v>
      </c>
      <c r="AT2394" s="10">
        <v>24.137422421242828</v>
      </c>
      <c r="AU2394" s="10">
        <v>0</v>
      </c>
      <c r="AV2394" s="10">
        <v>0</v>
      </c>
      <c r="AW2394" s="10">
        <v>0</v>
      </c>
      <c r="AX2394" s="10">
        <v>0</v>
      </c>
      <c r="AY2394" s="10">
        <v>0</v>
      </c>
      <c r="AZ2394" s="10">
        <v>0</v>
      </c>
      <c r="BA2394" s="10">
        <v>0</v>
      </c>
      <c r="BB2394" s="14">
        <v>24.137422421242828</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53">
        <v>0</v>
      </c>
    </row>
    <row r="2395" spans="1:80" ht="25.5" x14ac:dyDescent="0.25">
      <c r="A2395" s="21" t="s">
        <v>1938</v>
      </c>
      <c r="B2395" s="16" t="s">
        <v>6720</v>
      </c>
      <c r="C2395" s="10">
        <v>0</v>
      </c>
      <c r="D2395" s="10">
        <v>0</v>
      </c>
      <c r="E2395" s="10">
        <v>0</v>
      </c>
      <c r="F2395" s="10">
        <v>0</v>
      </c>
      <c r="G2395" s="10">
        <v>0</v>
      </c>
      <c r="H2395" s="10">
        <v>0</v>
      </c>
      <c r="I2395" s="10">
        <v>0</v>
      </c>
      <c r="J2395" s="10">
        <v>0</v>
      </c>
      <c r="K2395" s="10">
        <v>0</v>
      </c>
      <c r="L2395" s="10">
        <v>0</v>
      </c>
      <c r="M2395" s="10">
        <v>2.8</v>
      </c>
      <c r="N2395" s="10">
        <v>0</v>
      </c>
      <c r="O2395" s="14">
        <v>2.8</v>
      </c>
      <c r="P2395" s="10">
        <v>0</v>
      </c>
      <c r="Q2395" s="10">
        <v>0</v>
      </c>
      <c r="R2395" s="10">
        <v>0</v>
      </c>
      <c r="S2395" s="10">
        <v>0</v>
      </c>
      <c r="T2395" s="10">
        <v>0</v>
      </c>
      <c r="U2395" s="10">
        <v>0</v>
      </c>
      <c r="V2395" s="10">
        <v>217.30170000000001</v>
      </c>
      <c r="W2395" s="10">
        <v>0</v>
      </c>
      <c r="X2395" s="10">
        <v>17.39</v>
      </c>
      <c r="Y2395" s="10">
        <v>0</v>
      </c>
      <c r="Z2395" s="10">
        <v>0</v>
      </c>
      <c r="AA2395" s="10">
        <v>0</v>
      </c>
      <c r="AB2395" s="14">
        <v>234.69170000000003</v>
      </c>
      <c r="AC2395" s="10">
        <v>0</v>
      </c>
      <c r="AD2395" s="10">
        <v>0</v>
      </c>
      <c r="AE2395" s="10">
        <v>89.233750000000001</v>
      </c>
      <c r="AF2395" s="10">
        <v>0</v>
      </c>
      <c r="AG2395" s="10">
        <v>300.45348794750873</v>
      </c>
      <c r="AH2395" s="10">
        <v>353.36075000000005</v>
      </c>
      <c r="AI2395" s="10">
        <v>209.28254999999999</v>
      </c>
      <c r="AJ2395" s="10">
        <v>719.91800000000001</v>
      </c>
      <c r="AK2395" s="10">
        <v>603.88590000000011</v>
      </c>
      <c r="AL2395" s="10">
        <v>243.42720000000003</v>
      </c>
      <c r="AM2395" s="10">
        <v>775.00019999999995</v>
      </c>
      <c r="AN2395" s="10">
        <v>0</v>
      </c>
      <c r="AO2395" s="14">
        <v>3294.561837947509</v>
      </c>
      <c r="AP2395" s="10">
        <v>0</v>
      </c>
      <c r="AQ2395" s="10">
        <v>0</v>
      </c>
      <c r="AR2395" s="10">
        <v>30</v>
      </c>
      <c r="AS2395" s="10">
        <v>0</v>
      </c>
      <c r="AT2395" s="10">
        <v>0</v>
      </c>
      <c r="AU2395" s="10">
        <v>0</v>
      </c>
      <c r="AV2395" s="10">
        <v>0</v>
      </c>
      <c r="AW2395" s="10">
        <v>32.655349999999999</v>
      </c>
      <c r="AX2395" s="10">
        <v>0</v>
      </c>
      <c r="AY2395" s="10">
        <v>0</v>
      </c>
      <c r="AZ2395" s="10">
        <v>61.067210000000003</v>
      </c>
      <c r="BA2395" s="10">
        <v>0</v>
      </c>
      <c r="BB2395" s="14">
        <v>123.72256</v>
      </c>
      <c r="BC2395" s="10">
        <v>0</v>
      </c>
      <c r="BD2395" s="10">
        <v>0</v>
      </c>
      <c r="BE2395" s="10">
        <v>0</v>
      </c>
      <c r="BF2395" s="10">
        <v>0</v>
      </c>
      <c r="BG2395" s="10">
        <v>0</v>
      </c>
      <c r="BH2395" s="10">
        <v>0</v>
      </c>
      <c r="BI2395" s="10">
        <v>0</v>
      </c>
      <c r="BJ2395" s="10">
        <v>0</v>
      </c>
      <c r="BK2395" s="10">
        <v>0</v>
      </c>
      <c r="BL2395" s="10">
        <v>0</v>
      </c>
      <c r="BM2395" s="10">
        <v>0</v>
      </c>
      <c r="BN2395" s="10">
        <v>0</v>
      </c>
      <c r="BO2395" s="14">
        <v>0</v>
      </c>
      <c r="BP2395" s="10">
        <v>0</v>
      </c>
      <c r="BQ2395" s="10">
        <v>0</v>
      </c>
      <c r="BR2395" s="10">
        <v>0</v>
      </c>
      <c r="BS2395" s="10">
        <v>0</v>
      </c>
      <c r="BT2395" s="10">
        <v>0</v>
      </c>
      <c r="BU2395" s="10">
        <v>0</v>
      </c>
      <c r="BV2395" s="10">
        <v>0</v>
      </c>
      <c r="BW2395" s="10">
        <v>0</v>
      </c>
      <c r="BX2395" s="10">
        <v>0</v>
      </c>
      <c r="BY2395" s="10">
        <v>0</v>
      </c>
      <c r="BZ2395" s="10">
        <v>0</v>
      </c>
      <c r="CA2395" s="10">
        <v>0</v>
      </c>
      <c r="CB2395" s="53">
        <v>0</v>
      </c>
    </row>
    <row r="2396" spans="1:80" ht="38.25" x14ac:dyDescent="0.25">
      <c r="A2396" s="21" t="s">
        <v>525</v>
      </c>
      <c r="B2396" s="16" t="s">
        <v>7548</v>
      </c>
      <c r="C2396" s="10">
        <v>0</v>
      </c>
      <c r="D2396" s="10">
        <v>0</v>
      </c>
      <c r="E2396" s="10">
        <v>0</v>
      </c>
      <c r="F2396" s="10">
        <v>0.38402000000000003</v>
      </c>
      <c r="G2396" s="10">
        <v>0</v>
      </c>
      <c r="H2396" s="10">
        <v>0</v>
      </c>
      <c r="I2396" s="10">
        <v>0.27098075920846382</v>
      </c>
      <c r="J2396" s="10">
        <v>0.15960785555538556</v>
      </c>
      <c r="K2396" s="10">
        <v>0.84434244729781538</v>
      </c>
      <c r="L2396" s="10">
        <v>4.1356300000000008</v>
      </c>
      <c r="M2396" s="10">
        <v>4.5514800000000006</v>
      </c>
      <c r="N2396" s="10">
        <v>9.078240000000001</v>
      </c>
      <c r="O2396" s="14">
        <v>19.424301062061666</v>
      </c>
      <c r="P2396" s="10">
        <v>4.0627399999999998</v>
      </c>
      <c r="Q2396" s="10">
        <v>3.2140199999999992</v>
      </c>
      <c r="R2396" s="10">
        <v>12.491376533026619</v>
      </c>
      <c r="S2396" s="10">
        <v>12.750441126686333</v>
      </c>
      <c r="T2396" s="10">
        <v>7.6465700000000005</v>
      </c>
      <c r="U2396" s="10">
        <v>1.2151099999999999</v>
      </c>
      <c r="V2396" s="10">
        <v>0</v>
      </c>
      <c r="W2396" s="10">
        <v>0</v>
      </c>
      <c r="X2396" s="10">
        <v>0</v>
      </c>
      <c r="Y2396" s="10">
        <v>0.31956000000000001</v>
      </c>
      <c r="Z2396" s="10">
        <v>0</v>
      </c>
      <c r="AA2396" s="10">
        <v>1.8202781310211944E-2</v>
      </c>
      <c r="AB2396" s="14">
        <v>41.718020441023178</v>
      </c>
      <c r="AC2396" s="10">
        <v>0.62436321167883202</v>
      </c>
      <c r="AD2396" s="10">
        <v>0</v>
      </c>
      <c r="AE2396" s="10">
        <v>0</v>
      </c>
      <c r="AF2396" s="10">
        <v>0</v>
      </c>
      <c r="AG2396" s="10">
        <v>0</v>
      </c>
      <c r="AH2396" s="10">
        <v>1.2523235800344229E-2</v>
      </c>
      <c r="AI2396" s="10">
        <v>0.37466345956649344</v>
      </c>
      <c r="AJ2396" s="10">
        <v>0</v>
      </c>
      <c r="AK2396" s="10">
        <v>1.9541545682576791</v>
      </c>
      <c r="AL2396" s="10">
        <v>0.03</v>
      </c>
      <c r="AM2396" s="10">
        <v>0.32402999999999998</v>
      </c>
      <c r="AN2396" s="10">
        <v>0</v>
      </c>
      <c r="AO2396" s="14">
        <v>3.3197344753033486</v>
      </c>
      <c r="AP2396" s="10">
        <v>2.5671946625972386E-2</v>
      </c>
      <c r="AQ2396" s="10">
        <v>0</v>
      </c>
      <c r="AR2396" s="10">
        <v>0.28152270637570859</v>
      </c>
      <c r="AS2396" s="10">
        <v>0</v>
      </c>
      <c r="AT2396" s="10">
        <v>0</v>
      </c>
      <c r="AU2396" s="10">
        <v>0</v>
      </c>
      <c r="AV2396" s="10">
        <v>0</v>
      </c>
      <c r="AW2396" s="10">
        <v>0</v>
      </c>
      <c r="AX2396" s="10">
        <v>8.2519999999999996E-2</v>
      </c>
      <c r="AY2396" s="10">
        <v>0</v>
      </c>
      <c r="AZ2396" s="10">
        <v>4.9710500592417065E-2</v>
      </c>
      <c r="BA2396" s="10">
        <v>0.67951462584474109</v>
      </c>
      <c r="BB2396" s="14">
        <v>1.1189397794388392</v>
      </c>
      <c r="BC2396" s="10">
        <v>0.47703421771009574</v>
      </c>
      <c r="BD2396" s="10">
        <v>0</v>
      </c>
      <c r="BE2396" s="10">
        <v>0</v>
      </c>
      <c r="BF2396" s="10">
        <v>0</v>
      </c>
      <c r="BG2396" s="10">
        <v>0.41387450135660314</v>
      </c>
      <c r="BH2396" s="10">
        <v>0</v>
      </c>
      <c r="BI2396" s="10">
        <v>0</v>
      </c>
      <c r="BJ2396" s="10">
        <v>0</v>
      </c>
      <c r="BK2396" s="10">
        <v>0</v>
      </c>
      <c r="BL2396" s="10">
        <v>0</v>
      </c>
      <c r="BM2396" s="10">
        <v>0</v>
      </c>
      <c r="BN2396" s="10">
        <v>0</v>
      </c>
      <c r="BO2396" s="14">
        <v>0.89090871906669888</v>
      </c>
      <c r="BP2396" s="10">
        <v>0</v>
      </c>
      <c r="BQ2396" s="10">
        <v>0</v>
      </c>
      <c r="BR2396" s="10">
        <v>1.1488196449191686E-2</v>
      </c>
      <c r="BS2396" s="10">
        <v>0</v>
      </c>
      <c r="BT2396" s="10">
        <v>0</v>
      </c>
      <c r="BU2396" s="10">
        <v>0</v>
      </c>
      <c r="BV2396" s="10">
        <v>0</v>
      </c>
      <c r="BW2396" s="10">
        <v>0</v>
      </c>
      <c r="BX2396" s="10">
        <v>0</v>
      </c>
      <c r="BY2396" s="10">
        <v>0</v>
      </c>
      <c r="BZ2396" s="10">
        <v>0</v>
      </c>
      <c r="CA2396" s="10">
        <v>0</v>
      </c>
      <c r="CB2396" s="53">
        <v>1.1488196449191686E-2</v>
      </c>
    </row>
    <row r="2397" spans="1:80" ht="38.25" x14ac:dyDescent="0.25">
      <c r="A2397" s="21" t="s">
        <v>2973</v>
      </c>
      <c r="B2397" s="16" t="s">
        <v>7549</v>
      </c>
      <c r="C2397" s="10">
        <v>0</v>
      </c>
      <c r="D2397" s="10">
        <v>0</v>
      </c>
      <c r="E2397" s="10">
        <v>0</v>
      </c>
      <c r="F2397" s="10">
        <v>2.75</v>
      </c>
      <c r="G2397" s="10">
        <v>0</v>
      </c>
      <c r="H2397" s="10">
        <v>0</v>
      </c>
      <c r="I2397" s="10">
        <v>0</v>
      </c>
      <c r="J2397" s="10">
        <v>0</v>
      </c>
      <c r="K2397" s="10">
        <v>0</v>
      </c>
      <c r="L2397" s="10">
        <v>0</v>
      </c>
      <c r="M2397" s="10">
        <v>0</v>
      </c>
      <c r="N2397" s="10">
        <v>0</v>
      </c>
      <c r="O2397" s="14">
        <v>2.75</v>
      </c>
      <c r="P2397" s="10">
        <v>0</v>
      </c>
      <c r="Q2397" s="10">
        <v>0</v>
      </c>
      <c r="R2397" s="10">
        <v>0</v>
      </c>
      <c r="S2397" s="10">
        <v>0</v>
      </c>
      <c r="T2397" s="10">
        <v>0</v>
      </c>
      <c r="U2397" s="10">
        <v>0.43</v>
      </c>
      <c r="V2397" s="10">
        <v>0.16177</v>
      </c>
      <c r="W2397" s="10">
        <v>0</v>
      </c>
      <c r="X2397" s="10">
        <v>0</v>
      </c>
      <c r="Y2397" s="10">
        <v>0</v>
      </c>
      <c r="Z2397" s="10">
        <v>0</v>
      </c>
      <c r="AA2397" s="10">
        <v>0</v>
      </c>
      <c r="AB2397" s="14">
        <v>0.59177000000000002</v>
      </c>
      <c r="AC2397" s="10">
        <v>0</v>
      </c>
      <c r="AD2397" s="10">
        <v>0</v>
      </c>
      <c r="AE2397" s="10">
        <v>0</v>
      </c>
      <c r="AF2397" s="10">
        <v>0</v>
      </c>
      <c r="AG2397" s="10">
        <v>0</v>
      </c>
      <c r="AH2397" s="10">
        <v>0.10501000000000001</v>
      </c>
      <c r="AI2397" s="10">
        <v>0</v>
      </c>
      <c r="AJ2397" s="10">
        <v>7.0481638174096181E-2</v>
      </c>
      <c r="AK2397" s="10">
        <v>0</v>
      </c>
      <c r="AL2397" s="10">
        <v>0</v>
      </c>
      <c r="AM2397" s="10">
        <v>0.10374797704869797</v>
      </c>
      <c r="AN2397" s="10">
        <v>0</v>
      </c>
      <c r="AO2397" s="14">
        <v>0.27923961522279417</v>
      </c>
      <c r="AP2397" s="10">
        <v>1.6226303643875389E-3</v>
      </c>
      <c r="AQ2397" s="10">
        <v>0</v>
      </c>
      <c r="AR2397" s="10">
        <v>7.9271220829315314E-2</v>
      </c>
      <c r="AS2397" s="10">
        <v>0</v>
      </c>
      <c r="AT2397" s="10">
        <v>0</v>
      </c>
      <c r="AU2397" s="10">
        <v>16.146650000000001</v>
      </c>
      <c r="AV2397" s="10">
        <v>0</v>
      </c>
      <c r="AW2397" s="10">
        <v>0</v>
      </c>
      <c r="AX2397" s="10">
        <v>0</v>
      </c>
      <c r="AY2397" s="10">
        <v>0</v>
      </c>
      <c r="AZ2397" s="10">
        <v>0</v>
      </c>
      <c r="BA2397" s="10">
        <v>0</v>
      </c>
      <c r="BB2397" s="14">
        <v>16.227543851193705</v>
      </c>
      <c r="BC2397" s="10">
        <v>0</v>
      </c>
      <c r="BD2397" s="10">
        <v>0</v>
      </c>
      <c r="BE2397" s="10">
        <v>0</v>
      </c>
      <c r="BF2397" s="10">
        <v>0</v>
      </c>
      <c r="BG2397" s="10">
        <v>0</v>
      </c>
      <c r="BH2397" s="10">
        <v>0</v>
      </c>
      <c r="BI2397" s="10">
        <v>0</v>
      </c>
      <c r="BJ2397" s="10">
        <v>0</v>
      </c>
      <c r="BK2397" s="10">
        <v>0</v>
      </c>
      <c r="BL2397" s="10">
        <v>0.29188526574478235</v>
      </c>
      <c r="BM2397" s="10">
        <v>0</v>
      </c>
      <c r="BN2397" s="10">
        <v>0</v>
      </c>
      <c r="BO2397" s="14">
        <v>0.29188526574478235</v>
      </c>
      <c r="BP2397" s="10">
        <v>0</v>
      </c>
      <c r="BQ2397" s="10">
        <v>0</v>
      </c>
      <c r="BR2397" s="10">
        <v>0</v>
      </c>
      <c r="BS2397" s="10">
        <v>0</v>
      </c>
      <c r="BT2397" s="10">
        <v>0</v>
      </c>
      <c r="BU2397" s="10">
        <v>0</v>
      </c>
      <c r="BV2397" s="10">
        <v>2.492969341882232E-2</v>
      </c>
      <c r="BW2397" s="10">
        <v>0</v>
      </c>
      <c r="BX2397" s="10">
        <v>0</v>
      </c>
      <c r="BY2397" s="10">
        <v>6.7604945561911794E-2</v>
      </c>
      <c r="BZ2397" s="10">
        <v>0</v>
      </c>
      <c r="CA2397" s="10">
        <v>0</v>
      </c>
      <c r="CB2397" s="53">
        <v>9.2534638980734107E-2</v>
      </c>
    </row>
    <row r="2398" spans="1:80" ht="25.5" x14ac:dyDescent="0.25">
      <c r="A2398" s="21" t="s">
        <v>2974</v>
      </c>
      <c r="B2398" s="16" t="s">
        <v>6508</v>
      </c>
      <c r="C2398" s="10">
        <v>0</v>
      </c>
      <c r="D2398" s="10">
        <v>0</v>
      </c>
      <c r="E2398" s="10">
        <v>0</v>
      </c>
      <c r="F2398" s="10">
        <v>0</v>
      </c>
      <c r="G2398" s="10">
        <v>0</v>
      </c>
      <c r="H2398" s="10">
        <v>3.524</v>
      </c>
      <c r="I2398" s="10">
        <v>0</v>
      </c>
      <c r="J2398" s="10">
        <v>0</v>
      </c>
      <c r="K2398" s="10">
        <v>0</v>
      </c>
      <c r="L2398" s="10">
        <v>0</v>
      </c>
      <c r="M2398" s="10">
        <v>0</v>
      </c>
      <c r="N2398" s="10">
        <v>0</v>
      </c>
      <c r="O2398" s="14">
        <v>3.524</v>
      </c>
      <c r="P2398" s="10">
        <v>0</v>
      </c>
      <c r="Q2398" s="10">
        <v>0</v>
      </c>
      <c r="R2398" s="10">
        <v>5.0022713387508182E-2</v>
      </c>
      <c r="S2398" s="10">
        <v>0</v>
      </c>
      <c r="T2398" s="10">
        <v>0</v>
      </c>
      <c r="U2398" s="10">
        <v>0</v>
      </c>
      <c r="V2398" s="10">
        <v>0</v>
      </c>
      <c r="W2398" s="10">
        <v>0</v>
      </c>
      <c r="X2398" s="10">
        <v>0</v>
      </c>
      <c r="Y2398" s="10">
        <v>0</v>
      </c>
      <c r="Z2398" s="10">
        <v>0</v>
      </c>
      <c r="AA2398" s="10">
        <v>0</v>
      </c>
      <c r="AB2398" s="14">
        <v>5.0022713387508182E-2</v>
      </c>
      <c r="AC2398" s="10">
        <v>0</v>
      </c>
      <c r="AD2398" s="10">
        <v>0</v>
      </c>
      <c r="AE2398" s="10">
        <v>0</v>
      </c>
      <c r="AF2398" s="10">
        <v>0</v>
      </c>
      <c r="AG2398" s="10">
        <v>0</v>
      </c>
      <c r="AH2398" s="10">
        <v>0</v>
      </c>
      <c r="AI2398" s="10">
        <v>0</v>
      </c>
      <c r="AJ2398" s="10">
        <v>0</v>
      </c>
      <c r="AK2398" s="10">
        <v>1.1097516229184305</v>
      </c>
      <c r="AL2398" s="10">
        <v>0</v>
      </c>
      <c r="AM2398" s="10">
        <v>6.8414136416861835</v>
      </c>
      <c r="AN2398" s="10">
        <v>0</v>
      </c>
      <c r="AO2398" s="14">
        <v>7.9511652646046143</v>
      </c>
      <c r="AP2398" s="10">
        <v>0</v>
      </c>
      <c r="AQ2398" s="10">
        <v>4.9771541142597374E-2</v>
      </c>
      <c r="AR2398" s="10">
        <v>0</v>
      </c>
      <c r="AS2398" s="10">
        <v>0</v>
      </c>
      <c r="AT2398" s="10">
        <v>0</v>
      </c>
      <c r="AU2398" s="10">
        <v>0</v>
      </c>
      <c r="AV2398" s="10">
        <v>8.500670705223456</v>
      </c>
      <c r="AW2398" s="10">
        <v>0</v>
      </c>
      <c r="AX2398" s="10">
        <v>8.4</v>
      </c>
      <c r="AY2398" s="10">
        <v>0</v>
      </c>
      <c r="AZ2398" s="10">
        <v>0</v>
      </c>
      <c r="BA2398" s="10">
        <v>0</v>
      </c>
      <c r="BB2398" s="14">
        <v>16.950442246366052</v>
      </c>
      <c r="BC2398" s="10">
        <v>0</v>
      </c>
      <c r="BD2398" s="10">
        <v>9.219095193213947E-2</v>
      </c>
      <c r="BE2398" s="10">
        <v>0</v>
      </c>
      <c r="BF2398" s="10">
        <v>0</v>
      </c>
      <c r="BG2398" s="10">
        <v>0</v>
      </c>
      <c r="BH2398" s="10">
        <v>0</v>
      </c>
      <c r="BI2398" s="10">
        <v>45.027681774011064</v>
      </c>
      <c r="BJ2398" s="10">
        <v>0</v>
      </c>
      <c r="BK2398" s="10">
        <v>0</v>
      </c>
      <c r="BL2398" s="10">
        <v>0</v>
      </c>
      <c r="BM2398" s="10">
        <v>0.156</v>
      </c>
      <c r="BN2398" s="10">
        <v>0</v>
      </c>
      <c r="BO2398" s="14">
        <v>45.275872725943202</v>
      </c>
      <c r="BP2398" s="10">
        <v>0</v>
      </c>
      <c r="BQ2398" s="10">
        <v>0</v>
      </c>
      <c r="BR2398" s="10">
        <v>0</v>
      </c>
      <c r="BS2398" s="10">
        <v>0</v>
      </c>
      <c r="BT2398" s="10">
        <v>0</v>
      </c>
      <c r="BU2398" s="10">
        <v>0</v>
      </c>
      <c r="BV2398" s="10">
        <v>0</v>
      </c>
      <c r="BW2398" s="10">
        <v>0</v>
      </c>
      <c r="BX2398" s="10">
        <v>4.9000000000000004</v>
      </c>
      <c r="BY2398" s="10">
        <v>0</v>
      </c>
      <c r="BZ2398" s="10">
        <v>1.3947679368475414E-2</v>
      </c>
      <c r="CA2398" s="10">
        <v>0</v>
      </c>
      <c r="CB2398" s="53">
        <v>4.9139476793684755</v>
      </c>
    </row>
    <row r="2399" spans="1:80" ht="25.5" x14ac:dyDescent="0.25">
      <c r="A2399" s="21" t="s">
        <v>2975</v>
      </c>
      <c r="B2399" s="16" t="s">
        <v>7550</v>
      </c>
      <c r="C2399" s="10">
        <v>0</v>
      </c>
      <c r="D2399" s="10">
        <v>0</v>
      </c>
      <c r="E2399" s="10">
        <v>1.8768</v>
      </c>
      <c r="F2399" s="10">
        <v>0</v>
      </c>
      <c r="G2399" s="10">
        <v>0</v>
      </c>
      <c r="H2399" s="10">
        <v>0</v>
      </c>
      <c r="I2399" s="10">
        <v>0</v>
      </c>
      <c r="J2399" s="10">
        <v>0</v>
      </c>
      <c r="K2399" s="10">
        <v>0</v>
      </c>
      <c r="L2399" s="10">
        <v>0</v>
      </c>
      <c r="M2399" s="10">
        <v>0</v>
      </c>
      <c r="N2399" s="10">
        <v>0</v>
      </c>
      <c r="O2399" s="14">
        <v>1.8768</v>
      </c>
      <c r="P2399" s="10">
        <v>0</v>
      </c>
      <c r="Q2399" s="10">
        <v>0</v>
      </c>
      <c r="R2399" s="10">
        <v>0</v>
      </c>
      <c r="S2399" s="10">
        <v>0</v>
      </c>
      <c r="T2399" s="10">
        <v>0</v>
      </c>
      <c r="U2399" s="10">
        <v>3.36</v>
      </c>
      <c r="V2399" s="10">
        <v>0</v>
      </c>
      <c r="W2399" s="10">
        <v>0</v>
      </c>
      <c r="X2399" s="10">
        <v>0</v>
      </c>
      <c r="Y2399" s="10">
        <v>0</v>
      </c>
      <c r="Z2399" s="10">
        <v>0</v>
      </c>
      <c r="AA2399" s="10">
        <v>0</v>
      </c>
      <c r="AB2399" s="14">
        <v>3.36</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0</v>
      </c>
      <c r="AW2399" s="10">
        <v>0</v>
      </c>
      <c r="AX2399" s="10">
        <v>0</v>
      </c>
      <c r="AY2399" s="10">
        <v>0</v>
      </c>
      <c r="AZ2399" s="10">
        <v>0</v>
      </c>
      <c r="BA2399" s="10">
        <v>2.625</v>
      </c>
      <c r="BB2399" s="14">
        <v>2.625</v>
      </c>
      <c r="BC2399" s="10">
        <v>0</v>
      </c>
      <c r="BD2399" s="10">
        <v>0</v>
      </c>
      <c r="BE2399" s="10">
        <v>0</v>
      </c>
      <c r="BF2399" s="10">
        <v>0</v>
      </c>
      <c r="BG2399" s="10">
        <v>0</v>
      </c>
      <c r="BH2399" s="10">
        <v>0</v>
      </c>
      <c r="BI2399" s="10">
        <v>0</v>
      </c>
      <c r="BJ2399" s="10">
        <v>0</v>
      </c>
      <c r="BK2399" s="10">
        <v>0</v>
      </c>
      <c r="BL2399" s="10">
        <v>0</v>
      </c>
      <c r="BM2399" s="10">
        <v>0</v>
      </c>
      <c r="BN2399" s="10">
        <v>0</v>
      </c>
      <c r="BO2399" s="14">
        <v>0</v>
      </c>
      <c r="BP2399" s="10">
        <v>0</v>
      </c>
      <c r="BQ2399" s="10">
        <v>0</v>
      </c>
      <c r="BR2399" s="10">
        <v>0</v>
      </c>
      <c r="BS2399" s="10">
        <v>0</v>
      </c>
      <c r="BT2399" s="10">
        <v>0</v>
      </c>
      <c r="BU2399" s="10">
        <v>0</v>
      </c>
      <c r="BV2399" s="10">
        <v>0</v>
      </c>
      <c r="BW2399" s="10">
        <v>0</v>
      </c>
      <c r="BX2399" s="10">
        <v>0</v>
      </c>
      <c r="BY2399" s="10">
        <v>0</v>
      </c>
      <c r="BZ2399" s="10">
        <v>0</v>
      </c>
      <c r="CA2399" s="10">
        <v>0</v>
      </c>
      <c r="CB2399" s="53">
        <v>0</v>
      </c>
    </row>
    <row r="2400" spans="1:80" ht="38.25" x14ac:dyDescent="0.25">
      <c r="A2400" s="21" t="s">
        <v>2976</v>
      </c>
      <c r="B2400" s="16" t="s">
        <v>7551</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0.34688817891373797</v>
      </c>
      <c r="Z2400" s="10">
        <v>0</v>
      </c>
      <c r="AA2400" s="10">
        <v>0</v>
      </c>
      <c r="AB2400" s="14">
        <v>0.34688817891373797</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21.66</v>
      </c>
      <c r="AW2400" s="10">
        <v>0</v>
      </c>
      <c r="AX2400" s="10">
        <v>0</v>
      </c>
      <c r="AY2400" s="10">
        <v>0</v>
      </c>
      <c r="AZ2400" s="10">
        <v>0</v>
      </c>
      <c r="BA2400" s="10">
        <v>0</v>
      </c>
      <c r="BB2400" s="14">
        <v>21.66</v>
      </c>
      <c r="BC2400" s="10">
        <v>0</v>
      </c>
      <c r="BD2400" s="10">
        <v>0</v>
      </c>
      <c r="BE2400" s="10">
        <v>0</v>
      </c>
      <c r="BF2400" s="10">
        <v>0</v>
      </c>
      <c r="BG2400" s="10">
        <v>0</v>
      </c>
      <c r="BH2400" s="10">
        <v>0</v>
      </c>
      <c r="BI2400" s="10">
        <v>15.582270000000001</v>
      </c>
      <c r="BJ2400" s="10">
        <v>0</v>
      </c>
      <c r="BK2400" s="10">
        <v>0</v>
      </c>
      <c r="BL2400" s="10">
        <v>0</v>
      </c>
      <c r="BM2400" s="10">
        <v>0</v>
      </c>
      <c r="BN2400" s="10">
        <v>0</v>
      </c>
      <c r="BO2400" s="14">
        <v>15.582270000000001</v>
      </c>
      <c r="BP2400" s="10">
        <v>0</v>
      </c>
      <c r="BQ2400" s="10">
        <v>0</v>
      </c>
      <c r="BR2400" s="10">
        <v>0</v>
      </c>
      <c r="BS2400" s="10">
        <v>0</v>
      </c>
      <c r="BT2400" s="10">
        <v>0</v>
      </c>
      <c r="BU2400" s="10">
        <v>0</v>
      </c>
      <c r="BV2400" s="10">
        <v>0</v>
      </c>
      <c r="BW2400" s="10">
        <v>0</v>
      </c>
      <c r="BX2400" s="10">
        <v>0</v>
      </c>
      <c r="BY2400" s="10">
        <v>0</v>
      </c>
      <c r="BZ2400" s="10">
        <v>0</v>
      </c>
      <c r="CA2400" s="10">
        <v>0</v>
      </c>
      <c r="CB2400" s="53">
        <v>0</v>
      </c>
    </row>
    <row r="2401" spans="1:80" ht="25.5" x14ac:dyDescent="0.25">
      <c r="A2401" s="21" t="s">
        <v>2977</v>
      </c>
      <c r="B2401" s="16" t="s">
        <v>7552</v>
      </c>
      <c r="C2401" s="10">
        <v>0</v>
      </c>
      <c r="D2401" s="10">
        <v>0</v>
      </c>
      <c r="E2401" s="10">
        <v>0</v>
      </c>
      <c r="F2401" s="10">
        <v>0</v>
      </c>
      <c r="G2401" s="10">
        <v>0</v>
      </c>
      <c r="H2401" s="10">
        <v>0</v>
      </c>
      <c r="I2401" s="10">
        <v>0</v>
      </c>
      <c r="J2401" s="10">
        <v>0</v>
      </c>
      <c r="K2401" s="10">
        <v>0</v>
      </c>
      <c r="L2401" s="10">
        <v>0</v>
      </c>
      <c r="M2401" s="10">
        <v>0</v>
      </c>
      <c r="N2401" s="10">
        <v>0</v>
      </c>
      <c r="O2401" s="14">
        <v>0</v>
      </c>
      <c r="P2401" s="10">
        <v>0</v>
      </c>
      <c r="Q2401" s="10">
        <v>0</v>
      </c>
      <c r="R2401" s="10">
        <v>0</v>
      </c>
      <c r="S2401" s="10">
        <v>0</v>
      </c>
      <c r="T2401" s="10">
        <v>0</v>
      </c>
      <c r="U2401" s="10">
        <v>0</v>
      </c>
      <c r="V2401" s="10">
        <v>0</v>
      </c>
      <c r="W2401" s="10">
        <v>0</v>
      </c>
      <c r="X2401" s="10">
        <v>0</v>
      </c>
      <c r="Y2401" s="10">
        <v>0</v>
      </c>
      <c r="Z2401" s="10">
        <v>0</v>
      </c>
      <c r="AA2401" s="10">
        <v>0</v>
      </c>
      <c r="AB2401" s="14">
        <v>0</v>
      </c>
      <c r="AC2401" s="10">
        <v>0</v>
      </c>
      <c r="AD2401" s="10">
        <v>0</v>
      </c>
      <c r="AE2401" s="10">
        <v>0</v>
      </c>
      <c r="AF2401" s="10">
        <v>0</v>
      </c>
      <c r="AG2401" s="10">
        <v>0</v>
      </c>
      <c r="AH2401" s="10">
        <v>0</v>
      </c>
      <c r="AI2401" s="10">
        <v>0</v>
      </c>
      <c r="AJ2401" s="10">
        <v>0</v>
      </c>
      <c r="AK2401" s="10">
        <v>0</v>
      </c>
      <c r="AL2401" s="10">
        <v>0</v>
      </c>
      <c r="AM2401" s="10">
        <v>0</v>
      </c>
      <c r="AN2401" s="10">
        <v>0</v>
      </c>
      <c r="AO2401" s="14">
        <v>0</v>
      </c>
      <c r="AP2401" s="10">
        <v>0</v>
      </c>
      <c r="AQ2401" s="10">
        <v>0</v>
      </c>
      <c r="AR2401" s="10">
        <v>0</v>
      </c>
      <c r="AS2401" s="10">
        <v>0</v>
      </c>
      <c r="AT2401" s="10">
        <v>0</v>
      </c>
      <c r="AU2401" s="10">
        <v>0</v>
      </c>
      <c r="AV2401" s="10">
        <v>23.939999999999998</v>
      </c>
      <c r="AW2401" s="10">
        <v>0</v>
      </c>
      <c r="AX2401" s="10">
        <v>0</v>
      </c>
      <c r="AY2401" s="10">
        <v>0</v>
      </c>
      <c r="AZ2401" s="10">
        <v>0</v>
      </c>
      <c r="BA2401" s="10">
        <v>0</v>
      </c>
      <c r="BB2401" s="14">
        <v>23.939999999999998</v>
      </c>
      <c r="BC2401" s="10">
        <v>0</v>
      </c>
      <c r="BD2401" s="10">
        <v>0</v>
      </c>
      <c r="BE2401" s="10">
        <v>0</v>
      </c>
      <c r="BF2401" s="10">
        <v>0</v>
      </c>
      <c r="BG2401" s="10">
        <v>0</v>
      </c>
      <c r="BH2401" s="10">
        <v>0</v>
      </c>
      <c r="BI2401" s="10">
        <v>0</v>
      </c>
      <c r="BJ2401" s="10">
        <v>0</v>
      </c>
      <c r="BK2401" s="10">
        <v>0</v>
      </c>
      <c r="BL2401" s="10">
        <v>0</v>
      </c>
      <c r="BM2401" s="10">
        <v>0</v>
      </c>
      <c r="BN2401" s="10">
        <v>0</v>
      </c>
      <c r="BO2401" s="14">
        <v>0</v>
      </c>
      <c r="BP2401" s="10">
        <v>0</v>
      </c>
      <c r="BQ2401" s="10">
        <v>0</v>
      </c>
      <c r="BR2401" s="10">
        <v>0</v>
      </c>
      <c r="BS2401" s="10">
        <v>0</v>
      </c>
      <c r="BT2401" s="10">
        <v>0</v>
      </c>
      <c r="BU2401" s="10">
        <v>0</v>
      </c>
      <c r="BV2401" s="10">
        <v>0</v>
      </c>
      <c r="BW2401" s="10">
        <v>0</v>
      </c>
      <c r="BX2401" s="10">
        <v>0</v>
      </c>
      <c r="BY2401" s="10">
        <v>0</v>
      </c>
      <c r="BZ2401" s="10">
        <v>0</v>
      </c>
      <c r="CA2401" s="10">
        <v>0</v>
      </c>
      <c r="CB2401" s="53">
        <v>0</v>
      </c>
    </row>
    <row r="2402" spans="1:80" ht="25.5" x14ac:dyDescent="0.25">
      <c r="A2402" s="21" t="s">
        <v>1496</v>
      </c>
      <c r="B2402" s="16" t="s">
        <v>6721</v>
      </c>
      <c r="C2402" s="10">
        <v>0.12759999999999999</v>
      </c>
      <c r="D2402" s="10">
        <v>0.22935952012438601</v>
      </c>
      <c r="E2402" s="10">
        <v>0.11609734580054842</v>
      </c>
      <c r="F2402" s="10">
        <v>0.10083595010866481</v>
      </c>
      <c r="G2402" s="10">
        <v>0</v>
      </c>
      <c r="H2402" s="10">
        <v>0</v>
      </c>
      <c r="I2402" s="10">
        <v>1.0500099999999999</v>
      </c>
      <c r="J2402" s="10">
        <v>4.2056120762574006E-2</v>
      </c>
      <c r="K2402" s="10">
        <v>0</v>
      </c>
      <c r="L2402" s="10">
        <v>3.5758132846805617E-2</v>
      </c>
      <c r="M2402" s="10">
        <v>5.2605600272218292E-2</v>
      </c>
      <c r="N2402" s="10">
        <v>9.4566561014263056E-2</v>
      </c>
      <c r="O2402" s="14">
        <v>1.84888923092946</v>
      </c>
      <c r="P2402" s="10">
        <v>0</v>
      </c>
      <c r="Q2402" s="10">
        <v>1.5</v>
      </c>
      <c r="R2402" s="10">
        <v>7.4999999999999997E-2</v>
      </c>
      <c r="S2402" s="10">
        <v>7.2664</v>
      </c>
      <c r="T2402" s="10">
        <v>40.54</v>
      </c>
      <c r="U2402" s="10">
        <v>0</v>
      </c>
      <c r="V2402" s="10">
        <v>0</v>
      </c>
      <c r="W2402" s="10">
        <v>0</v>
      </c>
      <c r="X2402" s="10">
        <v>0.3589595821163783</v>
      </c>
      <c r="Y2402" s="10">
        <v>0</v>
      </c>
      <c r="Z2402" s="10">
        <v>0.18677062351562915</v>
      </c>
      <c r="AA2402" s="10">
        <v>0</v>
      </c>
      <c r="AB2402" s="14">
        <v>49.927130205632004</v>
      </c>
      <c r="AC2402" s="10">
        <v>0</v>
      </c>
      <c r="AD2402" s="10">
        <v>10</v>
      </c>
      <c r="AE2402" s="10">
        <v>3.7216900000000002</v>
      </c>
      <c r="AF2402" s="10">
        <v>0</v>
      </c>
      <c r="AG2402" s="10">
        <v>0</v>
      </c>
      <c r="AH2402" s="10">
        <v>0.47000999999999998</v>
      </c>
      <c r="AI2402" s="10">
        <v>8.2500000000000018E-2</v>
      </c>
      <c r="AJ2402" s="10">
        <v>0</v>
      </c>
      <c r="AK2402" s="10">
        <v>0</v>
      </c>
      <c r="AL2402" s="10">
        <v>0</v>
      </c>
      <c r="AM2402" s="10">
        <v>0.32816376255168328</v>
      </c>
      <c r="AN2402" s="10">
        <v>0</v>
      </c>
      <c r="AO2402" s="14">
        <v>14.602363762551684</v>
      </c>
      <c r="AP2402" s="10">
        <v>0</v>
      </c>
      <c r="AQ2402" s="10">
        <v>0</v>
      </c>
      <c r="AR2402" s="10">
        <v>0</v>
      </c>
      <c r="AS2402" s="10">
        <v>0</v>
      </c>
      <c r="AT2402" s="10">
        <v>2.2873274046337461E-2</v>
      </c>
      <c r="AU2402" s="10">
        <v>0</v>
      </c>
      <c r="AV2402" s="10">
        <v>4.3121719439646898E-2</v>
      </c>
      <c r="AW2402" s="10">
        <v>0</v>
      </c>
      <c r="AX2402" s="10">
        <v>0</v>
      </c>
      <c r="AY2402" s="10">
        <v>1.5067987713826705</v>
      </c>
      <c r="AZ2402" s="10">
        <v>1.4134226564984884</v>
      </c>
      <c r="BA2402" s="10">
        <v>0</v>
      </c>
      <c r="BB2402" s="14">
        <v>2.9862164213671436</v>
      </c>
      <c r="BC2402" s="10">
        <v>0.28913152959125954</v>
      </c>
      <c r="BD2402" s="10">
        <v>0.16955898871601424</v>
      </c>
      <c r="BE2402" s="10">
        <v>0</v>
      </c>
      <c r="BF2402" s="10">
        <v>1.2417800000000001</v>
      </c>
      <c r="BG2402" s="10">
        <v>0</v>
      </c>
      <c r="BH2402" s="10">
        <v>0</v>
      </c>
      <c r="BI2402" s="10">
        <v>0</v>
      </c>
      <c r="BJ2402" s="10">
        <v>0</v>
      </c>
      <c r="BK2402" s="10">
        <v>0.23895387440186955</v>
      </c>
      <c r="BL2402" s="10">
        <v>0</v>
      </c>
      <c r="BM2402" s="10">
        <v>0.41280956497995852</v>
      </c>
      <c r="BN2402" s="10">
        <v>4.7420000000000004E-2</v>
      </c>
      <c r="BO2402" s="14">
        <v>2.3996539576891016</v>
      </c>
      <c r="BP2402" s="10">
        <v>8.6636529784635735E-2</v>
      </c>
      <c r="BQ2402" s="10">
        <v>0</v>
      </c>
      <c r="BR2402" s="10">
        <v>0</v>
      </c>
      <c r="BS2402" s="10">
        <v>6.6243036504826172E-3</v>
      </c>
      <c r="BT2402" s="10">
        <v>4.4999999999999998E-2</v>
      </c>
      <c r="BU2402" s="10">
        <v>0</v>
      </c>
      <c r="BV2402" s="10">
        <v>0</v>
      </c>
      <c r="BW2402" s="10">
        <v>0</v>
      </c>
      <c r="BX2402" s="10">
        <v>0.14607791013296137</v>
      </c>
      <c r="BY2402" s="10">
        <v>0</v>
      </c>
      <c r="BZ2402" s="10">
        <v>0</v>
      </c>
      <c r="CA2402" s="10">
        <v>4.9466824967586587E-2</v>
      </c>
      <c r="CB2402" s="53">
        <v>0.33380556853566634</v>
      </c>
    </row>
    <row r="2403" spans="1:80" ht="38.25" x14ac:dyDescent="0.25">
      <c r="A2403" s="21" t="s">
        <v>2978</v>
      </c>
      <c r="B2403" s="16" t="s">
        <v>7553</v>
      </c>
      <c r="C2403" s="10">
        <v>13.368049999999998</v>
      </c>
      <c r="D2403" s="10">
        <v>331.17097000000001</v>
      </c>
      <c r="E2403" s="10">
        <v>12.426</v>
      </c>
      <c r="F2403" s="10">
        <v>0</v>
      </c>
      <c r="G2403" s="10">
        <v>0</v>
      </c>
      <c r="H2403" s="10">
        <v>0</v>
      </c>
      <c r="I2403" s="10">
        <v>0</v>
      </c>
      <c r="J2403" s="10">
        <v>31.040800000000001</v>
      </c>
      <c r="K2403" s="10">
        <v>0</v>
      </c>
      <c r="L2403" s="10">
        <v>0</v>
      </c>
      <c r="M2403" s="10">
        <v>0</v>
      </c>
      <c r="N2403" s="10">
        <v>0</v>
      </c>
      <c r="O2403" s="14">
        <v>388.00581999999997</v>
      </c>
      <c r="P2403" s="10">
        <v>0</v>
      </c>
      <c r="Q2403" s="10">
        <v>0</v>
      </c>
      <c r="R2403" s="10">
        <v>0</v>
      </c>
      <c r="S2403" s="10">
        <v>7.1369999999999996</v>
      </c>
      <c r="T2403" s="10">
        <v>17.439999999999998</v>
      </c>
      <c r="U2403" s="10">
        <v>0</v>
      </c>
      <c r="V2403" s="10">
        <v>0</v>
      </c>
      <c r="W2403" s="10">
        <v>0</v>
      </c>
      <c r="X2403" s="10">
        <v>0</v>
      </c>
      <c r="Y2403" s="10">
        <v>0</v>
      </c>
      <c r="Z2403" s="10">
        <v>0</v>
      </c>
      <c r="AA2403" s="10">
        <v>0</v>
      </c>
      <c r="AB2403" s="14">
        <v>24.576999999999998</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0</v>
      </c>
      <c r="AY2403" s="10">
        <v>0</v>
      </c>
      <c r="AZ2403" s="10">
        <v>0</v>
      </c>
      <c r="BA2403" s="10">
        <v>0</v>
      </c>
      <c r="BB2403" s="14">
        <v>0</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53">
        <v>0</v>
      </c>
    </row>
    <row r="2404" spans="1:80" ht="51" x14ac:dyDescent="0.25">
      <c r="A2404" s="21" t="s">
        <v>3512</v>
      </c>
      <c r="B2404" s="16" t="s">
        <v>7554</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3.8919141160347186</v>
      </c>
      <c r="AY2404" s="10">
        <v>0</v>
      </c>
      <c r="AZ2404" s="10">
        <v>0</v>
      </c>
      <c r="BA2404" s="10">
        <v>0</v>
      </c>
      <c r="BB2404" s="14">
        <v>3.8919141160347186</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v>
      </c>
      <c r="BU2404" s="10">
        <v>0</v>
      </c>
      <c r="BV2404" s="10">
        <v>0</v>
      </c>
      <c r="BW2404" s="10">
        <v>0</v>
      </c>
      <c r="BX2404" s="10">
        <v>0</v>
      </c>
      <c r="BY2404" s="10">
        <v>0</v>
      </c>
      <c r="BZ2404" s="10">
        <v>0</v>
      </c>
      <c r="CA2404" s="10">
        <v>0</v>
      </c>
      <c r="CB2404" s="53">
        <v>0</v>
      </c>
    </row>
    <row r="2405" spans="1:80" ht="38.25" x14ac:dyDescent="0.25">
      <c r="A2405" s="21" t="s">
        <v>2979</v>
      </c>
      <c r="B2405" s="16" t="s">
        <v>6862</v>
      </c>
      <c r="C2405" s="10">
        <v>0</v>
      </c>
      <c r="D2405" s="10">
        <v>0</v>
      </c>
      <c r="E2405" s="10">
        <v>0</v>
      </c>
      <c r="F2405" s="10">
        <v>1.501999999999999E-2</v>
      </c>
      <c r="G2405" s="10">
        <v>0</v>
      </c>
      <c r="H2405" s="10">
        <v>0</v>
      </c>
      <c r="I2405" s="10">
        <v>0</v>
      </c>
      <c r="J2405" s="10">
        <v>0</v>
      </c>
      <c r="K2405" s="10">
        <v>0</v>
      </c>
      <c r="L2405" s="10">
        <v>0</v>
      </c>
      <c r="M2405" s="10">
        <v>0</v>
      </c>
      <c r="N2405" s="10">
        <v>0</v>
      </c>
      <c r="O2405" s="14">
        <v>1.501999999999999E-2</v>
      </c>
      <c r="P2405" s="10">
        <v>0</v>
      </c>
      <c r="Q2405" s="10">
        <v>0</v>
      </c>
      <c r="R2405" s="10">
        <v>0</v>
      </c>
      <c r="S2405" s="10">
        <v>0</v>
      </c>
      <c r="T2405" s="10">
        <v>0</v>
      </c>
      <c r="U2405" s="10">
        <v>0.14398</v>
      </c>
      <c r="V2405" s="10">
        <v>0</v>
      </c>
      <c r="W2405" s="10">
        <v>0</v>
      </c>
      <c r="X2405" s="10">
        <v>20</v>
      </c>
      <c r="Y2405" s="10">
        <v>0</v>
      </c>
      <c r="Z2405" s="10">
        <v>0</v>
      </c>
      <c r="AA2405" s="10">
        <v>0</v>
      </c>
      <c r="AB2405" s="14">
        <v>20.143979999999999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0.45</v>
      </c>
      <c r="BU2405" s="10">
        <v>0</v>
      </c>
      <c r="BV2405" s="10">
        <v>0</v>
      </c>
      <c r="BW2405" s="10">
        <v>0</v>
      </c>
      <c r="BX2405" s="10">
        <v>0</v>
      </c>
      <c r="BY2405" s="10">
        <v>0</v>
      </c>
      <c r="BZ2405" s="10">
        <v>0</v>
      </c>
      <c r="CA2405" s="10">
        <v>0</v>
      </c>
      <c r="CB2405" s="53">
        <v>0.45</v>
      </c>
    </row>
    <row r="2406" spans="1:80" ht="25.5" x14ac:dyDescent="0.25">
      <c r="A2406" s="21" t="s">
        <v>2980</v>
      </c>
      <c r="B2406" s="16" t="s">
        <v>7555</v>
      </c>
      <c r="C2406" s="10">
        <v>0</v>
      </c>
      <c r="D2406" s="10">
        <v>0</v>
      </c>
      <c r="E2406" s="10">
        <v>0</v>
      </c>
      <c r="F2406" s="10">
        <v>0</v>
      </c>
      <c r="G2406" s="10">
        <v>0</v>
      </c>
      <c r="H2406" s="10">
        <v>0</v>
      </c>
      <c r="I2406" s="10">
        <v>0</v>
      </c>
      <c r="J2406" s="10">
        <v>0</v>
      </c>
      <c r="K2406" s="10">
        <v>0</v>
      </c>
      <c r="L2406" s="10">
        <v>0</v>
      </c>
      <c r="M2406" s="10">
        <v>0</v>
      </c>
      <c r="N2406" s="10">
        <v>0</v>
      </c>
      <c r="O2406" s="14">
        <v>0</v>
      </c>
      <c r="P2406" s="10">
        <v>0</v>
      </c>
      <c r="Q2406" s="10">
        <v>0</v>
      </c>
      <c r="R2406" s="10">
        <v>0</v>
      </c>
      <c r="S2406" s="10">
        <v>0</v>
      </c>
      <c r="T2406" s="10">
        <v>31.280999999999999</v>
      </c>
      <c r="U2406" s="10">
        <v>0</v>
      </c>
      <c r="V2406" s="10">
        <v>0</v>
      </c>
      <c r="W2406" s="10">
        <v>0</v>
      </c>
      <c r="X2406" s="10">
        <v>0</v>
      </c>
      <c r="Y2406" s="10">
        <v>0</v>
      </c>
      <c r="Z2406" s="10">
        <v>0</v>
      </c>
      <c r="AA2406" s="10">
        <v>0</v>
      </c>
      <c r="AB2406" s="14">
        <v>31.280999999999999</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v>
      </c>
      <c r="BJ2406" s="10">
        <v>0</v>
      </c>
      <c r="BK2406" s="10">
        <v>0</v>
      </c>
      <c r="BL2406" s="10">
        <v>0</v>
      </c>
      <c r="BM2406" s="10">
        <v>0</v>
      </c>
      <c r="BN2406" s="10">
        <v>0</v>
      </c>
      <c r="BO2406" s="14">
        <v>0</v>
      </c>
      <c r="BP2406" s="10">
        <v>0</v>
      </c>
      <c r="BQ2406" s="10">
        <v>0</v>
      </c>
      <c r="BR2406" s="10">
        <v>0</v>
      </c>
      <c r="BS2406" s="10">
        <v>0</v>
      </c>
      <c r="BT2406" s="10">
        <v>0</v>
      </c>
      <c r="BU2406" s="10">
        <v>0</v>
      </c>
      <c r="BV2406" s="10">
        <v>0</v>
      </c>
      <c r="BW2406" s="10">
        <v>0</v>
      </c>
      <c r="BX2406" s="10">
        <v>0</v>
      </c>
      <c r="BY2406" s="10">
        <v>0</v>
      </c>
      <c r="BZ2406" s="10">
        <v>0</v>
      </c>
      <c r="CA2406" s="10">
        <v>0</v>
      </c>
      <c r="CB2406" s="53">
        <v>0</v>
      </c>
    </row>
    <row r="2407" spans="1:80" ht="38.25" x14ac:dyDescent="0.25">
      <c r="A2407" s="21" t="s">
        <v>2981</v>
      </c>
      <c r="B2407" s="16" t="s">
        <v>7556</v>
      </c>
      <c r="C2407" s="10">
        <v>0</v>
      </c>
      <c r="D2407" s="10">
        <v>0</v>
      </c>
      <c r="E2407" s="10">
        <v>0</v>
      </c>
      <c r="F2407" s="10">
        <v>0.2</v>
      </c>
      <c r="G2407" s="10">
        <v>0</v>
      </c>
      <c r="H2407" s="10">
        <v>0</v>
      </c>
      <c r="I2407" s="10">
        <v>0</v>
      </c>
      <c r="J2407" s="10">
        <v>0</v>
      </c>
      <c r="K2407" s="10">
        <v>0</v>
      </c>
      <c r="L2407" s="10">
        <v>0</v>
      </c>
      <c r="M2407" s="10">
        <v>0</v>
      </c>
      <c r="N2407" s="10">
        <v>0</v>
      </c>
      <c r="O2407" s="14">
        <v>0.2</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v>
      </c>
      <c r="AV2407" s="10">
        <v>0</v>
      </c>
      <c r="AW2407" s="10">
        <v>0</v>
      </c>
      <c r="AX2407" s="10">
        <v>0</v>
      </c>
      <c r="AY2407" s="10">
        <v>0</v>
      </c>
      <c r="AZ2407" s="10">
        <v>0</v>
      </c>
      <c r="BA2407" s="10">
        <v>0</v>
      </c>
      <c r="BB2407" s="14">
        <v>0</v>
      </c>
      <c r="BC2407" s="10">
        <v>0</v>
      </c>
      <c r="BD2407" s="10">
        <v>0</v>
      </c>
      <c r="BE2407" s="10">
        <v>0</v>
      </c>
      <c r="BF2407" s="10">
        <v>0</v>
      </c>
      <c r="BG2407" s="10">
        <v>0</v>
      </c>
      <c r="BH2407" s="10">
        <v>0</v>
      </c>
      <c r="BI2407" s="10">
        <v>0.12102440483119901</v>
      </c>
      <c r="BJ2407" s="10">
        <v>0</v>
      </c>
      <c r="BK2407" s="10">
        <v>0</v>
      </c>
      <c r="BL2407" s="10">
        <v>0</v>
      </c>
      <c r="BM2407" s="10">
        <v>0</v>
      </c>
      <c r="BN2407" s="10">
        <v>0</v>
      </c>
      <c r="BO2407" s="14">
        <v>0.12102440483119901</v>
      </c>
      <c r="BP2407" s="10">
        <v>0</v>
      </c>
      <c r="BQ2407" s="10">
        <v>0</v>
      </c>
      <c r="BR2407" s="10">
        <v>0</v>
      </c>
      <c r="BS2407" s="10">
        <v>0</v>
      </c>
      <c r="BT2407" s="10">
        <v>0</v>
      </c>
      <c r="BU2407" s="10">
        <v>0</v>
      </c>
      <c r="BV2407" s="10">
        <v>0</v>
      </c>
      <c r="BW2407" s="10">
        <v>0</v>
      </c>
      <c r="BX2407" s="10">
        <v>0</v>
      </c>
      <c r="BY2407" s="10">
        <v>0</v>
      </c>
      <c r="BZ2407" s="10">
        <v>0</v>
      </c>
      <c r="CA2407" s="10">
        <v>0</v>
      </c>
      <c r="CB2407" s="53">
        <v>0</v>
      </c>
    </row>
    <row r="2408" spans="1:80" ht="25.5" x14ac:dyDescent="0.25">
      <c r="A2408" s="21" t="s">
        <v>3495</v>
      </c>
      <c r="B2408" s="16" t="s">
        <v>7557</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0.77173999999999998</v>
      </c>
      <c r="AV2408" s="10">
        <v>0</v>
      </c>
      <c r="AW2408" s="10">
        <v>0</v>
      </c>
      <c r="AX2408" s="10">
        <v>0</v>
      </c>
      <c r="AY2408" s="10">
        <v>0</v>
      </c>
      <c r="AZ2408" s="10">
        <v>0</v>
      </c>
      <c r="BA2408" s="10">
        <v>0</v>
      </c>
      <c r="BB2408" s="14">
        <v>0.77173999999999998</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53">
        <v>0</v>
      </c>
    </row>
    <row r="2409" spans="1:80" ht="38.25" x14ac:dyDescent="0.25">
      <c r="A2409" s="21" t="s">
        <v>2982</v>
      </c>
      <c r="B2409" s="16" t="s">
        <v>7558</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0</v>
      </c>
      <c r="S2409" s="10">
        <v>0</v>
      </c>
      <c r="T2409" s="10">
        <v>0</v>
      </c>
      <c r="U2409" s="10">
        <v>0</v>
      </c>
      <c r="V2409" s="10">
        <v>0</v>
      </c>
      <c r="W2409" s="10">
        <v>0</v>
      </c>
      <c r="X2409" s="10">
        <v>0</v>
      </c>
      <c r="Y2409" s="10">
        <v>0</v>
      </c>
      <c r="Z2409" s="10">
        <v>0</v>
      </c>
      <c r="AA2409" s="10">
        <v>0</v>
      </c>
      <c r="AB2409" s="14">
        <v>0</v>
      </c>
      <c r="AC2409" s="10">
        <v>0</v>
      </c>
      <c r="AD2409" s="10">
        <v>0</v>
      </c>
      <c r="AE2409" s="10">
        <v>0</v>
      </c>
      <c r="AF2409" s="10">
        <v>0</v>
      </c>
      <c r="AG2409" s="10">
        <v>0</v>
      </c>
      <c r="AH2409" s="10">
        <v>0</v>
      </c>
      <c r="AI2409" s="10">
        <v>0</v>
      </c>
      <c r="AJ2409" s="10">
        <v>0</v>
      </c>
      <c r="AK2409" s="10">
        <v>0</v>
      </c>
      <c r="AL2409" s="10">
        <v>0</v>
      </c>
      <c r="AM2409" s="10">
        <v>0</v>
      </c>
      <c r="AN2409" s="10">
        <v>0</v>
      </c>
      <c r="AO2409" s="14">
        <v>0</v>
      </c>
      <c r="AP2409" s="10">
        <v>0.80569078078418022</v>
      </c>
      <c r="AQ2409" s="10">
        <v>0</v>
      </c>
      <c r="AR2409" s="10">
        <v>0</v>
      </c>
      <c r="AS2409" s="10">
        <v>1.2</v>
      </c>
      <c r="AT2409" s="10">
        <v>5.2</v>
      </c>
      <c r="AU2409" s="10">
        <v>0</v>
      </c>
      <c r="AV2409" s="10">
        <v>0</v>
      </c>
      <c r="AW2409" s="10">
        <v>0</v>
      </c>
      <c r="AX2409" s="10">
        <v>0</v>
      </c>
      <c r="AY2409" s="10">
        <v>0</v>
      </c>
      <c r="AZ2409" s="10">
        <v>0</v>
      </c>
      <c r="BA2409" s="10">
        <v>0</v>
      </c>
      <c r="BB2409" s="14">
        <v>7.2056907807841801</v>
      </c>
      <c r="BC2409" s="10">
        <v>0</v>
      </c>
      <c r="BD2409" s="10">
        <v>0</v>
      </c>
      <c r="BE2409" s="10">
        <v>0</v>
      </c>
      <c r="BF2409" s="10">
        <v>0</v>
      </c>
      <c r="BG2409" s="10">
        <v>0</v>
      </c>
      <c r="BH2409" s="10">
        <v>0</v>
      </c>
      <c r="BI2409" s="10">
        <v>0</v>
      </c>
      <c r="BJ2409" s="10">
        <v>0</v>
      </c>
      <c r="BK2409" s="10">
        <v>0</v>
      </c>
      <c r="BL2409" s="10">
        <v>0</v>
      </c>
      <c r="BM2409" s="10">
        <v>0</v>
      </c>
      <c r="BN2409" s="10">
        <v>0</v>
      </c>
      <c r="BO2409" s="14">
        <v>0</v>
      </c>
      <c r="BP2409" s="10">
        <v>0</v>
      </c>
      <c r="BQ2409" s="10">
        <v>0</v>
      </c>
      <c r="BR2409" s="10">
        <v>0</v>
      </c>
      <c r="BS2409" s="10">
        <v>0</v>
      </c>
      <c r="BT2409" s="10">
        <v>0</v>
      </c>
      <c r="BU2409" s="10">
        <v>0</v>
      </c>
      <c r="BV2409" s="10">
        <v>0</v>
      </c>
      <c r="BW2409" s="10">
        <v>0</v>
      </c>
      <c r="BX2409" s="10">
        <v>0</v>
      </c>
      <c r="BY2409" s="10">
        <v>0</v>
      </c>
      <c r="BZ2409" s="10">
        <v>0</v>
      </c>
      <c r="CA2409" s="10">
        <v>0</v>
      </c>
      <c r="CB2409" s="53">
        <v>0</v>
      </c>
    </row>
    <row r="2410" spans="1:80" ht="25.5" x14ac:dyDescent="0.25">
      <c r="A2410" s="21" t="s">
        <v>526</v>
      </c>
      <c r="B2410" s="16" t="s">
        <v>6052</v>
      </c>
      <c r="C2410" s="10">
        <v>0</v>
      </c>
      <c r="D2410" s="10">
        <v>0.39800245142419405</v>
      </c>
      <c r="E2410" s="10">
        <v>0</v>
      </c>
      <c r="F2410" s="10">
        <v>0</v>
      </c>
      <c r="G2410" s="10">
        <v>0</v>
      </c>
      <c r="H2410" s="10">
        <v>0</v>
      </c>
      <c r="I2410" s="10">
        <v>0</v>
      </c>
      <c r="J2410" s="10">
        <v>0.87344966360856269</v>
      </c>
      <c r="K2410" s="10">
        <v>0.5714324455205807</v>
      </c>
      <c r="L2410" s="10">
        <v>0</v>
      </c>
      <c r="M2410" s="10">
        <v>7.2276000000000007</v>
      </c>
      <c r="N2410" s="10">
        <v>0</v>
      </c>
      <c r="O2410" s="14">
        <v>9.0704845605533375</v>
      </c>
      <c r="P2410" s="10">
        <v>0</v>
      </c>
      <c r="Q2410" s="10">
        <v>0</v>
      </c>
      <c r="R2410" s="10">
        <v>1.3744406835359844</v>
      </c>
      <c r="S2410" s="10">
        <v>0.81540821523149876</v>
      </c>
      <c r="T2410" s="10">
        <v>0</v>
      </c>
      <c r="U2410" s="10">
        <v>0</v>
      </c>
      <c r="V2410" s="10">
        <v>0</v>
      </c>
      <c r="W2410" s="10">
        <v>0</v>
      </c>
      <c r="X2410" s="10">
        <v>1.4807519831576239</v>
      </c>
      <c r="Y2410" s="10">
        <v>0</v>
      </c>
      <c r="Z2410" s="10">
        <v>0</v>
      </c>
      <c r="AA2410" s="10">
        <v>0</v>
      </c>
      <c r="AB2410" s="14">
        <v>3.670600881925107</v>
      </c>
      <c r="AC2410" s="10">
        <v>7.7449635036496343</v>
      </c>
      <c r="AD2410" s="10">
        <v>0</v>
      </c>
      <c r="AE2410" s="10">
        <v>0</v>
      </c>
      <c r="AF2410" s="10">
        <v>3.3214997477890598</v>
      </c>
      <c r="AG2410" s="10">
        <v>1.3</v>
      </c>
      <c r="AH2410" s="10">
        <v>0</v>
      </c>
      <c r="AI2410" s="10">
        <v>71.508000580519152</v>
      </c>
      <c r="AJ2410" s="10">
        <v>0.14688000000000001</v>
      </c>
      <c r="AK2410" s="10">
        <v>77.993862350872348</v>
      </c>
      <c r="AL2410" s="10">
        <v>0.87602000000000002</v>
      </c>
      <c r="AM2410" s="10">
        <v>0</v>
      </c>
      <c r="AN2410" s="10">
        <v>10.117980416393527</v>
      </c>
      <c r="AO2410" s="14">
        <v>173.00920659922372</v>
      </c>
      <c r="AP2410" s="10">
        <v>0.65308999999999984</v>
      </c>
      <c r="AQ2410" s="10">
        <v>1.4094827679782902</v>
      </c>
      <c r="AR2410" s="10">
        <v>3.40158</v>
      </c>
      <c r="AS2410" s="10">
        <v>0</v>
      </c>
      <c r="AT2410" s="10">
        <v>0</v>
      </c>
      <c r="AU2410" s="10">
        <v>0</v>
      </c>
      <c r="AV2410" s="10">
        <v>12.53197322854008</v>
      </c>
      <c r="AW2410" s="10">
        <v>0</v>
      </c>
      <c r="AX2410" s="10">
        <v>2.4E-2</v>
      </c>
      <c r="AY2410" s="10">
        <v>0</v>
      </c>
      <c r="AZ2410" s="10">
        <v>12.59562946558183</v>
      </c>
      <c r="BA2410" s="10">
        <v>0.18633746694137476</v>
      </c>
      <c r="BB2410" s="14">
        <v>30.802092929041574</v>
      </c>
      <c r="BC2410" s="10">
        <v>8.8119952671014588</v>
      </c>
      <c r="BD2410" s="10">
        <v>8.1404129879545373</v>
      </c>
      <c r="BE2410" s="10">
        <v>5.5140000000000002</v>
      </c>
      <c r="BF2410" s="10">
        <v>6.4648265337526674</v>
      </c>
      <c r="BG2410" s="10">
        <v>0.75272749724992249</v>
      </c>
      <c r="BH2410" s="10">
        <v>0.17152253659758762</v>
      </c>
      <c r="BI2410" s="10">
        <v>4.4999999999999998E-2</v>
      </c>
      <c r="BJ2410" s="10">
        <v>0.26023000000000002</v>
      </c>
      <c r="BK2410" s="10">
        <v>0</v>
      </c>
      <c r="BL2410" s="10">
        <v>15.0024</v>
      </c>
      <c r="BM2410" s="10">
        <v>0</v>
      </c>
      <c r="BN2410" s="10">
        <v>0</v>
      </c>
      <c r="BO2410" s="14">
        <v>45.163114822656176</v>
      </c>
      <c r="BP2410" s="10">
        <v>0</v>
      </c>
      <c r="BQ2410" s="10">
        <v>0</v>
      </c>
      <c r="BR2410" s="10">
        <v>0</v>
      </c>
      <c r="BS2410" s="10">
        <v>0</v>
      </c>
      <c r="BT2410" s="10">
        <v>33.684920000000005</v>
      </c>
      <c r="BU2410" s="10">
        <v>29.232240000000001</v>
      </c>
      <c r="BV2410" s="10">
        <v>91.405719999999988</v>
      </c>
      <c r="BW2410" s="10">
        <v>0</v>
      </c>
      <c r="BX2410" s="10">
        <v>94.417432583470159</v>
      </c>
      <c r="BY2410" s="10">
        <v>18.981020000000001</v>
      </c>
      <c r="BZ2410" s="10">
        <v>47.51737</v>
      </c>
      <c r="CA2410" s="10">
        <v>20.386470000000003</v>
      </c>
      <c r="CB2410" s="53">
        <v>335.6251725834702</v>
      </c>
    </row>
    <row r="2411" spans="1:80" ht="25.5" x14ac:dyDescent="0.25">
      <c r="A2411" s="21" t="s">
        <v>2983</v>
      </c>
      <c r="B2411" s="16" t="s">
        <v>6053</v>
      </c>
      <c r="C2411" s="10">
        <v>0</v>
      </c>
      <c r="D2411" s="10">
        <v>0</v>
      </c>
      <c r="E2411" s="10">
        <v>0.38298691259239165</v>
      </c>
      <c r="F2411" s="10">
        <v>0</v>
      </c>
      <c r="G2411" s="10">
        <v>0</v>
      </c>
      <c r="H2411" s="10">
        <v>0.33446325548569228</v>
      </c>
      <c r="I2411" s="10">
        <v>0.1</v>
      </c>
      <c r="J2411" s="10">
        <v>0</v>
      </c>
      <c r="K2411" s="10">
        <v>0</v>
      </c>
      <c r="L2411" s="10">
        <v>0</v>
      </c>
      <c r="M2411" s="10">
        <v>0</v>
      </c>
      <c r="N2411" s="10">
        <v>0</v>
      </c>
      <c r="O2411" s="14">
        <v>0.81745016807808391</v>
      </c>
      <c r="P2411" s="10">
        <v>0</v>
      </c>
      <c r="Q2411" s="10">
        <v>0</v>
      </c>
      <c r="R2411" s="10">
        <v>1.7569815232220173E-2</v>
      </c>
      <c r="S2411" s="10">
        <v>0.14163529073816158</v>
      </c>
      <c r="T2411" s="10">
        <v>0</v>
      </c>
      <c r="U2411" s="10">
        <v>0</v>
      </c>
      <c r="V2411" s="10">
        <v>5.2649999999999995E-2</v>
      </c>
      <c r="W2411" s="10">
        <v>0</v>
      </c>
      <c r="X2411" s="10">
        <v>0</v>
      </c>
      <c r="Y2411" s="10">
        <v>0</v>
      </c>
      <c r="Z2411" s="10">
        <v>0</v>
      </c>
      <c r="AA2411" s="10">
        <v>0</v>
      </c>
      <c r="AB2411" s="14">
        <v>0.21185510597038176</v>
      </c>
      <c r="AC2411" s="10">
        <v>0</v>
      </c>
      <c r="AD2411" s="10">
        <v>0</v>
      </c>
      <c r="AE2411" s="10">
        <v>0</v>
      </c>
      <c r="AF2411" s="10">
        <v>0</v>
      </c>
      <c r="AG2411" s="10">
        <v>0</v>
      </c>
      <c r="AH2411" s="10">
        <v>0</v>
      </c>
      <c r="AI2411" s="10">
        <v>0</v>
      </c>
      <c r="AJ2411" s="10">
        <v>0</v>
      </c>
      <c r="AK2411" s="10">
        <v>0</v>
      </c>
      <c r="AL2411" s="10">
        <v>0</v>
      </c>
      <c r="AM2411" s="10">
        <v>0</v>
      </c>
      <c r="AN2411" s="10">
        <v>0</v>
      </c>
      <c r="AO2411" s="14">
        <v>0</v>
      </c>
      <c r="AP2411" s="10">
        <v>0</v>
      </c>
      <c r="AQ2411" s="10">
        <v>4.4061381376825338E-2</v>
      </c>
      <c r="AR2411" s="10">
        <v>0</v>
      </c>
      <c r="AS2411" s="10">
        <v>2.06108</v>
      </c>
      <c r="AT2411" s="10">
        <v>0</v>
      </c>
      <c r="AU2411" s="10">
        <v>0</v>
      </c>
      <c r="AV2411" s="10">
        <v>2.97</v>
      </c>
      <c r="AW2411" s="10">
        <v>19.812653677478295</v>
      </c>
      <c r="AX2411" s="10">
        <v>0</v>
      </c>
      <c r="AY2411" s="10">
        <v>0</v>
      </c>
      <c r="AZ2411" s="10">
        <v>0</v>
      </c>
      <c r="BA2411" s="10">
        <v>0.63000000000000012</v>
      </c>
      <c r="BB2411" s="14">
        <v>25.517795058855118</v>
      </c>
      <c r="BC2411" s="10">
        <v>0</v>
      </c>
      <c r="BD2411" s="10">
        <v>0</v>
      </c>
      <c r="BE2411" s="10">
        <v>0</v>
      </c>
      <c r="BF2411" s="10">
        <v>15.449833842026827</v>
      </c>
      <c r="BG2411" s="10">
        <v>0</v>
      </c>
      <c r="BH2411" s="10">
        <v>0</v>
      </c>
      <c r="BI2411" s="10">
        <v>0</v>
      </c>
      <c r="BJ2411" s="10">
        <v>0</v>
      </c>
      <c r="BK2411" s="10">
        <v>2.2240000000000002</v>
      </c>
      <c r="BL2411" s="10">
        <v>0</v>
      </c>
      <c r="BM2411" s="10">
        <v>0</v>
      </c>
      <c r="BN2411" s="10">
        <v>0</v>
      </c>
      <c r="BO2411" s="14">
        <v>17.673833842026827</v>
      </c>
      <c r="BP2411" s="10">
        <v>0</v>
      </c>
      <c r="BQ2411" s="10">
        <v>0</v>
      </c>
      <c r="BR2411" s="10">
        <v>0</v>
      </c>
      <c r="BS2411" s="10">
        <v>0.22249918362904111</v>
      </c>
      <c r="BT2411" s="10">
        <v>0</v>
      </c>
      <c r="BU2411" s="10">
        <v>0</v>
      </c>
      <c r="BV2411" s="10">
        <v>0</v>
      </c>
      <c r="BW2411" s="10">
        <v>5.1235299999999997</v>
      </c>
      <c r="BX2411" s="10">
        <v>0</v>
      </c>
      <c r="BY2411" s="10">
        <v>0</v>
      </c>
      <c r="BZ2411" s="10">
        <v>0</v>
      </c>
      <c r="CA2411" s="10">
        <v>0</v>
      </c>
      <c r="CB2411" s="53">
        <v>5.3460291836290406</v>
      </c>
    </row>
    <row r="2412" spans="1:80" ht="38.25" x14ac:dyDescent="0.25">
      <c r="A2412" s="21" t="s">
        <v>1497</v>
      </c>
      <c r="B2412" s="16" t="s">
        <v>7559</v>
      </c>
      <c r="C2412" s="10">
        <v>0</v>
      </c>
      <c r="D2412" s="10">
        <v>0</v>
      </c>
      <c r="E2412" s="10">
        <v>0</v>
      </c>
      <c r="F2412" s="10">
        <v>0</v>
      </c>
      <c r="G2412" s="10">
        <v>0</v>
      </c>
      <c r="H2412" s="10">
        <v>6.0143199999999997</v>
      </c>
      <c r="I2412" s="10">
        <v>0</v>
      </c>
      <c r="J2412" s="10">
        <v>0</v>
      </c>
      <c r="K2412" s="10">
        <v>0</v>
      </c>
      <c r="L2412" s="10">
        <v>0</v>
      </c>
      <c r="M2412" s="10">
        <v>0</v>
      </c>
      <c r="N2412" s="10">
        <v>0</v>
      </c>
      <c r="O2412" s="14">
        <v>6.0143199999999997</v>
      </c>
      <c r="P2412" s="10">
        <v>0</v>
      </c>
      <c r="Q2412" s="10">
        <v>0</v>
      </c>
      <c r="R2412" s="10">
        <v>0</v>
      </c>
      <c r="S2412" s="10">
        <v>8.9531241295264623E-3</v>
      </c>
      <c r="T2412" s="10">
        <v>0.10109903352756339</v>
      </c>
      <c r="U2412" s="10">
        <v>0.10193000000000001</v>
      </c>
      <c r="V2412" s="10">
        <v>2.436E-2</v>
      </c>
      <c r="W2412" s="10">
        <v>0</v>
      </c>
      <c r="X2412" s="10">
        <v>0</v>
      </c>
      <c r="Y2412" s="10">
        <v>0</v>
      </c>
      <c r="Z2412" s="10">
        <v>0</v>
      </c>
      <c r="AA2412" s="10">
        <v>0</v>
      </c>
      <c r="AB2412" s="14">
        <v>0.23634215765708985</v>
      </c>
      <c r="AC2412" s="10">
        <v>0</v>
      </c>
      <c r="AD2412" s="10">
        <v>0.45</v>
      </c>
      <c r="AE2412" s="10">
        <v>0</v>
      </c>
      <c r="AF2412" s="10">
        <v>0</v>
      </c>
      <c r="AG2412" s="10">
        <v>0</v>
      </c>
      <c r="AH2412" s="10">
        <v>0</v>
      </c>
      <c r="AI2412" s="10">
        <v>0</v>
      </c>
      <c r="AJ2412" s="10">
        <v>0</v>
      </c>
      <c r="AK2412" s="10">
        <v>0</v>
      </c>
      <c r="AL2412" s="10">
        <v>0</v>
      </c>
      <c r="AM2412" s="10">
        <v>0.10920000000000001</v>
      </c>
      <c r="AN2412" s="10">
        <v>0</v>
      </c>
      <c r="AO2412" s="14">
        <v>0.55920000000000003</v>
      </c>
      <c r="AP2412" s="10">
        <v>0</v>
      </c>
      <c r="AQ2412" s="10">
        <v>0</v>
      </c>
      <c r="AR2412" s="10">
        <v>0</v>
      </c>
      <c r="AS2412" s="10">
        <v>0</v>
      </c>
      <c r="AT2412" s="10">
        <v>0</v>
      </c>
      <c r="AU2412" s="10">
        <v>0</v>
      </c>
      <c r="AV2412" s="10">
        <v>0.43748506021452593</v>
      </c>
      <c r="AW2412" s="10">
        <v>0</v>
      </c>
      <c r="AX2412" s="10">
        <v>0</v>
      </c>
      <c r="AY2412" s="10">
        <v>0</v>
      </c>
      <c r="AZ2412" s="10">
        <v>0</v>
      </c>
      <c r="BA2412" s="10">
        <v>0</v>
      </c>
      <c r="BB2412" s="14">
        <v>0.43748506021452593</v>
      </c>
      <c r="BC2412" s="10">
        <v>0</v>
      </c>
      <c r="BD2412" s="10">
        <v>0</v>
      </c>
      <c r="BE2412" s="10">
        <v>0.27</v>
      </c>
      <c r="BF2412" s="10">
        <v>0</v>
      </c>
      <c r="BG2412" s="10">
        <v>0</v>
      </c>
      <c r="BH2412" s="10">
        <v>0.46679999999999999</v>
      </c>
      <c r="BI2412" s="10">
        <v>0</v>
      </c>
      <c r="BJ2412" s="10">
        <v>0</v>
      </c>
      <c r="BK2412" s="10">
        <v>0.76939999999999997</v>
      </c>
      <c r="BL2412" s="10">
        <v>0</v>
      </c>
      <c r="BM2412" s="10">
        <v>0</v>
      </c>
      <c r="BN2412" s="10">
        <v>0</v>
      </c>
      <c r="BO2412" s="14">
        <v>1.5062</v>
      </c>
      <c r="BP2412" s="10">
        <v>1.0023</v>
      </c>
      <c r="BQ2412" s="10">
        <v>0</v>
      </c>
      <c r="BR2412" s="10">
        <v>0</v>
      </c>
      <c r="BS2412" s="10">
        <v>0</v>
      </c>
      <c r="BT2412" s="10">
        <v>0</v>
      </c>
      <c r="BU2412" s="10">
        <v>0</v>
      </c>
      <c r="BV2412" s="10">
        <v>22.2</v>
      </c>
      <c r="BW2412" s="10">
        <v>0</v>
      </c>
      <c r="BX2412" s="10">
        <v>0</v>
      </c>
      <c r="BY2412" s="10">
        <v>0</v>
      </c>
      <c r="BZ2412" s="10">
        <v>23.7012</v>
      </c>
      <c r="CA2412" s="10">
        <v>0</v>
      </c>
      <c r="CB2412" s="53">
        <v>46.903500000000001</v>
      </c>
    </row>
    <row r="2413" spans="1:80" ht="38.25" x14ac:dyDescent="0.25">
      <c r="A2413" s="21" t="s">
        <v>1196</v>
      </c>
      <c r="B2413" s="16" t="s">
        <v>6509</v>
      </c>
      <c r="C2413" s="10">
        <v>0</v>
      </c>
      <c r="D2413" s="10">
        <v>3.3816999999999999</v>
      </c>
      <c r="E2413" s="10">
        <v>20.979479999999999</v>
      </c>
      <c r="F2413" s="10">
        <v>12.091760000000001</v>
      </c>
      <c r="G2413" s="10">
        <v>0</v>
      </c>
      <c r="H2413" s="10">
        <v>0</v>
      </c>
      <c r="I2413" s="10">
        <v>28.48950716527197</v>
      </c>
      <c r="J2413" s="10">
        <v>1.02948</v>
      </c>
      <c r="K2413" s="10">
        <v>0</v>
      </c>
      <c r="L2413" s="10">
        <v>0</v>
      </c>
      <c r="M2413" s="10">
        <v>8.0605176109981489</v>
      </c>
      <c r="N2413" s="10">
        <v>0</v>
      </c>
      <c r="O2413" s="14">
        <v>74.032444776270125</v>
      </c>
      <c r="P2413" s="10">
        <v>0</v>
      </c>
      <c r="Q2413" s="10">
        <v>0</v>
      </c>
      <c r="R2413" s="10">
        <v>0</v>
      </c>
      <c r="S2413" s="10">
        <v>0</v>
      </c>
      <c r="T2413" s="10">
        <v>0</v>
      </c>
      <c r="U2413" s="10">
        <v>0</v>
      </c>
      <c r="V2413" s="10">
        <v>0</v>
      </c>
      <c r="W2413" s="10">
        <v>0</v>
      </c>
      <c r="X2413" s="10">
        <v>0</v>
      </c>
      <c r="Y2413" s="10">
        <v>0</v>
      </c>
      <c r="Z2413" s="10">
        <v>0</v>
      </c>
      <c r="AA2413" s="10">
        <v>7.8739999999999997</v>
      </c>
      <c r="AB2413" s="14">
        <v>7.8739999999999997</v>
      </c>
      <c r="AC2413" s="10">
        <v>17.824570000000001</v>
      </c>
      <c r="AD2413" s="10">
        <v>0.88</v>
      </c>
      <c r="AE2413" s="10">
        <v>0</v>
      </c>
      <c r="AF2413" s="10">
        <v>0</v>
      </c>
      <c r="AG2413" s="10">
        <v>0</v>
      </c>
      <c r="AH2413" s="10">
        <v>0</v>
      </c>
      <c r="AI2413" s="10">
        <v>0</v>
      </c>
      <c r="AJ2413" s="10">
        <v>0</v>
      </c>
      <c r="AK2413" s="10">
        <v>5.1119999999999999E-2</v>
      </c>
      <c r="AL2413" s="10">
        <v>0</v>
      </c>
      <c r="AM2413" s="10">
        <v>5.7569299999999997</v>
      </c>
      <c r="AN2413" s="10">
        <v>1.63304</v>
      </c>
      <c r="AO2413" s="14">
        <v>26.145660000000003</v>
      </c>
      <c r="AP2413" s="10">
        <v>0.38586000000000004</v>
      </c>
      <c r="AQ2413" s="10">
        <v>0</v>
      </c>
      <c r="AR2413" s="10">
        <v>0</v>
      </c>
      <c r="AS2413" s="10">
        <v>3.1260899999999996</v>
      </c>
      <c r="AT2413" s="10">
        <v>0</v>
      </c>
      <c r="AU2413" s="10">
        <v>0</v>
      </c>
      <c r="AV2413" s="10">
        <v>4.4329700000000001</v>
      </c>
      <c r="AW2413" s="10">
        <v>0</v>
      </c>
      <c r="AX2413" s="10">
        <v>0</v>
      </c>
      <c r="AY2413" s="10">
        <v>0</v>
      </c>
      <c r="AZ2413" s="10">
        <v>5.31</v>
      </c>
      <c r="BA2413" s="10">
        <v>0.70197355126300154</v>
      </c>
      <c r="BB2413" s="14">
        <v>13.956893551263001</v>
      </c>
      <c r="BC2413" s="10">
        <v>0</v>
      </c>
      <c r="BD2413" s="10">
        <v>12.127120000000001</v>
      </c>
      <c r="BE2413" s="10">
        <v>5.7203999999999997</v>
      </c>
      <c r="BF2413" s="10">
        <v>0</v>
      </c>
      <c r="BG2413" s="10">
        <v>0</v>
      </c>
      <c r="BH2413" s="10">
        <v>0</v>
      </c>
      <c r="BI2413" s="10">
        <v>0.78195999999999999</v>
      </c>
      <c r="BJ2413" s="10">
        <v>0</v>
      </c>
      <c r="BK2413" s="10">
        <v>0</v>
      </c>
      <c r="BL2413" s="10">
        <v>2.9632100000000001</v>
      </c>
      <c r="BM2413" s="10">
        <v>18.145</v>
      </c>
      <c r="BN2413" s="10">
        <v>19.487220000000001</v>
      </c>
      <c r="BO2413" s="14">
        <v>59.224910000000001</v>
      </c>
      <c r="BP2413" s="10">
        <v>1.7829000000000002</v>
      </c>
      <c r="BQ2413" s="10">
        <v>1.2558699999999998</v>
      </c>
      <c r="BR2413" s="10">
        <v>0</v>
      </c>
      <c r="BS2413" s="10">
        <v>4.3073000000000006</v>
      </c>
      <c r="BT2413" s="10">
        <v>0</v>
      </c>
      <c r="BU2413" s="10">
        <v>0</v>
      </c>
      <c r="BV2413" s="10">
        <v>13.344299999999999</v>
      </c>
      <c r="BW2413" s="10">
        <v>0</v>
      </c>
      <c r="BX2413" s="10">
        <v>0</v>
      </c>
      <c r="BY2413" s="10">
        <v>1.4044000000000001</v>
      </c>
      <c r="BZ2413" s="10">
        <v>11.758319999999999</v>
      </c>
      <c r="CA2413" s="10">
        <v>26.687550000000002</v>
      </c>
      <c r="CB2413" s="53">
        <v>60.540640000000003</v>
      </c>
    </row>
    <row r="2414" spans="1:80" ht="38.25" x14ac:dyDescent="0.25">
      <c r="A2414" s="21" t="s">
        <v>2183</v>
      </c>
      <c r="B2414" s="16" t="s">
        <v>7560</v>
      </c>
      <c r="C2414" s="10">
        <v>0</v>
      </c>
      <c r="D2414" s="10">
        <v>0</v>
      </c>
      <c r="E2414" s="10">
        <v>0</v>
      </c>
      <c r="F2414" s="10">
        <v>0</v>
      </c>
      <c r="G2414" s="10">
        <v>9.0350000000000001</v>
      </c>
      <c r="H2414" s="10">
        <v>0</v>
      </c>
      <c r="I2414" s="10">
        <v>0</v>
      </c>
      <c r="J2414" s="10">
        <v>6.2789475053665528E-2</v>
      </c>
      <c r="K2414" s="10">
        <v>0</v>
      </c>
      <c r="L2414" s="10">
        <v>0</v>
      </c>
      <c r="M2414" s="10">
        <v>0</v>
      </c>
      <c r="N2414" s="10">
        <v>0</v>
      </c>
      <c r="O2414" s="14">
        <v>9.0977894750536663</v>
      </c>
      <c r="P2414" s="10">
        <v>0</v>
      </c>
      <c r="Q2414" s="10">
        <v>0</v>
      </c>
      <c r="R2414" s="10">
        <v>0</v>
      </c>
      <c r="S2414" s="10">
        <v>0</v>
      </c>
      <c r="T2414" s="10">
        <v>0</v>
      </c>
      <c r="U2414" s="10">
        <v>6.483274310967496</v>
      </c>
      <c r="V2414" s="10">
        <v>0</v>
      </c>
      <c r="W2414" s="10">
        <v>0</v>
      </c>
      <c r="X2414" s="10">
        <v>0</v>
      </c>
      <c r="Y2414" s="10">
        <v>8.2599999999999993E-2</v>
      </c>
      <c r="Z2414" s="10">
        <v>9.8879999999999996E-2</v>
      </c>
      <c r="AA2414" s="10">
        <v>7.2835899999999993</v>
      </c>
      <c r="AB2414" s="14">
        <v>13.948344310967496</v>
      </c>
      <c r="AC2414" s="10">
        <v>0</v>
      </c>
      <c r="AD2414" s="10">
        <v>0</v>
      </c>
      <c r="AE2414" s="10">
        <v>0</v>
      </c>
      <c r="AF2414" s="10">
        <v>0</v>
      </c>
      <c r="AG2414" s="10">
        <v>4.7310699999999963</v>
      </c>
      <c r="AH2414" s="10">
        <v>0</v>
      </c>
      <c r="AI2414" s="10">
        <v>0</v>
      </c>
      <c r="AJ2414" s="10">
        <v>0.75600000000000001</v>
      </c>
      <c r="AK2414" s="10">
        <v>0</v>
      </c>
      <c r="AL2414" s="10">
        <v>0.36</v>
      </c>
      <c r="AM2414" s="10">
        <v>0</v>
      </c>
      <c r="AN2414" s="10">
        <v>0</v>
      </c>
      <c r="AO2414" s="14">
        <v>5.8470699999999969</v>
      </c>
      <c r="AP2414" s="10">
        <v>0</v>
      </c>
      <c r="AQ2414" s="10">
        <v>0</v>
      </c>
      <c r="AR2414" s="10">
        <v>0</v>
      </c>
      <c r="AS2414" s="10">
        <v>0</v>
      </c>
      <c r="AT2414" s="10">
        <v>0.75</v>
      </c>
      <c r="AU2414" s="10">
        <v>0</v>
      </c>
      <c r="AV2414" s="10">
        <v>0</v>
      </c>
      <c r="AW2414" s="10">
        <v>0.75</v>
      </c>
      <c r="AX2414" s="10">
        <v>4.0000000000000002E-4</v>
      </c>
      <c r="AY2414" s="10">
        <v>0</v>
      </c>
      <c r="AZ2414" s="10">
        <v>0</v>
      </c>
      <c r="BA2414" s="10">
        <v>0</v>
      </c>
      <c r="BB2414" s="14">
        <v>1.5004</v>
      </c>
      <c r="BC2414" s="10">
        <v>0</v>
      </c>
      <c r="BD2414" s="10">
        <v>0</v>
      </c>
      <c r="BE2414" s="10">
        <v>1.202</v>
      </c>
      <c r="BF2414" s="10">
        <v>0</v>
      </c>
      <c r="BG2414" s="10">
        <v>0</v>
      </c>
      <c r="BH2414" s="10">
        <v>0</v>
      </c>
      <c r="BI2414" s="10">
        <v>0</v>
      </c>
      <c r="BJ2414" s="10">
        <v>0</v>
      </c>
      <c r="BK2414" s="10">
        <v>0.92632738580750396</v>
      </c>
      <c r="BL2414" s="10">
        <v>0</v>
      </c>
      <c r="BM2414" s="10">
        <v>0.11973189460568749</v>
      </c>
      <c r="BN2414" s="10">
        <v>0</v>
      </c>
      <c r="BO2414" s="14">
        <v>2.2480592804131914</v>
      </c>
      <c r="BP2414" s="10">
        <v>0</v>
      </c>
      <c r="BQ2414" s="10">
        <v>0</v>
      </c>
      <c r="BR2414" s="10">
        <v>0</v>
      </c>
      <c r="BS2414" s="10">
        <v>0</v>
      </c>
      <c r="BT2414" s="10">
        <v>0.24608532748388973</v>
      </c>
      <c r="BU2414" s="10">
        <v>0</v>
      </c>
      <c r="BV2414" s="10">
        <v>0</v>
      </c>
      <c r="BW2414" s="10">
        <v>0</v>
      </c>
      <c r="BX2414" s="10">
        <v>0</v>
      </c>
      <c r="BY2414" s="10">
        <v>0</v>
      </c>
      <c r="BZ2414" s="10">
        <v>0</v>
      </c>
      <c r="CA2414" s="10">
        <v>0</v>
      </c>
      <c r="CB2414" s="53">
        <v>0.24608532748388973</v>
      </c>
    </row>
    <row r="2415" spans="1:80" ht="25.5" x14ac:dyDescent="0.25">
      <c r="A2415" s="21" t="s">
        <v>527</v>
      </c>
      <c r="B2415" s="16" t="s">
        <v>6054</v>
      </c>
      <c r="C2415" s="10">
        <v>60.342939516426334</v>
      </c>
      <c r="D2415" s="10">
        <v>6.6341288447528877</v>
      </c>
      <c r="E2415" s="10">
        <v>0.11641331157938638</v>
      </c>
      <c r="F2415" s="10">
        <v>12.8856</v>
      </c>
      <c r="G2415" s="10">
        <v>4.8774292918912145</v>
      </c>
      <c r="H2415" s="10">
        <v>3.1203346876681093</v>
      </c>
      <c r="I2415" s="10">
        <v>5.8212413327294659</v>
      </c>
      <c r="J2415" s="10">
        <v>4.2514111009262008</v>
      </c>
      <c r="K2415" s="10">
        <v>2.7473938866740268</v>
      </c>
      <c r="L2415" s="10">
        <v>7.4674220833966194</v>
      </c>
      <c r="M2415" s="10">
        <v>12.072537790598377</v>
      </c>
      <c r="N2415" s="10">
        <v>0.99339417990547341</v>
      </c>
      <c r="O2415" s="14">
        <v>121.33024602654811</v>
      </c>
      <c r="P2415" s="10">
        <v>0.82023278810358002</v>
      </c>
      <c r="Q2415" s="10">
        <v>1.7387555950301585</v>
      </c>
      <c r="R2415" s="10">
        <v>0.91712590859989196</v>
      </c>
      <c r="S2415" s="10">
        <v>14.347851598683734</v>
      </c>
      <c r="T2415" s="10">
        <v>10.680719647119423</v>
      </c>
      <c r="U2415" s="10">
        <v>3.6463628254256517</v>
      </c>
      <c r="V2415" s="10">
        <v>281.43230844964103</v>
      </c>
      <c r="W2415" s="10">
        <v>223.9378342969062</v>
      </c>
      <c r="X2415" s="10">
        <v>78.087553037978736</v>
      </c>
      <c r="Y2415" s="10">
        <v>7.9713170697080882</v>
      </c>
      <c r="Z2415" s="10">
        <v>14.574573399531923</v>
      </c>
      <c r="AA2415" s="10">
        <v>4.0807052513724251</v>
      </c>
      <c r="AB2415" s="14">
        <v>642.23533986810094</v>
      </c>
      <c r="AC2415" s="10">
        <v>5.3849182973452807</v>
      </c>
      <c r="AD2415" s="10">
        <v>4.6487189785950846</v>
      </c>
      <c r="AE2415" s="10">
        <v>39.227705169267217</v>
      </c>
      <c r="AF2415" s="10">
        <v>5.7190788072498924</v>
      </c>
      <c r="AG2415" s="10">
        <v>3.4450498932518396</v>
      </c>
      <c r="AH2415" s="10">
        <v>11.758417446831285</v>
      </c>
      <c r="AI2415" s="10">
        <v>8.7851297349121982</v>
      </c>
      <c r="AJ2415" s="10">
        <v>0.9305590191875146</v>
      </c>
      <c r="AK2415" s="10">
        <v>12.887145332850476</v>
      </c>
      <c r="AL2415" s="10">
        <v>12.894713307669029</v>
      </c>
      <c r="AM2415" s="10">
        <v>4.5025230866827153</v>
      </c>
      <c r="AN2415" s="10">
        <v>6.4985728943565411</v>
      </c>
      <c r="AO2415" s="14">
        <v>116.68253196819909</v>
      </c>
      <c r="AP2415" s="10">
        <v>17.632474182727243</v>
      </c>
      <c r="AQ2415" s="10">
        <v>3.0916900488836703</v>
      </c>
      <c r="AR2415" s="10">
        <v>3.306600602436832</v>
      </c>
      <c r="AS2415" s="10">
        <v>13.319933387308014</v>
      </c>
      <c r="AT2415" s="10">
        <v>3.9257607913710051</v>
      </c>
      <c r="AU2415" s="10">
        <v>1.746423043806367</v>
      </c>
      <c r="AV2415" s="10">
        <v>22.225757645013839</v>
      </c>
      <c r="AW2415" s="10">
        <v>4.8817385106641709</v>
      </c>
      <c r="AX2415" s="10">
        <v>18.02676674038447</v>
      </c>
      <c r="AY2415" s="10">
        <v>3.9950317091346959</v>
      </c>
      <c r="AZ2415" s="10">
        <v>23.010027727203074</v>
      </c>
      <c r="BA2415" s="10">
        <v>0.32548021223992063</v>
      </c>
      <c r="BB2415" s="14">
        <v>115.48768460117329</v>
      </c>
      <c r="BC2415" s="10">
        <v>0</v>
      </c>
      <c r="BD2415" s="10">
        <v>15.189531367658667</v>
      </c>
      <c r="BE2415" s="10">
        <v>3.8842946653367054</v>
      </c>
      <c r="BF2415" s="10">
        <v>0.44231335076317291</v>
      </c>
      <c r="BG2415" s="10">
        <v>15.253543502792633</v>
      </c>
      <c r="BH2415" s="10">
        <v>1.6057136150244995</v>
      </c>
      <c r="BI2415" s="10">
        <v>7.6891861854075234</v>
      </c>
      <c r="BJ2415" s="10">
        <v>10.990114272454063</v>
      </c>
      <c r="BK2415" s="10">
        <v>13.421081138592854</v>
      </c>
      <c r="BL2415" s="10">
        <v>19.882691691076033</v>
      </c>
      <c r="BM2415" s="10">
        <v>17.636213087930141</v>
      </c>
      <c r="BN2415" s="10">
        <v>4.7893399999999993</v>
      </c>
      <c r="BO2415" s="14">
        <v>110.78402287703628</v>
      </c>
      <c r="BP2415" s="10">
        <v>2.3951081910854892</v>
      </c>
      <c r="BQ2415" s="10">
        <v>3.2749693352810634</v>
      </c>
      <c r="BR2415" s="10">
        <v>8.8912356381316044</v>
      </c>
      <c r="BS2415" s="10">
        <v>8.4005154361315348</v>
      </c>
      <c r="BT2415" s="10">
        <v>26.233905680343462</v>
      </c>
      <c r="BU2415" s="10">
        <v>4.9242019247504496</v>
      </c>
      <c r="BV2415" s="10">
        <v>2.6362613426160708</v>
      </c>
      <c r="BW2415" s="10">
        <v>15.210816806722395</v>
      </c>
      <c r="BX2415" s="10">
        <v>2.3054293690986611</v>
      </c>
      <c r="BY2415" s="10">
        <v>0.25660896561900548</v>
      </c>
      <c r="BZ2415" s="10">
        <v>8.0911480626000163</v>
      </c>
      <c r="CA2415" s="10">
        <v>2.6499000000000001</v>
      </c>
      <c r="CB2415" s="53">
        <v>85.270100752379761</v>
      </c>
    </row>
    <row r="2416" spans="1:80" x14ac:dyDescent="0.25">
      <c r="A2416" s="21" t="s">
        <v>1939</v>
      </c>
      <c r="B2416" s="16" t="s">
        <v>4608</v>
      </c>
      <c r="C2416" s="10">
        <v>0</v>
      </c>
      <c r="D2416" s="10">
        <v>0.10501000000000001</v>
      </c>
      <c r="E2416" s="10">
        <v>1.2403922333751567</v>
      </c>
      <c r="F2416" s="10">
        <v>0</v>
      </c>
      <c r="G2416" s="10">
        <v>0</v>
      </c>
      <c r="H2416" s="10">
        <v>1.1599999999999999</v>
      </c>
      <c r="I2416" s="10">
        <v>0</v>
      </c>
      <c r="J2416" s="10">
        <v>1.3514764005989779</v>
      </c>
      <c r="K2416" s="10">
        <v>0.66800650449582522</v>
      </c>
      <c r="L2416" s="10">
        <v>0</v>
      </c>
      <c r="M2416" s="10">
        <v>0</v>
      </c>
      <c r="N2416" s="10">
        <v>0</v>
      </c>
      <c r="O2416" s="14">
        <v>4.5248851384699602</v>
      </c>
      <c r="P2416" s="10">
        <v>0</v>
      </c>
      <c r="Q2416" s="10">
        <v>0</v>
      </c>
      <c r="R2416" s="10">
        <v>0</v>
      </c>
      <c r="S2416" s="10">
        <v>0</v>
      </c>
      <c r="T2416" s="10">
        <v>7.2962450640613108</v>
      </c>
      <c r="U2416" s="10">
        <v>0</v>
      </c>
      <c r="V2416" s="10">
        <v>0</v>
      </c>
      <c r="W2416" s="10">
        <v>1.859</v>
      </c>
      <c r="X2416" s="10">
        <v>0</v>
      </c>
      <c r="Y2416" s="10">
        <v>0</v>
      </c>
      <c r="Z2416" s="10">
        <v>0.23200000000000001</v>
      </c>
      <c r="AA2416" s="10">
        <v>5.3764454288394958</v>
      </c>
      <c r="AB2416" s="14">
        <v>14.763690492900807</v>
      </c>
      <c r="AC2416" s="10">
        <v>0</v>
      </c>
      <c r="AD2416" s="10">
        <v>0</v>
      </c>
      <c r="AE2416" s="10">
        <v>0.14247047918743769</v>
      </c>
      <c r="AF2416" s="10">
        <v>3.5518400000000026</v>
      </c>
      <c r="AG2416" s="10">
        <v>0</v>
      </c>
      <c r="AH2416" s="10">
        <v>1.1351527479544568</v>
      </c>
      <c r="AI2416" s="10">
        <v>0</v>
      </c>
      <c r="AJ2416" s="10">
        <v>0.63670716908498648</v>
      </c>
      <c r="AK2416" s="10">
        <v>0</v>
      </c>
      <c r="AL2416" s="10">
        <v>2.2706940665494099E-2</v>
      </c>
      <c r="AM2416" s="10">
        <v>7.5626729156908645</v>
      </c>
      <c r="AN2416" s="10">
        <v>15.103374655831745</v>
      </c>
      <c r="AO2416" s="14">
        <v>28.154924908414987</v>
      </c>
      <c r="AP2416" s="10">
        <v>4.4271649079893978</v>
      </c>
      <c r="AQ2416" s="10">
        <v>0</v>
      </c>
      <c r="AR2416" s="10">
        <v>4.2668197674418602</v>
      </c>
      <c r="AS2416" s="10">
        <v>0</v>
      </c>
      <c r="AT2416" s="10">
        <v>1.3975234223242328</v>
      </c>
      <c r="AU2416" s="10">
        <v>17.064164962387732</v>
      </c>
      <c r="AV2416" s="10">
        <v>2.6382831519239616E-2</v>
      </c>
      <c r="AW2416" s="10">
        <v>0</v>
      </c>
      <c r="AX2416" s="10">
        <v>4.8227611243235007</v>
      </c>
      <c r="AY2416" s="10">
        <v>0</v>
      </c>
      <c r="AZ2416" s="10">
        <v>11.794660968829913</v>
      </c>
      <c r="BA2416" s="10">
        <v>1.2869322300056187</v>
      </c>
      <c r="BB2416" s="14">
        <v>45.086410214821498</v>
      </c>
      <c r="BC2416" s="10">
        <v>2.6509322808664093</v>
      </c>
      <c r="BD2416" s="10">
        <v>2.1265750789285316</v>
      </c>
      <c r="BE2416" s="10">
        <v>9.2102409033877078E-2</v>
      </c>
      <c r="BF2416" s="10">
        <v>0</v>
      </c>
      <c r="BG2416" s="10">
        <v>5.3399999999999993E-3</v>
      </c>
      <c r="BH2416" s="10">
        <v>7.1246</v>
      </c>
      <c r="BI2416" s="10">
        <v>2.1846000000000001</v>
      </c>
      <c r="BJ2416" s="10">
        <v>0</v>
      </c>
      <c r="BK2416" s="10">
        <v>0</v>
      </c>
      <c r="BL2416" s="10">
        <v>0.23486050766634875</v>
      </c>
      <c r="BM2416" s="10">
        <v>0</v>
      </c>
      <c r="BN2416" s="10">
        <v>2.9378000000000002</v>
      </c>
      <c r="BO2416" s="14">
        <v>17.356810276495167</v>
      </c>
      <c r="BP2416" s="10">
        <v>0</v>
      </c>
      <c r="BQ2416" s="10">
        <v>55.123583299147676</v>
      </c>
      <c r="BR2416" s="10">
        <v>2.9100000000000001E-2</v>
      </c>
      <c r="BS2416" s="10">
        <v>3.7624686501597444</v>
      </c>
      <c r="BT2416" s="10">
        <v>4.2949138069842201</v>
      </c>
      <c r="BU2416" s="10">
        <v>8.5766931294358667E-2</v>
      </c>
      <c r="BV2416" s="10">
        <v>0</v>
      </c>
      <c r="BW2416" s="10">
        <v>0.50706089912199448</v>
      </c>
      <c r="BX2416" s="10">
        <v>0.24035742512095137</v>
      </c>
      <c r="BY2416" s="10">
        <v>0.14607156030984872</v>
      </c>
      <c r="BZ2416" s="10">
        <v>0.48</v>
      </c>
      <c r="CA2416" s="10">
        <v>1.6522704406591375</v>
      </c>
      <c r="CB2416" s="53">
        <v>66.321593012797933</v>
      </c>
    </row>
    <row r="2417" spans="1:80" x14ac:dyDescent="0.25">
      <c r="A2417" s="21" t="s">
        <v>1498</v>
      </c>
      <c r="B2417" s="16" t="s">
        <v>4609</v>
      </c>
      <c r="C2417" s="10">
        <v>0</v>
      </c>
      <c r="D2417" s="10">
        <v>0</v>
      </c>
      <c r="E2417" s="10">
        <v>9.1999999999999998E-2</v>
      </c>
      <c r="F2417" s="10">
        <v>0</v>
      </c>
      <c r="G2417" s="10">
        <v>0</v>
      </c>
      <c r="H2417" s="10">
        <v>0.40500000000000003</v>
      </c>
      <c r="I2417" s="10">
        <v>0</v>
      </c>
      <c r="J2417" s="10">
        <v>0</v>
      </c>
      <c r="K2417" s="10">
        <v>8.1034455091350446E-2</v>
      </c>
      <c r="L2417" s="10">
        <v>0.25603924116714827</v>
      </c>
      <c r="M2417" s="10">
        <v>0</v>
      </c>
      <c r="N2417" s="10">
        <v>0.11400000000000007</v>
      </c>
      <c r="O2417" s="14">
        <v>0.9480736962584988</v>
      </c>
      <c r="P2417" s="10">
        <v>0</v>
      </c>
      <c r="Q2417" s="10">
        <v>0</v>
      </c>
      <c r="R2417" s="10">
        <v>0</v>
      </c>
      <c r="S2417" s="10">
        <v>0</v>
      </c>
      <c r="T2417" s="10">
        <v>0</v>
      </c>
      <c r="U2417" s="10">
        <v>1.3833051226002657</v>
      </c>
      <c r="V2417" s="10">
        <v>0</v>
      </c>
      <c r="W2417" s="10">
        <v>0</v>
      </c>
      <c r="X2417" s="10">
        <v>0.28375400314475513</v>
      </c>
      <c r="Y2417" s="10">
        <v>0.16639013495405816</v>
      </c>
      <c r="Z2417" s="10">
        <v>0.15</v>
      </c>
      <c r="AA2417" s="10">
        <v>0</v>
      </c>
      <c r="AB2417" s="14">
        <v>1.983449260699079</v>
      </c>
      <c r="AC2417" s="10">
        <v>0</v>
      </c>
      <c r="AD2417" s="10">
        <v>0.79200000000000004</v>
      </c>
      <c r="AE2417" s="10">
        <v>0.32480950839928219</v>
      </c>
      <c r="AF2417" s="10">
        <v>0</v>
      </c>
      <c r="AG2417" s="10">
        <v>1.741221374045802</v>
      </c>
      <c r="AH2417" s="10">
        <v>3.1634220554078167</v>
      </c>
      <c r="AI2417" s="10">
        <v>0.52873293789752029</v>
      </c>
      <c r="AJ2417" s="10">
        <v>2.2034066276467552</v>
      </c>
      <c r="AK2417" s="10">
        <v>0.125</v>
      </c>
      <c r="AL2417" s="10">
        <v>2.3388456822125816</v>
      </c>
      <c r="AM2417" s="10">
        <v>0</v>
      </c>
      <c r="AN2417" s="10">
        <v>0</v>
      </c>
      <c r="AO2417" s="14">
        <v>11.217438185609758</v>
      </c>
      <c r="AP2417" s="10">
        <v>3.3963545794180906E-2</v>
      </c>
      <c r="AQ2417" s="10">
        <v>0</v>
      </c>
      <c r="AR2417" s="10">
        <v>0</v>
      </c>
      <c r="AS2417" s="10">
        <v>1.77</v>
      </c>
      <c r="AT2417" s="10">
        <v>7.2700000000000001E-2</v>
      </c>
      <c r="AU2417" s="10">
        <v>2.0884999999999998</v>
      </c>
      <c r="AV2417" s="10">
        <v>0</v>
      </c>
      <c r="AW2417" s="10">
        <v>0.11834</v>
      </c>
      <c r="AX2417" s="10">
        <v>1.0661907112748263</v>
      </c>
      <c r="AY2417" s="10">
        <v>0</v>
      </c>
      <c r="AZ2417" s="10">
        <v>0</v>
      </c>
      <c r="BA2417" s="10">
        <v>2.6573198539052254</v>
      </c>
      <c r="BB2417" s="14">
        <v>7.807014110974233</v>
      </c>
      <c r="BC2417" s="10">
        <v>0.44795000000000001</v>
      </c>
      <c r="BD2417" s="10">
        <v>0.85577999999999999</v>
      </c>
      <c r="BE2417" s="10">
        <v>4.2000000000000003E-2</v>
      </c>
      <c r="BF2417" s="10">
        <v>0</v>
      </c>
      <c r="BG2417" s="10">
        <v>0.58126999999999995</v>
      </c>
      <c r="BH2417" s="10">
        <v>0</v>
      </c>
      <c r="BI2417" s="10">
        <v>0</v>
      </c>
      <c r="BJ2417" s="10">
        <v>6.5009999999999998E-2</v>
      </c>
      <c r="BK2417" s="10">
        <v>0.27626999999999996</v>
      </c>
      <c r="BL2417" s="10">
        <v>0.91633503500066915</v>
      </c>
      <c r="BM2417" s="10">
        <v>22.020053576833202</v>
      </c>
      <c r="BN2417" s="10">
        <v>0</v>
      </c>
      <c r="BO2417" s="14">
        <v>25.204668611833871</v>
      </c>
      <c r="BP2417" s="10">
        <v>0</v>
      </c>
      <c r="BQ2417" s="10">
        <v>0</v>
      </c>
      <c r="BR2417" s="10">
        <v>0</v>
      </c>
      <c r="BS2417" s="10">
        <v>5.0788799999999998</v>
      </c>
      <c r="BT2417" s="10">
        <v>0.81643036734693841</v>
      </c>
      <c r="BU2417" s="10">
        <v>0</v>
      </c>
      <c r="BV2417" s="10">
        <v>1.2389390469154042</v>
      </c>
      <c r="BW2417" s="10">
        <v>0</v>
      </c>
      <c r="BX2417" s="10">
        <v>13.286508509066735</v>
      </c>
      <c r="BY2417" s="10">
        <v>6.8395200000000003</v>
      </c>
      <c r="BZ2417" s="10">
        <v>0</v>
      </c>
      <c r="CA2417" s="10">
        <v>0</v>
      </c>
      <c r="CB2417" s="53">
        <v>27.260277923329078</v>
      </c>
    </row>
    <row r="2418" spans="1:80" x14ac:dyDescent="0.25">
      <c r="A2418" s="21" t="s">
        <v>1499</v>
      </c>
      <c r="B2418" s="16" t="s">
        <v>4610</v>
      </c>
      <c r="C2418" s="10">
        <v>0.38</v>
      </c>
      <c r="D2418" s="10">
        <v>0.19290090480019578</v>
      </c>
      <c r="E2418" s="10">
        <v>0.20691260594356828</v>
      </c>
      <c r="F2418" s="10">
        <v>0</v>
      </c>
      <c r="G2418" s="10">
        <v>0</v>
      </c>
      <c r="H2418" s="10">
        <v>1.2194879125942018</v>
      </c>
      <c r="I2418" s="10">
        <v>3.7502860501567405E-2</v>
      </c>
      <c r="J2418" s="10">
        <v>6.8301043912104316</v>
      </c>
      <c r="K2418" s="10">
        <v>0.61293054087846621</v>
      </c>
      <c r="L2418" s="10">
        <v>6.5773000000000001</v>
      </c>
      <c r="M2418" s="10">
        <v>4.7450399999999995</v>
      </c>
      <c r="N2418" s="10">
        <v>1.6099600000000001</v>
      </c>
      <c r="O2418" s="14">
        <v>22.412139215928431</v>
      </c>
      <c r="P2418" s="10">
        <v>0</v>
      </c>
      <c r="Q2418" s="10">
        <v>15.982650000000001</v>
      </c>
      <c r="R2418" s="10">
        <v>0.5985100000000001</v>
      </c>
      <c r="S2418" s="10">
        <v>0.3158110967741935</v>
      </c>
      <c r="T2418" s="10">
        <v>6.9993992392682483</v>
      </c>
      <c r="U2418" s="10">
        <v>0.38222046370776946</v>
      </c>
      <c r="V2418" s="10">
        <v>1.96811</v>
      </c>
      <c r="W2418" s="10">
        <v>0</v>
      </c>
      <c r="X2418" s="10">
        <v>0</v>
      </c>
      <c r="Y2418" s="10">
        <v>4.5828594334898378</v>
      </c>
      <c r="Z2418" s="10">
        <v>0</v>
      </c>
      <c r="AA2418" s="10">
        <v>0</v>
      </c>
      <c r="AB2418" s="14">
        <v>30.829560233240052</v>
      </c>
      <c r="AC2418" s="10">
        <v>0</v>
      </c>
      <c r="AD2418" s="10">
        <v>4.0999999999999996</v>
      </c>
      <c r="AE2418" s="10">
        <v>7.9805861148967265</v>
      </c>
      <c r="AF2418" s="10">
        <v>0</v>
      </c>
      <c r="AG2418" s="10">
        <v>6.7423932745540302E-2</v>
      </c>
      <c r="AH2418" s="10">
        <v>20.355072253449165</v>
      </c>
      <c r="AI2418" s="10">
        <v>0</v>
      </c>
      <c r="AJ2418" s="10">
        <v>0</v>
      </c>
      <c r="AK2418" s="10">
        <v>0</v>
      </c>
      <c r="AL2418" s="10">
        <v>4.2844947773062803</v>
      </c>
      <c r="AM2418" s="10">
        <v>0</v>
      </c>
      <c r="AN2418" s="10">
        <v>9.2543341830996481E-2</v>
      </c>
      <c r="AO2418" s="14">
        <v>36.880120420228707</v>
      </c>
      <c r="AP2418" s="10">
        <v>0</v>
      </c>
      <c r="AQ2418" s="10">
        <v>0.32803144487697949</v>
      </c>
      <c r="AR2418" s="10">
        <v>0</v>
      </c>
      <c r="AS2418" s="10">
        <v>0</v>
      </c>
      <c r="AT2418" s="10">
        <v>0</v>
      </c>
      <c r="AU2418" s="10">
        <v>0</v>
      </c>
      <c r="AV2418" s="10">
        <v>0</v>
      </c>
      <c r="AW2418" s="10">
        <v>9.3271887375529397E-2</v>
      </c>
      <c r="AX2418" s="10">
        <v>0</v>
      </c>
      <c r="AY2418" s="10">
        <v>5.4082793147632282</v>
      </c>
      <c r="AZ2418" s="10">
        <v>0.11732980598341232</v>
      </c>
      <c r="BA2418" s="10">
        <v>0.2</v>
      </c>
      <c r="BB2418" s="14">
        <v>6.1469124529991497</v>
      </c>
      <c r="BC2418" s="10">
        <v>0</v>
      </c>
      <c r="BD2418" s="10">
        <v>10.315999999999999</v>
      </c>
      <c r="BE2418" s="10">
        <v>2.917587397138409</v>
      </c>
      <c r="BF2418" s="10">
        <v>0</v>
      </c>
      <c r="BG2418" s="10">
        <v>0</v>
      </c>
      <c r="BH2418" s="10">
        <v>3.52</v>
      </c>
      <c r="BI2418" s="10">
        <v>0.19426414607318321</v>
      </c>
      <c r="BJ2418" s="10">
        <v>0.56999999999999995</v>
      </c>
      <c r="BK2418" s="10">
        <v>0.15668616231647634</v>
      </c>
      <c r="BL2418" s="10">
        <v>2.4900000000000002</v>
      </c>
      <c r="BM2418" s="10">
        <v>0</v>
      </c>
      <c r="BN2418" s="10">
        <v>1.3026800000000001</v>
      </c>
      <c r="BO2418" s="14">
        <v>21.467217705528068</v>
      </c>
      <c r="BP2418" s="10">
        <v>0</v>
      </c>
      <c r="BQ2418" s="10">
        <v>0</v>
      </c>
      <c r="BR2418" s="10">
        <v>0</v>
      </c>
      <c r="BS2418" s="10">
        <v>0</v>
      </c>
      <c r="BT2418" s="10">
        <v>1.9538682899201274</v>
      </c>
      <c r="BU2418" s="10">
        <v>0</v>
      </c>
      <c r="BV2418" s="10">
        <v>0</v>
      </c>
      <c r="BW2418" s="10">
        <v>0</v>
      </c>
      <c r="BX2418" s="10">
        <v>0</v>
      </c>
      <c r="BY2418" s="10">
        <v>0</v>
      </c>
      <c r="BZ2418" s="10">
        <v>0</v>
      </c>
      <c r="CA2418" s="10">
        <v>0</v>
      </c>
      <c r="CB2418" s="53">
        <v>1.9538682899201274</v>
      </c>
    </row>
    <row r="2419" spans="1:80" ht="25.5" x14ac:dyDescent="0.25">
      <c r="A2419" s="21" t="s">
        <v>1940</v>
      </c>
      <c r="B2419" s="16" t="s">
        <v>4611</v>
      </c>
      <c r="C2419" s="10">
        <v>12.11759</v>
      </c>
      <c r="D2419" s="10">
        <v>0.31917817536040105</v>
      </c>
      <c r="E2419" s="10">
        <v>0</v>
      </c>
      <c r="F2419" s="10">
        <v>0</v>
      </c>
      <c r="G2419" s="10">
        <v>0</v>
      </c>
      <c r="H2419" s="10">
        <v>7.0000000000000007E-2</v>
      </c>
      <c r="I2419" s="10">
        <v>0</v>
      </c>
      <c r="J2419" s="10">
        <v>0</v>
      </c>
      <c r="K2419" s="10">
        <v>0</v>
      </c>
      <c r="L2419" s="10">
        <v>0</v>
      </c>
      <c r="M2419" s="10">
        <v>0</v>
      </c>
      <c r="N2419" s="10">
        <v>0</v>
      </c>
      <c r="O2419" s="14">
        <v>12.506768175360401</v>
      </c>
      <c r="P2419" s="10">
        <v>0</v>
      </c>
      <c r="Q2419" s="10">
        <v>0</v>
      </c>
      <c r="R2419" s="10">
        <v>0.6</v>
      </c>
      <c r="S2419" s="10">
        <v>0</v>
      </c>
      <c r="T2419" s="10">
        <v>0</v>
      </c>
      <c r="U2419" s="10">
        <v>0</v>
      </c>
      <c r="V2419" s="10">
        <v>0.34088999999999997</v>
      </c>
      <c r="W2419" s="10">
        <v>0</v>
      </c>
      <c r="X2419" s="10">
        <v>0</v>
      </c>
      <c r="Y2419" s="10">
        <v>0</v>
      </c>
      <c r="Z2419" s="10">
        <v>0</v>
      </c>
      <c r="AA2419" s="10">
        <v>0</v>
      </c>
      <c r="AB2419" s="14">
        <v>0.94089</v>
      </c>
      <c r="AC2419" s="10">
        <v>0</v>
      </c>
      <c r="AD2419" s="10">
        <v>0</v>
      </c>
      <c r="AE2419" s="10">
        <v>0.67876649430460279</v>
      </c>
      <c r="AF2419" s="10">
        <v>0.75</v>
      </c>
      <c r="AG2419" s="10">
        <v>0.29770999999999997</v>
      </c>
      <c r="AH2419" s="10">
        <v>0</v>
      </c>
      <c r="AI2419" s="10">
        <v>0.23025000000000001</v>
      </c>
      <c r="AJ2419" s="10">
        <v>0.26575792271246668</v>
      </c>
      <c r="AK2419" s="10">
        <v>1.7039999999999989E-2</v>
      </c>
      <c r="AL2419" s="10">
        <v>2.19672</v>
      </c>
      <c r="AM2419" s="10">
        <v>5.7531428555924187</v>
      </c>
      <c r="AN2419" s="10">
        <v>4.5419999999999998</v>
      </c>
      <c r="AO2419" s="14">
        <v>14.731387272609489</v>
      </c>
      <c r="AP2419" s="10">
        <v>0</v>
      </c>
      <c r="AQ2419" s="10">
        <v>2.894395101855702E-2</v>
      </c>
      <c r="AR2419" s="10">
        <v>1.059684964596012</v>
      </c>
      <c r="AS2419" s="10">
        <v>3.6</v>
      </c>
      <c r="AT2419" s="10">
        <v>9.2219999999999983E-2</v>
      </c>
      <c r="AU2419" s="10">
        <v>0</v>
      </c>
      <c r="AV2419" s="10">
        <v>0</v>
      </c>
      <c r="AW2419" s="10">
        <v>6.3186545924675153E-2</v>
      </c>
      <c r="AX2419" s="10">
        <v>0.73598399779986345</v>
      </c>
      <c r="AY2419" s="10">
        <v>3.6132817990161621E-3</v>
      </c>
      <c r="AZ2419" s="10">
        <v>0.34499999999999997</v>
      </c>
      <c r="BA2419" s="10">
        <v>5.28E-2</v>
      </c>
      <c r="BB2419" s="14">
        <v>5.9814327411381232</v>
      </c>
      <c r="BC2419" s="10">
        <v>4.6357739058442773E-3</v>
      </c>
      <c r="BD2419" s="10">
        <v>0.12</v>
      </c>
      <c r="BE2419" s="10">
        <v>1.6067821187634369E-2</v>
      </c>
      <c r="BF2419" s="10">
        <v>0</v>
      </c>
      <c r="BG2419" s="10">
        <v>0</v>
      </c>
      <c r="BH2419" s="10">
        <v>0.60794910637091637</v>
      </c>
      <c r="BI2419" s="10">
        <v>0</v>
      </c>
      <c r="BJ2419" s="10">
        <v>1.2414013882056724E-2</v>
      </c>
      <c r="BK2419" s="10">
        <v>0.72</v>
      </c>
      <c r="BL2419" s="10">
        <v>0.09</v>
      </c>
      <c r="BM2419" s="10">
        <v>0.19800000000000001</v>
      </c>
      <c r="BN2419" s="10">
        <v>0.60250000000000004</v>
      </c>
      <c r="BO2419" s="14">
        <v>2.3715667153464519</v>
      </c>
      <c r="BP2419" s="10">
        <v>3.8211219359549395E-2</v>
      </c>
      <c r="BQ2419" s="10">
        <v>0</v>
      </c>
      <c r="BR2419" s="10">
        <v>0</v>
      </c>
      <c r="BS2419" s="10">
        <v>0</v>
      </c>
      <c r="BT2419" s="10">
        <v>0</v>
      </c>
      <c r="BU2419" s="10">
        <v>0</v>
      </c>
      <c r="BV2419" s="10">
        <v>1.1416765422977463E-2</v>
      </c>
      <c r="BW2419" s="10">
        <v>0</v>
      </c>
      <c r="BX2419" s="10">
        <v>3.6238999999999999</v>
      </c>
      <c r="BY2419" s="10">
        <v>3.1740200000000001</v>
      </c>
      <c r="BZ2419" s="10">
        <v>0</v>
      </c>
      <c r="CA2419" s="10">
        <v>0.23171978892797637</v>
      </c>
      <c r="CB2419" s="53">
        <v>7.0792677737105025</v>
      </c>
    </row>
    <row r="2420" spans="1:80" x14ac:dyDescent="0.25">
      <c r="A2420" s="21" t="s">
        <v>2984</v>
      </c>
      <c r="B2420" s="16" t="s">
        <v>4612</v>
      </c>
      <c r="C2420" s="10">
        <v>0</v>
      </c>
      <c r="D2420" s="10">
        <v>9.4750000000000001E-2</v>
      </c>
      <c r="E2420" s="10">
        <v>0</v>
      </c>
      <c r="F2420" s="10">
        <v>0</v>
      </c>
      <c r="G2420" s="10">
        <v>0</v>
      </c>
      <c r="H2420" s="10">
        <v>0</v>
      </c>
      <c r="I2420" s="10">
        <v>0</v>
      </c>
      <c r="J2420" s="10">
        <v>0</v>
      </c>
      <c r="K2420" s="10">
        <v>0</v>
      </c>
      <c r="L2420" s="10">
        <v>0</v>
      </c>
      <c r="M2420" s="10">
        <v>0</v>
      </c>
      <c r="N2420" s="10">
        <v>0</v>
      </c>
      <c r="O2420" s="14">
        <v>9.4750000000000001E-2</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3.2512356601934467E-2</v>
      </c>
      <c r="AO2420" s="14">
        <v>3.2512356601934467E-2</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0.7</v>
      </c>
      <c r="BF2420" s="10">
        <v>0</v>
      </c>
      <c r="BG2420" s="10">
        <v>0</v>
      </c>
      <c r="BH2420" s="10">
        <v>0</v>
      </c>
      <c r="BI2420" s="10">
        <v>0</v>
      </c>
      <c r="BJ2420" s="10">
        <v>0</v>
      </c>
      <c r="BK2420" s="10">
        <v>0.81</v>
      </c>
      <c r="BL2420" s="10">
        <v>6.9352999999999998</v>
      </c>
      <c r="BM2420" s="10">
        <v>0</v>
      </c>
      <c r="BN2420" s="10">
        <v>0.24</v>
      </c>
      <c r="BO2420" s="14">
        <v>8.6852999999999998</v>
      </c>
      <c r="BP2420" s="10">
        <v>0</v>
      </c>
      <c r="BQ2420" s="10">
        <v>0</v>
      </c>
      <c r="BR2420" s="10">
        <v>0</v>
      </c>
      <c r="BS2420" s="10">
        <v>0</v>
      </c>
      <c r="BT2420" s="10">
        <v>0</v>
      </c>
      <c r="BU2420" s="10">
        <v>0</v>
      </c>
      <c r="BV2420" s="10">
        <v>0</v>
      </c>
      <c r="BW2420" s="10">
        <v>0</v>
      </c>
      <c r="BX2420" s="10">
        <v>0.20550644365029655</v>
      </c>
      <c r="BY2420" s="10">
        <v>4.7147200000000007</v>
      </c>
      <c r="BZ2420" s="10">
        <v>0</v>
      </c>
      <c r="CA2420" s="10">
        <v>0</v>
      </c>
      <c r="CB2420" s="53">
        <v>4.9202264436502974</v>
      </c>
    </row>
    <row r="2421" spans="1:80" x14ac:dyDescent="0.25">
      <c r="A2421" s="21" t="s">
        <v>1941</v>
      </c>
      <c r="B2421" s="16" t="s">
        <v>6510</v>
      </c>
      <c r="C2421" s="10">
        <v>0.11032102784319155</v>
      </c>
      <c r="D2421" s="10">
        <v>0</v>
      </c>
      <c r="E2421" s="10">
        <v>0</v>
      </c>
      <c r="F2421" s="10">
        <v>0</v>
      </c>
      <c r="G2421" s="10">
        <v>0</v>
      </c>
      <c r="H2421" s="10">
        <v>0</v>
      </c>
      <c r="I2421" s="10">
        <v>0.37599642927115984</v>
      </c>
      <c r="J2421" s="10">
        <v>0.13798576700785675</v>
      </c>
      <c r="K2421" s="10">
        <v>0</v>
      </c>
      <c r="L2421" s="10">
        <v>9.7803486652581864</v>
      </c>
      <c r="M2421" s="10">
        <v>3.4117299999999999</v>
      </c>
      <c r="N2421" s="10">
        <v>0.66166999999999998</v>
      </c>
      <c r="O2421" s="14">
        <v>14.478051889380396</v>
      </c>
      <c r="P2421" s="10">
        <v>0.19133</v>
      </c>
      <c r="Q2421" s="10">
        <v>0</v>
      </c>
      <c r="R2421" s="10">
        <v>0.66460641556438693</v>
      </c>
      <c r="S2421" s="10">
        <v>1.2393254838709677</v>
      </c>
      <c r="T2421" s="10">
        <v>0.73019132131860176</v>
      </c>
      <c r="U2421" s="10">
        <v>1.74366</v>
      </c>
      <c r="V2421" s="10">
        <v>0.16506000000000001</v>
      </c>
      <c r="W2421" s="10">
        <v>8.4085956162618398</v>
      </c>
      <c r="X2421" s="10">
        <v>26.260909999999999</v>
      </c>
      <c r="Y2421" s="10">
        <v>8.8634617974285776E-3</v>
      </c>
      <c r="Z2421" s="10">
        <v>0</v>
      </c>
      <c r="AA2421" s="10">
        <v>5.8692373795761081E-2</v>
      </c>
      <c r="AB2421" s="14">
        <v>39.471234672608979</v>
      </c>
      <c r="AC2421" s="10">
        <v>0</v>
      </c>
      <c r="AD2421" s="10">
        <v>0</v>
      </c>
      <c r="AE2421" s="10">
        <v>5.1998442173479571</v>
      </c>
      <c r="AF2421" s="10">
        <v>0</v>
      </c>
      <c r="AG2421" s="10">
        <v>0</v>
      </c>
      <c r="AH2421" s="10">
        <v>3.2100000000000002E-3</v>
      </c>
      <c r="AI2421" s="10">
        <v>5.098045949380129E-3</v>
      </c>
      <c r="AJ2421" s="10">
        <v>0.45</v>
      </c>
      <c r="AK2421" s="10">
        <v>1.1259865587546491</v>
      </c>
      <c r="AL2421" s="10">
        <v>4.6247605463038896E-3</v>
      </c>
      <c r="AM2421" s="10">
        <v>475.27957734953151</v>
      </c>
      <c r="AN2421" s="10">
        <v>0.88759793996205771</v>
      </c>
      <c r="AO2421" s="14">
        <v>482.95593887209185</v>
      </c>
      <c r="AP2421" s="10">
        <v>0</v>
      </c>
      <c r="AQ2421" s="10">
        <v>0</v>
      </c>
      <c r="AR2421" s="10">
        <v>6.5395636079832249</v>
      </c>
      <c r="AS2421" s="10">
        <v>0</v>
      </c>
      <c r="AT2421" s="10">
        <v>0.68</v>
      </c>
      <c r="AU2421" s="10">
        <v>0.77173999999999998</v>
      </c>
      <c r="AV2421" s="10">
        <v>3.21</v>
      </c>
      <c r="AW2421" s="10">
        <v>0</v>
      </c>
      <c r="AX2421" s="10">
        <v>0</v>
      </c>
      <c r="AY2421" s="10">
        <v>3.8599999999999997E-3</v>
      </c>
      <c r="AZ2421" s="10">
        <v>3.8790667506764007E-2</v>
      </c>
      <c r="BA2421" s="10">
        <v>1.1326081663232817</v>
      </c>
      <c r="BB2421" s="14">
        <v>12.376562441813268</v>
      </c>
      <c r="BC2421" s="10">
        <v>0.15362671630005642</v>
      </c>
      <c r="BD2421" s="10">
        <v>0</v>
      </c>
      <c r="BE2421" s="10">
        <v>10.12499</v>
      </c>
      <c r="BF2421" s="10">
        <v>1.1418301043219078E-2</v>
      </c>
      <c r="BG2421" s="10">
        <v>0.39404762572750324</v>
      </c>
      <c r="BH2421" s="10">
        <v>0</v>
      </c>
      <c r="BI2421" s="10">
        <v>9.0999999999999998E-2</v>
      </c>
      <c r="BJ2421" s="10">
        <v>0</v>
      </c>
      <c r="BK2421" s="10">
        <v>15.33564</v>
      </c>
      <c r="BL2421" s="10">
        <v>1.6840000000000001E-2</v>
      </c>
      <c r="BM2421" s="10">
        <v>0.1845</v>
      </c>
      <c r="BN2421" s="10">
        <v>0</v>
      </c>
      <c r="BO2421" s="14">
        <v>26.312062643070778</v>
      </c>
      <c r="BP2421" s="10">
        <v>0</v>
      </c>
      <c r="BQ2421" s="10">
        <v>0.10959999999999999</v>
      </c>
      <c r="BR2421" s="10">
        <v>0.5410259870489611</v>
      </c>
      <c r="BS2421" s="10">
        <v>7.9297808547754006E-2</v>
      </c>
      <c r="BT2421" s="10">
        <v>0.90770699974453462</v>
      </c>
      <c r="BU2421" s="10">
        <v>0</v>
      </c>
      <c r="BV2421" s="10">
        <v>0.25266716274321099</v>
      </c>
      <c r="BW2421" s="10">
        <v>0</v>
      </c>
      <c r="BX2421" s="10">
        <v>8.729445235623448</v>
      </c>
      <c r="BY2421" s="10">
        <v>2.2060809012796403</v>
      </c>
      <c r="BZ2421" s="10">
        <v>0</v>
      </c>
      <c r="CA2421" s="10">
        <v>0.42944389261247917</v>
      </c>
      <c r="CB2421" s="53">
        <v>13.255267987600028</v>
      </c>
    </row>
    <row r="2422" spans="1:80" x14ac:dyDescent="0.25">
      <c r="A2422" s="21" t="s">
        <v>528</v>
      </c>
      <c r="B2422" s="16" t="s">
        <v>4613</v>
      </c>
      <c r="C2422" s="10">
        <v>22.185453125000013</v>
      </c>
      <c r="D2422" s="10">
        <v>0.12315386672726637</v>
      </c>
      <c r="E2422" s="10">
        <v>7.1767607195222256</v>
      </c>
      <c r="F2422" s="10">
        <v>0</v>
      </c>
      <c r="G2422" s="10">
        <v>0</v>
      </c>
      <c r="H2422" s="10">
        <v>4.4471249999999997E-2</v>
      </c>
      <c r="I2422" s="10">
        <v>0</v>
      </c>
      <c r="J2422" s="10">
        <v>8.1679313027810882E-2</v>
      </c>
      <c r="K2422" s="10">
        <v>1.1481048841953679E-2</v>
      </c>
      <c r="L2422" s="10">
        <v>0</v>
      </c>
      <c r="M2422" s="10">
        <v>1.5519104432937232E-2</v>
      </c>
      <c r="N2422" s="10">
        <v>0.54448000000000008</v>
      </c>
      <c r="O2422" s="14">
        <v>30.182998427552207</v>
      </c>
      <c r="P2422" s="10">
        <v>8.0458227518040173E-2</v>
      </c>
      <c r="Q2422" s="10">
        <v>2.6230278942130824E-2</v>
      </c>
      <c r="R2422" s="10">
        <v>0.4</v>
      </c>
      <c r="S2422" s="10">
        <v>0.38103972978481787</v>
      </c>
      <c r="T2422" s="10">
        <v>0</v>
      </c>
      <c r="U2422" s="10">
        <v>0.10299999999999999</v>
      </c>
      <c r="V2422" s="10">
        <v>0</v>
      </c>
      <c r="W2422" s="10">
        <v>3.5999999999999999E-3</v>
      </c>
      <c r="X2422" s="10">
        <v>1.147</v>
      </c>
      <c r="Y2422" s="10">
        <v>0</v>
      </c>
      <c r="Z2422" s="10">
        <v>0</v>
      </c>
      <c r="AA2422" s="10">
        <v>6.0680000000000039E-2</v>
      </c>
      <c r="AB2422" s="14">
        <v>2.2020082362449891</v>
      </c>
      <c r="AC2422" s="10">
        <v>2.6587086921202267E-3</v>
      </c>
      <c r="AD2422" s="10">
        <v>5.013263568031662</v>
      </c>
      <c r="AE2422" s="10">
        <v>0</v>
      </c>
      <c r="AF2422" s="10">
        <v>6.4690000000000003</v>
      </c>
      <c r="AG2422" s="10">
        <v>3.8370000000000002</v>
      </c>
      <c r="AH2422" s="10">
        <v>13.860813160501419</v>
      </c>
      <c r="AI2422" s="10">
        <v>3.188132121807466E-2</v>
      </c>
      <c r="AJ2422" s="10">
        <v>3.2674000000000003</v>
      </c>
      <c r="AK2422" s="10">
        <v>8.7835999999999999</v>
      </c>
      <c r="AL2422" s="10">
        <v>11.632440000000001</v>
      </c>
      <c r="AM2422" s="10">
        <v>12.956708961682313</v>
      </c>
      <c r="AN2422" s="10">
        <v>7.8638470832103842</v>
      </c>
      <c r="AO2422" s="14">
        <v>73.718612803335986</v>
      </c>
      <c r="AP2422" s="10">
        <v>3.3491999999999997</v>
      </c>
      <c r="AQ2422" s="10">
        <v>2.3980000000000001</v>
      </c>
      <c r="AR2422" s="10">
        <v>0.28866887629106153</v>
      </c>
      <c r="AS2422" s="10">
        <v>8.597999999999999</v>
      </c>
      <c r="AT2422" s="10">
        <v>9.1152362699918683</v>
      </c>
      <c r="AU2422" s="10">
        <v>0.85499999999999998</v>
      </c>
      <c r="AV2422" s="10">
        <v>2.04</v>
      </c>
      <c r="AW2422" s="10">
        <v>0.90880777854037986</v>
      </c>
      <c r="AX2422" s="10">
        <v>5.9006978781760688</v>
      </c>
      <c r="AY2422" s="10">
        <v>0</v>
      </c>
      <c r="AZ2422" s="10">
        <v>0.28819641073080471</v>
      </c>
      <c r="BA2422" s="10">
        <v>1.4247687043713408</v>
      </c>
      <c r="BB2422" s="14">
        <v>35.166575918101522</v>
      </c>
      <c r="BC2422" s="10">
        <v>0</v>
      </c>
      <c r="BD2422" s="10">
        <v>0</v>
      </c>
      <c r="BE2422" s="10">
        <v>0.17707031482735272</v>
      </c>
      <c r="BF2422" s="10">
        <v>1.22</v>
      </c>
      <c r="BG2422" s="10">
        <v>0</v>
      </c>
      <c r="BH2422" s="10">
        <v>0</v>
      </c>
      <c r="BI2422" s="10">
        <v>3.8539128822984249E-2</v>
      </c>
      <c r="BJ2422" s="10">
        <v>7.0136692886553726</v>
      </c>
      <c r="BK2422" s="10">
        <v>1.846909787508112</v>
      </c>
      <c r="BL2422" s="10">
        <v>1.9638</v>
      </c>
      <c r="BM2422" s="10">
        <v>2.7455457617648316</v>
      </c>
      <c r="BN2422" s="10">
        <v>3.2477800000000001</v>
      </c>
      <c r="BO2422" s="14">
        <v>18.25331428157865</v>
      </c>
      <c r="BP2422" s="10">
        <v>5.4169862299700659E-2</v>
      </c>
      <c r="BQ2422" s="10">
        <v>1.8957795619288142</v>
      </c>
      <c r="BR2422" s="10">
        <v>0.26102000000000003</v>
      </c>
      <c r="BS2422" s="10">
        <v>2.1033430544296468</v>
      </c>
      <c r="BT2422" s="10">
        <v>5.8442390146636098</v>
      </c>
      <c r="BU2422" s="10">
        <v>1.6559999999999999</v>
      </c>
      <c r="BV2422" s="10">
        <v>6.2324979268921812</v>
      </c>
      <c r="BW2422" s="10">
        <v>0.41703490078127858</v>
      </c>
      <c r="BX2422" s="10">
        <v>4.4351000000000003</v>
      </c>
      <c r="BY2422" s="10">
        <v>9.8545395779843563</v>
      </c>
      <c r="BZ2422" s="10">
        <v>3.2436554859158702</v>
      </c>
      <c r="CA2422" s="10">
        <v>0</v>
      </c>
      <c r="CB2422" s="53">
        <v>35.99737938489546</v>
      </c>
    </row>
    <row r="2423" spans="1:80" ht="25.5" x14ac:dyDescent="0.25">
      <c r="A2423" s="21" t="s">
        <v>1500</v>
      </c>
      <c r="B2423" s="16" t="s">
        <v>6511</v>
      </c>
      <c r="C2423" s="10">
        <v>0.5754743303571429</v>
      </c>
      <c r="D2423" s="10">
        <v>0.49070999999999998</v>
      </c>
      <c r="E2423" s="10">
        <v>1.665</v>
      </c>
      <c r="F2423" s="10">
        <v>5.4822533300828864</v>
      </c>
      <c r="G2423" s="10">
        <v>0</v>
      </c>
      <c r="H2423" s="10">
        <v>0</v>
      </c>
      <c r="I2423" s="10">
        <v>0</v>
      </c>
      <c r="J2423" s="10">
        <v>0</v>
      </c>
      <c r="K2423" s="10">
        <v>9.7970000000000002E-2</v>
      </c>
      <c r="L2423" s="10">
        <v>0</v>
      </c>
      <c r="M2423" s="10">
        <v>0</v>
      </c>
      <c r="N2423" s="10">
        <v>0</v>
      </c>
      <c r="O2423" s="14">
        <v>8.3114076604400289</v>
      </c>
      <c r="P2423" s="10">
        <v>0</v>
      </c>
      <c r="Q2423" s="10">
        <v>0</v>
      </c>
      <c r="R2423" s="10">
        <v>0</v>
      </c>
      <c r="S2423" s="10">
        <v>0</v>
      </c>
      <c r="T2423" s="10">
        <v>0</v>
      </c>
      <c r="U2423" s="10">
        <v>0</v>
      </c>
      <c r="V2423" s="10">
        <v>0</v>
      </c>
      <c r="W2423" s="10">
        <v>0</v>
      </c>
      <c r="X2423" s="10">
        <v>0</v>
      </c>
      <c r="Y2423" s="10">
        <v>1.3937812222081049E-2</v>
      </c>
      <c r="Z2423" s="10">
        <v>4.3200000000000002E-2</v>
      </c>
      <c r="AA2423" s="10">
        <v>4.694937379576109E-3</v>
      </c>
      <c r="AB2423" s="14">
        <v>6.1832749601657161E-2</v>
      </c>
      <c r="AC2423" s="10">
        <v>0</v>
      </c>
      <c r="AD2423" s="10">
        <v>1.864E-2</v>
      </c>
      <c r="AE2423" s="10">
        <v>0</v>
      </c>
      <c r="AF2423" s="10">
        <v>0</v>
      </c>
      <c r="AG2423" s="10">
        <v>0</v>
      </c>
      <c r="AH2423" s="10">
        <v>1.615</v>
      </c>
      <c r="AI2423" s="10">
        <v>0</v>
      </c>
      <c r="AJ2423" s="10">
        <v>0.87838392395269127</v>
      </c>
      <c r="AK2423" s="10">
        <v>3.0538952131796644E-2</v>
      </c>
      <c r="AL2423" s="10">
        <v>1.2625910508376241</v>
      </c>
      <c r="AM2423" s="10">
        <v>0</v>
      </c>
      <c r="AN2423" s="10">
        <v>0</v>
      </c>
      <c r="AO2423" s="14">
        <v>3.8051539269221122</v>
      </c>
      <c r="AP2423" s="10">
        <v>0.10513785089515018</v>
      </c>
      <c r="AQ2423" s="10">
        <v>2.8714350659190785E-2</v>
      </c>
      <c r="AR2423" s="10">
        <v>1.291E-2</v>
      </c>
      <c r="AS2423" s="10">
        <v>0.16199999999999992</v>
      </c>
      <c r="AT2423" s="10">
        <v>6.2333599999999993</v>
      </c>
      <c r="AU2423" s="10">
        <v>3.5279999999999999E-2</v>
      </c>
      <c r="AV2423" s="10">
        <v>0.04</v>
      </c>
      <c r="AW2423" s="10">
        <v>0</v>
      </c>
      <c r="AX2423" s="10">
        <v>0.10034000000000001</v>
      </c>
      <c r="AY2423" s="10">
        <v>0</v>
      </c>
      <c r="AZ2423" s="10">
        <v>0</v>
      </c>
      <c r="BA2423" s="10">
        <v>2.7896703502528561</v>
      </c>
      <c r="BB2423" s="14">
        <v>9.5074125518071959</v>
      </c>
      <c r="BC2423" s="10">
        <v>6.4232510907176174E-2</v>
      </c>
      <c r="BD2423" s="10">
        <v>2.8199585296889734E-2</v>
      </c>
      <c r="BE2423" s="10">
        <v>0.34453973241647362</v>
      </c>
      <c r="BF2423" s="10">
        <v>0</v>
      </c>
      <c r="BG2423" s="10">
        <v>0</v>
      </c>
      <c r="BH2423" s="10">
        <v>0.35901034653816172</v>
      </c>
      <c r="BI2423" s="10">
        <v>0.20218</v>
      </c>
      <c r="BJ2423" s="10">
        <v>0.53</v>
      </c>
      <c r="BK2423" s="10">
        <v>0</v>
      </c>
      <c r="BL2423" s="10">
        <v>0</v>
      </c>
      <c r="BM2423" s="10">
        <v>0</v>
      </c>
      <c r="BN2423" s="10">
        <v>4.05</v>
      </c>
      <c r="BO2423" s="14">
        <v>5.5781621751587007</v>
      </c>
      <c r="BP2423" s="10">
        <v>0</v>
      </c>
      <c r="BQ2423" s="10">
        <v>0</v>
      </c>
      <c r="BR2423" s="10">
        <v>0.5</v>
      </c>
      <c r="BS2423" s="10">
        <v>0</v>
      </c>
      <c r="BT2423" s="10">
        <v>0</v>
      </c>
      <c r="BU2423" s="10">
        <v>0</v>
      </c>
      <c r="BV2423" s="10">
        <v>0</v>
      </c>
      <c r="BW2423" s="10">
        <v>0</v>
      </c>
      <c r="BX2423" s="10">
        <v>4.17</v>
      </c>
      <c r="BY2423" s="10">
        <v>1.35</v>
      </c>
      <c r="BZ2423" s="10">
        <v>0</v>
      </c>
      <c r="CA2423" s="10">
        <v>2.0366</v>
      </c>
      <c r="CB2423" s="53">
        <v>8.0565999999999995</v>
      </c>
    </row>
    <row r="2424" spans="1:80" ht="25.5" x14ac:dyDescent="0.25">
      <c r="A2424" s="21" t="s">
        <v>1942</v>
      </c>
      <c r="B2424" s="16" t="s">
        <v>6722</v>
      </c>
      <c r="C2424" s="10">
        <v>0</v>
      </c>
      <c r="D2424" s="10">
        <v>0.64139000000000002</v>
      </c>
      <c r="E2424" s="10">
        <v>0</v>
      </c>
      <c r="F2424" s="10">
        <v>0</v>
      </c>
      <c r="G2424" s="10">
        <v>0</v>
      </c>
      <c r="H2424" s="10">
        <v>0</v>
      </c>
      <c r="I2424" s="10">
        <v>0</v>
      </c>
      <c r="J2424" s="10">
        <v>0.3</v>
      </c>
      <c r="K2424" s="10">
        <v>0</v>
      </c>
      <c r="L2424" s="10">
        <v>0.40899999999999997</v>
      </c>
      <c r="M2424" s="10">
        <v>0</v>
      </c>
      <c r="N2424" s="10">
        <v>0</v>
      </c>
      <c r="O2424" s="14">
        <v>1.35039</v>
      </c>
      <c r="P2424" s="10">
        <v>0</v>
      </c>
      <c r="Q2424" s="10">
        <v>0</v>
      </c>
      <c r="R2424" s="10">
        <v>0</v>
      </c>
      <c r="S2424" s="10">
        <v>0</v>
      </c>
      <c r="T2424" s="10">
        <v>0</v>
      </c>
      <c r="U2424" s="10">
        <v>0</v>
      </c>
      <c r="V2424" s="10">
        <v>2.9514099999999996</v>
      </c>
      <c r="W2424" s="10">
        <v>0.19311535547328851</v>
      </c>
      <c r="X2424" s="10">
        <v>0</v>
      </c>
      <c r="Y2424" s="10">
        <v>0</v>
      </c>
      <c r="Z2424" s="10">
        <v>9.2902296893571934E-3</v>
      </c>
      <c r="AA2424" s="10">
        <v>0.5</v>
      </c>
      <c r="AB2424" s="14">
        <v>3.6538155851626453</v>
      </c>
      <c r="AC2424" s="10">
        <v>0</v>
      </c>
      <c r="AD2424" s="10">
        <v>0</v>
      </c>
      <c r="AE2424" s="10">
        <v>0</v>
      </c>
      <c r="AF2424" s="10">
        <v>0.4</v>
      </c>
      <c r="AG2424" s="10">
        <v>0</v>
      </c>
      <c r="AH2424" s="10">
        <v>0.38</v>
      </c>
      <c r="AI2424" s="10">
        <v>0</v>
      </c>
      <c r="AJ2424" s="10">
        <v>0.36364999999999997</v>
      </c>
      <c r="AK2424" s="10">
        <v>0</v>
      </c>
      <c r="AL2424" s="10">
        <v>0.25134000000000001</v>
      </c>
      <c r="AM2424" s="10">
        <v>0</v>
      </c>
      <c r="AN2424" s="10">
        <v>0</v>
      </c>
      <c r="AO2424" s="14">
        <v>1.39499</v>
      </c>
      <c r="AP2424" s="10">
        <v>0</v>
      </c>
      <c r="AQ2424" s="10">
        <v>0</v>
      </c>
      <c r="AR2424" s="10">
        <v>0</v>
      </c>
      <c r="AS2424" s="10">
        <v>0</v>
      </c>
      <c r="AT2424" s="10">
        <v>0</v>
      </c>
      <c r="AU2424" s="10">
        <v>0</v>
      </c>
      <c r="AV2424" s="10">
        <v>0</v>
      </c>
      <c r="AW2424" s="10">
        <v>0</v>
      </c>
      <c r="AX2424" s="10">
        <v>0</v>
      </c>
      <c r="AY2424" s="10">
        <v>0</v>
      </c>
      <c r="AZ2424" s="10">
        <v>0</v>
      </c>
      <c r="BA2424" s="10">
        <v>0</v>
      </c>
      <c r="BB2424" s="14">
        <v>0</v>
      </c>
      <c r="BC2424" s="10">
        <v>0</v>
      </c>
      <c r="BD2424" s="10">
        <v>0</v>
      </c>
      <c r="BE2424" s="10">
        <v>3.1439525167598806E-2</v>
      </c>
      <c r="BF2424" s="10">
        <v>0</v>
      </c>
      <c r="BG2424" s="10">
        <v>0</v>
      </c>
      <c r="BH2424" s="10">
        <v>0</v>
      </c>
      <c r="BI2424" s="10">
        <v>0</v>
      </c>
      <c r="BJ2424" s="10">
        <v>0</v>
      </c>
      <c r="BK2424" s="10">
        <v>0</v>
      </c>
      <c r="BL2424" s="10">
        <v>0</v>
      </c>
      <c r="BM2424" s="10">
        <v>0.65749999999999997</v>
      </c>
      <c r="BN2424" s="10">
        <v>0</v>
      </c>
      <c r="BO2424" s="14">
        <v>0.68893952516759882</v>
      </c>
      <c r="BP2424" s="10">
        <v>0</v>
      </c>
      <c r="BQ2424" s="10">
        <v>0</v>
      </c>
      <c r="BR2424" s="10">
        <v>0.13500000000000001</v>
      </c>
      <c r="BS2424" s="10">
        <v>0</v>
      </c>
      <c r="BT2424" s="10">
        <v>0</v>
      </c>
      <c r="BU2424" s="10">
        <v>0</v>
      </c>
      <c r="BV2424" s="10">
        <v>1.5</v>
      </c>
      <c r="BW2424" s="10">
        <v>0</v>
      </c>
      <c r="BX2424" s="10">
        <v>0</v>
      </c>
      <c r="BY2424" s="10">
        <v>3.72</v>
      </c>
      <c r="BZ2424" s="10">
        <v>85.462731839343789</v>
      </c>
      <c r="CA2424" s="10">
        <v>0</v>
      </c>
      <c r="CB2424" s="53">
        <v>90.817731839343793</v>
      </c>
    </row>
    <row r="2425" spans="1:80" ht="25.5" x14ac:dyDescent="0.25">
      <c r="A2425" s="21" t="s">
        <v>529</v>
      </c>
      <c r="B2425" s="16" t="s">
        <v>6055</v>
      </c>
      <c r="C2425" s="10">
        <v>430.04314450491671</v>
      </c>
      <c r="D2425" s="10">
        <v>34.046428565673693</v>
      </c>
      <c r="E2425" s="10">
        <v>5.7160599999999997</v>
      </c>
      <c r="F2425" s="10">
        <v>0</v>
      </c>
      <c r="G2425" s="10">
        <v>1.0796990603440202</v>
      </c>
      <c r="H2425" s="10">
        <v>0.52800000000000014</v>
      </c>
      <c r="I2425" s="10">
        <v>0</v>
      </c>
      <c r="J2425" s="10">
        <v>1.6523960873191339</v>
      </c>
      <c r="K2425" s="10">
        <v>0.91526856878567697</v>
      </c>
      <c r="L2425" s="10">
        <v>13.385683476197254</v>
      </c>
      <c r="M2425" s="10">
        <v>3.0900758574710521</v>
      </c>
      <c r="N2425" s="10">
        <v>0.21578275567227526</v>
      </c>
      <c r="O2425" s="14">
        <v>490.6725388763798</v>
      </c>
      <c r="P2425" s="10">
        <v>0</v>
      </c>
      <c r="Q2425" s="10">
        <v>0.43264339012695635</v>
      </c>
      <c r="R2425" s="10">
        <v>0.68829466375739556</v>
      </c>
      <c r="S2425" s="10">
        <v>0.31897093177649011</v>
      </c>
      <c r="T2425" s="10">
        <v>6.8621226987864521</v>
      </c>
      <c r="U2425" s="10">
        <v>3.2271713438509786</v>
      </c>
      <c r="V2425" s="10">
        <v>2.7941000000000003</v>
      </c>
      <c r="W2425" s="10">
        <v>6.266203706219363</v>
      </c>
      <c r="X2425" s="10">
        <v>29.107109999999999</v>
      </c>
      <c r="Y2425" s="10">
        <v>0.15029999999999999</v>
      </c>
      <c r="Z2425" s="10">
        <v>0.60123420925824789</v>
      </c>
      <c r="AA2425" s="10">
        <v>2.1181761377649324</v>
      </c>
      <c r="AB2425" s="14">
        <v>52.56632708154082</v>
      </c>
      <c r="AC2425" s="10">
        <v>0.189</v>
      </c>
      <c r="AD2425" s="10">
        <v>4.4383665377596838E-2</v>
      </c>
      <c r="AE2425" s="10">
        <v>5.0395780785073452</v>
      </c>
      <c r="AF2425" s="10">
        <v>0.54532664625806038</v>
      </c>
      <c r="AG2425" s="10">
        <v>7.9040893699787143</v>
      </c>
      <c r="AH2425" s="10">
        <v>7.5892247828605113</v>
      </c>
      <c r="AI2425" s="10">
        <v>8.1615605288358477</v>
      </c>
      <c r="AJ2425" s="10">
        <v>0.97055783833010778</v>
      </c>
      <c r="AK2425" s="10">
        <v>5.5718375012373613</v>
      </c>
      <c r="AL2425" s="10">
        <v>7.7280655800033173</v>
      </c>
      <c r="AM2425" s="10">
        <v>2.7251219240992319</v>
      </c>
      <c r="AN2425" s="10">
        <v>3.9134743130195311</v>
      </c>
      <c r="AO2425" s="14">
        <v>50.382220228507634</v>
      </c>
      <c r="AP2425" s="10">
        <v>1.5233599915426475</v>
      </c>
      <c r="AQ2425" s="10">
        <v>0.1832</v>
      </c>
      <c r="AR2425" s="10">
        <v>3.0964271621871196</v>
      </c>
      <c r="AS2425" s="10">
        <v>0.16567011946321972</v>
      </c>
      <c r="AT2425" s="10">
        <v>19.194172539735661</v>
      </c>
      <c r="AU2425" s="10">
        <v>2.2220902048914999</v>
      </c>
      <c r="AV2425" s="10">
        <v>3.4762869815061372</v>
      </c>
      <c r="AW2425" s="10">
        <v>0.41744894744813615</v>
      </c>
      <c r="AX2425" s="10">
        <v>0.10106999999999999</v>
      </c>
      <c r="AY2425" s="10">
        <v>1.4542029609302685</v>
      </c>
      <c r="AZ2425" s="10">
        <v>1.5235076701466894</v>
      </c>
      <c r="BA2425" s="10">
        <v>4.5030100598303981</v>
      </c>
      <c r="BB2425" s="14">
        <v>37.860446637681775</v>
      </c>
      <c r="BC2425" s="10">
        <v>3.5893251509799584</v>
      </c>
      <c r="BD2425" s="10">
        <v>0.1905377865612648</v>
      </c>
      <c r="BE2425" s="10">
        <v>5.7339189323696349</v>
      </c>
      <c r="BF2425" s="10">
        <v>0.192</v>
      </c>
      <c r="BG2425" s="10">
        <v>1.738753371838005</v>
      </c>
      <c r="BH2425" s="10">
        <v>0.51019999999999999</v>
      </c>
      <c r="BI2425" s="10">
        <v>27.539098855337755</v>
      </c>
      <c r="BJ2425" s="10">
        <v>93.091090013520912</v>
      </c>
      <c r="BK2425" s="10">
        <v>0.77561791560185966</v>
      </c>
      <c r="BL2425" s="10">
        <v>0.52098792973411479</v>
      </c>
      <c r="BM2425" s="10">
        <v>14.648262500667158</v>
      </c>
      <c r="BN2425" s="10">
        <v>1.46953</v>
      </c>
      <c r="BO2425" s="14">
        <v>149.99932245661063</v>
      </c>
      <c r="BP2425" s="10">
        <v>0.72728000000000004</v>
      </c>
      <c r="BQ2425" s="10">
        <v>0.72031257996937248</v>
      </c>
      <c r="BR2425" s="10">
        <v>8.7210563864241273</v>
      </c>
      <c r="BS2425" s="10">
        <v>3.0723108059437019</v>
      </c>
      <c r="BT2425" s="10">
        <v>1.1565680910184377</v>
      </c>
      <c r="BU2425" s="10">
        <v>2.6591300000000002</v>
      </c>
      <c r="BV2425" s="10">
        <v>2.268542685093939</v>
      </c>
      <c r="BW2425" s="10">
        <v>7.0235759102002531</v>
      </c>
      <c r="BX2425" s="10">
        <v>4.8257700000000003</v>
      </c>
      <c r="BY2425" s="10">
        <v>32.650730869160064</v>
      </c>
      <c r="BZ2425" s="10">
        <v>0.54808768862481694</v>
      </c>
      <c r="CA2425" s="10">
        <v>10.388096494875876</v>
      </c>
      <c r="CB2425" s="53">
        <v>74.7614615113106</v>
      </c>
    </row>
    <row r="2426" spans="1:80" ht="25.5" x14ac:dyDescent="0.25">
      <c r="A2426" s="21" t="s">
        <v>1197</v>
      </c>
      <c r="B2426" s="16" t="s">
        <v>5461</v>
      </c>
      <c r="C2426" s="10">
        <v>0</v>
      </c>
      <c r="D2426" s="10">
        <v>0</v>
      </c>
      <c r="E2426" s="10">
        <v>0</v>
      </c>
      <c r="F2426" s="10">
        <v>0</v>
      </c>
      <c r="G2426" s="10">
        <v>0</v>
      </c>
      <c r="H2426" s="10">
        <v>0</v>
      </c>
      <c r="I2426" s="10">
        <v>0</v>
      </c>
      <c r="J2426" s="10">
        <v>0</v>
      </c>
      <c r="K2426" s="10">
        <v>0</v>
      </c>
      <c r="L2426" s="10">
        <v>0</v>
      </c>
      <c r="M2426" s="10">
        <v>125.76780000000001</v>
      </c>
      <c r="N2426" s="10">
        <v>490.19261</v>
      </c>
      <c r="O2426" s="14">
        <v>615.96041000000002</v>
      </c>
      <c r="P2426" s="10">
        <v>245.40600000000001</v>
      </c>
      <c r="Q2426" s="10">
        <v>656.17833999999993</v>
      </c>
      <c r="R2426" s="10">
        <v>800.75189999999998</v>
      </c>
      <c r="S2426" s="10">
        <v>400.86723000000006</v>
      </c>
      <c r="T2426" s="10">
        <v>873.08786999999995</v>
      </c>
      <c r="U2426" s="10">
        <v>700.10928000000013</v>
      </c>
      <c r="V2426" s="10">
        <v>555.14917999999989</v>
      </c>
      <c r="W2426" s="10">
        <v>22.706349999999997</v>
      </c>
      <c r="X2426" s="10">
        <v>685.67347999999993</v>
      </c>
      <c r="Y2426" s="10">
        <v>720.01346000000001</v>
      </c>
      <c r="Z2426" s="10">
        <v>411.11164000000008</v>
      </c>
      <c r="AA2426" s="10">
        <v>0</v>
      </c>
      <c r="AB2426" s="14">
        <v>6071.0547300000007</v>
      </c>
      <c r="AC2426" s="10">
        <v>27.511990000000004</v>
      </c>
      <c r="AD2426" s="10">
        <v>0</v>
      </c>
      <c r="AE2426" s="10">
        <v>0</v>
      </c>
      <c r="AF2426" s="10">
        <v>0</v>
      </c>
      <c r="AG2426" s="10">
        <v>0</v>
      </c>
      <c r="AH2426" s="10">
        <v>0</v>
      </c>
      <c r="AI2426" s="10">
        <v>0</v>
      </c>
      <c r="AJ2426" s="10">
        <v>0</v>
      </c>
      <c r="AK2426" s="10">
        <v>0</v>
      </c>
      <c r="AL2426" s="10">
        <v>0</v>
      </c>
      <c r="AM2426" s="10">
        <v>0</v>
      </c>
      <c r="AN2426" s="10">
        <v>0</v>
      </c>
      <c r="AO2426" s="14">
        <v>27.511990000000004</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v>
      </c>
      <c r="BK2426" s="10">
        <v>0</v>
      </c>
      <c r="BL2426" s="10">
        <v>0</v>
      </c>
      <c r="BM2426" s="10">
        <v>0</v>
      </c>
      <c r="BN2426" s="10">
        <v>0</v>
      </c>
      <c r="BO2426" s="14">
        <v>0</v>
      </c>
      <c r="BP2426" s="10">
        <v>0</v>
      </c>
      <c r="BQ2426" s="10">
        <v>0</v>
      </c>
      <c r="BR2426" s="10">
        <v>0</v>
      </c>
      <c r="BS2426" s="10">
        <v>0</v>
      </c>
      <c r="BT2426" s="10">
        <v>0</v>
      </c>
      <c r="BU2426" s="10">
        <v>0</v>
      </c>
      <c r="BV2426" s="10">
        <v>0</v>
      </c>
      <c r="BW2426" s="10">
        <v>0</v>
      </c>
      <c r="BX2426" s="10">
        <v>0</v>
      </c>
      <c r="BY2426" s="10">
        <v>0</v>
      </c>
      <c r="BZ2426" s="10">
        <v>0</v>
      </c>
      <c r="CA2426" s="10">
        <v>0</v>
      </c>
      <c r="CB2426" s="53">
        <v>0</v>
      </c>
    </row>
    <row r="2427" spans="1:80" x14ac:dyDescent="0.25">
      <c r="A2427" s="21" t="s">
        <v>2985</v>
      </c>
      <c r="B2427" s="16" t="s">
        <v>5462</v>
      </c>
      <c r="C2427" s="10">
        <v>6.1150000000000002</v>
      </c>
      <c r="D2427" s="10">
        <v>0</v>
      </c>
      <c r="E2427" s="10">
        <v>0.30960000000000004</v>
      </c>
      <c r="F2427" s="10">
        <v>0</v>
      </c>
      <c r="G2427" s="10">
        <v>0</v>
      </c>
      <c r="H2427" s="10">
        <v>6.8798000000000004</v>
      </c>
      <c r="I2427" s="10">
        <v>2.82</v>
      </c>
      <c r="J2427" s="10">
        <v>0</v>
      </c>
      <c r="K2427" s="10">
        <v>0</v>
      </c>
      <c r="L2427" s="10">
        <v>0</v>
      </c>
      <c r="M2427" s="10">
        <v>0</v>
      </c>
      <c r="N2427" s="10">
        <v>0</v>
      </c>
      <c r="O2427" s="14">
        <v>16.124400000000001</v>
      </c>
      <c r="P2427" s="10">
        <v>7.74</v>
      </c>
      <c r="Q2427" s="10">
        <v>0</v>
      </c>
      <c r="R2427" s="10">
        <v>0</v>
      </c>
      <c r="S2427" s="10">
        <v>0</v>
      </c>
      <c r="T2427" s="10">
        <v>0.66</v>
      </c>
      <c r="U2427" s="10">
        <v>0</v>
      </c>
      <c r="V2427" s="10">
        <v>50.25</v>
      </c>
      <c r="W2427" s="10">
        <v>0</v>
      </c>
      <c r="X2427" s="10">
        <v>0</v>
      </c>
      <c r="Y2427" s="10">
        <v>0</v>
      </c>
      <c r="Z2427" s="10">
        <v>0</v>
      </c>
      <c r="AA2427" s="10">
        <v>30.849</v>
      </c>
      <c r="AB2427" s="14">
        <v>89.498999999999995</v>
      </c>
      <c r="AC2427" s="10">
        <v>0</v>
      </c>
      <c r="AD2427" s="10">
        <v>0</v>
      </c>
      <c r="AE2427" s="10">
        <v>0</v>
      </c>
      <c r="AF2427" s="10">
        <v>0</v>
      </c>
      <c r="AG2427" s="10">
        <v>0</v>
      </c>
      <c r="AH2427" s="10">
        <v>0</v>
      </c>
      <c r="AI2427" s="10">
        <v>0</v>
      </c>
      <c r="AJ2427" s="10">
        <v>62.5</v>
      </c>
      <c r="AK2427" s="10">
        <v>0</v>
      </c>
      <c r="AL2427" s="10">
        <v>0</v>
      </c>
      <c r="AM2427" s="10">
        <v>347.50709000000001</v>
      </c>
      <c r="AN2427" s="10">
        <v>0</v>
      </c>
      <c r="AO2427" s="14">
        <v>410.00709000000001</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v>
      </c>
      <c r="BE2427" s="10">
        <v>0</v>
      </c>
      <c r="BF2427" s="10">
        <v>0</v>
      </c>
      <c r="BG2427" s="10">
        <v>0</v>
      </c>
      <c r="BH2427" s="10">
        <v>0</v>
      </c>
      <c r="BI2427" s="10">
        <v>0</v>
      </c>
      <c r="BJ2427" s="10">
        <v>0.36524867850391074</v>
      </c>
      <c r="BK2427" s="10">
        <v>0</v>
      </c>
      <c r="BL2427" s="10">
        <v>0</v>
      </c>
      <c r="BM2427" s="10">
        <v>0</v>
      </c>
      <c r="BN2427" s="10">
        <v>0</v>
      </c>
      <c r="BO2427" s="14">
        <v>0.36524867850391074</v>
      </c>
      <c r="BP2427" s="10">
        <v>0</v>
      </c>
      <c r="BQ2427" s="10">
        <v>0</v>
      </c>
      <c r="BR2427" s="10">
        <v>0</v>
      </c>
      <c r="BS2427" s="10">
        <v>0</v>
      </c>
      <c r="BT2427" s="10">
        <v>0</v>
      </c>
      <c r="BU2427" s="10">
        <v>0</v>
      </c>
      <c r="BV2427" s="10">
        <v>0</v>
      </c>
      <c r="BW2427" s="10">
        <v>0</v>
      </c>
      <c r="BX2427" s="10">
        <v>0</v>
      </c>
      <c r="BY2427" s="10">
        <v>0</v>
      </c>
      <c r="BZ2427" s="10">
        <v>0</v>
      </c>
      <c r="CA2427" s="10">
        <v>0</v>
      </c>
      <c r="CB2427" s="53">
        <v>0</v>
      </c>
    </row>
    <row r="2428" spans="1:80" ht="25.5" x14ac:dyDescent="0.25">
      <c r="A2428" s="21" t="s">
        <v>1501</v>
      </c>
      <c r="B2428" s="16" t="s">
        <v>6056</v>
      </c>
      <c r="C2428" s="10">
        <v>0.8</v>
      </c>
      <c r="D2428" s="10">
        <v>0</v>
      </c>
      <c r="E2428" s="10">
        <v>4.4368816147278922</v>
      </c>
      <c r="F2428" s="10">
        <v>0</v>
      </c>
      <c r="G2428" s="10">
        <v>0</v>
      </c>
      <c r="H2428" s="10">
        <v>0.88</v>
      </c>
      <c r="I2428" s="10">
        <v>6.2836439627737484</v>
      </c>
      <c r="J2428" s="10">
        <v>0</v>
      </c>
      <c r="K2428" s="10">
        <v>0</v>
      </c>
      <c r="L2428" s="10">
        <v>0.14099999999999999</v>
      </c>
      <c r="M2428" s="10">
        <v>0.98</v>
      </c>
      <c r="N2428" s="10">
        <v>67.845169487210853</v>
      </c>
      <c r="O2428" s="14">
        <v>81.366695064712488</v>
      </c>
      <c r="P2428" s="10">
        <v>65.424128454446034</v>
      </c>
      <c r="Q2428" s="10">
        <v>0</v>
      </c>
      <c r="R2428" s="10">
        <v>0.59</v>
      </c>
      <c r="S2428" s="10">
        <v>0</v>
      </c>
      <c r="T2428" s="10">
        <v>81.301865850331907</v>
      </c>
      <c r="U2428" s="10">
        <v>0.3</v>
      </c>
      <c r="V2428" s="10">
        <v>4.3559999999999999</v>
      </c>
      <c r="W2428" s="10">
        <v>0</v>
      </c>
      <c r="X2428" s="10">
        <v>13.2943</v>
      </c>
      <c r="Y2428" s="10">
        <v>10.810639999999999</v>
      </c>
      <c r="Z2428" s="10">
        <v>0</v>
      </c>
      <c r="AA2428" s="10">
        <v>3.4655211456701722</v>
      </c>
      <c r="AB2428" s="14">
        <v>179.54245545044813</v>
      </c>
      <c r="AC2428" s="10">
        <v>0</v>
      </c>
      <c r="AD2428" s="10">
        <v>6</v>
      </c>
      <c r="AE2428" s="10">
        <v>19.806370000000001</v>
      </c>
      <c r="AF2428" s="10">
        <v>0.6</v>
      </c>
      <c r="AG2428" s="10">
        <v>2.304983522786527</v>
      </c>
      <c r="AH2428" s="10">
        <v>6.4397500743826246</v>
      </c>
      <c r="AI2428" s="10">
        <v>1.725270275049116</v>
      </c>
      <c r="AJ2428" s="10">
        <v>0.625</v>
      </c>
      <c r="AK2428" s="10">
        <v>0</v>
      </c>
      <c r="AL2428" s="10">
        <v>1.3638039076376551</v>
      </c>
      <c r="AM2428" s="10">
        <v>11.535295998228001</v>
      </c>
      <c r="AN2428" s="10">
        <v>12.984824192013361</v>
      </c>
      <c r="AO2428" s="14">
        <v>63.385297970097284</v>
      </c>
      <c r="AP2428" s="10">
        <v>16.694062986291215</v>
      </c>
      <c r="AQ2428" s="10">
        <v>29.790951374928884</v>
      </c>
      <c r="AR2428" s="10">
        <v>1.9242968686437392</v>
      </c>
      <c r="AS2428" s="10">
        <v>1.61</v>
      </c>
      <c r="AT2428" s="10">
        <v>4.4189999999999996</v>
      </c>
      <c r="AU2428" s="10">
        <v>1.6349999999999998</v>
      </c>
      <c r="AV2428" s="10">
        <v>1.0299999999999998</v>
      </c>
      <c r="AW2428" s="10">
        <v>8.8026999999999997</v>
      </c>
      <c r="AX2428" s="10">
        <v>3.9184333084112164</v>
      </c>
      <c r="AY2428" s="10">
        <v>3.9359999999999999</v>
      </c>
      <c r="AZ2428" s="10">
        <v>0</v>
      </c>
      <c r="BA2428" s="10">
        <v>2.7610000000000001</v>
      </c>
      <c r="BB2428" s="14">
        <v>76.521444538275034</v>
      </c>
      <c r="BC2428" s="10">
        <v>2.0956999999999999</v>
      </c>
      <c r="BD2428" s="10">
        <v>3.4450400000000001</v>
      </c>
      <c r="BE2428" s="10">
        <v>0</v>
      </c>
      <c r="BF2428" s="10">
        <v>0</v>
      </c>
      <c r="BG2428" s="10">
        <v>4.5663999999999998</v>
      </c>
      <c r="BH2428" s="10">
        <v>36.597557262718148</v>
      </c>
      <c r="BI2428" s="10">
        <v>5.3135696986844998</v>
      </c>
      <c r="BJ2428" s="10">
        <v>0</v>
      </c>
      <c r="BK2428" s="10">
        <v>2.2169822745788839</v>
      </c>
      <c r="BL2428" s="10">
        <v>0.126</v>
      </c>
      <c r="BM2428" s="10">
        <v>0</v>
      </c>
      <c r="BN2428" s="10">
        <v>19.930229999999998</v>
      </c>
      <c r="BO2428" s="14">
        <v>74.291479235981527</v>
      </c>
      <c r="BP2428" s="10">
        <v>0</v>
      </c>
      <c r="BQ2428" s="10">
        <v>1.21804</v>
      </c>
      <c r="BR2428" s="10">
        <v>16.330165143259229</v>
      </c>
      <c r="BS2428" s="10">
        <v>0</v>
      </c>
      <c r="BT2428" s="10">
        <v>1.2230000000000001</v>
      </c>
      <c r="BU2428" s="10">
        <v>178.34608619173258</v>
      </c>
      <c r="BV2428" s="10">
        <v>239.30189217020336</v>
      </c>
      <c r="BW2428" s="10">
        <v>0</v>
      </c>
      <c r="BX2428" s="10">
        <v>10.407260000000001</v>
      </c>
      <c r="BY2428" s="10">
        <v>25.630800000000001</v>
      </c>
      <c r="BZ2428" s="10">
        <v>9.2871771324099708</v>
      </c>
      <c r="CA2428" s="10">
        <v>53.927984949936956</v>
      </c>
      <c r="CB2428" s="53">
        <v>535.67240558754213</v>
      </c>
    </row>
    <row r="2429" spans="1:80" ht="25.5" x14ac:dyDescent="0.25">
      <c r="A2429" s="21" t="s">
        <v>530</v>
      </c>
      <c r="B2429" s="16" t="s">
        <v>6057</v>
      </c>
      <c r="C2429" s="10">
        <v>72.8508448115942</v>
      </c>
      <c r="D2429" s="10">
        <v>35.842860000000002</v>
      </c>
      <c r="E2429" s="10">
        <v>27.35</v>
      </c>
      <c r="F2429" s="10">
        <v>0</v>
      </c>
      <c r="G2429" s="10">
        <v>20.545821584529008</v>
      </c>
      <c r="H2429" s="10">
        <v>67.507779999999997</v>
      </c>
      <c r="I2429" s="10">
        <v>170.93086</v>
      </c>
      <c r="J2429" s="10">
        <v>22.323555513775503</v>
      </c>
      <c r="K2429" s="10">
        <v>17.79345</v>
      </c>
      <c r="L2429" s="10">
        <v>10.994704703618645</v>
      </c>
      <c r="M2429" s="10">
        <v>19.079619999999998</v>
      </c>
      <c r="N2429" s="10">
        <v>34.46</v>
      </c>
      <c r="O2429" s="14">
        <v>499.6794966135173</v>
      </c>
      <c r="P2429" s="10">
        <v>0</v>
      </c>
      <c r="Q2429" s="10">
        <v>5.6768071742071253</v>
      </c>
      <c r="R2429" s="10">
        <v>45.487119999999997</v>
      </c>
      <c r="S2429" s="10">
        <v>0.12</v>
      </c>
      <c r="T2429" s="10">
        <v>87.764810000000011</v>
      </c>
      <c r="U2429" s="10">
        <v>16.275000000000002</v>
      </c>
      <c r="V2429" s="10">
        <v>37.713167058939824</v>
      </c>
      <c r="W2429" s="10">
        <v>10.379999999999999</v>
      </c>
      <c r="X2429" s="10">
        <v>13</v>
      </c>
      <c r="Y2429" s="10">
        <v>60.195</v>
      </c>
      <c r="Z2429" s="10">
        <v>18.108920000000001</v>
      </c>
      <c r="AA2429" s="10">
        <v>39.414549999999998</v>
      </c>
      <c r="AB2429" s="14">
        <v>334.13537423314699</v>
      </c>
      <c r="AC2429" s="10">
        <v>49.628</v>
      </c>
      <c r="AD2429" s="10">
        <v>2.88124</v>
      </c>
      <c r="AE2429" s="10">
        <v>70.497179999999986</v>
      </c>
      <c r="AF2429" s="10">
        <v>52.898000000000003</v>
      </c>
      <c r="AG2429" s="10">
        <v>81.55086</v>
      </c>
      <c r="AH2429" s="10">
        <v>29.481000000000002</v>
      </c>
      <c r="AI2429" s="10">
        <v>6.1378270059921478</v>
      </c>
      <c r="AJ2429" s="10">
        <v>8.6999999999999993</v>
      </c>
      <c r="AK2429" s="10">
        <v>41.186</v>
      </c>
      <c r="AL2429" s="10">
        <v>20.410070000000005</v>
      </c>
      <c r="AM2429" s="10">
        <v>54.425580000000004</v>
      </c>
      <c r="AN2429" s="10">
        <v>38.945119999999996</v>
      </c>
      <c r="AO2429" s="14">
        <v>456.74087700599216</v>
      </c>
      <c r="AP2429" s="10">
        <v>45.743499999999997</v>
      </c>
      <c r="AQ2429" s="10">
        <v>36.06</v>
      </c>
      <c r="AR2429" s="10">
        <v>47.435999999999993</v>
      </c>
      <c r="AS2429" s="10">
        <v>41.14137377776018</v>
      </c>
      <c r="AT2429" s="10">
        <v>15.11759</v>
      </c>
      <c r="AU2429" s="10">
        <v>48.286276361964582</v>
      </c>
      <c r="AV2429" s="10">
        <v>19.465499999999999</v>
      </c>
      <c r="AW2429" s="10">
        <v>6.1054800000000018</v>
      </c>
      <c r="AX2429" s="10">
        <v>201.02115068168496</v>
      </c>
      <c r="AY2429" s="10">
        <v>40.076000000000001</v>
      </c>
      <c r="AZ2429" s="10">
        <v>8.9499999999999993</v>
      </c>
      <c r="BA2429" s="10">
        <v>14.96</v>
      </c>
      <c r="BB2429" s="14">
        <v>524.36287082140973</v>
      </c>
      <c r="BC2429" s="10">
        <v>31.711500000000001</v>
      </c>
      <c r="BD2429" s="10">
        <v>0</v>
      </c>
      <c r="BE2429" s="10">
        <v>16.887159999999998</v>
      </c>
      <c r="BF2429" s="10">
        <v>8</v>
      </c>
      <c r="BG2429" s="10">
        <v>0</v>
      </c>
      <c r="BH2429" s="10">
        <v>0.66600000000000004</v>
      </c>
      <c r="BI2429" s="10">
        <v>105.45441690898426</v>
      </c>
      <c r="BJ2429" s="10">
        <v>0.88</v>
      </c>
      <c r="BK2429" s="10">
        <v>6.0731999999999999</v>
      </c>
      <c r="BL2429" s="10">
        <v>0.21458000000000002</v>
      </c>
      <c r="BM2429" s="10">
        <v>0</v>
      </c>
      <c r="BN2429" s="10">
        <v>0.1</v>
      </c>
      <c r="BO2429" s="14">
        <v>169.98685690898427</v>
      </c>
      <c r="BP2429" s="10">
        <v>0</v>
      </c>
      <c r="BQ2429" s="10">
        <v>0</v>
      </c>
      <c r="BR2429" s="10">
        <v>0.31514999999999999</v>
      </c>
      <c r="BS2429" s="10">
        <v>25.811047931997969</v>
      </c>
      <c r="BT2429" s="10">
        <v>60.268459999999997</v>
      </c>
      <c r="BU2429" s="10">
        <v>20.710909999999998</v>
      </c>
      <c r="BV2429" s="10">
        <v>25.41151</v>
      </c>
      <c r="BW2429" s="10">
        <v>16.259</v>
      </c>
      <c r="BX2429" s="10">
        <v>26.833356276911655</v>
      </c>
      <c r="BY2429" s="10">
        <v>99.292680000000004</v>
      </c>
      <c r="BZ2429" s="10">
        <v>1.76</v>
      </c>
      <c r="CA2429" s="10">
        <v>28.285550000000001</v>
      </c>
      <c r="CB2429" s="53">
        <v>304.9476642089096</v>
      </c>
    </row>
    <row r="2430" spans="1:80" x14ac:dyDescent="0.25">
      <c r="A2430" s="21" t="s">
        <v>531</v>
      </c>
      <c r="B2430" s="16" t="s">
        <v>4614</v>
      </c>
      <c r="C2430" s="10">
        <v>87.85432999999999</v>
      </c>
      <c r="D2430" s="10">
        <v>147.70361000000003</v>
      </c>
      <c r="E2430" s="10">
        <v>236.33550658532755</v>
      </c>
      <c r="F2430" s="10">
        <v>127.51819999999998</v>
      </c>
      <c r="G2430" s="10">
        <v>424.8349</v>
      </c>
      <c r="H2430" s="10">
        <v>154.46643</v>
      </c>
      <c r="I2430" s="10">
        <v>202.08368170023752</v>
      </c>
      <c r="J2430" s="10">
        <v>150.41999894543568</v>
      </c>
      <c r="K2430" s="10">
        <v>51.174557586027795</v>
      </c>
      <c r="L2430" s="10">
        <v>85.367795627584186</v>
      </c>
      <c r="M2430" s="10">
        <v>22.167665727899003</v>
      </c>
      <c r="N2430" s="10">
        <v>142.96142</v>
      </c>
      <c r="O2430" s="14">
        <v>1832.888096172512</v>
      </c>
      <c r="P2430" s="10">
        <v>62.512381552898418</v>
      </c>
      <c r="Q2430" s="10">
        <v>49.623860000000001</v>
      </c>
      <c r="R2430" s="10">
        <v>178.83585799734112</v>
      </c>
      <c r="S2430" s="10">
        <v>239.4142251287023</v>
      </c>
      <c r="T2430" s="10">
        <v>109.05059854243598</v>
      </c>
      <c r="U2430" s="10">
        <v>361.94511105575799</v>
      </c>
      <c r="V2430" s="10">
        <v>160.84924000000001</v>
      </c>
      <c r="W2430" s="10">
        <v>124.24896352396254</v>
      </c>
      <c r="X2430" s="10">
        <v>319.65700218357193</v>
      </c>
      <c r="Y2430" s="10">
        <v>210.31448390402446</v>
      </c>
      <c r="Z2430" s="10">
        <v>439.46600356449829</v>
      </c>
      <c r="AA2430" s="10">
        <v>2926.3824353805931</v>
      </c>
      <c r="AB2430" s="14">
        <v>5182.3001628337861</v>
      </c>
      <c r="AC2430" s="10">
        <v>91.482184727544308</v>
      </c>
      <c r="AD2430" s="10">
        <v>287.16889699161248</v>
      </c>
      <c r="AE2430" s="10">
        <v>355.26511417168444</v>
      </c>
      <c r="AF2430" s="10">
        <v>150.04225172701578</v>
      </c>
      <c r="AG2430" s="10">
        <v>575.57762796694487</v>
      </c>
      <c r="AH2430" s="10">
        <v>258.112259739992</v>
      </c>
      <c r="AI2430" s="10">
        <v>77.781034719356086</v>
      </c>
      <c r="AJ2430" s="10">
        <v>237.23076158915956</v>
      </c>
      <c r="AK2430" s="10">
        <v>275.99201419826068</v>
      </c>
      <c r="AL2430" s="10">
        <v>708.88531551972005</v>
      </c>
      <c r="AM2430" s="10">
        <v>908.89823999999987</v>
      </c>
      <c r="AN2430" s="10">
        <v>546.23176234382208</v>
      </c>
      <c r="AO2430" s="14">
        <v>4472.667463695112</v>
      </c>
      <c r="AP2430" s="10">
        <v>447.02733192354935</v>
      </c>
      <c r="AQ2430" s="10">
        <v>673.47754027135181</v>
      </c>
      <c r="AR2430" s="10">
        <v>506.08817192032052</v>
      </c>
      <c r="AS2430" s="10">
        <v>716.62887274664649</v>
      </c>
      <c r="AT2430" s="10">
        <v>696.6888437951859</v>
      </c>
      <c r="AU2430" s="10">
        <v>347.48605947384578</v>
      </c>
      <c r="AV2430" s="10">
        <v>204.13215000000002</v>
      </c>
      <c r="AW2430" s="10">
        <v>368.4138857664164</v>
      </c>
      <c r="AX2430" s="10">
        <v>266.03273460224295</v>
      </c>
      <c r="AY2430" s="10">
        <v>569.09660763499312</v>
      </c>
      <c r="AZ2430" s="10">
        <v>480.39731</v>
      </c>
      <c r="BA2430" s="10">
        <v>368.63245777838688</v>
      </c>
      <c r="BB2430" s="14">
        <v>5644.1019659129397</v>
      </c>
      <c r="BC2430" s="10">
        <v>157.01013812161352</v>
      </c>
      <c r="BD2430" s="10">
        <v>210.37350704046546</v>
      </c>
      <c r="BE2430" s="10">
        <v>328.94109604390655</v>
      </c>
      <c r="BF2430" s="10">
        <v>303.35284062274604</v>
      </c>
      <c r="BG2430" s="10">
        <v>310.72318122893302</v>
      </c>
      <c r="BH2430" s="10">
        <v>341.41774486461441</v>
      </c>
      <c r="BI2430" s="10">
        <v>205.19796035318106</v>
      </c>
      <c r="BJ2430" s="10">
        <v>300.59463833164631</v>
      </c>
      <c r="BK2430" s="10">
        <v>321.3254740574892</v>
      </c>
      <c r="BL2430" s="10">
        <v>484.53046260408604</v>
      </c>
      <c r="BM2430" s="10">
        <v>318.85284019339161</v>
      </c>
      <c r="BN2430" s="10">
        <v>554.03754000000004</v>
      </c>
      <c r="BO2430" s="14">
        <v>3836.3574234620737</v>
      </c>
      <c r="BP2430" s="10">
        <v>193.38840831647022</v>
      </c>
      <c r="BQ2430" s="10">
        <v>276.80873795785141</v>
      </c>
      <c r="BR2430" s="10">
        <v>323.19522000000001</v>
      </c>
      <c r="BS2430" s="10">
        <v>435.73827999999997</v>
      </c>
      <c r="BT2430" s="10">
        <v>419.57465000000002</v>
      </c>
      <c r="BU2430" s="10">
        <v>696.24120360827374</v>
      </c>
      <c r="BV2430" s="10">
        <v>356.32674353401825</v>
      </c>
      <c r="BW2430" s="10">
        <v>285.09517421441774</v>
      </c>
      <c r="BX2430" s="10">
        <v>415.60347888837015</v>
      </c>
      <c r="BY2430" s="10">
        <v>887.69092898356712</v>
      </c>
      <c r="BZ2430" s="10">
        <v>449.31139589473457</v>
      </c>
      <c r="CA2430" s="10">
        <v>624.03775065223829</v>
      </c>
      <c r="CB2430" s="53">
        <v>5363.0119720499406</v>
      </c>
    </row>
    <row r="2431" spans="1:80" ht="38.25" x14ac:dyDescent="0.25">
      <c r="A2431" s="21" t="s">
        <v>532</v>
      </c>
      <c r="B2431" s="16" t="s">
        <v>6058</v>
      </c>
      <c r="C2431" s="10">
        <v>27.45664</v>
      </c>
      <c r="D2431" s="10">
        <v>13.015133551851592</v>
      </c>
      <c r="E2431" s="10">
        <v>0</v>
      </c>
      <c r="F2431" s="10">
        <v>180.81974369485457</v>
      </c>
      <c r="G2431" s="10">
        <v>1.5640000000000001</v>
      </c>
      <c r="H2431" s="10">
        <v>110.68007428982853</v>
      </c>
      <c r="I2431" s="10">
        <v>15.913225582659665</v>
      </c>
      <c r="J2431" s="10">
        <v>70.616344477034204</v>
      </c>
      <c r="K2431" s="10">
        <v>76.67120214075679</v>
      </c>
      <c r="L2431" s="10">
        <v>62.401676457531813</v>
      </c>
      <c r="M2431" s="10">
        <v>5.0024850215713679</v>
      </c>
      <c r="N2431" s="10">
        <v>0</v>
      </c>
      <c r="O2431" s="14">
        <v>564.14052521608846</v>
      </c>
      <c r="P2431" s="10">
        <v>0</v>
      </c>
      <c r="Q2431" s="10">
        <v>19.993609337953671</v>
      </c>
      <c r="R2431" s="10">
        <v>2.0951315347885404</v>
      </c>
      <c r="S2431" s="10">
        <v>202.99404305894711</v>
      </c>
      <c r="T2431" s="10">
        <v>13.530810000000001</v>
      </c>
      <c r="U2431" s="10">
        <v>30.086019768104926</v>
      </c>
      <c r="V2431" s="10">
        <v>228.64855536541097</v>
      </c>
      <c r="W2431" s="10">
        <v>48.745119515495141</v>
      </c>
      <c r="X2431" s="10">
        <v>96.9642438221437</v>
      </c>
      <c r="Y2431" s="10">
        <v>12.973700000000001</v>
      </c>
      <c r="Z2431" s="10">
        <v>4.4074260925449869</v>
      </c>
      <c r="AA2431" s="10">
        <v>23.115089075249315</v>
      </c>
      <c r="AB2431" s="14">
        <v>683.55374757063828</v>
      </c>
      <c r="AC2431" s="10">
        <v>7.5529999999999999</v>
      </c>
      <c r="AD2431" s="10">
        <v>11</v>
      </c>
      <c r="AE2431" s="10">
        <v>453.76887467479133</v>
      </c>
      <c r="AF2431" s="10">
        <v>249.35414457537647</v>
      </c>
      <c r="AG2431" s="10">
        <v>76.090072834954867</v>
      </c>
      <c r="AH2431" s="10">
        <v>163.9702107860615</v>
      </c>
      <c r="AI2431" s="10">
        <v>8.1371572511880963</v>
      </c>
      <c r="AJ2431" s="10">
        <v>0</v>
      </c>
      <c r="AK2431" s="10">
        <v>300.18290142326936</v>
      </c>
      <c r="AL2431" s="10">
        <v>61.356642902518381</v>
      </c>
      <c r="AM2431" s="10">
        <v>137.30701350697609</v>
      </c>
      <c r="AN2431" s="10">
        <v>29.30658238482496</v>
      </c>
      <c r="AO2431" s="14">
        <v>1498.0266003399609</v>
      </c>
      <c r="AP2431" s="10">
        <v>24.853539529047019</v>
      </c>
      <c r="AQ2431" s="10">
        <v>120</v>
      </c>
      <c r="AR2431" s="10">
        <v>130</v>
      </c>
      <c r="AS2431" s="10">
        <v>105.02937603861676</v>
      </c>
      <c r="AT2431" s="10">
        <v>29.814620366492143</v>
      </c>
      <c r="AU2431" s="10">
        <v>1.85</v>
      </c>
      <c r="AV2431" s="10">
        <v>226.86745255891273</v>
      </c>
      <c r="AW2431" s="10">
        <v>260.92761746590139</v>
      </c>
      <c r="AX2431" s="10">
        <v>85.657788473612896</v>
      </c>
      <c r="AY2431" s="10">
        <v>0.64200000000000002</v>
      </c>
      <c r="AZ2431" s="10">
        <v>0</v>
      </c>
      <c r="BA2431" s="10">
        <v>9.0749999999999993</v>
      </c>
      <c r="BB2431" s="14">
        <v>994.71739443258309</v>
      </c>
      <c r="BC2431" s="10">
        <v>0.5</v>
      </c>
      <c r="BD2431" s="10">
        <v>0</v>
      </c>
      <c r="BE2431" s="10">
        <v>0</v>
      </c>
      <c r="BF2431" s="10">
        <v>14.412308987981582</v>
      </c>
      <c r="BG2431" s="10">
        <v>1.0865799999999999</v>
      </c>
      <c r="BH2431" s="10">
        <v>0</v>
      </c>
      <c r="BI2431" s="10">
        <v>9.4587008408915629</v>
      </c>
      <c r="BJ2431" s="10">
        <v>0.31</v>
      </c>
      <c r="BK2431" s="10">
        <v>5.7055846900489406</v>
      </c>
      <c r="BL2431" s="10">
        <v>20.532</v>
      </c>
      <c r="BM2431" s="10">
        <v>48.094730000000006</v>
      </c>
      <c r="BN2431" s="10">
        <v>0</v>
      </c>
      <c r="BO2431" s="14">
        <v>100.0999045189221</v>
      </c>
      <c r="BP2431" s="10">
        <v>0</v>
      </c>
      <c r="BQ2431" s="10">
        <v>4.1867215641326379</v>
      </c>
      <c r="BR2431" s="10">
        <v>2.5259999999999998</v>
      </c>
      <c r="BS2431" s="10">
        <v>110.9468327192057</v>
      </c>
      <c r="BT2431" s="10">
        <v>57.61</v>
      </c>
      <c r="BU2431" s="10">
        <v>27.532113379350861</v>
      </c>
      <c r="BV2431" s="10">
        <v>200.30053984499366</v>
      </c>
      <c r="BW2431" s="10">
        <v>22.283999999999999</v>
      </c>
      <c r="BX2431" s="10">
        <v>14.645524581142139</v>
      </c>
      <c r="BY2431" s="10">
        <v>0</v>
      </c>
      <c r="BZ2431" s="10">
        <v>4.6248660631812308</v>
      </c>
      <c r="CA2431" s="10">
        <v>102.82470955187368</v>
      </c>
      <c r="CB2431" s="53">
        <v>547.48130770387979</v>
      </c>
    </row>
    <row r="2432" spans="1:80" ht="38.25" x14ac:dyDescent="0.25">
      <c r="A2432" s="21" t="s">
        <v>1502</v>
      </c>
      <c r="B2432" s="16" t="s">
        <v>6512</v>
      </c>
      <c r="C2432" s="10">
        <v>0</v>
      </c>
      <c r="D2432" s="10">
        <v>0.20907696815019411</v>
      </c>
      <c r="E2432" s="10">
        <v>0</v>
      </c>
      <c r="F2432" s="10">
        <v>0</v>
      </c>
      <c r="G2432" s="10">
        <v>0</v>
      </c>
      <c r="H2432" s="10">
        <v>0.11478000000000001</v>
      </c>
      <c r="I2432" s="10">
        <v>8.1102144414434946E-2</v>
      </c>
      <c r="J2432" s="10">
        <v>0</v>
      </c>
      <c r="K2432" s="10">
        <v>0.69901999999999997</v>
      </c>
      <c r="L2432" s="10">
        <v>0.36807160449382398</v>
      </c>
      <c r="M2432" s="10">
        <v>0</v>
      </c>
      <c r="N2432" s="10">
        <v>0</v>
      </c>
      <c r="O2432" s="14">
        <v>1.4720507170584529</v>
      </c>
      <c r="P2432" s="10">
        <v>0</v>
      </c>
      <c r="Q2432" s="10">
        <v>0</v>
      </c>
      <c r="R2432" s="10">
        <v>1.3049999999999999</v>
      </c>
      <c r="S2432" s="10">
        <v>0</v>
      </c>
      <c r="T2432" s="10">
        <v>0</v>
      </c>
      <c r="U2432" s="10">
        <v>0</v>
      </c>
      <c r="V2432" s="10">
        <v>3.3381867914915291</v>
      </c>
      <c r="W2432" s="10">
        <v>0</v>
      </c>
      <c r="X2432" s="10">
        <v>0</v>
      </c>
      <c r="Y2432" s="10">
        <v>0.48809000000000002</v>
      </c>
      <c r="Z2432" s="10">
        <v>0</v>
      </c>
      <c r="AA2432" s="10">
        <v>34</v>
      </c>
      <c r="AB2432" s="14">
        <v>39.13127679149153</v>
      </c>
      <c r="AC2432" s="10">
        <v>0</v>
      </c>
      <c r="AD2432" s="10">
        <v>0.12731000000000001</v>
      </c>
      <c r="AE2432" s="10">
        <v>1.3298361351534231</v>
      </c>
      <c r="AF2432" s="10">
        <v>0</v>
      </c>
      <c r="AG2432" s="10">
        <v>5.8261708685983615</v>
      </c>
      <c r="AH2432" s="10">
        <v>0.04</v>
      </c>
      <c r="AI2432" s="10">
        <v>5.3987967526620446</v>
      </c>
      <c r="AJ2432" s="10">
        <v>10.334787807606265</v>
      </c>
      <c r="AK2432" s="10">
        <v>0.83599999999999997</v>
      </c>
      <c r="AL2432" s="10">
        <v>0</v>
      </c>
      <c r="AM2432" s="10">
        <v>1.49</v>
      </c>
      <c r="AN2432" s="10">
        <v>1.327</v>
      </c>
      <c r="AO2432" s="14">
        <v>26.709901564020093</v>
      </c>
      <c r="AP2432" s="10">
        <v>0</v>
      </c>
      <c r="AQ2432" s="10">
        <v>0.40317360633432853</v>
      </c>
      <c r="AR2432" s="10">
        <v>0.56211999999999995</v>
      </c>
      <c r="AS2432" s="10">
        <v>17.623134164509064</v>
      </c>
      <c r="AT2432" s="10">
        <v>0.9519980311084858</v>
      </c>
      <c r="AU2432" s="10">
        <v>3.3500800000000002</v>
      </c>
      <c r="AV2432" s="10">
        <v>0</v>
      </c>
      <c r="AW2432" s="10">
        <v>0</v>
      </c>
      <c r="AX2432" s="10">
        <v>3.5999999999999997E-2</v>
      </c>
      <c r="AY2432" s="10">
        <v>1.3110200000000001</v>
      </c>
      <c r="AZ2432" s="10">
        <v>0</v>
      </c>
      <c r="BA2432" s="10">
        <v>3.7115391752959956E-2</v>
      </c>
      <c r="BB2432" s="14">
        <v>24.274641193704834</v>
      </c>
      <c r="BC2432" s="10">
        <v>0</v>
      </c>
      <c r="BD2432" s="10">
        <v>0</v>
      </c>
      <c r="BE2432" s="10">
        <v>6.3</v>
      </c>
      <c r="BF2432" s="10">
        <v>17.706814222222217</v>
      </c>
      <c r="BG2432" s="10">
        <v>15.231025673974312</v>
      </c>
      <c r="BH2432" s="10">
        <v>8.7034430978907409</v>
      </c>
      <c r="BI2432" s="10">
        <v>1.8178917990982568</v>
      </c>
      <c r="BJ2432" s="10">
        <v>1.3653576178513373E-2</v>
      </c>
      <c r="BK2432" s="10">
        <v>24.858196308092381</v>
      </c>
      <c r="BL2432" s="10">
        <v>0</v>
      </c>
      <c r="BM2432" s="10">
        <v>33.477802992840481</v>
      </c>
      <c r="BN2432" s="10">
        <v>0</v>
      </c>
      <c r="BO2432" s="14">
        <v>108.1088276702969</v>
      </c>
      <c r="BP2432" s="10">
        <v>30.700160623187799</v>
      </c>
      <c r="BQ2432" s="10">
        <v>41.999259305677647</v>
      </c>
      <c r="BR2432" s="10">
        <v>89.965714840856947</v>
      </c>
      <c r="BS2432" s="10">
        <v>50.495599541064578</v>
      </c>
      <c r="BT2432" s="10">
        <v>67.994192620221284</v>
      </c>
      <c r="BU2432" s="10">
        <v>255.88027523689152</v>
      </c>
      <c r="BV2432" s="10">
        <v>150.18135400348106</v>
      </c>
      <c r="BW2432" s="10">
        <v>0</v>
      </c>
      <c r="BX2432" s="10">
        <v>10.207459999999999</v>
      </c>
      <c r="BY2432" s="10">
        <v>3.2533677419354839E-2</v>
      </c>
      <c r="BZ2432" s="10">
        <v>0.9797713019390577</v>
      </c>
      <c r="CA2432" s="10">
        <v>1.2890000000000001</v>
      </c>
      <c r="CB2432" s="53">
        <v>699.72532115073921</v>
      </c>
    </row>
    <row r="2433" spans="1:80" ht="38.25" x14ac:dyDescent="0.25">
      <c r="A2433" s="21" t="s">
        <v>2986</v>
      </c>
      <c r="B2433" s="16" t="s">
        <v>6723</v>
      </c>
      <c r="C2433" s="10">
        <v>0</v>
      </c>
      <c r="D2433" s="10">
        <v>5.6600000000000001E-3</v>
      </c>
      <c r="E2433" s="10">
        <v>0</v>
      </c>
      <c r="F2433" s="10">
        <v>0</v>
      </c>
      <c r="G2433" s="10">
        <v>0</v>
      </c>
      <c r="H2433" s="10">
        <v>0</v>
      </c>
      <c r="I2433" s="10">
        <v>0</v>
      </c>
      <c r="J2433" s="10">
        <v>0</v>
      </c>
      <c r="K2433" s="10">
        <v>0</v>
      </c>
      <c r="L2433" s="10">
        <v>0</v>
      </c>
      <c r="M2433" s="10">
        <v>0</v>
      </c>
      <c r="N2433" s="10">
        <v>0</v>
      </c>
      <c r="O2433" s="14">
        <v>5.6600000000000001E-3</v>
      </c>
      <c r="P2433" s="10">
        <v>0</v>
      </c>
      <c r="Q2433" s="10">
        <v>0</v>
      </c>
      <c r="R2433" s="10">
        <v>0</v>
      </c>
      <c r="S2433" s="10">
        <v>0.40564444251325288</v>
      </c>
      <c r="T2433" s="10">
        <v>0</v>
      </c>
      <c r="U2433" s="10">
        <v>0</v>
      </c>
      <c r="V2433" s="10">
        <v>0</v>
      </c>
      <c r="W2433" s="10">
        <v>7.1940662972746594E-2</v>
      </c>
      <c r="X2433" s="10">
        <v>0</v>
      </c>
      <c r="Y2433" s="10">
        <v>0.64374519700111665</v>
      </c>
      <c r="Z2433" s="10">
        <v>0</v>
      </c>
      <c r="AA2433" s="10">
        <v>0</v>
      </c>
      <c r="AB2433" s="14">
        <v>1.1213303024871162</v>
      </c>
      <c r="AC2433" s="10">
        <v>0</v>
      </c>
      <c r="AD2433" s="10">
        <v>0</v>
      </c>
      <c r="AE2433" s="10">
        <v>0</v>
      </c>
      <c r="AF2433" s="10">
        <v>0</v>
      </c>
      <c r="AG2433" s="10">
        <v>0</v>
      </c>
      <c r="AH2433" s="10">
        <v>0</v>
      </c>
      <c r="AI2433" s="10">
        <v>0</v>
      </c>
      <c r="AJ2433" s="10">
        <v>0</v>
      </c>
      <c r="AK2433" s="10">
        <v>0.91949999999999998</v>
      </c>
      <c r="AL2433" s="10">
        <v>0</v>
      </c>
      <c r="AM2433" s="10">
        <v>0.63</v>
      </c>
      <c r="AN2433" s="10">
        <v>0</v>
      </c>
      <c r="AO2433" s="14">
        <v>1.5495000000000001</v>
      </c>
      <c r="AP2433" s="10">
        <v>0</v>
      </c>
      <c r="AQ2433" s="10">
        <v>0</v>
      </c>
      <c r="AR2433" s="10">
        <v>0</v>
      </c>
      <c r="AS2433" s="10">
        <v>0</v>
      </c>
      <c r="AT2433" s="10">
        <v>0</v>
      </c>
      <c r="AU2433" s="10">
        <v>0</v>
      </c>
      <c r="AV2433" s="10">
        <v>15.41568</v>
      </c>
      <c r="AW2433" s="10">
        <v>0</v>
      </c>
      <c r="AX2433" s="10">
        <v>0</v>
      </c>
      <c r="AY2433" s="10">
        <v>3.436512853151747</v>
      </c>
      <c r="AZ2433" s="10">
        <v>1.281625084318595</v>
      </c>
      <c r="BA2433" s="10">
        <v>0</v>
      </c>
      <c r="BB2433" s="14">
        <v>20.133817937470344</v>
      </c>
      <c r="BC2433" s="10">
        <v>14.926070000000001</v>
      </c>
      <c r="BD2433" s="10">
        <v>0</v>
      </c>
      <c r="BE2433" s="10">
        <v>0</v>
      </c>
      <c r="BF2433" s="10">
        <v>0</v>
      </c>
      <c r="BG2433" s="10">
        <v>0</v>
      </c>
      <c r="BH2433" s="10">
        <v>0</v>
      </c>
      <c r="BI2433" s="10">
        <v>28.55452</v>
      </c>
      <c r="BJ2433" s="10">
        <v>21.426119999999997</v>
      </c>
      <c r="BK2433" s="10">
        <v>3.4909999999999997E-2</v>
      </c>
      <c r="BL2433" s="10">
        <v>0</v>
      </c>
      <c r="BM2433" s="10">
        <v>0</v>
      </c>
      <c r="BN2433" s="10">
        <v>24.01182</v>
      </c>
      <c r="BO2433" s="14">
        <v>88.953440000000001</v>
      </c>
      <c r="BP2433" s="10">
        <v>0</v>
      </c>
      <c r="BQ2433" s="10">
        <v>0</v>
      </c>
      <c r="BR2433" s="10">
        <v>0</v>
      </c>
      <c r="BS2433" s="10">
        <v>0</v>
      </c>
      <c r="BT2433" s="10">
        <v>0</v>
      </c>
      <c r="BU2433" s="10">
        <v>0</v>
      </c>
      <c r="BV2433" s="10">
        <v>0</v>
      </c>
      <c r="BW2433" s="10">
        <v>24.305669999999999</v>
      </c>
      <c r="BX2433" s="10">
        <v>0</v>
      </c>
      <c r="BY2433" s="10">
        <v>0</v>
      </c>
      <c r="BZ2433" s="10">
        <v>0</v>
      </c>
      <c r="CA2433" s="10">
        <v>0</v>
      </c>
      <c r="CB2433" s="53">
        <v>24.305669999999999</v>
      </c>
    </row>
    <row r="2434" spans="1:80" ht="38.25" x14ac:dyDescent="0.25">
      <c r="A2434" s="21" t="s">
        <v>533</v>
      </c>
      <c r="B2434" s="16" t="s">
        <v>6059</v>
      </c>
      <c r="C2434" s="10">
        <v>1.2978944452140186</v>
      </c>
      <c r="D2434" s="10">
        <v>5.6156000000000006</v>
      </c>
      <c r="E2434" s="10">
        <v>14.548170000000001</v>
      </c>
      <c r="F2434" s="10">
        <v>0</v>
      </c>
      <c r="G2434" s="10">
        <v>0</v>
      </c>
      <c r="H2434" s="10">
        <v>1.3175709881396058</v>
      </c>
      <c r="I2434" s="10">
        <v>9.3799999999999994E-2</v>
      </c>
      <c r="J2434" s="10">
        <v>0.2387</v>
      </c>
      <c r="K2434" s="10">
        <v>0.12501000000000001</v>
      </c>
      <c r="L2434" s="10">
        <v>3.6744000000000003</v>
      </c>
      <c r="M2434" s="10">
        <v>2.3478714878172138</v>
      </c>
      <c r="N2434" s="10">
        <v>0.71633999999999998</v>
      </c>
      <c r="O2434" s="14">
        <v>29.975356921170846</v>
      </c>
      <c r="P2434" s="10">
        <v>0</v>
      </c>
      <c r="Q2434" s="10">
        <v>0</v>
      </c>
      <c r="R2434" s="10">
        <v>13.87238</v>
      </c>
      <c r="S2434" s="10">
        <v>0</v>
      </c>
      <c r="T2434" s="10">
        <v>0.66186</v>
      </c>
      <c r="U2434" s="10">
        <v>0.67057411618942731</v>
      </c>
      <c r="V2434" s="10">
        <v>6.0000000000000001E-3</v>
      </c>
      <c r="W2434" s="10">
        <v>0.99580550929678302</v>
      </c>
      <c r="X2434" s="10">
        <v>0</v>
      </c>
      <c r="Y2434" s="10">
        <v>0.38674780804894371</v>
      </c>
      <c r="Z2434" s="10">
        <v>5.8997600000000006</v>
      </c>
      <c r="AA2434" s="10">
        <v>0.28370000000000001</v>
      </c>
      <c r="AB2434" s="14">
        <v>22.776827433535157</v>
      </c>
      <c r="AC2434" s="10">
        <v>0.37524745985401453</v>
      </c>
      <c r="AD2434" s="10">
        <v>0.13976173757620247</v>
      </c>
      <c r="AE2434" s="10">
        <v>5.2249026911800627</v>
      </c>
      <c r="AF2434" s="10">
        <v>1.7649999999999999</v>
      </c>
      <c r="AG2434" s="10">
        <v>0</v>
      </c>
      <c r="AH2434" s="10">
        <v>9.6111859636387617E-2</v>
      </c>
      <c r="AI2434" s="10">
        <v>1.0310016164507907</v>
      </c>
      <c r="AJ2434" s="10">
        <v>0.28652999999999995</v>
      </c>
      <c r="AK2434" s="10">
        <v>0.40283999999999998</v>
      </c>
      <c r="AL2434" s="10">
        <v>5.8589306094978291</v>
      </c>
      <c r="AM2434" s="10">
        <v>2.6379999999999999</v>
      </c>
      <c r="AN2434" s="10">
        <v>2.6842008495713174</v>
      </c>
      <c r="AO2434" s="14">
        <v>20.502526823766605</v>
      </c>
      <c r="AP2434" s="10">
        <v>7.8132175727540342E-3</v>
      </c>
      <c r="AQ2434" s="10">
        <v>3.1265000000000001</v>
      </c>
      <c r="AR2434" s="10">
        <v>48.985514534883727</v>
      </c>
      <c r="AS2434" s="10">
        <v>0</v>
      </c>
      <c r="AT2434" s="10">
        <v>0.05</v>
      </c>
      <c r="AU2434" s="10">
        <v>0.61199999999999999</v>
      </c>
      <c r="AV2434" s="10">
        <v>9.7819133132146625</v>
      </c>
      <c r="AW2434" s="10">
        <v>1.7000000000000001E-2</v>
      </c>
      <c r="AX2434" s="10">
        <v>8.67115471479128</v>
      </c>
      <c r="AY2434" s="10">
        <v>2.7735532995854628</v>
      </c>
      <c r="AZ2434" s="10">
        <v>0.17622058498285967</v>
      </c>
      <c r="BA2434" s="10">
        <v>7.9308381341758036E-2</v>
      </c>
      <c r="BB2434" s="14">
        <v>74.280978046372496</v>
      </c>
      <c r="BC2434" s="10">
        <v>2.11</v>
      </c>
      <c r="BD2434" s="10">
        <v>0.30822125600211742</v>
      </c>
      <c r="BE2434" s="10">
        <v>5.5090399999999997</v>
      </c>
      <c r="BF2434" s="10">
        <v>3.8729113043478263</v>
      </c>
      <c r="BG2434" s="10">
        <v>9.5657989386231375</v>
      </c>
      <c r="BH2434" s="10">
        <v>18.208625864697009</v>
      </c>
      <c r="BI2434" s="10">
        <v>6.5270800000000007</v>
      </c>
      <c r="BJ2434" s="10">
        <v>1.3544100000000001</v>
      </c>
      <c r="BK2434" s="10">
        <v>0.91120909395437955</v>
      </c>
      <c r="BL2434" s="10">
        <v>6.4255723274575889</v>
      </c>
      <c r="BM2434" s="10">
        <v>2.5372633737321959E-2</v>
      </c>
      <c r="BN2434" s="10">
        <v>0.47525000000000001</v>
      </c>
      <c r="BO2434" s="14">
        <v>55.293491418819379</v>
      </c>
      <c r="BP2434" s="10">
        <v>14.291590869906976</v>
      </c>
      <c r="BQ2434" s="10">
        <v>4.1951678624286419</v>
      </c>
      <c r="BR2434" s="10">
        <v>46.631390306389996</v>
      </c>
      <c r="BS2434" s="10">
        <v>21.126478648224154</v>
      </c>
      <c r="BT2434" s="10">
        <v>8.3201665197493995</v>
      </c>
      <c r="BU2434" s="10">
        <v>28.359772224469722</v>
      </c>
      <c r="BV2434" s="10">
        <v>0.35101431671458927</v>
      </c>
      <c r="BW2434" s="10">
        <v>6.2219718846263428</v>
      </c>
      <c r="BX2434" s="10">
        <v>3.694368982575312E-2</v>
      </c>
      <c r="BY2434" s="10">
        <v>4.0555063641394584</v>
      </c>
      <c r="BZ2434" s="10">
        <v>1.5</v>
      </c>
      <c r="CA2434" s="10">
        <v>33.998896026726598</v>
      </c>
      <c r="CB2434" s="53">
        <v>169.08889871320162</v>
      </c>
    </row>
    <row r="2435" spans="1:80" x14ac:dyDescent="0.25">
      <c r="A2435" s="21" t="s">
        <v>534</v>
      </c>
      <c r="B2435" s="16" t="s">
        <v>4615</v>
      </c>
      <c r="C2435" s="10">
        <v>29.255568629314119</v>
      </c>
      <c r="D2435" s="10">
        <v>15.951371507512167</v>
      </c>
      <c r="E2435" s="10">
        <v>0.20736649179892425</v>
      </c>
      <c r="F2435" s="10">
        <v>0</v>
      </c>
      <c r="G2435" s="10">
        <v>2.28084</v>
      </c>
      <c r="H2435" s="10">
        <v>5.8068244598799792</v>
      </c>
      <c r="I2435" s="10">
        <v>0</v>
      </c>
      <c r="J2435" s="10">
        <v>4.055096183206107</v>
      </c>
      <c r="K2435" s="10">
        <v>11.20872</v>
      </c>
      <c r="L2435" s="10">
        <v>5.518139780274347</v>
      </c>
      <c r="M2435" s="10">
        <v>2.75</v>
      </c>
      <c r="N2435" s="10">
        <v>8.1819195419617277</v>
      </c>
      <c r="O2435" s="14">
        <v>85.215846593947376</v>
      </c>
      <c r="P2435" s="10">
        <v>1</v>
      </c>
      <c r="Q2435" s="10">
        <v>8.5910652920962196</v>
      </c>
      <c r="R2435" s="10">
        <v>0</v>
      </c>
      <c r="S2435" s="10">
        <v>3.1781558885764807</v>
      </c>
      <c r="T2435" s="10">
        <v>0</v>
      </c>
      <c r="U2435" s="10">
        <v>14.92</v>
      </c>
      <c r="V2435" s="10">
        <v>0</v>
      </c>
      <c r="W2435" s="10">
        <v>0</v>
      </c>
      <c r="X2435" s="10">
        <v>17.673600000000004</v>
      </c>
      <c r="Y2435" s="10">
        <v>0.71015461291041682</v>
      </c>
      <c r="Z2435" s="10">
        <v>5.5549999999999997</v>
      </c>
      <c r="AA2435" s="10">
        <v>0.11896647140684166</v>
      </c>
      <c r="AB2435" s="14">
        <v>51.746942264989961</v>
      </c>
      <c r="AC2435" s="10">
        <v>7.12521</v>
      </c>
      <c r="AD2435" s="10">
        <v>1.2356981804852036</v>
      </c>
      <c r="AE2435" s="10">
        <v>3.5893861633472279</v>
      </c>
      <c r="AF2435" s="10">
        <v>1.1122595621482712</v>
      </c>
      <c r="AG2435" s="10">
        <v>11.29461832039992</v>
      </c>
      <c r="AH2435" s="10">
        <v>23.940430627373473</v>
      </c>
      <c r="AI2435" s="10">
        <v>169.17324188030844</v>
      </c>
      <c r="AJ2435" s="10">
        <v>19.314700784941923</v>
      </c>
      <c r="AK2435" s="10">
        <v>11.652417318375509</v>
      </c>
      <c r="AL2435" s="10">
        <v>33.144898677456254</v>
      </c>
      <c r="AM2435" s="10">
        <v>3.8782582241550152</v>
      </c>
      <c r="AN2435" s="10">
        <v>16.109032763465876</v>
      </c>
      <c r="AO2435" s="14">
        <v>301.57015250245706</v>
      </c>
      <c r="AP2435" s="10">
        <v>0</v>
      </c>
      <c r="AQ2435" s="10">
        <v>26.04588823501167</v>
      </c>
      <c r="AR2435" s="10">
        <v>9.9686199999999996</v>
      </c>
      <c r="AS2435" s="10">
        <v>0.73754390946954584</v>
      </c>
      <c r="AT2435" s="10">
        <v>8.9849999999999994</v>
      </c>
      <c r="AU2435" s="10">
        <v>1.1631529403877097</v>
      </c>
      <c r="AV2435" s="10">
        <v>0.60492599711982487</v>
      </c>
      <c r="AW2435" s="10">
        <v>7.0032099284607927</v>
      </c>
      <c r="AX2435" s="10">
        <v>6.2620091312444455</v>
      </c>
      <c r="AY2435" s="10">
        <v>14.446293928768432</v>
      </c>
      <c r="AZ2435" s="10">
        <v>0.46406407323672216</v>
      </c>
      <c r="BA2435" s="10">
        <v>28.837998049251986</v>
      </c>
      <c r="BB2435" s="14">
        <v>104.51870619295113</v>
      </c>
      <c r="BC2435" s="10">
        <v>3.8419360857185669</v>
      </c>
      <c r="BD2435" s="10">
        <v>0.57645287104662857</v>
      </c>
      <c r="BE2435" s="10">
        <v>4.3267324283904314</v>
      </c>
      <c r="BF2435" s="10">
        <v>14.675459391313321</v>
      </c>
      <c r="BG2435" s="10">
        <v>16.351079744610772</v>
      </c>
      <c r="BH2435" s="10">
        <v>22.121270043583021</v>
      </c>
      <c r="BI2435" s="10">
        <v>3.4549287148822847</v>
      </c>
      <c r="BJ2435" s="10">
        <v>18.823640000000001</v>
      </c>
      <c r="BK2435" s="10">
        <v>4.8736155461647614</v>
      </c>
      <c r="BL2435" s="10">
        <v>4.0246077724865756</v>
      </c>
      <c r="BM2435" s="10">
        <v>17.089058662024751</v>
      </c>
      <c r="BN2435" s="10">
        <v>22.690650000000002</v>
      </c>
      <c r="BO2435" s="14">
        <v>132.84943126022111</v>
      </c>
      <c r="BP2435" s="10">
        <v>22.834727114706315</v>
      </c>
      <c r="BQ2435" s="10">
        <v>12.08384028306271</v>
      </c>
      <c r="BR2435" s="10">
        <v>1.4</v>
      </c>
      <c r="BS2435" s="10">
        <v>35.231911359999998</v>
      </c>
      <c r="BT2435" s="10">
        <v>46.382354617270543</v>
      </c>
      <c r="BU2435" s="10">
        <v>11.430339862643519</v>
      </c>
      <c r="BV2435" s="10">
        <v>55.822838391270693</v>
      </c>
      <c r="BW2435" s="10">
        <v>6.016450200385929</v>
      </c>
      <c r="BX2435" s="10">
        <v>127.88805870217639</v>
      </c>
      <c r="BY2435" s="10">
        <v>47.79158729585253</v>
      </c>
      <c r="BZ2435" s="10">
        <v>32.936915435089645</v>
      </c>
      <c r="CA2435" s="10">
        <v>22.569950843060958</v>
      </c>
      <c r="CB2435" s="53">
        <v>422.3889741055192</v>
      </c>
    </row>
    <row r="2436" spans="1:80" ht="25.5" x14ac:dyDescent="0.25">
      <c r="A2436" s="21" t="s">
        <v>535</v>
      </c>
      <c r="B2436" s="16" t="s">
        <v>4616</v>
      </c>
      <c r="C2436" s="10">
        <v>0.33882549494277953</v>
      </c>
      <c r="D2436" s="10">
        <v>0.21319442016571699</v>
      </c>
      <c r="E2436" s="10">
        <v>0.8</v>
      </c>
      <c r="F2436" s="10">
        <v>0</v>
      </c>
      <c r="G2436" s="10">
        <v>1.4870476024204859</v>
      </c>
      <c r="H2436" s="10">
        <v>6.911969100474785</v>
      </c>
      <c r="I2436" s="10">
        <v>0</v>
      </c>
      <c r="J2436" s="10">
        <v>4.57387299898223</v>
      </c>
      <c r="K2436" s="10">
        <v>3.9850021413786614</v>
      </c>
      <c r="L2436" s="10">
        <v>0</v>
      </c>
      <c r="M2436" s="10">
        <v>8.1199999999999992</v>
      </c>
      <c r="N2436" s="10">
        <v>19.885318303094984</v>
      </c>
      <c r="O2436" s="14">
        <v>46.315230061459637</v>
      </c>
      <c r="P2436" s="10">
        <v>0.78360000000000007</v>
      </c>
      <c r="Q2436" s="10">
        <v>2.6596573801742918</v>
      </c>
      <c r="R2436" s="10">
        <v>7.7418411630009034</v>
      </c>
      <c r="S2436" s="10">
        <v>1.3250999999999999</v>
      </c>
      <c r="T2436" s="10">
        <v>3.0659999999999998</v>
      </c>
      <c r="U2436" s="10">
        <v>5.348175546678025</v>
      </c>
      <c r="V2436" s="10">
        <v>0.7258780072137061</v>
      </c>
      <c r="W2436" s="10">
        <v>0.20812199119093572</v>
      </c>
      <c r="X2436" s="10">
        <v>1.0473630601251018</v>
      </c>
      <c r="Y2436" s="10">
        <v>2.1492760339078365</v>
      </c>
      <c r="Z2436" s="10">
        <v>2.5559375018536392</v>
      </c>
      <c r="AA2436" s="10">
        <v>0.80802188104760719</v>
      </c>
      <c r="AB2436" s="14">
        <v>28.418972565192043</v>
      </c>
      <c r="AC2436" s="10">
        <v>2.8527134549878341</v>
      </c>
      <c r="AD2436" s="10">
        <v>36.165367919647956</v>
      </c>
      <c r="AE2436" s="10">
        <v>5.1360294857953663</v>
      </c>
      <c r="AF2436" s="10">
        <v>2.2174429232071908</v>
      </c>
      <c r="AG2436" s="10">
        <v>38.963600823659952</v>
      </c>
      <c r="AH2436" s="10">
        <v>7.5738654573535893</v>
      </c>
      <c r="AI2436" s="10">
        <v>13.865922786844214</v>
      </c>
      <c r="AJ2436" s="10">
        <v>30.501027693159575</v>
      </c>
      <c r="AK2436" s="10">
        <v>28.897363890864852</v>
      </c>
      <c r="AL2436" s="10">
        <v>1.1344977670628673</v>
      </c>
      <c r="AM2436" s="10">
        <v>12.046049999999999</v>
      </c>
      <c r="AN2436" s="10">
        <v>7.1948516372333406</v>
      </c>
      <c r="AO2436" s="14">
        <v>186.54873383981675</v>
      </c>
      <c r="AP2436" s="10">
        <v>50.009350216590342</v>
      </c>
      <c r="AQ2436" s="10">
        <v>0.22242019913121772</v>
      </c>
      <c r="AR2436" s="10">
        <v>6.4113084180900231</v>
      </c>
      <c r="AS2436" s="10">
        <v>46.870851204590736</v>
      </c>
      <c r="AT2436" s="10">
        <v>3.1227291457488717</v>
      </c>
      <c r="AU2436" s="10">
        <v>2.2508288705666297</v>
      </c>
      <c r="AV2436" s="10">
        <v>1.9267729351549121</v>
      </c>
      <c r="AW2436" s="10">
        <v>0.65010703842191631</v>
      </c>
      <c r="AX2436" s="10">
        <v>2.9807686600941068</v>
      </c>
      <c r="AY2436" s="10">
        <v>4.5155912506950369</v>
      </c>
      <c r="AZ2436" s="10">
        <v>3.3898591883730043</v>
      </c>
      <c r="BA2436" s="10">
        <v>33.15823647256439</v>
      </c>
      <c r="BB2436" s="14">
        <v>155.5088236000212</v>
      </c>
      <c r="BC2436" s="10">
        <v>2.5797078862002785</v>
      </c>
      <c r="BD2436" s="10">
        <v>1.4170826809328259</v>
      </c>
      <c r="BE2436" s="10">
        <v>2.8247840685628987</v>
      </c>
      <c r="BF2436" s="10">
        <v>0.11516593874109211</v>
      </c>
      <c r="BG2436" s="10">
        <v>7.6337088736598648</v>
      </c>
      <c r="BH2436" s="10">
        <v>13.972063174126955</v>
      </c>
      <c r="BI2436" s="10">
        <v>0.56650734122126256</v>
      </c>
      <c r="BJ2436" s="10">
        <v>19.366715446805372</v>
      </c>
      <c r="BK2436" s="10">
        <v>2.3965601312544527</v>
      </c>
      <c r="BL2436" s="10">
        <v>1.5443425324750164</v>
      </c>
      <c r="BM2436" s="10">
        <v>2.0560337487585856</v>
      </c>
      <c r="BN2436" s="10">
        <v>0.40255000000000002</v>
      </c>
      <c r="BO2436" s="14">
        <v>54.875221822738602</v>
      </c>
      <c r="BP2436" s="10">
        <v>0.65313903210116731</v>
      </c>
      <c r="BQ2436" s="10">
        <v>7.5386524671636493E-2</v>
      </c>
      <c r="BR2436" s="10">
        <v>9.2134</v>
      </c>
      <c r="BS2436" s="10">
        <v>2.3548449809960377</v>
      </c>
      <c r="BT2436" s="10">
        <v>0.29978472546296814</v>
      </c>
      <c r="BU2436" s="10">
        <v>0.34101347990318326</v>
      </c>
      <c r="BV2436" s="10">
        <v>9.3600420011697807</v>
      </c>
      <c r="BW2436" s="10">
        <v>0</v>
      </c>
      <c r="BX2436" s="10">
        <v>14.351189007130808</v>
      </c>
      <c r="BY2436" s="10">
        <v>3.0193341206864739</v>
      </c>
      <c r="BZ2436" s="10">
        <v>19.258267175001077</v>
      </c>
      <c r="CA2436" s="10">
        <v>0.12</v>
      </c>
      <c r="CB2436" s="53">
        <v>59.046401047123133</v>
      </c>
    </row>
    <row r="2437" spans="1:80" ht="25.5" x14ac:dyDescent="0.25">
      <c r="A2437" s="21" t="s">
        <v>536</v>
      </c>
      <c r="B2437" s="16" t="s">
        <v>4617</v>
      </c>
      <c r="C2437" s="10">
        <v>4.9922681757752487</v>
      </c>
      <c r="D2437" s="10">
        <v>30.672830241810981</v>
      </c>
      <c r="E2437" s="10">
        <v>0.21141985188428206</v>
      </c>
      <c r="F2437" s="10">
        <v>5.0673080774784935</v>
      </c>
      <c r="G2437" s="10">
        <v>0.3162963960649029</v>
      </c>
      <c r="H2437" s="10">
        <v>2.0951933751543095</v>
      </c>
      <c r="I2437" s="10">
        <v>2.7066527071976574</v>
      </c>
      <c r="J2437" s="10">
        <v>6.1948243565986685</v>
      </c>
      <c r="K2437" s="10">
        <v>3.5930766728369332</v>
      </c>
      <c r="L2437" s="10">
        <v>1.9751066112982172</v>
      </c>
      <c r="M2437" s="10">
        <v>18.100778696307728</v>
      </c>
      <c r="N2437" s="10">
        <v>30.170845875044137</v>
      </c>
      <c r="O2437" s="14">
        <v>106.09660103745155</v>
      </c>
      <c r="P2437" s="10">
        <v>20.338550554788348</v>
      </c>
      <c r="Q2437" s="10">
        <v>5.1576649950328681</v>
      </c>
      <c r="R2437" s="10">
        <v>6.1720342174522473</v>
      </c>
      <c r="S2437" s="10">
        <v>6.1364322019435855</v>
      </c>
      <c r="T2437" s="10">
        <v>12.239544757824035</v>
      </c>
      <c r="U2437" s="10">
        <v>9.442768508507557</v>
      </c>
      <c r="V2437" s="10">
        <v>9.3156396293070109</v>
      </c>
      <c r="W2437" s="10">
        <v>7.0377647276938866</v>
      </c>
      <c r="X2437" s="10">
        <v>1.2287273097534801</v>
      </c>
      <c r="Y2437" s="10">
        <v>3.4178613927206083</v>
      </c>
      <c r="Z2437" s="10">
        <v>2.1944448432651846</v>
      </c>
      <c r="AA2437" s="10">
        <v>10.822457752875343</v>
      </c>
      <c r="AB2437" s="14">
        <v>93.503890891164147</v>
      </c>
      <c r="AC2437" s="10">
        <v>10.255849580815523</v>
      </c>
      <c r="AD2437" s="10">
        <v>4.3989945413166085</v>
      </c>
      <c r="AE2437" s="10">
        <v>10.389594518282387</v>
      </c>
      <c r="AF2437" s="10">
        <v>4.3505861264789338</v>
      </c>
      <c r="AG2437" s="10">
        <v>9.7918343854296772</v>
      </c>
      <c r="AH2437" s="10">
        <v>66.703835678702504</v>
      </c>
      <c r="AI2437" s="10">
        <v>2.5098612315135695</v>
      </c>
      <c r="AJ2437" s="10">
        <v>1.4633416999255682</v>
      </c>
      <c r="AK2437" s="10">
        <v>5.5839506873996632</v>
      </c>
      <c r="AL2437" s="10">
        <v>53.646455730981174</v>
      </c>
      <c r="AM2437" s="10">
        <v>2.6255939256827792</v>
      </c>
      <c r="AN2437" s="10">
        <v>0.65830316776655018</v>
      </c>
      <c r="AO2437" s="14">
        <v>172.37820127429492</v>
      </c>
      <c r="AP2437" s="10">
        <v>2.9705424477453395</v>
      </c>
      <c r="AQ2437" s="10">
        <v>8.854609175368596</v>
      </c>
      <c r="AR2437" s="10">
        <v>5.3041385412170561</v>
      </c>
      <c r="AS2437" s="10">
        <v>7.4586303799939673</v>
      </c>
      <c r="AT2437" s="10">
        <v>5.5286274571860838</v>
      </c>
      <c r="AU2437" s="10">
        <v>0.82766745630589578</v>
      </c>
      <c r="AV2437" s="10">
        <v>7.7495000550559254</v>
      </c>
      <c r="AW2437" s="10">
        <v>3.49118995187643</v>
      </c>
      <c r="AX2437" s="10">
        <v>2.482443187276671</v>
      </c>
      <c r="AY2437" s="10">
        <v>3.125763252536752</v>
      </c>
      <c r="AZ2437" s="10">
        <v>3.1245120584550174</v>
      </c>
      <c r="BA2437" s="10">
        <v>5.4447096690632018</v>
      </c>
      <c r="BB2437" s="14">
        <v>56.362333632080933</v>
      </c>
      <c r="BC2437" s="10">
        <v>1.3102663648403738</v>
      </c>
      <c r="BD2437" s="10">
        <v>4.1476087696235098</v>
      </c>
      <c r="BE2437" s="10">
        <v>3.0844083580073471</v>
      </c>
      <c r="BF2437" s="10">
        <v>15.420653890138608</v>
      </c>
      <c r="BG2437" s="10">
        <v>8.4882717749137964</v>
      </c>
      <c r="BH2437" s="10">
        <v>4.3492524739302194</v>
      </c>
      <c r="BI2437" s="10">
        <v>10.71894278627879</v>
      </c>
      <c r="BJ2437" s="10">
        <v>8.7042804453310989</v>
      </c>
      <c r="BK2437" s="10">
        <v>6.7903175540588832</v>
      </c>
      <c r="BL2437" s="10">
        <v>3.7655780164551893</v>
      </c>
      <c r="BM2437" s="10">
        <v>3.727000983970711</v>
      </c>
      <c r="BN2437" s="10">
        <v>12.94201</v>
      </c>
      <c r="BO2437" s="14">
        <v>83.448591417548528</v>
      </c>
      <c r="BP2437" s="10">
        <v>1.7433972675188643</v>
      </c>
      <c r="BQ2437" s="10">
        <v>0.4804078264119177</v>
      </c>
      <c r="BR2437" s="10">
        <v>1.8381485706362413</v>
      </c>
      <c r="BS2437" s="10">
        <v>5.993028005017889</v>
      </c>
      <c r="BT2437" s="10">
        <v>5.2514961691501085</v>
      </c>
      <c r="BU2437" s="10">
        <v>1.6566232962542722</v>
      </c>
      <c r="BV2437" s="10">
        <v>9.895269502063794</v>
      </c>
      <c r="BW2437" s="10">
        <v>1.1362319128138452</v>
      </c>
      <c r="BX2437" s="10">
        <v>0.32050562167749552</v>
      </c>
      <c r="BY2437" s="10">
        <v>1.2391575539329571</v>
      </c>
      <c r="BZ2437" s="10">
        <v>1.0225094820501845</v>
      </c>
      <c r="CA2437" s="10">
        <v>0.69439000000000006</v>
      </c>
      <c r="CB2437" s="53">
        <v>31.271165207527567</v>
      </c>
    </row>
    <row r="2438" spans="1:80" ht="25.5" x14ac:dyDescent="0.25">
      <c r="A2438" s="21" t="s">
        <v>1503</v>
      </c>
      <c r="B2438" s="16" t="s">
        <v>6513</v>
      </c>
      <c r="C2438" s="10">
        <v>0</v>
      </c>
      <c r="D2438" s="10">
        <v>0</v>
      </c>
      <c r="E2438" s="10">
        <v>0</v>
      </c>
      <c r="F2438" s="10">
        <v>0</v>
      </c>
      <c r="G2438" s="10">
        <v>0</v>
      </c>
      <c r="H2438" s="10">
        <v>0</v>
      </c>
      <c r="I2438" s="10">
        <v>2.8000000000000001E-2</v>
      </c>
      <c r="J2438" s="10">
        <v>0</v>
      </c>
      <c r="K2438" s="10">
        <v>5.9224451369951957E-3</v>
      </c>
      <c r="L2438" s="10">
        <v>0</v>
      </c>
      <c r="M2438" s="10">
        <v>0</v>
      </c>
      <c r="N2438" s="10">
        <v>0</v>
      </c>
      <c r="O2438" s="14">
        <v>3.3922445136995195E-2</v>
      </c>
      <c r="P2438" s="10">
        <v>0</v>
      </c>
      <c r="Q2438" s="10">
        <v>0</v>
      </c>
      <c r="R2438" s="10">
        <v>0</v>
      </c>
      <c r="S2438" s="10">
        <v>0</v>
      </c>
      <c r="T2438" s="10">
        <v>0</v>
      </c>
      <c r="U2438" s="10">
        <v>0</v>
      </c>
      <c r="V2438" s="10">
        <v>0</v>
      </c>
      <c r="W2438" s="10">
        <v>0</v>
      </c>
      <c r="X2438" s="10">
        <v>22.395820000000001</v>
      </c>
      <c r="Y2438" s="10">
        <v>15.1776</v>
      </c>
      <c r="Z2438" s="10">
        <v>0</v>
      </c>
      <c r="AA2438" s="10">
        <v>15.625170000000001</v>
      </c>
      <c r="AB2438" s="14">
        <v>53.198589999999996</v>
      </c>
      <c r="AC2438" s="10">
        <v>0</v>
      </c>
      <c r="AD2438" s="10">
        <v>3.0789400000000002</v>
      </c>
      <c r="AE2438" s="10">
        <v>0</v>
      </c>
      <c r="AF2438" s="10">
        <v>0</v>
      </c>
      <c r="AG2438" s="10">
        <v>0</v>
      </c>
      <c r="AH2438" s="10">
        <v>9.1717891208937345</v>
      </c>
      <c r="AI2438" s="10">
        <v>0</v>
      </c>
      <c r="AJ2438" s="10">
        <v>0</v>
      </c>
      <c r="AK2438" s="10">
        <v>6.6382099999999999</v>
      </c>
      <c r="AL2438" s="10">
        <v>0</v>
      </c>
      <c r="AM2438" s="10">
        <v>1.3599999999999999</v>
      </c>
      <c r="AN2438" s="10">
        <v>4.24716</v>
      </c>
      <c r="AO2438" s="14">
        <v>24.496099120893735</v>
      </c>
      <c r="AP2438" s="10">
        <v>0</v>
      </c>
      <c r="AQ2438" s="10">
        <v>0</v>
      </c>
      <c r="AR2438" s="10">
        <v>0</v>
      </c>
      <c r="AS2438" s="10">
        <v>0</v>
      </c>
      <c r="AT2438" s="10">
        <v>1.0300000000000002</v>
      </c>
      <c r="AU2438" s="10">
        <v>0</v>
      </c>
      <c r="AV2438" s="10">
        <v>0</v>
      </c>
      <c r="AW2438" s="10">
        <v>0</v>
      </c>
      <c r="AX2438" s="10">
        <v>0</v>
      </c>
      <c r="AY2438" s="10">
        <v>0</v>
      </c>
      <c r="AZ2438" s="10">
        <v>0</v>
      </c>
      <c r="BA2438" s="10">
        <v>0</v>
      </c>
      <c r="BB2438" s="14">
        <v>1.0300000000000002</v>
      </c>
      <c r="BC2438" s="10">
        <v>0</v>
      </c>
      <c r="BD2438" s="10">
        <v>0</v>
      </c>
      <c r="BE2438" s="10">
        <v>0</v>
      </c>
      <c r="BF2438" s="10">
        <v>0.2799999999999998</v>
      </c>
      <c r="BG2438" s="10">
        <v>0</v>
      </c>
      <c r="BH2438" s="10">
        <v>0</v>
      </c>
      <c r="BI2438" s="10">
        <v>0</v>
      </c>
      <c r="BJ2438" s="10">
        <v>0</v>
      </c>
      <c r="BK2438" s="10">
        <v>0</v>
      </c>
      <c r="BL2438" s="10">
        <v>0</v>
      </c>
      <c r="BM2438" s="10">
        <v>0</v>
      </c>
      <c r="BN2438" s="10">
        <v>0</v>
      </c>
      <c r="BO2438" s="14">
        <v>0.2799999999999998</v>
      </c>
      <c r="BP2438" s="10">
        <v>0</v>
      </c>
      <c r="BQ2438" s="10">
        <v>0</v>
      </c>
      <c r="BR2438" s="10">
        <v>0</v>
      </c>
      <c r="BS2438" s="10">
        <v>3.9578899999999999</v>
      </c>
      <c r="BT2438" s="10">
        <v>0</v>
      </c>
      <c r="BU2438" s="10">
        <v>0</v>
      </c>
      <c r="BV2438" s="10">
        <v>0</v>
      </c>
      <c r="BW2438" s="10">
        <v>0</v>
      </c>
      <c r="BX2438" s="10">
        <v>0</v>
      </c>
      <c r="BY2438" s="10">
        <v>0</v>
      </c>
      <c r="BZ2438" s="10">
        <v>0</v>
      </c>
      <c r="CA2438" s="10">
        <v>0</v>
      </c>
      <c r="CB2438" s="53">
        <v>3.9578899999999999</v>
      </c>
    </row>
    <row r="2439" spans="1:80" ht="25.5" x14ac:dyDescent="0.25">
      <c r="A2439" s="21" t="s">
        <v>2987</v>
      </c>
      <c r="B2439" s="16" t="s">
        <v>6972</v>
      </c>
      <c r="C2439" s="10">
        <v>8.5647500000000001</v>
      </c>
      <c r="D2439" s="10">
        <v>0</v>
      </c>
      <c r="E2439" s="10">
        <v>0</v>
      </c>
      <c r="F2439" s="10">
        <v>0</v>
      </c>
      <c r="G2439" s="10">
        <v>0</v>
      </c>
      <c r="H2439" s="10">
        <v>0</v>
      </c>
      <c r="I2439" s="10">
        <v>0</v>
      </c>
      <c r="J2439" s="10">
        <v>0</v>
      </c>
      <c r="K2439" s="10">
        <v>0</v>
      </c>
      <c r="L2439" s="10">
        <v>0</v>
      </c>
      <c r="M2439" s="10">
        <v>0</v>
      </c>
      <c r="N2439" s="10">
        <v>0</v>
      </c>
      <c r="O2439" s="14">
        <v>8.5647500000000001</v>
      </c>
      <c r="P2439" s="10">
        <v>0</v>
      </c>
      <c r="Q2439" s="10">
        <v>0</v>
      </c>
      <c r="R2439" s="10">
        <v>0</v>
      </c>
      <c r="S2439" s="10">
        <v>0</v>
      </c>
      <c r="T2439" s="10">
        <v>0</v>
      </c>
      <c r="U2439" s="10">
        <v>0</v>
      </c>
      <c r="V2439" s="10">
        <v>0</v>
      </c>
      <c r="W2439" s="10">
        <v>0</v>
      </c>
      <c r="X2439" s="10">
        <v>5.0000000000000001E-3</v>
      </c>
      <c r="Y2439" s="10">
        <v>0</v>
      </c>
      <c r="Z2439" s="10">
        <v>0</v>
      </c>
      <c r="AA2439" s="10">
        <v>0</v>
      </c>
      <c r="AB2439" s="14">
        <v>5.0000000000000001E-3</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0</v>
      </c>
      <c r="AT2439" s="10">
        <v>0.54847727089870457</v>
      </c>
      <c r="AU2439" s="10">
        <v>0</v>
      </c>
      <c r="AV2439" s="10">
        <v>0</v>
      </c>
      <c r="AW2439" s="10">
        <v>1.353</v>
      </c>
      <c r="AX2439" s="10">
        <v>4.0000000000000002E-4</v>
      </c>
      <c r="AY2439" s="10">
        <v>4.165E-2</v>
      </c>
      <c r="AZ2439" s="10">
        <v>2.0149999999999998E-2</v>
      </c>
      <c r="BA2439" s="10">
        <v>0</v>
      </c>
      <c r="BB2439" s="14">
        <v>1.9636772708987045</v>
      </c>
      <c r="BC2439" s="10">
        <v>0</v>
      </c>
      <c r="BD2439" s="10">
        <v>2.4480000000000002E-2</v>
      </c>
      <c r="BE2439" s="10">
        <v>0</v>
      </c>
      <c r="BF2439" s="10">
        <v>0</v>
      </c>
      <c r="BG2439" s="10">
        <v>0</v>
      </c>
      <c r="BH2439" s="10">
        <v>0</v>
      </c>
      <c r="BI2439" s="10">
        <v>0</v>
      </c>
      <c r="BJ2439" s="10">
        <v>0</v>
      </c>
      <c r="BK2439" s="10">
        <v>0</v>
      </c>
      <c r="BL2439" s="10">
        <v>0</v>
      </c>
      <c r="BM2439" s="10">
        <v>0</v>
      </c>
      <c r="BN2439" s="10">
        <v>3.7499999999999999E-2</v>
      </c>
      <c r="BO2439" s="14">
        <v>6.198E-2</v>
      </c>
      <c r="BP2439" s="10">
        <v>0</v>
      </c>
      <c r="BQ2439" s="10">
        <v>0</v>
      </c>
      <c r="BR2439" s="10">
        <v>0</v>
      </c>
      <c r="BS2439" s="10">
        <v>0</v>
      </c>
      <c r="BT2439" s="10">
        <v>0</v>
      </c>
      <c r="BU2439" s="10">
        <v>0</v>
      </c>
      <c r="BV2439" s="10">
        <v>0</v>
      </c>
      <c r="BW2439" s="10">
        <v>0.17</v>
      </c>
      <c r="BX2439" s="10">
        <v>0</v>
      </c>
      <c r="BY2439" s="10">
        <v>1.9276</v>
      </c>
      <c r="BZ2439" s="10">
        <v>0</v>
      </c>
      <c r="CA2439" s="10">
        <v>0</v>
      </c>
      <c r="CB2439" s="53">
        <v>2.0975999999999999</v>
      </c>
    </row>
    <row r="2440" spans="1:80" x14ac:dyDescent="0.25">
      <c r="A2440" s="21" t="s">
        <v>2988</v>
      </c>
      <c r="B2440" s="16" t="s">
        <v>4618</v>
      </c>
      <c r="C2440" s="10">
        <v>0</v>
      </c>
      <c r="D2440" s="10">
        <v>0</v>
      </c>
      <c r="E2440" s="10">
        <v>0</v>
      </c>
      <c r="F2440" s="10">
        <v>0</v>
      </c>
      <c r="G2440" s="10">
        <v>0</v>
      </c>
      <c r="H2440" s="10">
        <v>0</v>
      </c>
      <c r="I2440" s="10">
        <v>0</v>
      </c>
      <c r="J2440" s="10">
        <v>0</v>
      </c>
      <c r="K2440" s="10">
        <v>0</v>
      </c>
      <c r="L2440" s="10">
        <v>0</v>
      </c>
      <c r="M2440" s="10">
        <v>0</v>
      </c>
      <c r="N2440" s="10">
        <v>0</v>
      </c>
      <c r="O2440" s="14">
        <v>0</v>
      </c>
      <c r="P2440" s="10">
        <v>0</v>
      </c>
      <c r="Q2440" s="10">
        <v>0</v>
      </c>
      <c r="R2440" s="10">
        <v>0</v>
      </c>
      <c r="S2440" s="10">
        <v>0</v>
      </c>
      <c r="T2440" s="10">
        <v>0</v>
      </c>
      <c r="U2440" s="10">
        <v>7.3799999999999991E-2</v>
      </c>
      <c r="V2440" s="10">
        <v>0</v>
      </c>
      <c r="W2440" s="10">
        <v>0.57645000000000002</v>
      </c>
      <c r="X2440" s="10">
        <v>0</v>
      </c>
      <c r="Y2440" s="10">
        <v>0</v>
      </c>
      <c r="Z2440" s="10">
        <v>0</v>
      </c>
      <c r="AA2440" s="10">
        <v>0</v>
      </c>
      <c r="AB2440" s="14">
        <v>0.65024999999999999</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8.3899999999999999E-3</v>
      </c>
      <c r="AT2440" s="10">
        <v>0</v>
      </c>
      <c r="AU2440" s="10">
        <v>0</v>
      </c>
      <c r="AV2440" s="10">
        <v>0</v>
      </c>
      <c r="AW2440" s="10">
        <v>0</v>
      </c>
      <c r="AX2440" s="10">
        <v>0</v>
      </c>
      <c r="AY2440" s="10">
        <v>0</v>
      </c>
      <c r="AZ2440" s="10">
        <v>0</v>
      </c>
      <c r="BA2440" s="10">
        <v>0</v>
      </c>
      <c r="BB2440" s="14">
        <v>8.3899999999999999E-3</v>
      </c>
      <c r="BC2440" s="10">
        <v>1.2</v>
      </c>
      <c r="BD2440" s="10">
        <v>0</v>
      </c>
      <c r="BE2440" s="10">
        <v>0</v>
      </c>
      <c r="BF2440" s="10">
        <v>0</v>
      </c>
      <c r="BG2440" s="10">
        <v>0</v>
      </c>
      <c r="BH2440" s="10">
        <v>0</v>
      </c>
      <c r="BI2440" s="10">
        <v>0</v>
      </c>
      <c r="BJ2440" s="10">
        <v>0</v>
      </c>
      <c r="BK2440" s="10">
        <v>0</v>
      </c>
      <c r="BL2440" s="10">
        <v>0</v>
      </c>
      <c r="BM2440" s="10">
        <v>0</v>
      </c>
      <c r="BN2440" s="10">
        <v>6.11E-3</v>
      </c>
      <c r="BO2440" s="14">
        <v>1.20611</v>
      </c>
      <c r="BP2440" s="10">
        <v>0</v>
      </c>
      <c r="BQ2440" s="10">
        <v>0</v>
      </c>
      <c r="BR2440" s="10">
        <v>0</v>
      </c>
      <c r="BS2440" s="10">
        <v>0</v>
      </c>
      <c r="BT2440" s="10">
        <v>1.92926</v>
      </c>
      <c r="BU2440" s="10">
        <v>0</v>
      </c>
      <c r="BV2440" s="10">
        <v>0</v>
      </c>
      <c r="BW2440" s="10">
        <v>0</v>
      </c>
      <c r="BX2440" s="10">
        <v>0</v>
      </c>
      <c r="BY2440" s="10">
        <v>0</v>
      </c>
      <c r="BZ2440" s="10">
        <v>0</v>
      </c>
      <c r="CA2440" s="10">
        <v>0</v>
      </c>
      <c r="CB2440" s="53">
        <v>1.92926</v>
      </c>
    </row>
    <row r="2441" spans="1:80" ht="38.25" x14ac:dyDescent="0.25">
      <c r="A2441" s="21" t="s">
        <v>2989</v>
      </c>
      <c r="B2441" s="16" t="s">
        <v>6514</v>
      </c>
      <c r="C2441" s="10">
        <v>0</v>
      </c>
      <c r="D2441" s="10">
        <v>0.71050000000000002</v>
      </c>
      <c r="E2441" s="10">
        <v>0</v>
      </c>
      <c r="F2441" s="10">
        <v>0</v>
      </c>
      <c r="G2441" s="10">
        <v>0</v>
      </c>
      <c r="H2441" s="10">
        <v>0</v>
      </c>
      <c r="I2441" s="10">
        <v>0</v>
      </c>
      <c r="J2441" s="10">
        <v>0</v>
      </c>
      <c r="K2441" s="10">
        <v>0</v>
      </c>
      <c r="L2441" s="10">
        <v>0</v>
      </c>
      <c r="M2441" s="10">
        <v>0</v>
      </c>
      <c r="N2441" s="10">
        <v>0</v>
      </c>
      <c r="O2441" s="14">
        <v>0.71050000000000002</v>
      </c>
      <c r="P2441" s="10">
        <v>0</v>
      </c>
      <c r="Q2441" s="10">
        <v>0</v>
      </c>
      <c r="R2441" s="10">
        <v>0</v>
      </c>
      <c r="S2441" s="10">
        <v>0</v>
      </c>
      <c r="T2441" s="10">
        <v>0</v>
      </c>
      <c r="U2441" s="10">
        <v>0</v>
      </c>
      <c r="V2441" s="10">
        <v>0</v>
      </c>
      <c r="W2441" s="10">
        <v>0</v>
      </c>
      <c r="X2441" s="10">
        <v>28.863180000000003</v>
      </c>
      <c r="Y2441" s="10">
        <v>0</v>
      </c>
      <c r="Z2441" s="10">
        <v>0</v>
      </c>
      <c r="AA2441" s="10">
        <v>0</v>
      </c>
      <c r="AB2441" s="14">
        <v>28.863180000000003</v>
      </c>
      <c r="AC2441" s="10">
        <v>0</v>
      </c>
      <c r="AD2441" s="10">
        <v>0</v>
      </c>
      <c r="AE2441" s="10">
        <v>0</v>
      </c>
      <c r="AF2441" s="10">
        <v>0</v>
      </c>
      <c r="AG2441" s="10">
        <v>0</v>
      </c>
      <c r="AH2441" s="10">
        <v>0.43999999999999972</v>
      </c>
      <c r="AI2441" s="10">
        <v>0</v>
      </c>
      <c r="AJ2441" s="10">
        <v>0</v>
      </c>
      <c r="AK2441" s="10">
        <v>2.7991117944391717</v>
      </c>
      <c r="AL2441" s="10">
        <v>0</v>
      </c>
      <c r="AM2441" s="10">
        <v>21.792930000000002</v>
      </c>
      <c r="AN2441" s="10">
        <v>18.419499999999999</v>
      </c>
      <c r="AO2441" s="14">
        <v>43.451541794439173</v>
      </c>
      <c r="AP2441" s="10">
        <v>0</v>
      </c>
      <c r="AQ2441" s="10">
        <v>0</v>
      </c>
      <c r="AR2441" s="10">
        <v>0</v>
      </c>
      <c r="AS2441" s="10">
        <v>10.948</v>
      </c>
      <c r="AT2441" s="10">
        <v>0</v>
      </c>
      <c r="AU2441" s="10">
        <v>12.40673333333333</v>
      </c>
      <c r="AV2441" s="10">
        <v>0</v>
      </c>
      <c r="AW2441" s="10">
        <v>0</v>
      </c>
      <c r="AX2441" s="10">
        <v>0</v>
      </c>
      <c r="AY2441" s="10">
        <v>0</v>
      </c>
      <c r="AZ2441" s="10">
        <v>0</v>
      </c>
      <c r="BA2441" s="10">
        <v>0</v>
      </c>
      <c r="BB2441" s="14">
        <v>23.354733333333328</v>
      </c>
      <c r="BC2441" s="10">
        <v>0</v>
      </c>
      <c r="BD2441" s="10">
        <v>0</v>
      </c>
      <c r="BE2441" s="10">
        <v>0</v>
      </c>
      <c r="BF2441" s="10">
        <v>0</v>
      </c>
      <c r="BG2441" s="10">
        <v>0</v>
      </c>
      <c r="BH2441" s="10">
        <v>0</v>
      </c>
      <c r="BI2441" s="10">
        <v>0</v>
      </c>
      <c r="BJ2441" s="10">
        <v>0</v>
      </c>
      <c r="BK2441" s="10">
        <v>0</v>
      </c>
      <c r="BL2441" s="10">
        <v>0</v>
      </c>
      <c r="BM2441" s="10">
        <v>0</v>
      </c>
      <c r="BN2441" s="10">
        <v>0</v>
      </c>
      <c r="BO2441" s="14">
        <v>0</v>
      </c>
      <c r="BP2441" s="10">
        <v>0</v>
      </c>
      <c r="BQ2441" s="10">
        <v>0</v>
      </c>
      <c r="BR2441" s="10">
        <v>0</v>
      </c>
      <c r="BS2441" s="10">
        <v>0</v>
      </c>
      <c r="BT2441" s="10">
        <v>0</v>
      </c>
      <c r="BU2441" s="10">
        <v>0</v>
      </c>
      <c r="BV2441" s="10">
        <v>0</v>
      </c>
      <c r="BW2441" s="10">
        <v>0</v>
      </c>
      <c r="BX2441" s="10">
        <v>6.2846000000000002</v>
      </c>
      <c r="BY2441" s="10">
        <v>0</v>
      </c>
      <c r="BZ2441" s="10">
        <v>0</v>
      </c>
      <c r="CA2441" s="10">
        <v>0</v>
      </c>
      <c r="CB2441" s="53">
        <v>6.2846000000000002</v>
      </c>
    </row>
    <row r="2442" spans="1:80" ht="25.5" x14ac:dyDescent="0.25">
      <c r="A2442" s="21" t="s">
        <v>2990</v>
      </c>
      <c r="B2442" s="16" t="s">
        <v>7561</v>
      </c>
      <c r="C2442" s="10">
        <v>0</v>
      </c>
      <c r="D2442" s="10">
        <v>0</v>
      </c>
      <c r="E2442" s="10">
        <v>0</v>
      </c>
      <c r="F2442" s="10">
        <v>0</v>
      </c>
      <c r="G2442" s="10">
        <v>0</v>
      </c>
      <c r="H2442" s="10">
        <v>0</v>
      </c>
      <c r="I2442" s="10">
        <v>0</v>
      </c>
      <c r="J2442" s="10">
        <v>0</v>
      </c>
      <c r="K2442" s="10">
        <v>0</v>
      </c>
      <c r="L2442" s="10">
        <v>0</v>
      </c>
      <c r="M2442" s="10">
        <v>0</v>
      </c>
      <c r="N2442" s="10">
        <v>0</v>
      </c>
      <c r="O2442" s="14">
        <v>0</v>
      </c>
      <c r="P2442" s="10">
        <v>0</v>
      </c>
      <c r="Q2442" s="10">
        <v>0</v>
      </c>
      <c r="R2442" s="10">
        <v>0</v>
      </c>
      <c r="S2442" s="10">
        <v>0</v>
      </c>
      <c r="T2442" s="10">
        <v>0</v>
      </c>
      <c r="U2442" s="10">
        <v>0</v>
      </c>
      <c r="V2442" s="10">
        <v>0</v>
      </c>
      <c r="W2442" s="10">
        <v>0</v>
      </c>
      <c r="X2442" s="10">
        <v>0</v>
      </c>
      <c r="Y2442" s="10">
        <v>0.80300000000000005</v>
      </c>
      <c r="Z2442" s="10">
        <v>0</v>
      </c>
      <c r="AA2442" s="10">
        <v>0</v>
      </c>
      <c r="AB2442" s="14">
        <v>0.80300000000000005</v>
      </c>
      <c r="AC2442" s="10">
        <v>0</v>
      </c>
      <c r="AD2442" s="10">
        <v>0</v>
      </c>
      <c r="AE2442" s="10">
        <v>0</v>
      </c>
      <c r="AF2442" s="10">
        <v>0</v>
      </c>
      <c r="AG2442" s="10">
        <v>0</v>
      </c>
      <c r="AH2442" s="10">
        <v>0</v>
      </c>
      <c r="AI2442" s="10">
        <v>0</v>
      </c>
      <c r="AJ2442" s="10">
        <v>0</v>
      </c>
      <c r="AK2442" s="10">
        <v>0</v>
      </c>
      <c r="AL2442" s="10">
        <v>0</v>
      </c>
      <c r="AM2442" s="10">
        <v>0</v>
      </c>
      <c r="AN2442" s="10">
        <v>0</v>
      </c>
      <c r="AO2442" s="14">
        <v>0</v>
      </c>
      <c r="AP2442" s="10">
        <v>0</v>
      </c>
      <c r="AQ2442" s="10">
        <v>0</v>
      </c>
      <c r="AR2442" s="10">
        <v>0</v>
      </c>
      <c r="AS2442" s="10">
        <v>0</v>
      </c>
      <c r="AT2442" s="10">
        <v>0</v>
      </c>
      <c r="AU2442" s="10">
        <v>0</v>
      </c>
      <c r="AV2442" s="10">
        <v>0</v>
      </c>
      <c r="AW2442" s="10">
        <v>0</v>
      </c>
      <c r="AX2442" s="10">
        <v>0</v>
      </c>
      <c r="AY2442" s="10">
        <v>0</v>
      </c>
      <c r="AZ2442" s="10">
        <v>0</v>
      </c>
      <c r="BA2442" s="10">
        <v>0</v>
      </c>
      <c r="BB2442" s="14">
        <v>0</v>
      </c>
      <c r="BC2442" s="10">
        <v>0</v>
      </c>
      <c r="BD2442" s="10">
        <v>0</v>
      </c>
      <c r="BE2442" s="10">
        <v>2.3848536940133038</v>
      </c>
      <c r="BF2442" s="10">
        <v>0</v>
      </c>
      <c r="BG2442" s="10">
        <v>0</v>
      </c>
      <c r="BH2442" s="10">
        <v>0</v>
      </c>
      <c r="BI2442" s="10">
        <v>0</v>
      </c>
      <c r="BJ2442" s="10">
        <v>0</v>
      </c>
      <c r="BK2442" s="10">
        <v>0</v>
      </c>
      <c r="BL2442" s="10">
        <v>0</v>
      </c>
      <c r="BM2442" s="10">
        <v>0</v>
      </c>
      <c r="BN2442" s="10">
        <v>0</v>
      </c>
      <c r="BO2442" s="14">
        <v>2.3848536940133038</v>
      </c>
      <c r="BP2442" s="10">
        <v>0</v>
      </c>
      <c r="BQ2442" s="10">
        <v>0</v>
      </c>
      <c r="BR2442" s="10">
        <v>0</v>
      </c>
      <c r="BS2442" s="10">
        <v>0</v>
      </c>
      <c r="BT2442" s="10">
        <v>0</v>
      </c>
      <c r="BU2442" s="10">
        <v>0</v>
      </c>
      <c r="BV2442" s="10">
        <v>0</v>
      </c>
      <c r="BW2442" s="10">
        <v>0</v>
      </c>
      <c r="BX2442" s="10">
        <v>0</v>
      </c>
      <c r="BY2442" s="10">
        <v>0</v>
      </c>
      <c r="BZ2442" s="10">
        <v>0</v>
      </c>
      <c r="CA2442" s="10">
        <v>0</v>
      </c>
      <c r="CB2442" s="53">
        <v>0</v>
      </c>
    </row>
    <row r="2443" spans="1:80" ht="38.25" x14ac:dyDescent="0.25">
      <c r="A2443" s="21" t="s">
        <v>1504</v>
      </c>
      <c r="B2443" s="16" t="s">
        <v>7562</v>
      </c>
      <c r="C2443" s="10">
        <v>0</v>
      </c>
      <c r="D2443" s="10">
        <v>0</v>
      </c>
      <c r="E2443" s="10">
        <v>0</v>
      </c>
      <c r="F2443" s="10">
        <v>0</v>
      </c>
      <c r="G2443" s="10">
        <v>0</v>
      </c>
      <c r="H2443" s="10">
        <v>0</v>
      </c>
      <c r="I2443" s="10">
        <v>14.879999999999999</v>
      </c>
      <c r="J2443" s="10">
        <v>0</v>
      </c>
      <c r="K2443" s="10">
        <v>13.860000000000008</v>
      </c>
      <c r="L2443" s="10">
        <v>0</v>
      </c>
      <c r="M2443" s="10">
        <v>0</v>
      </c>
      <c r="N2443" s="10">
        <v>0</v>
      </c>
      <c r="O2443" s="14">
        <v>28.740000000000009</v>
      </c>
      <c r="P2443" s="10">
        <v>0</v>
      </c>
      <c r="Q2443" s="10">
        <v>0</v>
      </c>
      <c r="R2443" s="10">
        <v>0</v>
      </c>
      <c r="S2443" s="10">
        <v>4.4999999999999998E-2</v>
      </c>
      <c r="T2443" s="10">
        <v>0</v>
      </c>
      <c r="U2443" s="10">
        <v>0</v>
      </c>
      <c r="V2443" s="10">
        <v>7.625</v>
      </c>
      <c r="W2443" s="10">
        <v>0</v>
      </c>
      <c r="X2443" s="10">
        <v>0</v>
      </c>
      <c r="Y2443" s="10">
        <v>0</v>
      </c>
      <c r="Z2443" s="10">
        <v>0</v>
      </c>
      <c r="AA2443" s="10">
        <v>0</v>
      </c>
      <c r="AB2443" s="14">
        <v>7.67</v>
      </c>
      <c r="AC2443" s="10">
        <v>0</v>
      </c>
      <c r="AD2443" s="10">
        <v>10.675000000000001</v>
      </c>
      <c r="AE2443" s="10">
        <v>0</v>
      </c>
      <c r="AF2443" s="10">
        <v>63.262500000000003</v>
      </c>
      <c r="AG2443" s="10">
        <v>146.94749999999999</v>
      </c>
      <c r="AH2443" s="10">
        <v>169.10305</v>
      </c>
      <c r="AI2443" s="10">
        <v>250.29542000000001</v>
      </c>
      <c r="AJ2443" s="10">
        <v>23.226500000000001</v>
      </c>
      <c r="AK2443" s="10">
        <v>32.911499999999997</v>
      </c>
      <c r="AL2443" s="10">
        <v>0</v>
      </c>
      <c r="AM2443" s="10">
        <v>0</v>
      </c>
      <c r="AN2443" s="10">
        <v>9.5549999999999997</v>
      </c>
      <c r="AO2443" s="14">
        <v>705.97646999999995</v>
      </c>
      <c r="AP2443" s="10">
        <v>0</v>
      </c>
      <c r="AQ2443" s="10">
        <v>0</v>
      </c>
      <c r="AR2443" s="10">
        <v>0</v>
      </c>
      <c r="AS2443" s="10">
        <v>0</v>
      </c>
      <c r="AT2443" s="10">
        <v>0</v>
      </c>
      <c r="AU2443" s="10">
        <v>0</v>
      </c>
      <c r="AV2443" s="10">
        <v>0</v>
      </c>
      <c r="AW2443" s="10">
        <v>0</v>
      </c>
      <c r="AX2443" s="10">
        <v>0</v>
      </c>
      <c r="AY2443" s="10">
        <v>12.007828705489615</v>
      </c>
      <c r="AZ2443" s="10">
        <v>0</v>
      </c>
      <c r="BA2443" s="10">
        <v>0.5298634102239751</v>
      </c>
      <c r="BB2443" s="14">
        <v>12.53769211571359</v>
      </c>
      <c r="BC2443" s="10">
        <v>0</v>
      </c>
      <c r="BD2443" s="10">
        <v>0</v>
      </c>
      <c r="BE2443" s="10">
        <v>0</v>
      </c>
      <c r="BF2443" s="10">
        <v>0</v>
      </c>
      <c r="BG2443" s="10">
        <v>0</v>
      </c>
      <c r="BH2443" s="10">
        <v>0</v>
      </c>
      <c r="BI2443" s="10">
        <v>1</v>
      </c>
      <c r="BJ2443" s="10">
        <v>14.4</v>
      </c>
      <c r="BK2443" s="10">
        <v>0</v>
      </c>
      <c r="BL2443" s="10">
        <v>0</v>
      </c>
      <c r="BM2443" s="10">
        <v>0.41496</v>
      </c>
      <c r="BN2443" s="10">
        <v>0</v>
      </c>
      <c r="BO2443" s="14">
        <v>15.814960000000001</v>
      </c>
      <c r="BP2443" s="10">
        <v>0</v>
      </c>
      <c r="BQ2443" s="10">
        <v>0</v>
      </c>
      <c r="BR2443" s="10">
        <v>0</v>
      </c>
      <c r="BS2443" s="10">
        <v>6.77935</v>
      </c>
      <c r="BT2443" s="10">
        <v>9</v>
      </c>
      <c r="BU2443" s="10">
        <v>0</v>
      </c>
      <c r="BV2443" s="10">
        <v>0</v>
      </c>
      <c r="BW2443" s="10">
        <v>0</v>
      </c>
      <c r="BX2443" s="10">
        <v>0</v>
      </c>
      <c r="BY2443" s="10">
        <v>4.4622015288600032</v>
      </c>
      <c r="BZ2443" s="10">
        <v>0</v>
      </c>
      <c r="CA2443" s="10">
        <v>0</v>
      </c>
      <c r="CB2443" s="53">
        <v>20.241551528860004</v>
      </c>
    </row>
    <row r="2444" spans="1:80" ht="25.5" x14ac:dyDescent="0.25">
      <c r="A2444" s="21" t="s">
        <v>1505</v>
      </c>
      <c r="B2444" s="16" t="s">
        <v>4619</v>
      </c>
      <c r="C2444" s="10">
        <v>0</v>
      </c>
      <c r="D2444" s="10">
        <v>0</v>
      </c>
      <c r="E2444" s="10">
        <v>0</v>
      </c>
      <c r="F2444" s="10">
        <v>0</v>
      </c>
      <c r="G2444" s="10">
        <v>0.39108999999999999</v>
      </c>
      <c r="H2444" s="10">
        <v>0</v>
      </c>
      <c r="I2444" s="10">
        <v>9.7280000000000005E-2</v>
      </c>
      <c r="J2444" s="10">
        <v>0</v>
      </c>
      <c r="K2444" s="10">
        <v>0</v>
      </c>
      <c r="L2444" s="10">
        <v>0</v>
      </c>
      <c r="M2444" s="10">
        <v>0</v>
      </c>
      <c r="N2444" s="10">
        <v>0</v>
      </c>
      <c r="O2444" s="14">
        <v>0.48836999999999997</v>
      </c>
      <c r="P2444" s="10">
        <v>0</v>
      </c>
      <c r="Q2444" s="10">
        <v>0</v>
      </c>
      <c r="R2444" s="10">
        <v>0</v>
      </c>
      <c r="S2444" s="10">
        <v>0</v>
      </c>
      <c r="T2444" s="10">
        <v>0</v>
      </c>
      <c r="U2444" s="10">
        <v>0</v>
      </c>
      <c r="V2444" s="10">
        <v>0</v>
      </c>
      <c r="W2444" s="10">
        <v>0</v>
      </c>
      <c r="X2444" s="10">
        <v>1.9585748233782914</v>
      </c>
      <c r="Y2444" s="10">
        <v>0</v>
      </c>
      <c r="Z2444" s="10">
        <v>0</v>
      </c>
      <c r="AA2444" s="10">
        <v>0</v>
      </c>
      <c r="AB2444" s="14">
        <v>1.9585748233782914</v>
      </c>
      <c r="AC2444" s="10">
        <v>0</v>
      </c>
      <c r="AD2444" s="10">
        <v>7.2</v>
      </c>
      <c r="AE2444" s="10">
        <v>0</v>
      </c>
      <c r="AF2444" s="10">
        <v>0.84660000000000002</v>
      </c>
      <c r="AG2444" s="10">
        <v>0</v>
      </c>
      <c r="AH2444" s="10">
        <v>0</v>
      </c>
      <c r="AI2444" s="10">
        <v>29.658999999999999</v>
      </c>
      <c r="AJ2444" s="10">
        <v>29.658999999999999</v>
      </c>
      <c r="AK2444" s="10">
        <v>0</v>
      </c>
      <c r="AL2444" s="10">
        <v>0</v>
      </c>
      <c r="AM2444" s="10">
        <v>27.3</v>
      </c>
      <c r="AN2444" s="10">
        <v>0</v>
      </c>
      <c r="AO2444" s="14">
        <v>94.664599999999993</v>
      </c>
      <c r="AP2444" s="10">
        <v>0</v>
      </c>
      <c r="AQ2444" s="10">
        <v>1.508</v>
      </c>
      <c r="AR2444" s="10">
        <v>0</v>
      </c>
      <c r="AS2444" s="10">
        <v>0</v>
      </c>
      <c r="AT2444" s="10">
        <v>0</v>
      </c>
      <c r="AU2444" s="10">
        <v>0</v>
      </c>
      <c r="AV2444" s="10">
        <v>0</v>
      </c>
      <c r="AW2444" s="10">
        <v>0</v>
      </c>
      <c r="AX2444" s="10">
        <v>0</v>
      </c>
      <c r="AY2444" s="10">
        <v>0</v>
      </c>
      <c r="AZ2444" s="10">
        <v>0</v>
      </c>
      <c r="BA2444" s="10">
        <v>0</v>
      </c>
      <c r="BB2444" s="14">
        <v>1.508</v>
      </c>
      <c r="BC2444" s="10">
        <v>0</v>
      </c>
      <c r="BD2444" s="10">
        <v>55.286490220510771</v>
      </c>
      <c r="BE2444" s="10">
        <v>53.99408670671874</v>
      </c>
      <c r="BF2444" s="10">
        <v>18.055676639586682</v>
      </c>
      <c r="BG2444" s="10">
        <v>52.542401677611927</v>
      </c>
      <c r="BH2444" s="10">
        <v>53.375</v>
      </c>
      <c r="BI2444" s="10">
        <v>93.308176849587497</v>
      </c>
      <c r="BJ2444" s="10">
        <v>53.160939050891535</v>
      </c>
      <c r="BK2444" s="10">
        <v>53.049500000000002</v>
      </c>
      <c r="BL2444" s="10">
        <v>53.049500000000002</v>
      </c>
      <c r="BM2444" s="10">
        <v>0</v>
      </c>
      <c r="BN2444" s="10">
        <v>106.099</v>
      </c>
      <c r="BO2444" s="14">
        <v>591.92077114490723</v>
      </c>
      <c r="BP2444" s="10">
        <v>58.549500000000002</v>
      </c>
      <c r="BQ2444" s="10">
        <v>53.049500000000002</v>
      </c>
      <c r="BR2444" s="10">
        <v>57.29325</v>
      </c>
      <c r="BS2444" s="10">
        <v>0</v>
      </c>
      <c r="BT2444" s="10">
        <v>63.692256927767858</v>
      </c>
      <c r="BU2444" s="10">
        <v>65.020801064915133</v>
      </c>
      <c r="BV2444" s="10">
        <v>0</v>
      </c>
      <c r="BW2444" s="10">
        <v>64.692179611642544</v>
      </c>
      <c r="BX2444" s="10">
        <v>59.603400000000001</v>
      </c>
      <c r="BY2444" s="10">
        <v>67.911367647058839</v>
      </c>
      <c r="BZ2444" s="10">
        <v>59.603400000000001</v>
      </c>
      <c r="CA2444" s="10">
        <v>95.989081859123573</v>
      </c>
      <c r="CB2444" s="53">
        <v>645.40473711050788</v>
      </c>
    </row>
    <row r="2445" spans="1:80" x14ac:dyDescent="0.25">
      <c r="A2445" s="21" t="s">
        <v>1943</v>
      </c>
      <c r="B2445" s="16" t="s">
        <v>5463</v>
      </c>
      <c r="C2445" s="10">
        <v>0</v>
      </c>
      <c r="D2445" s="10">
        <v>0</v>
      </c>
      <c r="E2445" s="10">
        <v>0</v>
      </c>
      <c r="F2445" s="10">
        <v>0</v>
      </c>
      <c r="G2445" s="10">
        <v>0</v>
      </c>
      <c r="H2445" s="10">
        <v>5.7830186210367403E-2</v>
      </c>
      <c r="I2445" s="10">
        <v>1.9080999999999997</v>
      </c>
      <c r="J2445" s="10">
        <v>0</v>
      </c>
      <c r="K2445" s="10">
        <v>0</v>
      </c>
      <c r="L2445" s="10">
        <v>0</v>
      </c>
      <c r="M2445" s="10">
        <v>0</v>
      </c>
      <c r="N2445" s="10">
        <v>0</v>
      </c>
      <c r="O2445" s="14">
        <v>1.9659301862103671</v>
      </c>
      <c r="P2445" s="10">
        <v>0</v>
      </c>
      <c r="Q2445" s="10">
        <v>0</v>
      </c>
      <c r="R2445" s="10">
        <v>0</v>
      </c>
      <c r="S2445" s="10">
        <v>0</v>
      </c>
      <c r="T2445" s="10">
        <v>0</v>
      </c>
      <c r="U2445" s="10">
        <v>0</v>
      </c>
      <c r="V2445" s="10">
        <v>0.26</v>
      </c>
      <c r="W2445" s="10">
        <v>0</v>
      </c>
      <c r="X2445" s="10">
        <v>0</v>
      </c>
      <c r="Y2445" s="10">
        <v>0.76500000000000001</v>
      </c>
      <c r="Z2445" s="10">
        <v>0</v>
      </c>
      <c r="AA2445" s="10">
        <v>0</v>
      </c>
      <c r="AB2445" s="14">
        <v>1.0249999999999999</v>
      </c>
      <c r="AC2445" s="10">
        <v>0</v>
      </c>
      <c r="AD2445" s="10">
        <v>0</v>
      </c>
      <c r="AE2445" s="10">
        <v>5.2361300000000002</v>
      </c>
      <c r="AF2445" s="10">
        <v>0</v>
      </c>
      <c r="AG2445" s="10">
        <v>0</v>
      </c>
      <c r="AH2445" s="10">
        <v>0</v>
      </c>
      <c r="AI2445" s="10">
        <v>0</v>
      </c>
      <c r="AJ2445" s="10">
        <v>0</v>
      </c>
      <c r="AK2445" s="10">
        <v>0</v>
      </c>
      <c r="AL2445" s="10">
        <v>0</v>
      </c>
      <c r="AM2445" s="10">
        <v>0</v>
      </c>
      <c r="AN2445" s="10">
        <v>0</v>
      </c>
      <c r="AO2445" s="14">
        <v>5.2361300000000002</v>
      </c>
      <c r="AP2445" s="10">
        <v>0</v>
      </c>
      <c r="AQ2445" s="10">
        <v>0</v>
      </c>
      <c r="AR2445" s="10">
        <v>0</v>
      </c>
      <c r="AS2445" s="10">
        <v>0</v>
      </c>
      <c r="AT2445" s="10">
        <v>0</v>
      </c>
      <c r="AU2445" s="10">
        <v>0</v>
      </c>
      <c r="AV2445" s="10">
        <v>2.49634</v>
      </c>
      <c r="AW2445" s="10">
        <v>0</v>
      </c>
      <c r="AX2445" s="10">
        <v>0</v>
      </c>
      <c r="AY2445" s="10">
        <v>0</v>
      </c>
      <c r="AZ2445" s="10">
        <v>0</v>
      </c>
      <c r="BA2445" s="10">
        <v>0</v>
      </c>
      <c r="BB2445" s="14">
        <v>2.49634</v>
      </c>
      <c r="BC2445" s="10">
        <v>0</v>
      </c>
      <c r="BD2445" s="10">
        <v>0</v>
      </c>
      <c r="BE2445" s="10">
        <v>0</v>
      </c>
      <c r="BF2445" s="10">
        <v>0</v>
      </c>
      <c r="BG2445" s="10">
        <v>0</v>
      </c>
      <c r="BH2445" s="10">
        <v>1.738</v>
      </c>
      <c r="BI2445" s="10">
        <v>0</v>
      </c>
      <c r="BJ2445" s="10">
        <v>0</v>
      </c>
      <c r="BK2445" s="10">
        <v>0</v>
      </c>
      <c r="BL2445" s="10">
        <v>0</v>
      </c>
      <c r="BM2445" s="10">
        <v>0</v>
      </c>
      <c r="BN2445" s="10">
        <v>0</v>
      </c>
      <c r="BO2445" s="14">
        <v>1.738</v>
      </c>
      <c r="BP2445" s="10">
        <v>0</v>
      </c>
      <c r="BQ2445" s="10">
        <v>0</v>
      </c>
      <c r="BR2445" s="10">
        <v>0</v>
      </c>
      <c r="BS2445" s="10">
        <v>0</v>
      </c>
      <c r="BT2445" s="10">
        <v>0</v>
      </c>
      <c r="BU2445" s="10">
        <v>0</v>
      </c>
      <c r="BV2445" s="10">
        <v>0</v>
      </c>
      <c r="BW2445" s="10">
        <v>0</v>
      </c>
      <c r="BX2445" s="10">
        <v>0</v>
      </c>
      <c r="BY2445" s="10">
        <v>0</v>
      </c>
      <c r="BZ2445" s="10">
        <v>0</v>
      </c>
      <c r="CA2445" s="10">
        <v>0</v>
      </c>
      <c r="CB2445" s="53">
        <v>0</v>
      </c>
    </row>
    <row r="2446" spans="1:80" ht="25.5" x14ac:dyDescent="0.25">
      <c r="A2446" s="21" t="s">
        <v>2991</v>
      </c>
      <c r="B2446" s="16" t="s">
        <v>6515</v>
      </c>
      <c r="C2446" s="10">
        <v>0</v>
      </c>
      <c r="D2446" s="10">
        <v>0</v>
      </c>
      <c r="E2446" s="10">
        <v>0</v>
      </c>
      <c r="F2446" s="10">
        <v>0</v>
      </c>
      <c r="G2446" s="10">
        <v>0</v>
      </c>
      <c r="H2446" s="10">
        <v>0</v>
      </c>
      <c r="I2446" s="10">
        <v>0.2165</v>
      </c>
      <c r="J2446" s="10">
        <v>0</v>
      </c>
      <c r="K2446" s="10">
        <v>0</v>
      </c>
      <c r="L2446" s="10">
        <v>0</v>
      </c>
      <c r="M2446" s="10">
        <v>0</v>
      </c>
      <c r="N2446" s="10">
        <v>0</v>
      </c>
      <c r="O2446" s="14">
        <v>0.2165</v>
      </c>
      <c r="P2446" s="10">
        <v>0</v>
      </c>
      <c r="Q2446" s="10">
        <v>0.20795560897435891</v>
      </c>
      <c r="R2446" s="10">
        <v>1.5728033124435068</v>
      </c>
      <c r="S2446" s="10">
        <v>0</v>
      </c>
      <c r="T2446" s="10">
        <v>0</v>
      </c>
      <c r="U2446" s="10">
        <v>0.14701</v>
      </c>
      <c r="V2446" s="10">
        <v>0</v>
      </c>
      <c r="W2446" s="10">
        <v>0</v>
      </c>
      <c r="X2446" s="10">
        <v>0</v>
      </c>
      <c r="Y2446" s="10">
        <v>0</v>
      </c>
      <c r="Z2446" s="10">
        <v>1.4443268131588973</v>
      </c>
      <c r="AA2446" s="10">
        <v>0.18758000000000002</v>
      </c>
      <c r="AB2446" s="14">
        <v>3.5596757345767629</v>
      </c>
      <c r="AC2446" s="10">
        <v>0</v>
      </c>
      <c r="AD2446" s="10">
        <v>0</v>
      </c>
      <c r="AE2446" s="10">
        <v>0</v>
      </c>
      <c r="AF2446" s="10">
        <v>0</v>
      </c>
      <c r="AG2446" s="10">
        <v>0</v>
      </c>
      <c r="AH2446" s="10">
        <v>0</v>
      </c>
      <c r="AI2446" s="10">
        <v>3.5000000000000003E-2</v>
      </c>
      <c r="AJ2446" s="10">
        <v>0</v>
      </c>
      <c r="AK2446" s="10">
        <v>4.0874600000000019</v>
      </c>
      <c r="AL2446" s="10">
        <v>0</v>
      </c>
      <c r="AM2446" s="10">
        <v>4.0279999999999996</v>
      </c>
      <c r="AN2446" s="10">
        <v>19.406000000000002</v>
      </c>
      <c r="AO2446" s="14">
        <v>27.556460000000005</v>
      </c>
      <c r="AP2446" s="10">
        <v>37.32</v>
      </c>
      <c r="AQ2446" s="10">
        <v>0</v>
      </c>
      <c r="AR2446" s="10">
        <v>0</v>
      </c>
      <c r="AS2446" s="10">
        <v>0</v>
      </c>
      <c r="AT2446" s="10">
        <v>0</v>
      </c>
      <c r="AU2446" s="10">
        <v>34.09158</v>
      </c>
      <c r="AV2446" s="10">
        <v>10.030785274199699</v>
      </c>
      <c r="AW2446" s="10">
        <v>3.3800000000000024E-2</v>
      </c>
      <c r="AX2446" s="10">
        <v>2.0000000000000002E-5</v>
      </c>
      <c r="AY2446" s="10">
        <v>0</v>
      </c>
      <c r="AZ2446" s="10">
        <v>5.3829099999999999</v>
      </c>
      <c r="BA2446" s="10">
        <v>0</v>
      </c>
      <c r="BB2446" s="14">
        <v>86.859095274199703</v>
      </c>
      <c r="BC2446" s="10">
        <v>0</v>
      </c>
      <c r="BD2446" s="10">
        <v>0</v>
      </c>
      <c r="BE2446" s="10">
        <v>4.0000000000000001E-3</v>
      </c>
      <c r="BF2446" s="10">
        <v>5.4156199999999997</v>
      </c>
      <c r="BG2446" s="10">
        <v>2.8590399999999998</v>
      </c>
      <c r="BH2446" s="10">
        <v>1.0039999999999999E-2</v>
      </c>
      <c r="BI2446" s="10">
        <v>0</v>
      </c>
      <c r="BJ2446" s="10">
        <v>3.3500000000000002E-2</v>
      </c>
      <c r="BK2446" s="10">
        <v>0</v>
      </c>
      <c r="BL2446" s="10">
        <v>10.1083</v>
      </c>
      <c r="BM2446" s="10">
        <v>0</v>
      </c>
      <c r="BN2446" s="10">
        <v>0</v>
      </c>
      <c r="BO2446" s="14">
        <v>18.430499999999999</v>
      </c>
      <c r="BP2446" s="10">
        <v>0</v>
      </c>
      <c r="BQ2446" s="10">
        <v>0</v>
      </c>
      <c r="BR2446" s="10">
        <v>0</v>
      </c>
      <c r="BS2446" s="10">
        <v>0</v>
      </c>
      <c r="BT2446" s="10">
        <v>6.7137000000000002</v>
      </c>
      <c r="BU2446" s="10">
        <v>4.8412499999999996</v>
      </c>
      <c r="BV2446" s="10">
        <v>3.01</v>
      </c>
      <c r="BW2446" s="10">
        <v>0</v>
      </c>
      <c r="BX2446" s="10">
        <v>0</v>
      </c>
      <c r="BY2446" s="10">
        <v>6.04643</v>
      </c>
      <c r="BZ2446" s="10">
        <v>0</v>
      </c>
      <c r="CA2446" s="10">
        <v>3.7280000000000002</v>
      </c>
      <c r="CB2446" s="53">
        <v>24.339380000000002</v>
      </c>
    </row>
    <row r="2447" spans="1:80" x14ac:dyDescent="0.25">
      <c r="A2447" s="21" t="s">
        <v>2992</v>
      </c>
      <c r="B2447" s="16" t="s">
        <v>4620</v>
      </c>
      <c r="C2447" s="10">
        <v>0</v>
      </c>
      <c r="D2447" s="10">
        <v>0</v>
      </c>
      <c r="E2447" s="10">
        <v>0</v>
      </c>
      <c r="F2447" s="10">
        <v>0</v>
      </c>
      <c r="G2447" s="10">
        <v>0</v>
      </c>
      <c r="H2447" s="10">
        <v>0</v>
      </c>
      <c r="I2447" s="10">
        <v>0</v>
      </c>
      <c r="J2447" s="10">
        <v>2.73326</v>
      </c>
      <c r="K2447" s="10">
        <v>0</v>
      </c>
      <c r="L2447" s="10">
        <v>0</v>
      </c>
      <c r="M2447" s="10">
        <v>0</v>
      </c>
      <c r="N2447" s="10">
        <v>0</v>
      </c>
      <c r="O2447" s="14">
        <v>2.73326</v>
      </c>
      <c r="P2447" s="10">
        <v>0</v>
      </c>
      <c r="Q2447" s="10">
        <v>0</v>
      </c>
      <c r="R2447" s="10">
        <v>0</v>
      </c>
      <c r="S2447" s="10">
        <v>0</v>
      </c>
      <c r="T2447" s="10">
        <v>0</v>
      </c>
      <c r="U2447" s="10">
        <v>0</v>
      </c>
      <c r="V2447" s="10">
        <v>0</v>
      </c>
      <c r="W2447" s="10">
        <v>0</v>
      </c>
      <c r="X2447" s="10">
        <v>0</v>
      </c>
      <c r="Y2447" s="10">
        <v>0</v>
      </c>
      <c r="Z2447" s="10">
        <v>0</v>
      </c>
      <c r="AA2447" s="10">
        <v>0</v>
      </c>
      <c r="AB2447" s="14">
        <v>0</v>
      </c>
      <c r="AC2447" s="10">
        <v>0</v>
      </c>
      <c r="AD2447" s="10">
        <v>0</v>
      </c>
      <c r="AE2447" s="10">
        <v>0</v>
      </c>
      <c r="AF2447" s="10">
        <v>0</v>
      </c>
      <c r="AG2447" s="10">
        <v>0</v>
      </c>
      <c r="AH2447" s="10">
        <v>0</v>
      </c>
      <c r="AI2447" s="10">
        <v>0</v>
      </c>
      <c r="AJ2447" s="10">
        <v>0</v>
      </c>
      <c r="AK2447" s="10">
        <v>0</v>
      </c>
      <c r="AL2447" s="10">
        <v>0</v>
      </c>
      <c r="AM2447" s="10">
        <v>0</v>
      </c>
      <c r="AN2447" s="10">
        <v>14.532080000000001</v>
      </c>
      <c r="AO2447" s="14">
        <v>14.532080000000001</v>
      </c>
      <c r="AP2447" s="10">
        <v>0</v>
      </c>
      <c r="AQ2447" s="10">
        <v>1</v>
      </c>
      <c r="AR2447" s="10">
        <v>1.4E-2</v>
      </c>
      <c r="AS2447" s="10">
        <v>0</v>
      </c>
      <c r="AT2447" s="10">
        <v>0</v>
      </c>
      <c r="AU2447" s="10">
        <v>0</v>
      </c>
      <c r="AV2447" s="10">
        <v>0</v>
      </c>
      <c r="AW2447" s="10">
        <v>14.37</v>
      </c>
      <c r="AX2447" s="10">
        <v>0</v>
      </c>
      <c r="AY2447" s="10">
        <v>0</v>
      </c>
      <c r="AZ2447" s="10">
        <v>0</v>
      </c>
      <c r="BA2447" s="10">
        <v>0</v>
      </c>
      <c r="BB2447" s="14">
        <v>15.383999999999999</v>
      </c>
      <c r="BC2447" s="10">
        <v>0</v>
      </c>
      <c r="BD2447" s="10">
        <v>0</v>
      </c>
      <c r="BE2447" s="10">
        <v>11.276999999999999</v>
      </c>
      <c r="BF2447" s="10">
        <v>0</v>
      </c>
      <c r="BG2447" s="10">
        <v>0</v>
      </c>
      <c r="BH2447" s="10">
        <v>0</v>
      </c>
      <c r="BI2447" s="10">
        <v>9.9971499999999995</v>
      </c>
      <c r="BJ2447" s="10">
        <v>0</v>
      </c>
      <c r="BK2447" s="10">
        <v>0</v>
      </c>
      <c r="BL2447" s="10">
        <v>13.55</v>
      </c>
      <c r="BM2447" s="10">
        <v>0</v>
      </c>
      <c r="BN2447" s="10">
        <v>0</v>
      </c>
      <c r="BO2447" s="14">
        <v>34.824150000000003</v>
      </c>
      <c r="BP2447" s="10">
        <v>0</v>
      </c>
      <c r="BQ2447" s="10">
        <v>0</v>
      </c>
      <c r="BR2447" s="10">
        <v>0</v>
      </c>
      <c r="BS2447" s="10">
        <v>0</v>
      </c>
      <c r="BT2447" s="10">
        <v>28.5259</v>
      </c>
      <c r="BU2447" s="10">
        <v>0</v>
      </c>
      <c r="BV2447" s="10">
        <v>0</v>
      </c>
      <c r="BW2447" s="10">
        <v>0</v>
      </c>
      <c r="BX2447" s="10">
        <v>0</v>
      </c>
      <c r="BY2447" s="10">
        <v>0</v>
      </c>
      <c r="BZ2447" s="10">
        <v>0</v>
      </c>
      <c r="CA2447" s="10">
        <v>0</v>
      </c>
      <c r="CB2447" s="53">
        <v>28.5259</v>
      </c>
    </row>
    <row r="2448" spans="1:80" x14ac:dyDescent="0.25">
      <c r="A2448" s="21" t="s">
        <v>537</v>
      </c>
      <c r="B2448" s="16" t="s">
        <v>4621</v>
      </c>
      <c r="C2448" s="10">
        <v>0.53426793828421337</v>
      </c>
      <c r="D2448" s="10">
        <v>1.7680000000000001E-2</v>
      </c>
      <c r="E2448" s="10">
        <v>5.0767618520686817</v>
      </c>
      <c r="F2448" s="10">
        <v>2.776E-2</v>
      </c>
      <c r="G2448" s="10">
        <v>0</v>
      </c>
      <c r="H2448" s="10">
        <v>1.6046159793078474</v>
      </c>
      <c r="I2448" s="10">
        <v>4.1857820953063039</v>
      </c>
      <c r="J2448" s="10">
        <v>8.2395843281481724</v>
      </c>
      <c r="K2448" s="10">
        <v>9.5422934377157489</v>
      </c>
      <c r="L2448" s="10">
        <v>17.708008132121289</v>
      </c>
      <c r="M2448" s="10">
        <v>17.013463140274368</v>
      </c>
      <c r="N2448" s="10">
        <v>34.952657786008885</v>
      </c>
      <c r="O2448" s="14">
        <v>98.902874689235517</v>
      </c>
      <c r="P2448" s="10">
        <v>5.6868245385361718</v>
      </c>
      <c r="Q2448" s="10">
        <v>5.5330938023455642</v>
      </c>
      <c r="R2448" s="10">
        <v>25.505720160823998</v>
      </c>
      <c r="S2448" s="10">
        <v>12.280517821752362</v>
      </c>
      <c r="T2448" s="10">
        <v>16.87632</v>
      </c>
      <c r="U2448" s="10">
        <v>7.7579335488014802</v>
      </c>
      <c r="V2448" s="10">
        <v>0.88056999999999996</v>
      </c>
      <c r="W2448" s="10">
        <v>3.9808305559295953</v>
      </c>
      <c r="X2448" s="10">
        <v>0.14258075302267403</v>
      </c>
      <c r="Y2448" s="10">
        <v>9.1266259945764894</v>
      </c>
      <c r="Z2448" s="10">
        <v>20.437881641700173</v>
      </c>
      <c r="AA2448" s="10">
        <v>11.12745</v>
      </c>
      <c r="AB2448" s="14">
        <v>119.3363488174885</v>
      </c>
      <c r="AC2448" s="10">
        <v>2.4468733471237485</v>
      </c>
      <c r="AD2448" s="10">
        <v>12.650493206500197</v>
      </c>
      <c r="AE2448" s="10">
        <v>14.1478761780177</v>
      </c>
      <c r="AF2448" s="10">
        <v>0.68836070232224622</v>
      </c>
      <c r="AG2448" s="10">
        <v>0.71982022412904023</v>
      </c>
      <c r="AH2448" s="10">
        <v>10.623875155087655</v>
      </c>
      <c r="AI2448" s="10">
        <v>1.1732467124704373</v>
      </c>
      <c r="AJ2448" s="10">
        <v>10.980264205009469</v>
      </c>
      <c r="AK2448" s="10">
        <v>9.3429489465538875</v>
      </c>
      <c r="AL2448" s="10">
        <v>0.70265445282745098</v>
      </c>
      <c r="AM2448" s="10">
        <v>5.7826868683454062</v>
      </c>
      <c r="AN2448" s="10">
        <v>10.533402115692676</v>
      </c>
      <c r="AO2448" s="14">
        <v>79.792502114079923</v>
      </c>
      <c r="AP2448" s="10">
        <v>15.582583697884367</v>
      </c>
      <c r="AQ2448" s="10">
        <v>3.7444689374195459</v>
      </c>
      <c r="AR2448" s="10">
        <v>1.8137982779302952</v>
      </c>
      <c r="AS2448" s="10">
        <v>3.8429790693059855</v>
      </c>
      <c r="AT2448" s="10">
        <v>0.97180979522458355</v>
      </c>
      <c r="AU2448" s="10">
        <v>0.39520985652523244</v>
      </c>
      <c r="AV2448" s="10">
        <v>13.208650841244401</v>
      </c>
      <c r="AW2448" s="10">
        <v>8.9169913602217754</v>
      </c>
      <c r="AX2448" s="10">
        <v>1.0436923978351382</v>
      </c>
      <c r="AY2448" s="10">
        <v>4.3877535759548563</v>
      </c>
      <c r="AZ2448" s="10">
        <v>8.4633729584428199</v>
      </c>
      <c r="BA2448" s="10">
        <v>11.765843378002055</v>
      </c>
      <c r="BB2448" s="14">
        <v>74.137154145991062</v>
      </c>
      <c r="BC2448" s="10">
        <v>4.1213447326796153</v>
      </c>
      <c r="BD2448" s="10">
        <v>0.57581786561264825</v>
      </c>
      <c r="BE2448" s="10">
        <v>0.38334001334420631</v>
      </c>
      <c r="BF2448" s="10">
        <v>3.6358540753465673</v>
      </c>
      <c r="BG2448" s="10">
        <v>0.53400438156511421</v>
      </c>
      <c r="BH2448" s="10">
        <v>0.24049907772972817</v>
      </c>
      <c r="BI2448" s="10">
        <v>0</v>
      </c>
      <c r="BJ2448" s="10">
        <v>5.1423419405832149</v>
      </c>
      <c r="BK2448" s="10">
        <v>5.4165888882181639</v>
      </c>
      <c r="BL2448" s="10">
        <v>6.2940526296418969E-2</v>
      </c>
      <c r="BM2448" s="10">
        <v>2.5774132644595005</v>
      </c>
      <c r="BN2448" s="10">
        <v>2.93329</v>
      </c>
      <c r="BO2448" s="14">
        <v>25.623434765835178</v>
      </c>
      <c r="BP2448" s="10">
        <v>3.4077945219347581</v>
      </c>
      <c r="BQ2448" s="10">
        <v>1.6641606838893241</v>
      </c>
      <c r="BR2448" s="10">
        <v>0.24922014157384118</v>
      </c>
      <c r="BS2448" s="10">
        <v>10.764276357114387</v>
      </c>
      <c r="BT2448" s="10">
        <v>0.12779995249096576</v>
      </c>
      <c r="BU2448" s="10">
        <v>0.8636334448270806</v>
      </c>
      <c r="BV2448" s="10">
        <v>13.78360826063305</v>
      </c>
      <c r="BW2448" s="10">
        <v>0</v>
      </c>
      <c r="BX2448" s="10">
        <v>0.46343064382752502</v>
      </c>
      <c r="BY2448" s="10">
        <v>1.3466835103440646</v>
      </c>
      <c r="BZ2448" s="10">
        <v>0</v>
      </c>
      <c r="CA2448" s="10">
        <v>3.3162219948156024</v>
      </c>
      <c r="CB2448" s="53">
        <v>35.986829511450601</v>
      </c>
    </row>
    <row r="2449" spans="1:80" x14ac:dyDescent="0.25">
      <c r="A2449" s="21" t="s">
        <v>538</v>
      </c>
      <c r="B2449" s="16" t="s">
        <v>4622</v>
      </c>
      <c r="C2449" s="10">
        <v>0.40092</v>
      </c>
      <c r="D2449" s="10">
        <v>10.069988270194786</v>
      </c>
      <c r="E2449" s="10">
        <v>0</v>
      </c>
      <c r="F2449" s="10">
        <v>0</v>
      </c>
      <c r="G2449" s="10">
        <v>1.0463310998597914</v>
      </c>
      <c r="H2449" s="10">
        <v>0.65347</v>
      </c>
      <c r="I2449" s="10">
        <v>3.0939292225008947</v>
      </c>
      <c r="J2449" s="10">
        <v>0.50361</v>
      </c>
      <c r="K2449" s="10">
        <v>2.6406782087645326</v>
      </c>
      <c r="L2449" s="10">
        <v>0.35227220530665504</v>
      </c>
      <c r="M2449" s="10">
        <v>0.871</v>
      </c>
      <c r="N2449" s="10">
        <v>3.6889999999999999E-2</v>
      </c>
      <c r="O2449" s="14">
        <v>19.66908900662666</v>
      </c>
      <c r="P2449" s="10">
        <v>1.3289653792977989</v>
      </c>
      <c r="Q2449" s="10">
        <v>0.52698000000000012</v>
      </c>
      <c r="R2449" s="10">
        <v>0.17743</v>
      </c>
      <c r="S2449" s="10">
        <v>0.95512660703143937</v>
      </c>
      <c r="T2449" s="10">
        <v>6.83E-2</v>
      </c>
      <c r="U2449" s="10">
        <v>8.0693599999999996</v>
      </c>
      <c r="V2449" s="10">
        <v>37.11748874275154</v>
      </c>
      <c r="W2449" s="10">
        <v>11.839112539817492</v>
      </c>
      <c r="X2449" s="10">
        <v>9.9334483002433736</v>
      </c>
      <c r="Y2449" s="10">
        <v>14.68525978146435</v>
      </c>
      <c r="Z2449" s="10">
        <v>21.632349680041113</v>
      </c>
      <c r="AA2449" s="10">
        <v>29.911649999999995</v>
      </c>
      <c r="AB2449" s="14">
        <v>136.24547103064711</v>
      </c>
      <c r="AC2449" s="10">
        <v>27.184349999999998</v>
      </c>
      <c r="AD2449" s="10">
        <v>29.946359999999991</v>
      </c>
      <c r="AE2449" s="10">
        <v>9.7089498708435524</v>
      </c>
      <c r="AF2449" s="10">
        <v>1.0945762078419716</v>
      </c>
      <c r="AG2449" s="10">
        <v>0.20611000000000002</v>
      </c>
      <c r="AH2449" s="10">
        <v>9.6254444199979723</v>
      </c>
      <c r="AI2449" s="10">
        <v>1.5578448995496141</v>
      </c>
      <c r="AJ2449" s="10">
        <v>0.56423817692789513</v>
      </c>
      <c r="AK2449" s="10">
        <v>3.1162891658677685</v>
      </c>
      <c r="AL2449" s="10">
        <v>30.96528888370073</v>
      </c>
      <c r="AM2449" s="10">
        <v>0.12462000000000001</v>
      </c>
      <c r="AN2449" s="10">
        <v>0.14650000000000002</v>
      </c>
      <c r="AO2449" s="14">
        <v>114.24057162472948</v>
      </c>
      <c r="AP2449" s="10">
        <v>0.29023100864444534</v>
      </c>
      <c r="AQ2449" s="10">
        <v>0.32359201622072309</v>
      </c>
      <c r="AR2449" s="10">
        <v>4.344304244853407</v>
      </c>
      <c r="AS2449" s="10">
        <v>1.1237446664556463</v>
      </c>
      <c r="AT2449" s="10">
        <v>0.344505537483423</v>
      </c>
      <c r="AU2449" s="10">
        <v>0.66618758350231499</v>
      </c>
      <c r="AV2449" s="10">
        <v>1.0577011956437785</v>
      </c>
      <c r="AW2449" s="10">
        <v>0.15365999999999999</v>
      </c>
      <c r="AX2449" s="10">
        <v>1.1857300000000002</v>
      </c>
      <c r="AY2449" s="10">
        <v>1.4096053576188412</v>
      </c>
      <c r="AZ2449" s="10">
        <v>2.444669570640396</v>
      </c>
      <c r="BA2449" s="10">
        <v>16.718709173025086</v>
      </c>
      <c r="BB2449" s="14">
        <v>30.062640354088064</v>
      </c>
      <c r="BC2449" s="10">
        <v>0.99428398094097781</v>
      </c>
      <c r="BD2449" s="10">
        <v>1.2128315997354622</v>
      </c>
      <c r="BE2449" s="10">
        <v>0.49526850396619448</v>
      </c>
      <c r="BF2449" s="10">
        <v>0.76302943395024503</v>
      </c>
      <c r="BG2449" s="10">
        <v>8.4653203372191044</v>
      </c>
      <c r="BH2449" s="10">
        <v>0.40940281291681291</v>
      </c>
      <c r="BI2449" s="10">
        <v>2.2157827222775568</v>
      </c>
      <c r="BJ2449" s="10">
        <v>1.2999625608636021</v>
      </c>
      <c r="BK2449" s="10">
        <v>1.8296092926406233</v>
      </c>
      <c r="BL2449" s="10">
        <v>8.0507072891988649</v>
      </c>
      <c r="BM2449" s="10">
        <v>3.3712056149481509</v>
      </c>
      <c r="BN2449" s="10">
        <v>0.65569999999999995</v>
      </c>
      <c r="BO2449" s="14">
        <v>29.763104148657593</v>
      </c>
      <c r="BP2449" s="10">
        <v>2.5237724993469781</v>
      </c>
      <c r="BQ2449" s="10">
        <v>0.75137789649297182</v>
      </c>
      <c r="BR2449" s="10">
        <v>1.0072403954863365</v>
      </c>
      <c r="BS2449" s="10">
        <v>3.2205555027275721</v>
      </c>
      <c r="BT2449" s="10">
        <v>6.1759228887988682</v>
      </c>
      <c r="BU2449" s="10">
        <v>8.6716512215669755E-2</v>
      </c>
      <c r="BV2449" s="10">
        <v>4.2986066609681046</v>
      </c>
      <c r="BW2449" s="10">
        <v>0.4332650494206492</v>
      </c>
      <c r="BX2449" s="10">
        <v>0.50645007420259891</v>
      </c>
      <c r="BY2449" s="10">
        <v>0.49086383965777924</v>
      </c>
      <c r="BZ2449" s="10">
        <v>7.1029999999999996E-2</v>
      </c>
      <c r="CA2449" s="10">
        <v>0.93384128788159804</v>
      </c>
      <c r="CB2449" s="53">
        <v>20.499642607199128</v>
      </c>
    </row>
    <row r="2450" spans="1:80" x14ac:dyDescent="0.25">
      <c r="A2450" s="21" t="s">
        <v>1198</v>
      </c>
      <c r="B2450" s="16" t="s">
        <v>4623</v>
      </c>
      <c r="C2450" s="10">
        <v>0.2627392065149301</v>
      </c>
      <c r="D2450" s="10">
        <v>7.2999999999999996E-4</v>
      </c>
      <c r="E2450" s="10">
        <v>0.82851573208133167</v>
      </c>
      <c r="F2450" s="10">
        <v>1.54833</v>
      </c>
      <c r="G2450" s="10">
        <v>0.27133900899179597</v>
      </c>
      <c r="H2450" s="10">
        <v>1.40283218420577</v>
      </c>
      <c r="I2450" s="10">
        <v>0.58820184961284649</v>
      </c>
      <c r="J2450" s="10">
        <v>0.55602753608206246</v>
      </c>
      <c r="K2450" s="10">
        <v>0.52127475623784925</v>
      </c>
      <c r="L2450" s="10">
        <v>0.27246166348937578</v>
      </c>
      <c r="M2450" s="10">
        <v>1.9327905777441756</v>
      </c>
      <c r="N2450" s="10">
        <v>0.40404002469919342</v>
      </c>
      <c r="O2450" s="14">
        <v>8.5892825396593313</v>
      </c>
      <c r="P2450" s="10">
        <v>1.5524948930984313</v>
      </c>
      <c r="Q2450" s="10">
        <v>0.21441378998462418</v>
      </c>
      <c r="R2450" s="10">
        <v>0.56741115146186194</v>
      </c>
      <c r="S2450" s="10">
        <v>1.5212829262653216</v>
      </c>
      <c r="T2450" s="10">
        <v>0.65661243608399356</v>
      </c>
      <c r="U2450" s="10">
        <v>2.2053345038299441</v>
      </c>
      <c r="V2450" s="10">
        <v>1.056889791895538</v>
      </c>
      <c r="W2450" s="10">
        <v>0.70528039581645974</v>
      </c>
      <c r="X2450" s="10">
        <v>0</v>
      </c>
      <c r="Y2450" s="10">
        <v>2.8457508983962621</v>
      </c>
      <c r="Z2450" s="10">
        <v>2.6206040424881172</v>
      </c>
      <c r="AA2450" s="10">
        <v>2.4588811160013853</v>
      </c>
      <c r="AB2450" s="14">
        <v>16.404955945321941</v>
      </c>
      <c r="AC2450" s="10">
        <v>2.9543579870596535</v>
      </c>
      <c r="AD2450" s="10">
        <v>7.3105493092966896</v>
      </c>
      <c r="AE2450" s="10">
        <v>13.331737430398242</v>
      </c>
      <c r="AF2450" s="10">
        <v>8.4609995763205159</v>
      </c>
      <c r="AG2450" s="10">
        <v>2.8982990126625037</v>
      </c>
      <c r="AH2450" s="10">
        <v>5.2819505674279892</v>
      </c>
      <c r="AI2450" s="10">
        <v>8.6027422527675075</v>
      </c>
      <c r="AJ2450" s="10">
        <v>3.6250720084060761</v>
      </c>
      <c r="AK2450" s="10">
        <v>4.4435384424711986</v>
      </c>
      <c r="AL2450" s="10">
        <v>6.7338645597263405</v>
      </c>
      <c r="AM2450" s="10">
        <v>10.16200604342562</v>
      </c>
      <c r="AN2450" s="10">
        <v>6.6932084813467601</v>
      </c>
      <c r="AO2450" s="14">
        <v>80.498325671309104</v>
      </c>
      <c r="AP2450" s="10">
        <v>20.129288544381456</v>
      </c>
      <c r="AQ2450" s="10">
        <v>14.038689063832493</v>
      </c>
      <c r="AR2450" s="10">
        <v>8.371787785837844</v>
      </c>
      <c r="AS2450" s="10">
        <v>12.965532124074448</v>
      </c>
      <c r="AT2450" s="10">
        <v>5.685408616434918</v>
      </c>
      <c r="AU2450" s="10">
        <v>8.9897469196126156</v>
      </c>
      <c r="AV2450" s="10">
        <v>25.473656723035681</v>
      </c>
      <c r="AW2450" s="10">
        <v>28.857101328452124</v>
      </c>
      <c r="AX2450" s="10">
        <v>0.81823873543850456</v>
      </c>
      <c r="AY2450" s="10">
        <v>20.005972609548301</v>
      </c>
      <c r="AZ2450" s="10">
        <v>5.973037773557448</v>
      </c>
      <c r="BA2450" s="10">
        <v>7.2118512004548698</v>
      </c>
      <c r="BB2450" s="14">
        <v>158.52031142466072</v>
      </c>
      <c r="BC2450" s="10">
        <v>3.965569504093152</v>
      </c>
      <c r="BD2450" s="10">
        <v>0.98604084321171648</v>
      </c>
      <c r="BE2450" s="10">
        <v>2.5181038053003837</v>
      </c>
      <c r="BF2450" s="10">
        <v>6.14266571436072</v>
      </c>
      <c r="BG2450" s="10">
        <v>2.8203896973163056</v>
      </c>
      <c r="BH2450" s="10">
        <v>13.439599201721382</v>
      </c>
      <c r="BI2450" s="10">
        <v>1.9879954398203521</v>
      </c>
      <c r="BJ2450" s="10">
        <v>18.478740219873828</v>
      </c>
      <c r="BK2450" s="10">
        <v>8.4592012891317641</v>
      </c>
      <c r="BL2450" s="10">
        <v>3.9401835501841038</v>
      </c>
      <c r="BM2450" s="10">
        <v>12.415220644155747</v>
      </c>
      <c r="BN2450" s="10">
        <v>3.58907</v>
      </c>
      <c r="BO2450" s="14">
        <v>78.742779909169457</v>
      </c>
      <c r="BP2450" s="10">
        <v>2.426601537536107</v>
      </c>
      <c r="BQ2450" s="10">
        <v>3.7858342314676259</v>
      </c>
      <c r="BR2450" s="10">
        <v>1.2126492578833501</v>
      </c>
      <c r="BS2450" s="10">
        <v>3.9401327932233365</v>
      </c>
      <c r="BT2450" s="10">
        <v>2.4730404726174777</v>
      </c>
      <c r="BU2450" s="10">
        <v>3.0129541092492644</v>
      </c>
      <c r="BV2450" s="10">
        <v>5.8493031515061613</v>
      </c>
      <c r="BW2450" s="10">
        <v>0.88563806759708297</v>
      </c>
      <c r="BX2450" s="10">
        <v>4.2452853397222228</v>
      </c>
      <c r="BY2450" s="10">
        <v>0</v>
      </c>
      <c r="BZ2450" s="10">
        <v>0</v>
      </c>
      <c r="CA2450" s="10">
        <v>0.24510107014355137</v>
      </c>
      <c r="CB2450" s="53">
        <v>28.076540030946177</v>
      </c>
    </row>
    <row r="2451" spans="1:80" x14ac:dyDescent="0.25">
      <c r="A2451" s="21" t="s">
        <v>2993</v>
      </c>
      <c r="B2451" s="16" t="s">
        <v>5464</v>
      </c>
      <c r="C2451" s="10">
        <v>0</v>
      </c>
      <c r="D2451" s="10">
        <v>0</v>
      </c>
      <c r="E2451" s="10">
        <v>0</v>
      </c>
      <c r="F2451" s="10">
        <v>0</v>
      </c>
      <c r="G2451" s="10">
        <v>0</v>
      </c>
      <c r="H2451" s="10">
        <v>0</v>
      </c>
      <c r="I2451" s="10">
        <v>0.24300000000000013</v>
      </c>
      <c r="J2451" s="10">
        <v>0</v>
      </c>
      <c r="K2451" s="10">
        <v>0</v>
      </c>
      <c r="L2451" s="10">
        <v>0</v>
      </c>
      <c r="M2451" s="10">
        <v>0</v>
      </c>
      <c r="N2451" s="10">
        <v>0</v>
      </c>
      <c r="O2451" s="14">
        <v>0.24300000000000013</v>
      </c>
      <c r="P2451" s="10">
        <v>0</v>
      </c>
      <c r="Q2451" s="10">
        <v>0</v>
      </c>
      <c r="R2451" s="10">
        <v>0</v>
      </c>
      <c r="S2451" s="10">
        <v>0</v>
      </c>
      <c r="T2451" s="10">
        <v>0</v>
      </c>
      <c r="U2451" s="10">
        <v>0</v>
      </c>
      <c r="V2451" s="10">
        <v>0</v>
      </c>
      <c r="W2451" s="10">
        <v>0</v>
      </c>
      <c r="X2451" s="10">
        <v>0</v>
      </c>
      <c r="Y2451" s="10">
        <v>0</v>
      </c>
      <c r="Z2451" s="10">
        <v>0</v>
      </c>
      <c r="AA2451" s="10">
        <v>0</v>
      </c>
      <c r="AB2451" s="14">
        <v>0</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0.47701439568427884</v>
      </c>
      <c r="AV2451" s="10">
        <v>0</v>
      </c>
      <c r="AW2451" s="10">
        <v>0</v>
      </c>
      <c r="AX2451" s="10">
        <v>0</v>
      </c>
      <c r="AY2451" s="10">
        <v>0</v>
      </c>
      <c r="AZ2451" s="10">
        <v>0</v>
      </c>
      <c r="BA2451" s="10">
        <v>0</v>
      </c>
      <c r="BB2451" s="14">
        <v>0.47701439568427884</v>
      </c>
      <c r="BC2451" s="10">
        <v>0</v>
      </c>
      <c r="BD2451" s="10">
        <v>0</v>
      </c>
      <c r="BE2451" s="10">
        <v>0.4971423726006774</v>
      </c>
      <c r="BF2451" s="10">
        <v>0</v>
      </c>
      <c r="BG2451" s="10">
        <v>0</v>
      </c>
      <c r="BH2451" s="10">
        <v>0</v>
      </c>
      <c r="BI2451" s="10">
        <v>0</v>
      </c>
      <c r="BJ2451" s="10">
        <v>0</v>
      </c>
      <c r="BK2451" s="10">
        <v>0</v>
      </c>
      <c r="BL2451" s="10">
        <v>0</v>
      </c>
      <c r="BM2451" s="10">
        <v>0</v>
      </c>
      <c r="BN2451" s="10">
        <v>0</v>
      </c>
      <c r="BO2451" s="14">
        <v>0.4971423726006774</v>
      </c>
      <c r="BP2451" s="10">
        <v>0</v>
      </c>
      <c r="BQ2451" s="10">
        <v>0</v>
      </c>
      <c r="BR2451" s="10">
        <v>0</v>
      </c>
      <c r="BS2451" s="10">
        <v>0</v>
      </c>
      <c r="BT2451" s="10">
        <v>0</v>
      </c>
      <c r="BU2451" s="10">
        <v>0</v>
      </c>
      <c r="BV2451" s="10">
        <v>0</v>
      </c>
      <c r="BW2451" s="10">
        <v>0</v>
      </c>
      <c r="BX2451" s="10">
        <v>0</v>
      </c>
      <c r="BY2451" s="10">
        <v>0</v>
      </c>
      <c r="BZ2451" s="10">
        <v>0</v>
      </c>
      <c r="CA2451" s="10">
        <v>0</v>
      </c>
      <c r="CB2451" s="53">
        <v>0</v>
      </c>
    </row>
    <row r="2452" spans="1:80" x14ac:dyDescent="0.25">
      <c r="A2452" s="21" t="s">
        <v>539</v>
      </c>
      <c r="B2452" s="16" t="s">
        <v>4624</v>
      </c>
      <c r="C2452" s="10">
        <v>1.4531753260194573</v>
      </c>
      <c r="D2452" s="10">
        <v>0</v>
      </c>
      <c r="E2452" s="10">
        <v>0</v>
      </c>
      <c r="F2452" s="10">
        <v>0</v>
      </c>
      <c r="G2452" s="10">
        <v>0</v>
      </c>
      <c r="H2452" s="10">
        <v>0</v>
      </c>
      <c r="I2452" s="10">
        <v>0</v>
      </c>
      <c r="J2452" s="10">
        <v>0</v>
      </c>
      <c r="K2452" s="10">
        <v>0</v>
      </c>
      <c r="L2452" s="10">
        <v>0</v>
      </c>
      <c r="M2452" s="10">
        <v>0</v>
      </c>
      <c r="N2452" s="10">
        <v>0</v>
      </c>
      <c r="O2452" s="14">
        <v>1.4531753260194573</v>
      </c>
      <c r="P2452" s="10">
        <v>0</v>
      </c>
      <c r="Q2452" s="10">
        <v>0.23530897185006783</v>
      </c>
      <c r="R2452" s="10">
        <v>0</v>
      </c>
      <c r="S2452" s="10">
        <v>0</v>
      </c>
      <c r="T2452" s="10">
        <v>0</v>
      </c>
      <c r="U2452" s="10">
        <v>2.2871856514724955</v>
      </c>
      <c r="V2452" s="10">
        <v>0</v>
      </c>
      <c r="W2452" s="10">
        <v>0</v>
      </c>
      <c r="X2452" s="10">
        <v>0</v>
      </c>
      <c r="Y2452" s="10">
        <v>0</v>
      </c>
      <c r="Z2452" s="10">
        <v>0</v>
      </c>
      <c r="AA2452" s="10">
        <v>0</v>
      </c>
      <c r="AB2452" s="14">
        <v>2.5224946233225634</v>
      </c>
      <c r="AC2452" s="10">
        <v>0.221708544921875</v>
      </c>
      <c r="AD2452" s="10">
        <v>0</v>
      </c>
      <c r="AE2452" s="10">
        <v>0</v>
      </c>
      <c r="AF2452" s="10">
        <v>0</v>
      </c>
      <c r="AG2452" s="10">
        <v>0</v>
      </c>
      <c r="AH2452" s="10">
        <v>0</v>
      </c>
      <c r="AI2452" s="10">
        <v>0</v>
      </c>
      <c r="AJ2452" s="10">
        <v>0</v>
      </c>
      <c r="AK2452" s="10">
        <v>1.457726919819311E-2</v>
      </c>
      <c r="AL2452" s="10">
        <v>0</v>
      </c>
      <c r="AM2452" s="10">
        <v>12.7575</v>
      </c>
      <c r="AN2452" s="10">
        <v>0</v>
      </c>
      <c r="AO2452" s="14">
        <v>12.993785814120068</v>
      </c>
      <c r="AP2452" s="10">
        <v>0</v>
      </c>
      <c r="AQ2452" s="10">
        <v>0</v>
      </c>
      <c r="AR2452" s="10">
        <v>0</v>
      </c>
      <c r="AS2452" s="10">
        <v>0</v>
      </c>
      <c r="AT2452" s="10">
        <v>0</v>
      </c>
      <c r="AU2452" s="10">
        <v>0</v>
      </c>
      <c r="AV2452" s="10">
        <v>0</v>
      </c>
      <c r="AW2452" s="10">
        <v>0</v>
      </c>
      <c r="AX2452" s="10">
        <v>0</v>
      </c>
      <c r="AY2452" s="10">
        <v>0</v>
      </c>
      <c r="AZ2452" s="10">
        <v>0</v>
      </c>
      <c r="BA2452" s="10">
        <v>0</v>
      </c>
      <c r="BB2452" s="14">
        <v>0</v>
      </c>
      <c r="BC2452" s="10">
        <v>0</v>
      </c>
      <c r="BD2452" s="10">
        <v>0</v>
      </c>
      <c r="BE2452" s="10">
        <v>0</v>
      </c>
      <c r="BF2452" s="10">
        <v>0</v>
      </c>
      <c r="BG2452" s="10">
        <v>0</v>
      </c>
      <c r="BH2452" s="10">
        <v>0</v>
      </c>
      <c r="BI2452" s="10">
        <v>0</v>
      </c>
      <c r="BJ2452" s="10">
        <v>0</v>
      </c>
      <c r="BK2452" s="10">
        <v>0</v>
      </c>
      <c r="BL2452" s="10">
        <v>0.42546408920842205</v>
      </c>
      <c r="BM2452" s="10">
        <v>2.0690300000000001</v>
      </c>
      <c r="BN2452" s="10">
        <v>0</v>
      </c>
      <c r="BO2452" s="14">
        <v>2.4944940892084224</v>
      </c>
      <c r="BP2452" s="10">
        <v>0</v>
      </c>
      <c r="BQ2452" s="10">
        <v>0</v>
      </c>
      <c r="BR2452" s="10">
        <v>0</v>
      </c>
      <c r="BS2452" s="10">
        <v>0</v>
      </c>
      <c r="BT2452" s="10">
        <v>0</v>
      </c>
      <c r="BU2452" s="10">
        <v>0</v>
      </c>
      <c r="BV2452" s="10">
        <v>1.46</v>
      </c>
      <c r="BW2452" s="10">
        <v>0.41749425591820094</v>
      </c>
      <c r="BX2452" s="10">
        <v>0</v>
      </c>
      <c r="BY2452" s="10">
        <v>2.372653685879706</v>
      </c>
      <c r="BZ2452" s="10">
        <v>1.3814300000000002</v>
      </c>
      <c r="CA2452" s="10">
        <v>0</v>
      </c>
      <c r="CB2452" s="53">
        <v>5.6315779417979073</v>
      </c>
    </row>
    <row r="2453" spans="1:80" x14ac:dyDescent="0.25">
      <c r="A2453" s="21" t="s">
        <v>540</v>
      </c>
      <c r="B2453" s="16" t="s">
        <v>4625</v>
      </c>
      <c r="C2453" s="10">
        <v>0.18559649196074338</v>
      </c>
      <c r="D2453" s="10">
        <v>1.5662524706387855</v>
      </c>
      <c r="E2453" s="10">
        <v>1.3927653714388102</v>
      </c>
      <c r="F2453" s="10">
        <v>0</v>
      </c>
      <c r="G2453" s="10">
        <v>0</v>
      </c>
      <c r="H2453" s="10">
        <v>1.1957065827751849</v>
      </c>
      <c r="I2453" s="10">
        <v>2.8433000000000002</v>
      </c>
      <c r="J2453" s="10">
        <v>2.3522916245487369</v>
      </c>
      <c r="K2453" s="10">
        <v>2.3076444332936075</v>
      </c>
      <c r="L2453" s="10">
        <v>0</v>
      </c>
      <c r="M2453" s="10">
        <v>7.7882135239723551</v>
      </c>
      <c r="N2453" s="10">
        <v>3.197459763640885</v>
      </c>
      <c r="O2453" s="14">
        <v>22.82923026226911</v>
      </c>
      <c r="P2453" s="10">
        <v>0</v>
      </c>
      <c r="Q2453" s="10">
        <v>3.6363997480984529</v>
      </c>
      <c r="R2453" s="10">
        <v>0.24053039520344235</v>
      </c>
      <c r="S2453" s="10">
        <v>2.0202317419354836</v>
      </c>
      <c r="T2453" s="10">
        <v>2.1019437373266521</v>
      </c>
      <c r="U2453" s="10">
        <v>5.5094808076325723</v>
      </c>
      <c r="V2453" s="10">
        <v>6.4488266449826108</v>
      </c>
      <c r="W2453" s="10">
        <v>6.6829999999999998</v>
      </c>
      <c r="X2453" s="10">
        <v>7.6897599999999997</v>
      </c>
      <c r="Y2453" s="10">
        <v>1.63401</v>
      </c>
      <c r="Z2453" s="10">
        <v>13.996756247766307</v>
      </c>
      <c r="AA2453" s="10">
        <v>17.998552063502302</v>
      </c>
      <c r="AB2453" s="14">
        <v>67.959491386447837</v>
      </c>
      <c r="AC2453" s="10">
        <v>5.3965356038411461</v>
      </c>
      <c r="AD2453" s="10">
        <v>11.545884888207143</v>
      </c>
      <c r="AE2453" s="10">
        <v>4.2419999999999973</v>
      </c>
      <c r="AF2453" s="10">
        <v>0</v>
      </c>
      <c r="AG2453" s="10">
        <v>14.273028937485309</v>
      </c>
      <c r="AH2453" s="10">
        <v>7.2892643170082385</v>
      </c>
      <c r="AI2453" s="10">
        <v>18.855036355599204</v>
      </c>
      <c r="AJ2453" s="10">
        <v>12.363490713677637</v>
      </c>
      <c r="AK2453" s="10">
        <v>1.2152140646120095</v>
      </c>
      <c r="AL2453" s="10">
        <v>9.0541792784307322</v>
      </c>
      <c r="AM2453" s="10">
        <v>12.725313834100771</v>
      </c>
      <c r="AN2453" s="10">
        <v>13.200238740742126</v>
      </c>
      <c r="AO2453" s="14">
        <v>110.16018673370432</v>
      </c>
      <c r="AP2453" s="10">
        <v>1.9647812376568625</v>
      </c>
      <c r="AQ2453" s="10">
        <v>7.234798728965572</v>
      </c>
      <c r="AR2453" s="10">
        <v>1.5530299999999999</v>
      </c>
      <c r="AS2453" s="10">
        <v>8.0728671841400494</v>
      </c>
      <c r="AT2453" s="10">
        <v>7.1789413561986049</v>
      </c>
      <c r="AU2453" s="10">
        <v>0.31194743725080687</v>
      </c>
      <c r="AV2453" s="10">
        <v>5.2937808724468791</v>
      </c>
      <c r="AW2453" s="10">
        <v>0.84714785815115778</v>
      </c>
      <c r="AX2453" s="10">
        <v>10.910347016085995</v>
      </c>
      <c r="AY2453" s="10">
        <v>10.965</v>
      </c>
      <c r="AZ2453" s="10">
        <v>5.9144619010647741</v>
      </c>
      <c r="BA2453" s="10">
        <v>3.1275462989300928</v>
      </c>
      <c r="BB2453" s="14">
        <v>63.374649890890794</v>
      </c>
      <c r="BC2453" s="10">
        <v>22.074486054882126</v>
      </c>
      <c r="BD2453" s="10">
        <v>1.5682028963114383</v>
      </c>
      <c r="BE2453" s="10">
        <v>5.3832690339430389</v>
      </c>
      <c r="BF2453" s="10">
        <v>2.4230287385269755</v>
      </c>
      <c r="BG2453" s="10">
        <v>9.6207354615649319</v>
      </c>
      <c r="BH2453" s="10">
        <v>2.6789999999999998</v>
      </c>
      <c r="BI2453" s="10">
        <v>8.8278329649152152</v>
      </c>
      <c r="BJ2453" s="10">
        <v>1.349561288890083</v>
      </c>
      <c r="BK2453" s="10">
        <v>12.252775913616551</v>
      </c>
      <c r="BL2453" s="10">
        <v>6.6704868527359504E-2</v>
      </c>
      <c r="BM2453" s="10">
        <v>5.53383</v>
      </c>
      <c r="BN2453" s="10">
        <v>0.46156000000000003</v>
      </c>
      <c r="BO2453" s="14">
        <v>72.240987221177704</v>
      </c>
      <c r="BP2453" s="10">
        <v>1.0677922040105698</v>
      </c>
      <c r="BQ2453" s="10">
        <v>0.18940999999999997</v>
      </c>
      <c r="BR2453" s="10">
        <v>6.3470379755987656</v>
      </c>
      <c r="BS2453" s="10">
        <v>0.49114000000000002</v>
      </c>
      <c r="BT2453" s="10">
        <v>1.8255658979033726</v>
      </c>
      <c r="BU2453" s="10">
        <v>12.611239052179656</v>
      </c>
      <c r="BV2453" s="10">
        <v>5.8785628094308757</v>
      </c>
      <c r="BW2453" s="10">
        <v>0.62819999999999998</v>
      </c>
      <c r="BX2453" s="10">
        <v>0</v>
      </c>
      <c r="BY2453" s="10">
        <v>6.9573999999999998</v>
      </c>
      <c r="BZ2453" s="10">
        <v>0</v>
      </c>
      <c r="CA2453" s="10">
        <v>9.5772000000000013</v>
      </c>
      <c r="CB2453" s="53">
        <v>45.573547939123245</v>
      </c>
    </row>
    <row r="2454" spans="1:80" x14ac:dyDescent="0.25">
      <c r="A2454" s="21" t="s">
        <v>1199</v>
      </c>
      <c r="B2454" s="16" t="s">
        <v>4626</v>
      </c>
      <c r="C2454" s="10">
        <v>0</v>
      </c>
      <c r="D2454" s="10">
        <v>4.1200000000000007E-2</v>
      </c>
      <c r="E2454" s="10">
        <v>0</v>
      </c>
      <c r="F2454" s="10">
        <v>0</v>
      </c>
      <c r="G2454" s="10">
        <v>0</v>
      </c>
      <c r="H2454" s="10">
        <v>0.104</v>
      </c>
      <c r="I2454" s="10">
        <v>0</v>
      </c>
      <c r="J2454" s="10">
        <v>0</v>
      </c>
      <c r="K2454" s="10">
        <v>0</v>
      </c>
      <c r="L2454" s="10">
        <v>0</v>
      </c>
      <c r="M2454" s="10">
        <v>1.2873002862962635</v>
      </c>
      <c r="N2454" s="10">
        <v>0</v>
      </c>
      <c r="O2454" s="14">
        <v>1.4325002862962635</v>
      </c>
      <c r="P2454" s="10">
        <v>0</v>
      </c>
      <c r="Q2454" s="10">
        <v>0.41673039289477631</v>
      </c>
      <c r="R2454" s="10">
        <v>1.1237103361040838E-2</v>
      </c>
      <c r="S2454" s="10">
        <v>7.1347058235867095E-2</v>
      </c>
      <c r="T2454" s="10">
        <v>2.5000000000000001E-2</v>
      </c>
      <c r="U2454" s="10">
        <v>0.75894203490585643</v>
      </c>
      <c r="V2454" s="10">
        <v>0.75487000000000004</v>
      </c>
      <c r="W2454" s="10">
        <v>2.1379141544378828</v>
      </c>
      <c r="X2454" s="10">
        <v>2.7609490689843175</v>
      </c>
      <c r="Y2454" s="10">
        <v>0.5507200000000001</v>
      </c>
      <c r="Z2454" s="10">
        <v>0.68696000000000002</v>
      </c>
      <c r="AA2454" s="10">
        <v>1.0170545472192569E-2</v>
      </c>
      <c r="AB2454" s="14">
        <v>8.1848403582919325</v>
      </c>
      <c r="AC2454" s="10">
        <v>4.1871020968293795</v>
      </c>
      <c r="AD2454" s="10">
        <v>8.7889999999999996E-2</v>
      </c>
      <c r="AE2454" s="10">
        <v>9.7040000000000001E-2</v>
      </c>
      <c r="AF2454" s="10">
        <v>9.0649187684244958E-2</v>
      </c>
      <c r="AG2454" s="10">
        <v>0.39122000000000001</v>
      </c>
      <c r="AH2454" s="10">
        <v>0.50679427130252619</v>
      </c>
      <c r="AI2454" s="10">
        <v>0.16534114172251183</v>
      </c>
      <c r="AJ2454" s="10">
        <v>0</v>
      </c>
      <c r="AK2454" s="10">
        <v>6.0389999999999999E-2</v>
      </c>
      <c r="AL2454" s="10">
        <v>0.24055812366078655</v>
      </c>
      <c r="AM2454" s="10">
        <v>1.1568800000000001</v>
      </c>
      <c r="AN2454" s="10">
        <v>8.0129004490457021</v>
      </c>
      <c r="AO2454" s="14">
        <v>14.996765270245151</v>
      </c>
      <c r="AP2454" s="10">
        <v>0.56442508084530352</v>
      </c>
      <c r="AQ2454" s="10">
        <v>0.55365072063753229</v>
      </c>
      <c r="AR2454" s="10">
        <v>0</v>
      </c>
      <c r="AS2454" s="10">
        <v>0</v>
      </c>
      <c r="AT2454" s="10">
        <v>3.7201785231268593E-3</v>
      </c>
      <c r="AU2454" s="10">
        <v>0.4963945116118913</v>
      </c>
      <c r="AV2454" s="10">
        <v>0.42432183700694154</v>
      </c>
      <c r="AW2454" s="10">
        <v>0.35942577787100949</v>
      </c>
      <c r="AX2454" s="10">
        <v>1.9407088281425042E-2</v>
      </c>
      <c r="AY2454" s="10">
        <v>0</v>
      </c>
      <c r="AZ2454" s="10">
        <v>1.8290832577569947</v>
      </c>
      <c r="BA2454" s="10">
        <v>2.3019060968555891</v>
      </c>
      <c r="BB2454" s="14">
        <v>6.5523345493898137</v>
      </c>
      <c r="BC2454" s="10">
        <v>0.43536010950965276</v>
      </c>
      <c r="BD2454" s="10">
        <v>0.85852972332015798</v>
      </c>
      <c r="BE2454" s="10">
        <v>0.38050794128716586</v>
      </c>
      <c r="BF2454" s="10">
        <v>0.45871408653334367</v>
      </c>
      <c r="BG2454" s="10">
        <v>1.1788524690927837</v>
      </c>
      <c r="BH2454" s="10">
        <v>0.56403809336609334</v>
      </c>
      <c r="BI2454" s="10">
        <v>17.383181258853249</v>
      </c>
      <c r="BJ2454" s="10">
        <v>1.4728934592150225</v>
      </c>
      <c r="BK2454" s="10">
        <v>2.9758883085060646</v>
      </c>
      <c r="BL2454" s="10">
        <v>2.3464193441536926E-2</v>
      </c>
      <c r="BM2454" s="10">
        <v>0.89271931937939153</v>
      </c>
      <c r="BN2454" s="10">
        <v>2.9495200000000001</v>
      </c>
      <c r="BO2454" s="14">
        <v>29.573668962504463</v>
      </c>
      <c r="BP2454" s="10">
        <v>0.52908802753729001</v>
      </c>
      <c r="BQ2454" s="10">
        <v>1.1211385358680812E-2</v>
      </c>
      <c r="BR2454" s="10">
        <v>0</v>
      </c>
      <c r="BS2454" s="10">
        <v>3.6787199999999999E-2</v>
      </c>
      <c r="BT2454" s="10">
        <v>0</v>
      </c>
      <c r="BU2454" s="10">
        <v>0</v>
      </c>
      <c r="BV2454" s="10">
        <v>9.9034523985239847E-2</v>
      </c>
      <c r="BW2454" s="10">
        <v>0</v>
      </c>
      <c r="BX2454" s="10">
        <v>0</v>
      </c>
      <c r="BY2454" s="10">
        <v>0.28659623420170233</v>
      </c>
      <c r="BZ2454" s="10">
        <v>0</v>
      </c>
      <c r="CA2454" s="10">
        <v>0</v>
      </c>
      <c r="CB2454" s="53">
        <v>0.962717371082913</v>
      </c>
    </row>
    <row r="2455" spans="1:80" x14ac:dyDescent="0.25">
      <c r="A2455" s="21" t="s">
        <v>2184</v>
      </c>
      <c r="B2455" s="16" t="s">
        <v>5465</v>
      </c>
      <c r="C2455" s="10">
        <v>0</v>
      </c>
      <c r="D2455" s="10">
        <v>0</v>
      </c>
      <c r="E2455" s="10">
        <v>0</v>
      </c>
      <c r="F2455" s="10">
        <v>0</v>
      </c>
      <c r="G2455" s="10">
        <v>0</v>
      </c>
      <c r="H2455" s="10">
        <v>0</v>
      </c>
      <c r="I2455" s="10">
        <v>0</v>
      </c>
      <c r="J2455" s="10">
        <v>0</v>
      </c>
      <c r="K2455" s="10">
        <v>0</v>
      </c>
      <c r="L2455" s="10">
        <v>0</v>
      </c>
      <c r="M2455" s="10">
        <v>0</v>
      </c>
      <c r="N2455" s="10">
        <v>0</v>
      </c>
      <c r="O2455" s="14">
        <v>0</v>
      </c>
      <c r="P2455" s="10">
        <v>0</v>
      </c>
      <c r="Q2455" s="10">
        <v>0</v>
      </c>
      <c r="R2455" s="10">
        <v>6</v>
      </c>
      <c r="S2455" s="10">
        <v>0</v>
      </c>
      <c r="T2455" s="10">
        <v>0</v>
      </c>
      <c r="U2455" s="10">
        <v>0</v>
      </c>
      <c r="V2455" s="10">
        <v>0</v>
      </c>
      <c r="W2455" s="10">
        <v>0</v>
      </c>
      <c r="X2455" s="10">
        <v>0</v>
      </c>
      <c r="Y2455" s="10">
        <v>0</v>
      </c>
      <c r="Z2455" s="10">
        <v>0</v>
      </c>
      <c r="AA2455" s="10">
        <v>0</v>
      </c>
      <c r="AB2455" s="14">
        <v>6</v>
      </c>
      <c r="AC2455" s="10">
        <v>0</v>
      </c>
      <c r="AD2455" s="10">
        <v>0</v>
      </c>
      <c r="AE2455" s="10">
        <v>0</v>
      </c>
      <c r="AF2455" s="10">
        <v>0</v>
      </c>
      <c r="AG2455" s="10">
        <v>0.21</v>
      </c>
      <c r="AH2455" s="10">
        <v>0</v>
      </c>
      <c r="AI2455" s="10">
        <v>0</v>
      </c>
      <c r="AJ2455" s="10">
        <v>0</v>
      </c>
      <c r="AK2455" s="10">
        <v>0</v>
      </c>
      <c r="AL2455" s="10">
        <v>0</v>
      </c>
      <c r="AM2455" s="10">
        <v>0</v>
      </c>
      <c r="AN2455" s="10">
        <v>0</v>
      </c>
      <c r="AO2455" s="14">
        <v>0.21</v>
      </c>
      <c r="AP2455" s="10">
        <v>0</v>
      </c>
      <c r="AQ2455" s="10">
        <v>0</v>
      </c>
      <c r="AR2455" s="10">
        <v>0</v>
      </c>
      <c r="AS2455" s="10">
        <v>0</v>
      </c>
      <c r="AT2455" s="10">
        <v>0</v>
      </c>
      <c r="AU2455" s="10">
        <v>0</v>
      </c>
      <c r="AV2455" s="10">
        <v>0</v>
      </c>
      <c r="AW2455" s="10">
        <v>0</v>
      </c>
      <c r="AX2455" s="10">
        <v>0</v>
      </c>
      <c r="AY2455" s="10">
        <v>0</v>
      </c>
      <c r="AZ2455" s="10">
        <v>0</v>
      </c>
      <c r="BA2455" s="10">
        <v>0</v>
      </c>
      <c r="BB2455" s="14">
        <v>0</v>
      </c>
      <c r="BC2455" s="10">
        <v>0</v>
      </c>
      <c r="BD2455" s="10">
        <v>0</v>
      </c>
      <c r="BE2455" s="10">
        <v>0</v>
      </c>
      <c r="BF2455" s="10">
        <v>0</v>
      </c>
      <c r="BG2455" s="10">
        <v>0</v>
      </c>
      <c r="BH2455" s="10">
        <v>0</v>
      </c>
      <c r="BI2455" s="10">
        <v>0</v>
      </c>
      <c r="BJ2455" s="10">
        <v>0</v>
      </c>
      <c r="BK2455" s="10">
        <v>0</v>
      </c>
      <c r="BL2455" s="10">
        <v>0</v>
      </c>
      <c r="BM2455" s="10">
        <v>0</v>
      </c>
      <c r="BN2455" s="10">
        <v>0</v>
      </c>
      <c r="BO2455" s="14">
        <v>0</v>
      </c>
      <c r="BP2455" s="10">
        <v>0</v>
      </c>
      <c r="BQ2455" s="10">
        <v>0</v>
      </c>
      <c r="BR2455" s="10">
        <v>0</v>
      </c>
      <c r="BS2455" s="10">
        <v>0</v>
      </c>
      <c r="BT2455" s="10">
        <v>0</v>
      </c>
      <c r="BU2455" s="10">
        <v>0</v>
      </c>
      <c r="BV2455" s="10">
        <v>0</v>
      </c>
      <c r="BW2455" s="10">
        <v>0</v>
      </c>
      <c r="BX2455" s="10">
        <v>0</v>
      </c>
      <c r="BY2455" s="10">
        <v>0</v>
      </c>
      <c r="BZ2455" s="10">
        <v>0</v>
      </c>
      <c r="CA2455" s="10">
        <v>0</v>
      </c>
      <c r="CB2455" s="53">
        <v>0</v>
      </c>
    </row>
    <row r="2456" spans="1:80" ht="38.25" x14ac:dyDescent="0.25">
      <c r="A2456" s="21" t="s">
        <v>541</v>
      </c>
      <c r="B2456" s="16" t="s">
        <v>6060</v>
      </c>
      <c r="C2456" s="10">
        <v>0</v>
      </c>
      <c r="D2456" s="10">
        <v>2.0937199999999998</v>
      </c>
      <c r="E2456" s="10">
        <v>1.2940501434824903</v>
      </c>
      <c r="F2456" s="10">
        <v>0.68695000000000006</v>
      </c>
      <c r="G2456" s="10">
        <v>0</v>
      </c>
      <c r="H2456" s="10">
        <v>1.2527200000000001</v>
      </c>
      <c r="I2456" s="10">
        <v>1.4489800000000002</v>
      </c>
      <c r="J2456" s="10">
        <v>0.11059100334992032</v>
      </c>
      <c r="K2456" s="10">
        <v>5.6188825606992552</v>
      </c>
      <c r="L2456" s="10">
        <v>0</v>
      </c>
      <c r="M2456" s="10">
        <v>2.5182397697824377E-2</v>
      </c>
      <c r="N2456" s="10">
        <v>0.34570447438942686</v>
      </c>
      <c r="O2456" s="14">
        <v>12.876780579618917</v>
      </c>
      <c r="P2456" s="10">
        <v>0</v>
      </c>
      <c r="Q2456" s="10">
        <v>0.85577999999999999</v>
      </c>
      <c r="R2456" s="10">
        <v>9.0700458898323593</v>
      </c>
      <c r="S2456" s="10">
        <v>3.9041887186629523E-3</v>
      </c>
      <c r="T2456" s="10">
        <v>5.1999999999999998E-2</v>
      </c>
      <c r="U2456" s="10">
        <v>1.7690000000000001</v>
      </c>
      <c r="V2456" s="10">
        <v>2.7156028597191814E-3</v>
      </c>
      <c r="W2456" s="10">
        <v>29.685499999999998</v>
      </c>
      <c r="X2456" s="10">
        <v>3.4505486988871432</v>
      </c>
      <c r="Y2456" s="10">
        <v>3.0960000000000001</v>
      </c>
      <c r="Z2456" s="10">
        <v>0.13326759282195144</v>
      </c>
      <c r="AA2456" s="10">
        <v>5.5966532732083509</v>
      </c>
      <c r="AB2456" s="14">
        <v>53.715415246328185</v>
      </c>
      <c r="AC2456" s="10">
        <v>0.14835293923995088</v>
      </c>
      <c r="AD2456" s="10">
        <v>1.1715</v>
      </c>
      <c r="AE2456" s="10">
        <v>0.74767390976616177</v>
      </c>
      <c r="AF2456" s="10">
        <v>0.34901397304964327</v>
      </c>
      <c r="AG2456" s="10">
        <v>0</v>
      </c>
      <c r="AH2456" s="10">
        <v>1.9380000000000002</v>
      </c>
      <c r="AI2456" s="10">
        <v>1.8711692211011415E-2</v>
      </c>
      <c r="AJ2456" s="10">
        <v>0.16424383384571878</v>
      </c>
      <c r="AK2456" s="10">
        <v>10.653300000000002</v>
      </c>
      <c r="AL2456" s="10">
        <v>3.8887269471586707</v>
      </c>
      <c r="AM2456" s="10">
        <v>6.9647084119030866E-2</v>
      </c>
      <c r="AN2456" s="10">
        <v>6.7322800000000038</v>
      </c>
      <c r="AO2456" s="14">
        <v>25.881450379390191</v>
      </c>
      <c r="AP2456" s="10">
        <v>2.502440540847161E-2</v>
      </c>
      <c r="AQ2456" s="10">
        <v>0.173742026408441</v>
      </c>
      <c r="AR2456" s="10">
        <v>0</v>
      </c>
      <c r="AS2456" s="10">
        <v>1.6946915559795763</v>
      </c>
      <c r="AT2456" s="10">
        <v>0.90584015913877869</v>
      </c>
      <c r="AU2456" s="10">
        <v>0</v>
      </c>
      <c r="AV2456" s="10">
        <v>0.14577682847410264</v>
      </c>
      <c r="AW2456" s="10">
        <v>0.1796158902223384</v>
      </c>
      <c r="AX2456" s="10">
        <v>0.31254093740515937</v>
      </c>
      <c r="AY2456" s="10">
        <v>3.0837650385735582</v>
      </c>
      <c r="AZ2456" s="10">
        <v>20.056301813232661</v>
      </c>
      <c r="BA2456" s="10">
        <v>1.0765059525453315</v>
      </c>
      <c r="BB2456" s="14">
        <v>27.65380460738842</v>
      </c>
      <c r="BC2456" s="10">
        <v>3.3679453609163339</v>
      </c>
      <c r="BD2456" s="10">
        <v>1.0905849802371539E-2</v>
      </c>
      <c r="BE2456" s="10">
        <v>8.984263823355942</v>
      </c>
      <c r="BF2456" s="10">
        <v>0.56885682306029661</v>
      </c>
      <c r="BG2456" s="10">
        <v>0.13005298153985215</v>
      </c>
      <c r="BH2456" s="10">
        <v>5.7928367779117987E-2</v>
      </c>
      <c r="BI2456" s="10">
        <v>0.39397000000000004</v>
      </c>
      <c r="BJ2456" s="10">
        <v>1.1496668757500954</v>
      </c>
      <c r="BK2456" s="10">
        <v>5.8919482062407029</v>
      </c>
      <c r="BL2456" s="10">
        <v>20.838078072752996</v>
      </c>
      <c r="BM2456" s="10">
        <v>2.2075295225284166</v>
      </c>
      <c r="BN2456" s="10">
        <v>0.18889</v>
      </c>
      <c r="BO2456" s="14">
        <v>43.790035883726127</v>
      </c>
      <c r="BP2456" s="10">
        <v>8.358530215111111E-2</v>
      </c>
      <c r="BQ2456" s="10">
        <v>0</v>
      </c>
      <c r="BR2456" s="10">
        <v>4.3747499999999997</v>
      </c>
      <c r="BS2456" s="10">
        <v>0.7882046646366111</v>
      </c>
      <c r="BT2456" s="10">
        <v>0.34460617075904076</v>
      </c>
      <c r="BU2456" s="10">
        <v>6.0050271101992955E-3</v>
      </c>
      <c r="BV2456" s="10">
        <v>0.3626027380812139</v>
      </c>
      <c r="BW2456" s="10">
        <v>2.3526817458260831E-2</v>
      </c>
      <c r="BX2456" s="10">
        <v>0.25140809814385623</v>
      </c>
      <c r="BY2456" s="10">
        <v>3.7675006448284754E-2</v>
      </c>
      <c r="BZ2456" s="10">
        <v>0.22</v>
      </c>
      <c r="CA2456" s="10">
        <v>8.1373349671723734</v>
      </c>
      <c r="CB2456" s="53">
        <v>14.629698791960951</v>
      </c>
    </row>
    <row r="2457" spans="1:80" x14ac:dyDescent="0.25">
      <c r="A2457" s="21" t="s">
        <v>2994</v>
      </c>
      <c r="B2457" s="16" t="s">
        <v>4627</v>
      </c>
      <c r="C2457" s="10">
        <v>0</v>
      </c>
      <c r="D2457" s="10">
        <v>0.1648</v>
      </c>
      <c r="E2457" s="10">
        <v>0</v>
      </c>
      <c r="F2457" s="10">
        <v>0</v>
      </c>
      <c r="G2457" s="10">
        <v>0</v>
      </c>
      <c r="H2457" s="10">
        <v>0</v>
      </c>
      <c r="I2457" s="10">
        <v>0.313</v>
      </c>
      <c r="J2457" s="10">
        <v>0</v>
      </c>
      <c r="K2457" s="10">
        <v>0.24099999999999999</v>
      </c>
      <c r="L2457" s="10">
        <v>0</v>
      </c>
      <c r="M2457" s="10">
        <v>0.64</v>
      </c>
      <c r="N2457" s="10">
        <v>0</v>
      </c>
      <c r="O2457" s="14">
        <v>1.3588</v>
      </c>
      <c r="P2457" s="10">
        <v>0</v>
      </c>
      <c r="Q2457" s="10">
        <v>0</v>
      </c>
      <c r="R2457" s="10">
        <v>7.7599999999999995E-3</v>
      </c>
      <c r="S2457" s="10">
        <v>0</v>
      </c>
      <c r="T2457" s="10">
        <v>0</v>
      </c>
      <c r="U2457" s="10">
        <v>0</v>
      </c>
      <c r="V2457" s="10">
        <v>0</v>
      </c>
      <c r="W2457" s="10">
        <v>0</v>
      </c>
      <c r="X2457" s="10">
        <v>0</v>
      </c>
      <c r="Y2457" s="10">
        <v>0.26074000000000003</v>
      </c>
      <c r="Z2457" s="10">
        <v>0</v>
      </c>
      <c r="AA2457" s="10">
        <v>0</v>
      </c>
      <c r="AB2457" s="14">
        <v>0.26850000000000002</v>
      </c>
      <c r="AC2457" s="10">
        <v>0</v>
      </c>
      <c r="AD2457" s="10">
        <v>0</v>
      </c>
      <c r="AE2457" s="10">
        <v>0</v>
      </c>
      <c r="AF2457" s="10">
        <v>0</v>
      </c>
      <c r="AG2457" s="10">
        <v>0</v>
      </c>
      <c r="AH2457" s="10">
        <v>0</v>
      </c>
      <c r="AI2457" s="10">
        <v>0</v>
      </c>
      <c r="AJ2457" s="10">
        <v>0</v>
      </c>
      <c r="AK2457" s="10">
        <v>0.80703012408169006</v>
      </c>
      <c r="AL2457" s="10">
        <v>0.30980000000000019</v>
      </c>
      <c r="AM2457" s="10">
        <v>0</v>
      </c>
      <c r="AN2457" s="10">
        <v>0.18953853902676762</v>
      </c>
      <c r="AO2457" s="14">
        <v>1.3063686631084579</v>
      </c>
      <c r="AP2457" s="10">
        <v>0</v>
      </c>
      <c r="AQ2457" s="10">
        <v>0</v>
      </c>
      <c r="AR2457" s="10">
        <v>5.0599999999999994E-3</v>
      </c>
      <c r="AS2457" s="10">
        <v>0</v>
      </c>
      <c r="AT2457" s="10">
        <v>0</v>
      </c>
      <c r="AU2457" s="10">
        <v>2.5999999999999999E-2</v>
      </c>
      <c r="AV2457" s="10">
        <v>0</v>
      </c>
      <c r="AW2457" s="10">
        <v>0</v>
      </c>
      <c r="AX2457" s="10">
        <v>0</v>
      </c>
      <c r="AY2457" s="10">
        <v>1.304E-2</v>
      </c>
      <c r="AZ2457" s="10">
        <v>0</v>
      </c>
      <c r="BA2457" s="10">
        <v>1.0169867301231801</v>
      </c>
      <c r="BB2457" s="14">
        <v>1.0610867301231801</v>
      </c>
      <c r="BC2457" s="10">
        <v>0.14382647919059816</v>
      </c>
      <c r="BD2457" s="10">
        <v>0.20066400362250483</v>
      </c>
      <c r="BE2457" s="10">
        <v>0</v>
      </c>
      <c r="BF2457" s="10">
        <v>0</v>
      </c>
      <c r="BG2457" s="10">
        <v>0</v>
      </c>
      <c r="BH2457" s="10">
        <v>0</v>
      </c>
      <c r="BI2457" s="10">
        <v>0</v>
      </c>
      <c r="BJ2457" s="10">
        <v>0</v>
      </c>
      <c r="BK2457" s="10">
        <v>0</v>
      </c>
      <c r="BL2457" s="10">
        <v>0.87624765202818766</v>
      </c>
      <c r="BM2457" s="10">
        <v>7.7429742388758745E-3</v>
      </c>
      <c r="BN2457" s="10">
        <v>0</v>
      </c>
      <c r="BO2457" s="14">
        <v>1.2284811090801666</v>
      </c>
      <c r="BP2457" s="10">
        <v>0</v>
      </c>
      <c r="BQ2457" s="10">
        <v>0</v>
      </c>
      <c r="BR2457" s="10">
        <v>0</v>
      </c>
      <c r="BS2457" s="10">
        <v>0</v>
      </c>
      <c r="BT2457" s="10">
        <v>0</v>
      </c>
      <c r="BU2457" s="10">
        <v>0</v>
      </c>
      <c r="BV2457" s="10">
        <v>3.1445920660061145E-3</v>
      </c>
      <c r="BW2457" s="10">
        <v>0</v>
      </c>
      <c r="BX2457" s="10">
        <v>0</v>
      </c>
      <c r="BY2457" s="10">
        <v>0</v>
      </c>
      <c r="BZ2457" s="10">
        <v>0</v>
      </c>
      <c r="CA2457" s="10">
        <v>0</v>
      </c>
      <c r="CB2457" s="53">
        <v>3.1445920660061145E-3</v>
      </c>
    </row>
    <row r="2458" spans="1:80" x14ac:dyDescent="0.25">
      <c r="A2458" s="21" t="s">
        <v>1506</v>
      </c>
      <c r="B2458" s="16" t="s">
        <v>4628</v>
      </c>
      <c r="C2458" s="10">
        <v>5.1836780888703152E-2</v>
      </c>
      <c r="D2458" s="10">
        <v>0</v>
      </c>
      <c r="E2458" s="10">
        <v>1.6840000000000001E-2</v>
      </c>
      <c r="F2458" s="10">
        <v>0</v>
      </c>
      <c r="G2458" s="10">
        <v>0</v>
      </c>
      <c r="H2458" s="10">
        <v>0</v>
      </c>
      <c r="I2458" s="10">
        <v>0</v>
      </c>
      <c r="J2458" s="10">
        <v>0</v>
      </c>
      <c r="K2458" s="10">
        <v>0</v>
      </c>
      <c r="L2458" s="10">
        <v>0.82277</v>
      </c>
      <c r="M2458" s="10">
        <v>0</v>
      </c>
      <c r="N2458" s="10">
        <v>0</v>
      </c>
      <c r="O2458" s="14">
        <v>0.89144678088870322</v>
      </c>
      <c r="P2458" s="10">
        <v>0</v>
      </c>
      <c r="Q2458" s="10">
        <v>0</v>
      </c>
      <c r="R2458" s="10">
        <v>0</v>
      </c>
      <c r="S2458" s="10">
        <v>0</v>
      </c>
      <c r="T2458" s="10">
        <v>0</v>
      </c>
      <c r="U2458" s="10">
        <v>5.0705726872246684E-3</v>
      </c>
      <c r="V2458" s="10">
        <v>0</v>
      </c>
      <c r="W2458" s="10">
        <v>0</v>
      </c>
      <c r="X2458" s="10">
        <v>0</v>
      </c>
      <c r="Y2458" s="10">
        <v>0</v>
      </c>
      <c r="Z2458" s="10">
        <v>0</v>
      </c>
      <c r="AA2458" s="10">
        <v>0</v>
      </c>
      <c r="AB2458" s="14">
        <v>5.0705726872246684E-3</v>
      </c>
      <c r="AC2458" s="10">
        <v>0</v>
      </c>
      <c r="AD2458" s="10">
        <v>0.59587000000000001</v>
      </c>
      <c r="AE2458" s="10">
        <v>0</v>
      </c>
      <c r="AF2458" s="10">
        <v>0</v>
      </c>
      <c r="AG2458" s="10">
        <v>4.2000000000000032E-3</v>
      </c>
      <c r="AH2458" s="10">
        <v>0</v>
      </c>
      <c r="AI2458" s="10">
        <v>0</v>
      </c>
      <c r="AJ2458" s="10">
        <v>0</v>
      </c>
      <c r="AK2458" s="10">
        <v>1.26E-2</v>
      </c>
      <c r="AL2458" s="10">
        <v>2.964590093784545E-5</v>
      </c>
      <c r="AM2458" s="10">
        <v>0.44</v>
      </c>
      <c r="AN2458" s="10">
        <v>0</v>
      </c>
      <c r="AO2458" s="14">
        <v>1.0526996459009379</v>
      </c>
      <c r="AP2458" s="10">
        <v>0</v>
      </c>
      <c r="AQ2458" s="10">
        <v>0</v>
      </c>
      <c r="AR2458" s="10">
        <v>0</v>
      </c>
      <c r="AS2458" s="10">
        <v>0</v>
      </c>
      <c r="AT2458" s="10">
        <v>2.4979999999999999E-2</v>
      </c>
      <c r="AU2458" s="10">
        <v>0.22</v>
      </c>
      <c r="AV2458" s="10">
        <v>1.8350342385806543E-3</v>
      </c>
      <c r="AW2458" s="10">
        <v>0.41216050942516425</v>
      </c>
      <c r="AX2458" s="10">
        <v>0</v>
      </c>
      <c r="AY2458" s="10">
        <v>1.4494490007786147</v>
      </c>
      <c r="AZ2458" s="10">
        <v>6.313773025588082E-2</v>
      </c>
      <c r="BA2458" s="10">
        <v>1.9684227364035415E-2</v>
      </c>
      <c r="BB2458" s="14">
        <v>2.1912465020622758</v>
      </c>
      <c r="BC2458" s="10">
        <v>0</v>
      </c>
      <c r="BD2458" s="10">
        <v>0</v>
      </c>
      <c r="BE2458" s="10">
        <v>0</v>
      </c>
      <c r="BF2458" s="10">
        <v>1.49238</v>
      </c>
      <c r="BG2458" s="10">
        <v>0</v>
      </c>
      <c r="BH2458" s="10">
        <v>0.20452710651264971</v>
      </c>
      <c r="BI2458" s="10">
        <v>0</v>
      </c>
      <c r="BJ2458" s="10">
        <v>0</v>
      </c>
      <c r="BK2458" s="10">
        <v>0</v>
      </c>
      <c r="BL2458" s="10">
        <v>0.14700000000000002</v>
      </c>
      <c r="BM2458" s="10">
        <v>0</v>
      </c>
      <c r="BN2458" s="10">
        <v>0</v>
      </c>
      <c r="BO2458" s="14">
        <v>1.8439071065126498</v>
      </c>
      <c r="BP2458" s="10">
        <v>0</v>
      </c>
      <c r="BQ2458" s="10">
        <v>0</v>
      </c>
      <c r="BR2458" s="10">
        <v>0.14346999999999999</v>
      </c>
      <c r="BS2458" s="10">
        <v>0</v>
      </c>
      <c r="BT2458" s="10">
        <v>0</v>
      </c>
      <c r="BU2458" s="10">
        <v>0</v>
      </c>
      <c r="BV2458" s="10">
        <v>0</v>
      </c>
      <c r="BW2458" s="10">
        <v>0</v>
      </c>
      <c r="BX2458" s="10">
        <v>0</v>
      </c>
      <c r="BY2458" s="10">
        <v>0</v>
      </c>
      <c r="BZ2458" s="10">
        <v>0.85328000000000004</v>
      </c>
      <c r="CA2458" s="10">
        <v>0</v>
      </c>
      <c r="CB2458" s="53">
        <v>0.99675000000000002</v>
      </c>
    </row>
    <row r="2459" spans="1:80" x14ac:dyDescent="0.25">
      <c r="A2459" s="21" t="s">
        <v>542</v>
      </c>
      <c r="B2459" s="16" t="s">
        <v>4629</v>
      </c>
      <c r="C2459" s="10">
        <v>0.14525039604649548</v>
      </c>
      <c r="D2459" s="10">
        <v>0</v>
      </c>
      <c r="E2459" s="10">
        <v>0</v>
      </c>
      <c r="F2459" s="10">
        <v>0</v>
      </c>
      <c r="G2459" s="10">
        <v>0.98998689956331898</v>
      </c>
      <c r="H2459" s="10">
        <v>0</v>
      </c>
      <c r="I2459" s="10">
        <v>0</v>
      </c>
      <c r="J2459" s="10">
        <v>0</v>
      </c>
      <c r="K2459" s="10">
        <v>0</v>
      </c>
      <c r="L2459" s="10">
        <v>0</v>
      </c>
      <c r="M2459" s="10">
        <v>0.29339053907629675</v>
      </c>
      <c r="N2459" s="10">
        <v>0</v>
      </c>
      <c r="O2459" s="14">
        <v>1.4286278346861112</v>
      </c>
      <c r="P2459" s="10">
        <v>0</v>
      </c>
      <c r="Q2459" s="10">
        <v>0</v>
      </c>
      <c r="R2459" s="10">
        <v>0.49998999999999999</v>
      </c>
      <c r="S2459" s="10">
        <v>0</v>
      </c>
      <c r="T2459" s="10">
        <v>0.14661474370585037</v>
      </c>
      <c r="U2459" s="10">
        <v>0.56892524499414798</v>
      </c>
      <c r="V2459" s="10">
        <v>0</v>
      </c>
      <c r="W2459" s="10">
        <v>0</v>
      </c>
      <c r="X2459" s="10">
        <v>3.1625590028590698</v>
      </c>
      <c r="Y2459" s="10">
        <v>0</v>
      </c>
      <c r="Z2459" s="10">
        <v>0</v>
      </c>
      <c r="AA2459" s="10">
        <v>0</v>
      </c>
      <c r="AB2459" s="14">
        <v>4.3780889915590677</v>
      </c>
      <c r="AC2459" s="10">
        <v>1.9303824817518249</v>
      </c>
      <c r="AD2459" s="10">
        <v>7.1028581165213947E-2</v>
      </c>
      <c r="AE2459" s="10">
        <v>5.7419999999999999E-2</v>
      </c>
      <c r="AF2459" s="10">
        <v>0</v>
      </c>
      <c r="AG2459" s="10">
        <v>0</v>
      </c>
      <c r="AH2459" s="10">
        <v>1.2979946356855994</v>
      </c>
      <c r="AI2459" s="10">
        <v>0</v>
      </c>
      <c r="AJ2459" s="10">
        <v>0</v>
      </c>
      <c r="AK2459" s="10">
        <v>0.64981581841251945</v>
      </c>
      <c r="AL2459" s="10">
        <v>8.794950611560815E-4</v>
      </c>
      <c r="AM2459" s="10">
        <v>1.4924999999999999</v>
      </c>
      <c r="AN2459" s="10">
        <v>0.114</v>
      </c>
      <c r="AO2459" s="14">
        <v>5.6140210120763134</v>
      </c>
      <c r="AP2459" s="10">
        <v>0</v>
      </c>
      <c r="AQ2459" s="10">
        <v>0</v>
      </c>
      <c r="AR2459" s="10">
        <v>0</v>
      </c>
      <c r="AS2459" s="10">
        <v>0</v>
      </c>
      <c r="AT2459" s="10">
        <v>0.57623999999999997</v>
      </c>
      <c r="AU2459" s="10">
        <v>0</v>
      </c>
      <c r="AV2459" s="10">
        <v>0</v>
      </c>
      <c r="AW2459" s="10">
        <v>0.59399999999999997</v>
      </c>
      <c r="AX2459" s="10">
        <v>0</v>
      </c>
      <c r="AY2459" s="10">
        <v>0</v>
      </c>
      <c r="AZ2459" s="10">
        <v>0</v>
      </c>
      <c r="BA2459" s="10">
        <v>0.42006031102698282</v>
      </c>
      <c r="BB2459" s="14">
        <v>1.5903003110269829</v>
      </c>
      <c r="BC2459" s="10">
        <v>0</v>
      </c>
      <c r="BD2459" s="10">
        <v>0</v>
      </c>
      <c r="BE2459" s="10">
        <v>0</v>
      </c>
      <c r="BF2459" s="10">
        <v>0</v>
      </c>
      <c r="BG2459" s="10">
        <v>1.1910370316051917E-2</v>
      </c>
      <c r="BH2459" s="10">
        <v>4.5600000000000002E-2</v>
      </c>
      <c r="BI2459" s="10">
        <v>0</v>
      </c>
      <c r="BJ2459" s="10">
        <v>0</v>
      </c>
      <c r="BK2459" s="10">
        <v>0</v>
      </c>
      <c r="BL2459" s="10">
        <v>7.1190457335266872</v>
      </c>
      <c r="BM2459" s="10">
        <v>1.0502479488224883</v>
      </c>
      <c r="BN2459" s="10">
        <v>0</v>
      </c>
      <c r="BO2459" s="14">
        <v>8.2268040526652282</v>
      </c>
      <c r="BP2459" s="10">
        <v>0</v>
      </c>
      <c r="BQ2459" s="10">
        <v>0</v>
      </c>
      <c r="BR2459" s="10">
        <v>2.8387552709270922</v>
      </c>
      <c r="BS2459" s="10">
        <v>0</v>
      </c>
      <c r="BT2459" s="10">
        <v>0</v>
      </c>
      <c r="BU2459" s="10">
        <v>0</v>
      </c>
      <c r="BV2459" s="10">
        <v>0</v>
      </c>
      <c r="BW2459" s="10">
        <v>1.0673745045011668E-3</v>
      </c>
      <c r="BX2459" s="10">
        <v>0</v>
      </c>
      <c r="BY2459" s="10">
        <v>1.359935649223734</v>
      </c>
      <c r="BZ2459" s="10">
        <v>6.4090000000000008E-2</v>
      </c>
      <c r="CA2459" s="10">
        <v>0.30739999999999995</v>
      </c>
      <c r="CB2459" s="53">
        <v>4.5712482946553274</v>
      </c>
    </row>
    <row r="2460" spans="1:80" x14ac:dyDescent="0.25">
      <c r="A2460" s="21" t="s">
        <v>543</v>
      </c>
      <c r="B2460" s="16" t="s">
        <v>4630</v>
      </c>
      <c r="C2460" s="10">
        <v>10.200100000000001</v>
      </c>
      <c r="D2460" s="10">
        <v>2.6169600000000015</v>
      </c>
      <c r="E2460" s="10">
        <v>0</v>
      </c>
      <c r="F2460" s="10">
        <v>5.9797869682014105E-3</v>
      </c>
      <c r="G2460" s="10">
        <v>1.04386</v>
      </c>
      <c r="H2460" s="10">
        <v>3.10894</v>
      </c>
      <c r="I2460" s="10">
        <v>0</v>
      </c>
      <c r="J2460" s="10">
        <v>3.7005203928966381E-4</v>
      </c>
      <c r="K2460" s="10">
        <v>0.75581793172629719</v>
      </c>
      <c r="L2460" s="10">
        <v>0</v>
      </c>
      <c r="M2460" s="10">
        <v>1.3577342547605397E-3</v>
      </c>
      <c r="N2460" s="10">
        <v>3.6198399999999999</v>
      </c>
      <c r="O2460" s="14">
        <v>21.353225504988551</v>
      </c>
      <c r="P2460" s="10">
        <v>0</v>
      </c>
      <c r="Q2460" s="10">
        <v>0</v>
      </c>
      <c r="R2460" s="10">
        <v>0.11613582300255057</v>
      </c>
      <c r="S2460" s="10">
        <v>0.19808638452807015</v>
      </c>
      <c r="T2460" s="10">
        <v>0</v>
      </c>
      <c r="U2460" s="10">
        <v>5.0710264865845218</v>
      </c>
      <c r="V2460" s="10">
        <v>0.40500000000000003</v>
      </c>
      <c r="W2460" s="10">
        <v>0.19211643131481237</v>
      </c>
      <c r="X2460" s="10">
        <v>1.581259307692669E-2</v>
      </c>
      <c r="Y2460" s="10">
        <v>0.14389390211260872</v>
      </c>
      <c r="Z2460" s="10">
        <v>0.19088441601216113</v>
      </c>
      <c r="AA2460" s="10">
        <v>0</v>
      </c>
      <c r="AB2460" s="14">
        <v>6.3329560366316526</v>
      </c>
      <c r="AC2460" s="10">
        <v>1.365</v>
      </c>
      <c r="AD2460" s="10">
        <v>7.5300787076479442E-2</v>
      </c>
      <c r="AE2460" s="10">
        <v>0</v>
      </c>
      <c r="AF2460" s="10">
        <v>2.9569634691352897</v>
      </c>
      <c r="AG2460" s="10">
        <v>3.0203449408307637</v>
      </c>
      <c r="AH2460" s="10">
        <v>1.9717451413864781E-3</v>
      </c>
      <c r="AI2460" s="10">
        <v>3.9758708447911832</v>
      </c>
      <c r="AJ2460" s="10">
        <v>7.5116364172285427E-2</v>
      </c>
      <c r="AK2460" s="10">
        <v>5.2381282060229599E-3</v>
      </c>
      <c r="AL2460" s="10">
        <v>0.10557730351096063</v>
      </c>
      <c r="AM2460" s="10">
        <v>5.4311935978272956</v>
      </c>
      <c r="AN2460" s="10">
        <v>1.4611394956090974E-2</v>
      </c>
      <c r="AO2460" s="14">
        <v>17.027188575647756</v>
      </c>
      <c r="AP2460" s="10">
        <v>0.19609607430247419</v>
      </c>
      <c r="AQ2460" s="10">
        <v>1.3471986556133269</v>
      </c>
      <c r="AR2460" s="10">
        <v>9.2095525259189017</v>
      </c>
      <c r="AS2460" s="10">
        <v>3.6838631561467314E-2</v>
      </c>
      <c r="AT2460" s="10">
        <v>0.17986534781704727</v>
      </c>
      <c r="AU2460" s="10">
        <v>1.7340724317127534E-2</v>
      </c>
      <c r="AV2460" s="10">
        <v>0.85200475664907127</v>
      </c>
      <c r="AW2460" s="10">
        <v>1.2017549237025816E-2</v>
      </c>
      <c r="AX2460" s="10">
        <v>5.6555590280373838E-2</v>
      </c>
      <c r="AY2460" s="10">
        <v>5.9150104950860864E-2</v>
      </c>
      <c r="AZ2460" s="10">
        <v>1.0772710453283991E-3</v>
      </c>
      <c r="BA2460" s="10">
        <v>1.8916363595751604</v>
      </c>
      <c r="BB2460" s="14">
        <v>13.859333591268166</v>
      </c>
      <c r="BC2460" s="10">
        <v>4.6615442366311668E-2</v>
      </c>
      <c r="BD2460" s="10">
        <v>5.7495984065009242</v>
      </c>
      <c r="BE2460" s="10">
        <v>1.1580859691381256</v>
      </c>
      <c r="BF2460" s="10">
        <v>3.9493400000000003</v>
      </c>
      <c r="BG2460" s="10">
        <v>9.061692153497539</v>
      </c>
      <c r="BH2460" s="10">
        <v>3.0164002723531889</v>
      </c>
      <c r="BI2460" s="10">
        <v>15.210433120118823</v>
      </c>
      <c r="BJ2460" s="10">
        <v>4.9526175964505672</v>
      </c>
      <c r="BK2460" s="10">
        <v>3.7464756372298694E-2</v>
      </c>
      <c r="BL2460" s="10">
        <v>2.8147635854548138E-2</v>
      </c>
      <c r="BM2460" s="10">
        <v>6.9140852991801546E-2</v>
      </c>
      <c r="BN2460" s="10">
        <v>8.3159616068254495E-3</v>
      </c>
      <c r="BO2460" s="14">
        <v>43.287852167250954</v>
      </c>
      <c r="BP2460" s="10">
        <v>2.1000000000000001E-2</v>
      </c>
      <c r="BQ2460" s="10">
        <v>11.8566917883083</v>
      </c>
      <c r="BR2460" s="10">
        <v>2.8304033057851237E-2</v>
      </c>
      <c r="BS2460" s="10">
        <v>0.16</v>
      </c>
      <c r="BT2460" s="10">
        <v>22.236426430979918</v>
      </c>
      <c r="BU2460" s="10">
        <v>2.9673000000000003</v>
      </c>
      <c r="BV2460" s="10">
        <v>0</v>
      </c>
      <c r="BW2460" s="10">
        <v>11.174890796499557</v>
      </c>
      <c r="BX2460" s="10">
        <v>2.9049999999999998</v>
      </c>
      <c r="BY2460" s="10">
        <v>7.7418900000000006</v>
      </c>
      <c r="BZ2460" s="10">
        <v>0</v>
      </c>
      <c r="CA2460" s="10">
        <v>12.13687266528313</v>
      </c>
      <c r="CB2460" s="53">
        <v>71.228375714128759</v>
      </c>
    </row>
    <row r="2461" spans="1:80" ht="25.5" x14ac:dyDescent="0.25">
      <c r="A2461" s="21" t="s">
        <v>544</v>
      </c>
      <c r="B2461" s="16" t="s">
        <v>6061</v>
      </c>
      <c r="C2461" s="10">
        <v>9.6742867460369251</v>
      </c>
      <c r="D2461" s="10">
        <v>11.102143153243393</v>
      </c>
      <c r="E2461" s="10">
        <v>29.118557681189969</v>
      </c>
      <c r="F2461" s="10">
        <v>0.58497504369120101</v>
      </c>
      <c r="G2461" s="10">
        <v>391.50734688095491</v>
      </c>
      <c r="H2461" s="10">
        <v>16.585772193007461</v>
      </c>
      <c r="I2461" s="10">
        <v>16.022811852801841</v>
      </c>
      <c r="J2461" s="10">
        <v>8.7820658134205889</v>
      </c>
      <c r="K2461" s="10">
        <v>20.586304919985324</v>
      </c>
      <c r="L2461" s="10">
        <v>9.0917604993068402</v>
      </c>
      <c r="M2461" s="10">
        <v>7.8889124123965928</v>
      </c>
      <c r="N2461" s="10">
        <v>7.9949114744960248</v>
      </c>
      <c r="O2461" s="14">
        <v>528.93984867053109</v>
      </c>
      <c r="P2461" s="10">
        <v>4.431043471333874</v>
      </c>
      <c r="Q2461" s="10">
        <v>15.939683924857752</v>
      </c>
      <c r="R2461" s="10">
        <v>18.624417348091246</v>
      </c>
      <c r="S2461" s="10">
        <v>29.52512362843828</v>
      </c>
      <c r="T2461" s="10">
        <v>16.069269035173836</v>
      </c>
      <c r="U2461" s="10">
        <v>137.8059581862997</v>
      </c>
      <c r="V2461" s="10">
        <v>13.935587911128195</v>
      </c>
      <c r="W2461" s="10">
        <v>10.205344014569086</v>
      </c>
      <c r="X2461" s="10">
        <v>7.0024179974832688</v>
      </c>
      <c r="Y2461" s="10">
        <v>13.837260636875351</v>
      </c>
      <c r="Z2461" s="10">
        <v>13.566149654874359</v>
      </c>
      <c r="AA2461" s="10">
        <v>9.2477550205606356</v>
      </c>
      <c r="AB2461" s="14">
        <v>290.1900108296856</v>
      </c>
      <c r="AC2461" s="10">
        <v>22.503793438500463</v>
      </c>
      <c r="AD2461" s="10">
        <v>29.777552471639069</v>
      </c>
      <c r="AE2461" s="10">
        <v>19.510446748231942</v>
      </c>
      <c r="AF2461" s="10">
        <v>16.925105511090901</v>
      </c>
      <c r="AG2461" s="10">
        <v>17.603722951825588</v>
      </c>
      <c r="AH2461" s="10">
        <v>24.657908048392457</v>
      </c>
      <c r="AI2461" s="10">
        <v>36.134894044382158</v>
      </c>
      <c r="AJ2461" s="10">
        <v>36.244116939765433</v>
      </c>
      <c r="AK2461" s="10">
        <v>35.159384019578617</v>
      </c>
      <c r="AL2461" s="10">
        <v>30.516365491821855</v>
      </c>
      <c r="AM2461" s="10">
        <v>55.371884801167681</v>
      </c>
      <c r="AN2461" s="10">
        <v>35.723340925296142</v>
      </c>
      <c r="AO2461" s="14">
        <v>360.1285153916923</v>
      </c>
      <c r="AP2461" s="10">
        <v>55.263379747694152</v>
      </c>
      <c r="AQ2461" s="10">
        <v>59.222535912230121</v>
      </c>
      <c r="AR2461" s="10">
        <v>87.971266701038715</v>
      </c>
      <c r="AS2461" s="10">
        <v>100.06227808174431</v>
      </c>
      <c r="AT2461" s="10">
        <v>60.310351241848636</v>
      </c>
      <c r="AU2461" s="10">
        <v>33.778732151597907</v>
      </c>
      <c r="AV2461" s="10">
        <v>76.217218906436472</v>
      </c>
      <c r="AW2461" s="10">
        <v>112.22298886902604</v>
      </c>
      <c r="AX2461" s="10">
        <v>30.818397437320154</v>
      </c>
      <c r="AY2461" s="10">
        <v>48.904683042156599</v>
      </c>
      <c r="AZ2461" s="10">
        <v>62.272323763226211</v>
      </c>
      <c r="BA2461" s="10">
        <v>52.775309791608926</v>
      </c>
      <c r="BB2461" s="14">
        <v>779.81946564592829</v>
      </c>
      <c r="BC2461" s="10">
        <v>95.374205165618477</v>
      </c>
      <c r="BD2461" s="10">
        <v>25.180335969106252</v>
      </c>
      <c r="BE2461" s="10">
        <v>32.935621327138065</v>
      </c>
      <c r="BF2461" s="10">
        <v>17.822479104047375</v>
      </c>
      <c r="BG2461" s="10">
        <v>61.966408764966239</v>
      </c>
      <c r="BH2461" s="10">
        <v>13.780135451643467</v>
      </c>
      <c r="BI2461" s="10">
        <v>25.913267769143179</v>
      </c>
      <c r="BJ2461" s="10">
        <v>33.300408067067117</v>
      </c>
      <c r="BK2461" s="10">
        <v>114.6206921893003</v>
      </c>
      <c r="BL2461" s="10">
        <v>65.001567135133101</v>
      </c>
      <c r="BM2461" s="10">
        <v>44.582072522419274</v>
      </c>
      <c r="BN2461" s="10">
        <v>33.825353741912529</v>
      </c>
      <c r="BO2461" s="14">
        <v>564.30254720749542</v>
      </c>
      <c r="BP2461" s="10">
        <v>26.108022681471009</v>
      </c>
      <c r="BQ2461" s="10">
        <v>45.959512780687618</v>
      </c>
      <c r="BR2461" s="10">
        <v>72.49259879086074</v>
      </c>
      <c r="BS2461" s="10">
        <v>38.184681528345379</v>
      </c>
      <c r="BT2461" s="10">
        <v>99.685223143763324</v>
      </c>
      <c r="BU2461" s="10">
        <v>50.350343119068683</v>
      </c>
      <c r="BV2461" s="10">
        <v>74.743112139127703</v>
      </c>
      <c r="BW2461" s="10">
        <v>6.3993982746956837</v>
      </c>
      <c r="BX2461" s="10">
        <v>25.694388989839403</v>
      </c>
      <c r="BY2461" s="10">
        <v>13.539046603297622</v>
      </c>
      <c r="BZ2461" s="10">
        <v>8.4307539402998088</v>
      </c>
      <c r="CA2461" s="10">
        <v>7.4247693168064215</v>
      </c>
      <c r="CB2461" s="53">
        <v>469.01185130826343</v>
      </c>
    </row>
    <row r="2462" spans="1:80" x14ac:dyDescent="0.25">
      <c r="A2462" s="21" t="s">
        <v>545</v>
      </c>
      <c r="B2462" s="16" t="s">
        <v>4631</v>
      </c>
      <c r="C2462" s="10">
        <v>0.17709690837896483</v>
      </c>
      <c r="D2462" s="10">
        <v>2.0773690356149581</v>
      </c>
      <c r="E2462" s="10">
        <v>0.21811999999999998</v>
      </c>
      <c r="F2462" s="10">
        <v>3.7889999999999979E-2</v>
      </c>
      <c r="G2462" s="10">
        <v>7.6690000000000008E-2</v>
      </c>
      <c r="H2462" s="10">
        <v>0.32864849440378563</v>
      </c>
      <c r="I2462" s="10">
        <v>1.7467313358014984</v>
      </c>
      <c r="J2462" s="10">
        <v>4.3137195790755509</v>
      </c>
      <c r="K2462" s="10">
        <v>2.318709022838771</v>
      </c>
      <c r="L2462" s="10">
        <v>0.40735435584423962</v>
      </c>
      <c r="M2462" s="10">
        <v>6.2676742444465576</v>
      </c>
      <c r="N2462" s="10">
        <v>4.0789281658143226</v>
      </c>
      <c r="O2462" s="14">
        <v>22.048931142218649</v>
      </c>
      <c r="P2462" s="10">
        <v>0.61404590140076409</v>
      </c>
      <c r="Q2462" s="10">
        <v>2.1737123549097048</v>
      </c>
      <c r="R2462" s="10">
        <v>2.6336676148853844</v>
      </c>
      <c r="S2462" s="10">
        <v>3.0749751749442882</v>
      </c>
      <c r="T2462" s="10">
        <v>4.6086852128237634</v>
      </c>
      <c r="U2462" s="10">
        <v>16.893227808059077</v>
      </c>
      <c r="V2462" s="10">
        <v>0.77554393083238582</v>
      </c>
      <c r="W2462" s="10">
        <v>0.23441806497540957</v>
      </c>
      <c r="X2462" s="10">
        <v>1.1837398060088189</v>
      </c>
      <c r="Y2462" s="10">
        <v>1.7130017751678035</v>
      </c>
      <c r="Z2462" s="10">
        <v>1.38111961756857</v>
      </c>
      <c r="AA2462" s="10">
        <v>0.54851345928618689</v>
      </c>
      <c r="AB2462" s="14">
        <v>35.83465072086215</v>
      </c>
      <c r="AC2462" s="10">
        <v>1.3960203673938281</v>
      </c>
      <c r="AD2462" s="10">
        <v>0.41514623498967146</v>
      </c>
      <c r="AE2462" s="10">
        <v>1.0885652784478361</v>
      </c>
      <c r="AF2462" s="10">
        <v>2.6929487081126173</v>
      </c>
      <c r="AG2462" s="10">
        <v>1.7431801911126474</v>
      </c>
      <c r="AH2462" s="10">
        <v>5.4200139785507258</v>
      </c>
      <c r="AI2462" s="10">
        <v>1.3603568183162464</v>
      </c>
      <c r="AJ2462" s="10">
        <v>6.0829332638076457</v>
      </c>
      <c r="AK2462" s="10">
        <v>5.9609675434664933</v>
      </c>
      <c r="AL2462" s="10">
        <v>1.0253521850621667</v>
      </c>
      <c r="AM2462" s="10">
        <v>2.7274683410057223</v>
      </c>
      <c r="AN2462" s="10">
        <v>11.922255935152981</v>
      </c>
      <c r="AO2462" s="14">
        <v>41.835208845418578</v>
      </c>
      <c r="AP2462" s="10">
        <v>3.3758004681141669</v>
      </c>
      <c r="AQ2462" s="10">
        <v>4.8590983823060743</v>
      </c>
      <c r="AR2462" s="10">
        <v>1.7118864224854573</v>
      </c>
      <c r="AS2462" s="10">
        <v>6.1282510274108208</v>
      </c>
      <c r="AT2462" s="10">
        <v>0.90936344344051667</v>
      </c>
      <c r="AU2462" s="10">
        <v>2.5530945454882477</v>
      </c>
      <c r="AV2462" s="10">
        <v>1.8903862821616237</v>
      </c>
      <c r="AW2462" s="10">
        <v>3.6488251456518479</v>
      </c>
      <c r="AX2462" s="10">
        <v>11.245499153327717</v>
      </c>
      <c r="AY2462" s="10">
        <v>4.8422245782535507</v>
      </c>
      <c r="AZ2462" s="10">
        <v>2.1562516103996843</v>
      </c>
      <c r="BA2462" s="10">
        <v>3.2919984861919946</v>
      </c>
      <c r="BB2462" s="14">
        <v>46.6126795452317</v>
      </c>
      <c r="BC2462" s="10">
        <v>1.5698088380496933</v>
      </c>
      <c r="BD2462" s="10">
        <v>1.0769188577602891</v>
      </c>
      <c r="BE2462" s="10">
        <v>1.3585017183078805</v>
      </c>
      <c r="BF2462" s="10">
        <v>3.1754554444712406</v>
      </c>
      <c r="BG2462" s="10">
        <v>1.2014009384654134</v>
      </c>
      <c r="BH2462" s="10">
        <v>1.414638751097262</v>
      </c>
      <c r="BI2462" s="10">
        <v>3.4238932087022498</v>
      </c>
      <c r="BJ2462" s="10">
        <v>1.4620337692917331</v>
      </c>
      <c r="BK2462" s="10">
        <v>5.1177912752588703</v>
      </c>
      <c r="BL2462" s="10">
        <v>2.5566679774855028</v>
      </c>
      <c r="BM2462" s="10">
        <v>2.3695929444883435</v>
      </c>
      <c r="BN2462" s="10">
        <v>3.1994500000000001</v>
      </c>
      <c r="BO2462" s="14">
        <v>27.926153723378476</v>
      </c>
      <c r="BP2462" s="10">
        <v>1.1204223035450203</v>
      </c>
      <c r="BQ2462" s="10">
        <v>1.7917074999171858</v>
      </c>
      <c r="BR2462" s="10">
        <v>6.3515226821116588</v>
      </c>
      <c r="BS2462" s="10">
        <v>2.2235543264053579</v>
      </c>
      <c r="BT2462" s="10">
        <v>1.0222561884760675</v>
      </c>
      <c r="BU2462" s="10">
        <v>5.2849956802771221</v>
      </c>
      <c r="BV2462" s="10">
        <v>2.8180697149725482</v>
      </c>
      <c r="BW2462" s="10">
        <v>0.53255003990054472</v>
      </c>
      <c r="BX2462" s="10">
        <v>1.0182154852686487</v>
      </c>
      <c r="BY2462" s="10">
        <v>1.9796821124336157</v>
      </c>
      <c r="BZ2462" s="10">
        <v>5.9482768566682243</v>
      </c>
      <c r="CA2462" s="10">
        <v>1.6348381631262174</v>
      </c>
      <c r="CB2462" s="53">
        <v>31.726091053102209</v>
      </c>
    </row>
    <row r="2463" spans="1:80" ht="25.5" x14ac:dyDescent="0.25">
      <c r="A2463" s="21" t="s">
        <v>546</v>
      </c>
      <c r="B2463" s="16" t="s">
        <v>6062</v>
      </c>
      <c r="C2463" s="10">
        <v>16.770663196213544</v>
      </c>
      <c r="D2463" s="10">
        <v>4.9586647565237136</v>
      </c>
      <c r="E2463" s="10">
        <v>0.37372485305427877</v>
      </c>
      <c r="F2463" s="10">
        <v>3.6887108496282877</v>
      </c>
      <c r="G2463" s="10">
        <v>1.5317517216462062</v>
      </c>
      <c r="H2463" s="10">
        <v>0.78793613041076305</v>
      </c>
      <c r="I2463" s="10">
        <v>0.30979316328952444</v>
      </c>
      <c r="J2463" s="10">
        <v>16.742537381177009</v>
      </c>
      <c r="K2463" s="10">
        <v>2.5685118756525349</v>
      </c>
      <c r="L2463" s="10">
        <v>3.3218200000000002</v>
      </c>
      <c r="M2463" s="10">
        <v>1.8927264854995931</v>
      </c>
      <c r="N2463" s="10">
        <v>3.5692199999999996</v>
      </c>
      <c r="O2463" s="14">
        <v>56.516060413095452</v>
      </c>
      <c r="P2463" s="10">
        <v>0.39773109420371688</v>
      </c>
      <c r="Q2463" s="10">
        <v>0.65922993014863052</v>
      </c>
      <c r="R2463" s="10">
        <v>2.8869400332636372</v>
      </c>
      <c r="S2463" s="10">
        <v>5.9714111583371619</v>
      </c>
      <c r="T2463" s="10">
        <v>3.7609849290453488</v>
      </c>
      <c r="U2463" s="10">
        <v>4.4543362701736999</v>
      </c>
      <c r="V2463" s="10">
        <v>9.6098522091606604</v>
      </c>
      <c r="W2463" s="10">
        <v>16.30117682875375</v>
      </c>
      <c r="X2463" s="10">
        <v>2.8885187442496125</v>
      </c>
      <c r="Y2463" s="10">
        <v>27.430277403988548</v>
      </c>
      <c r="Z2463" s="10">
        <v>3.6992623196262064</v>
      </c>
      <c r="AA2463" s="10">
        <v>2.2940313428887578</v>
      </c>
      <c r="AB2463" s="14">
        <v>80.353752263839738</v>
      </c>
      <c r="AC2463" s="10">
        <v>7.3886831089251892</v>
      </c>
      <c r="AD2463" s="10">
        <v>14.836072050625132</v>
      </c>
      <c r="AE2463" s="10">
        <v>3.860338492496084</v>
      </c>
      <c r="AF2463" s="10">
        <v>0.31040794060489113</v>
      </c>
      <c r="AG2463" s="10">
        <v>10.713000359278071</v>
      </c>
      <c r="AH2463" s="10">
        <v>0.86271959839357437</v>
      </c>
      <c r="AI2463" s="10">
        <v>2.2486091855197223</v>
      </c>
      <c r="AJ2463" s="10">
        <v>4.8578491397273211</v>
      </c>
      <c r="AK2463" s="10">
        <v>1.6873163491592584</v>
      </c>
      <c r="AL2463" s="10">
        <v>9.4385347792850549</v>
      </c>
      <c r="AM2463" s="10">
        <v>1.1579571922831209</v>
      </c>
      <c r="AN2463" s="10">
        <v>2.5984489257549854</v>
      </c>
      <c r="AO2463" s="14">
        <v>59.959937122052409</v>
      </c>
      <c r="AP2463" s="10">
        <v>0.39074116615141824</v>
      </c>
      <c r="AQ2463" s="10">
        <v>0.92881153806546979</v>
      </c>
      <c r="AR2463" s="10">
        <v>4.7306485803316605</v>
      </c>
      <c r="AS2463" s="10">
        <v>0.59764534512014733</v>
      </c>
      <c r="AT2463" s="10">
        <v>3.4194033205852925</v>
      </c>
      <c r="AU2463" s="10">
        <v>0.97657556205502705</v>
      </c>
      <c r="AV2463" s="10">
        <v>5.0548629810075543</v>
      </c>
      <c r="AW2463" s="10">
        <v>1.2070033453374787</v>
      </c>
      <c r="AX2463" s="10">
        <v>2.0714397842627297</v>
      </c>
      <c r="AY2463" s="10">
        <v>0.38368540496563758</v>
      </c>
      <c r="AZ2463" s="10">
        <v>2.4944605892119132</v>
      </c>
      <c r="BA2463" s="10">
        <v>2.8402283043830301</v>
      </c>
      <c r="BB2463" s="14">
        <v>25.095505921477358</v>
      </c>
      <c r="BC2463" s="10">
        <v>0.968369834552819</v>
      </c>
      <c r="BD2463" s="10">
        <v>2.0222180985229796</v>
      </c>
      <c r="BE2463" s="10">
        <v>4.8917565994268095</v>
      </c>
      <c r="BF2463" s="10">
        <v>0.80299234447080248</v>
      </c>
      <c r="BG2463" s="10">
        <v>8.0180880321711729</v>
      </c>
      <c r="BH2463" s="10">
        <v>1.3267468001490157</v>
      </c>
      <c r="BI2463" s="10">
        <v>4.6473281255065224</v>
      </c>
      <c r="BJ2463" s="10">
        <v>1.0950365511930356</v>
      </c>
      <c r="BK2463" s="10">
        <v>9.8052621760932048</v>
      </c>
      <c r="BL2463" s="10">
        <v>1.6587735735293534</v>
      </c>
      <c r="BM2463" s="10">
        <v>1.8418481566369906</v>
      </c>
      <c r="BN2463" s="10">
        <v>4.7773400000000015</v>
      </c>
      <c r="BO2463" s="14">
        <v>41.855760292252711</v>
      </c>
      <c r="BP2463" s="10">
        <v>2.6830042853791483</v>
      </c>
      <c r="BQ2463" s="10">
        <v>1.8606497669346684</v>
      </c>
      <c r="BR2463" s="10">
        <v>53.815417983144634</v>
      </c>
      <c r="BS2463" s="10">
        <v>6.0663739701342676</v>
      </c>
      <c r="BT2463" s="10">
        <v>21.686127968970986</v>
      </c>
      <c r="BU2463" s="10">
        <v>2.3138217028135992</v>
      </c>
      <c r="BV2463" s="10">
        <v>15.669681892589489</v>
      </c>
      <c r="BW2463" s="10">
        <v>2.6530562784198093</v>
      </c>
      <c r="BX2463" s="10">
        <v>4.0425342358588052</v>
      </c>
      <c r="BY2463" s="10">
        <v>18.415903377602859</v>
      </c>
      <c r="BZ2463" s="10">
        <v>1.127384665098893</v>
      </c>
      <c r="CA2463" s="10">
        <v>2.1283400000000001</v>
      </c>
      <c r="CB2463" s="53">
        <v>132.46229612694719</v>
      </c>
    </row>
    <row r="2464" spans="1:80" x14ac:dyDescent="0.25">
      <c r="A2464" s="21" t="s">
        <v>547</v>
      </c>
      <c r="B2464" s="16" t="s">
        <v>4632</v>
      </c>
      <c r="C2464" s="10">
        <v>0.23228623986280431</v>
      </c>
      <c r="D2464" s="10">
        <v>0.24786856312807079</v>
      </c>
      <c r="E2464" s="10">
        <v>0.46078117115798817</v>
      </c>
      <c r="F2464" s="10">
        <v>3.4000000000000002E-4</v>
      </c>
      <c r="G2464" s="10">
        <v>1.4434559792767736</v>
      </c>
      <c r="H2464" s="10">
        <v>0.2315025</v>
      </c>
      <c r="I2464" s="10">
        <v>2.3043926332288402E-3</v>
      </c>
      <c r="J2464" s="10">
        <v>0.32318524856028819</v>
      </c>
      <c r="K2464" s="10">
        <v>3.0768250497426534E-2</v>
      </c>
      <c r="L2464" s="10">
        <v>1.3024063732645896E-2</v>
      </c>
      <c r="M2464" s="10">
        <v>0.39436028269147116</v>
      </c>
      <c r="N2464" s="10">
        <v>0.13609456059127703</v>
      </c>
      <c r="O2464" s="14">
        <v>3.5159712521319739</v>
      </c>
      <c r="P2464" s="10">
        <v>1.3660202231520226E-2</v>
      </c>
      <c r="Q2464" s="10">
        <v>5.5055144261207743E-2</v>
      </c>
      <c r="R2464" s="10">
        <v>0.39122098077015199</v>
      </c>
      <c r="S2464" s="10">
        <v>1.1882001206815425</v>
      </c>
      <c r="T2464" s="10">
        <v>5.1478917607876151E-2</v>
      </c>
      <c r="U2464" s="10">
        <v>23.574117922350776</v>
      </c>
      <c r="V2464" s="10">
        <v>5.1642396547796607E-2</v>
      </c>
      <c r="W2464" s="10">
        <v>0.54901140918151214</v>
      </c>
      <c r="X2464" s="10">
        <v>6.3203916036889962E-2</v>
      </c>
      <c r="Y2464" s="10">
        <v>0.35846380467528888</v>
      </c>
      <c r="Z2464" s="10">
        <v>0.17809910374968332</v>
      </c>
      <c r="AA2464" s="10">
        <v>5.9800000000000001E-3</v>
      </c>
      <c r="AB2464" s="14">
        <v>26.48013391809425</v>
      </c>
      <c r="AC2464" s="10">
        <v>6.3944479003033822E-2</v>
      </c>
      <c r="AD2464" s="10">
        <v>0.32042319201490277</v>
      </c>
      <c r="AE2464" s="10">
        <v>1.9758957730901312</v>
      </c>
      <c r="AF2464" s="10">
        <v>0.38964226815813086</v>
      </c>
      <c r="AG2464" s="10">
        <v>3.3916881795049723E-2</v>
      </c>
      <c r="AH2464" s="10">
        <v>0.31446169765260057</v>
      </c>
      <c r="AI2464" s="10">
        <v>0.46487169357405217</v>
      </c>
      <c r="AJ2464" s="10">
        <v>3.1737109528268856</v>
      </c>
      <c r="AK2464" s="10">
        <v>1.0389860383009675</v>
      </c>
      <c r="AL2464" s="10">
        <v>0.77924657638406669</v>
      </c>
      <c r="AM2464" s="10">
        <v>1.1824374042382246</v>
      </c>
      <c r="AN2464" s="10">
        <v>0.90722467983222399</v>
      </c>
      <c r="AO2464" s="14">
        <v>10.644761636870269</v>
      </c>
      <c r="AP2464" s="10">
        <v>0.90382827461474258</v>
      </c>
      <c r="AQ2464" s="10">
        <v>1.0000191338739721</v>
      </c>
      <c r="AR2464" s="10">
        <v>1.1641248636101578</v>
      </c>
      <c r="AS2464" s="10">
        <v>0.6939705200922951</v>
      </c>
      <c r="AT2464" s="10">
        <v>0.66970682290476635</v>
      </c>
      <c r="AU2464" s="10">
        <v>0.35830137928636524</v>
      </c>
      <c r="AV2464" s="10">
        <v>1.3355682544194207</v>
      </c>
      <c r="AW2464" s="10">
        <v>1.6732139262939485</v>
      </c>
      <c r="AX2464" s="10">
        <v>0.25975922998047579</v>
      </c>
      <c r="AY2464" s="10">
        <v>1.0752242075793355</v>
      </c>
      <c r="AZ2464" s="10">
        <v>4.5704061535519687</v>
      </c>
      <c r="BA2464" s="10">
        <v>0.78751395595161489</v>
      </c>
      <c r="BB2464" s="14">
        <v>14.491636722159063</v>
      </c>
      <c r="BC2464" s="10">
        <v>1.5327190476102557</v>
      </c>
      <c r="BD2464" s="10">
        <v>1.990685934851371</v>
      </c>
      <c r="BE2464" s="10">
        <v>7.2214582361065149E-2</v>
      </c>
      <c r="BF2464" s="10">
        <v>0.23752063941428186</v>
      </c>
      <c r="BG2464" s="10">
        <v>4.490534200515186</v>
      </c>
      <c r="BH2464" s="10">
        <v>0.66397104668322615</v>
      </c>
      <c r="BI2464" s="10">
        <v>0.1690484305966149</v>
      </c>
      <c r="BJ2464" s="10">
        <v>0.5506937930810214</v>
      </c>
      <c r="BK2464" s="10">
        <v>0.52063411660715564</v>
      </c>
      <c r="BL2464" s="10">
        <v>0.42079237327577779</v>
      </c>
      <c r="BM2464" s="10">
        <v>0.87868799141247234</v>
      </c>
      <c r="BN2464" s="10">
        <v>0.77371999999999985</v>
      </c>
      <c r="BO2464" s="14">
        <v>12.301222156408427</v>
      </c>
      <c r="BP2464" s="10">
        <v>9.0712349888638244E-2</v>
      </c>
      <c r="BQ2464" s="10">
        <v>0.1946892657690415</v>
      </c>
      <c r="BR2464" s="10">
        <v>0.14804882667211175</v>
      </c>
      <c r="BS2464" s="10">
        <v>1.1801989441655425</v>
      </c>
      <c r="BT2464" s="10">
        <v>0.35595071347965068</v>
      </c>
      <c r="BU2464" s="10">
        <v>9.4608319597487583E-2</v>
      </c>
      <c r="BV2464" s="10">
        <v>0.66336248002951881</v>
      </c>
      <c r="BW2464" s="10">
        <v>0.29390545293007075</v>
      </c>
      <c r="BX2464" s="10">
        <v>0.43641659817519807</v>
      </c>
      <c r="BY2464" s="10">
        <v>2.7815955304790349E-2</v>
      </c>
      <c r="BZ2464" s="10">
        <v>4.8710208611124448E-2</v>
      </c>
      <c r="CA2464" s="10">
        <v>35.528696635631881</v>
      </c>
      <c r="CB2464" s="53">
        <v>39.063115750255058</v>
      </c>
    </row>
    <row r="2465" spans="1:80" x14ac:dyDescent="0.25">
      <c r="A2465" s="21" t="s">
        <v>548</v>
      </c>
      <c r="B2465" s="16" t="s">
        <v>4633</v>
      </c>
      <c r="C2465" s="10">
        <v>3.9276308282517896</v>
      </c>
      <c r="D2465" s="10">
        <v>1.1153192928640889</v>
      </c>
      <c r="E2465" s="10">
        <v>1.420487275271046</v>
      </c>
      <c r="F2465" s="10">
        <v>2.1430000000000001E-2</v>
      </c>
      <c r="G2465" s="10">
        <v>99.559912259743029</v>
      </c>
      <c r="H2465" s="10">
        <v>16.450420964870769</v>
      </c>
      <c r="I2465" s="10">
        <v>0.31510689819919374</v>
      </c>
      <c r="J2465" s="10">
        <v>7.4629573953905268</v>
      </c>
      <c r="K2465" s="10">
        <v>0.81224922705279201</v>
      </c>
      <c r="L2465" s="10">
        <v>1.5891525008880267</v>
      </c>
      <c r="M2465" s="10">
        <v>4.6753511914438928</v>
      </c>
      <c r="N2465" s="10">
        <v>2.6450170422297594</v>
      </c>
      <c r="O2465" s="14">
        <v>139.99503487620493</v>
      </c>
      <c r="P2465" s="10">
        <v>0.89663442037679797</v>
      </c>
      <c r="Q2465" s="10">
        <v>2.0434234381841119</v>
      </c>
      <c r="R2465" s="10">
        <v>3.1102532608573634</v>
      </c>
      <c r="S2465" s="10">
        <v>4.007675927658628</v>
      </c>
      <c r="T2465" s="10">
        <v>2.0768377840542649</v>
      </c>
      <c r="U2465" s="10">
        <v>4.1854855216096247</v>
      </c>
      <c r="V2465" s="10">
        <v>4.8229554244186259</v>
      </c>
      <c r="W2465" s="10">
        <v>0.51570632230152536</v>
      </c>
      <c r="X2465" s="10">
        <v>1.0128809561949996</v>
      </c>
      <c r="Y2465" s="10">
        <v>1.4622575592859022</v>
      </c>
      <c r="Z2465" s="10">
        <v>1.1692515133866697</v>
      </c>
      <c r="AA2465" s="10">
        <v>0.41536389627616549</v>
      </c>
      <c r="AB2465" s="14">
        <v>25.718726024604681</v>
      </c>
      <c r="AC2465" s="10">
        <v>0.78552017084562265</v>
      </c>
      <c r="AD2465" s="10">
        <v>1.6336654400726098</v>
      </c>
      <c r="AE2465" s="10">
        <v>18.336000334460714</v>
      </c>
      <c r="AF2465" s="10">
        <v>1.9358354223424759</v>
      </c>
      <c r="AG2465" s="10">
        <v>2.5035889569303085</v>
      </c>
      <c r="AH2465" s="10">
        <v>2.4893077774114918</v>
      </c>
      <c r="AI2465" s="10">
        <v>3.5330309771271011</v>
      </c>
      <c r="AJ2465" s="10">
        <v>5.2578201046102908</v>
      </c>
      <c r="AK2465" s="10">
        <v>2.0166734884405773</v>
      </c>
      <c r="AL2465" s="10">
        <v>2.5319267364977911</v>
      </c>
      <c r="AM2465" s="10">
        <v>2.2248766314365622</v>
      </c>
      <c r="AN2465" s="10">
        <v>2.7772129092456765</v>
      </c>
      <c r="AO2465" s="14">
        <v>46.025458949421228</v>
      </c>
      <c r="AP2465" s="10">
        <v>2.4361390410493491</v>
      </c>
      <c r="AQ2465" s="10">
        <v>3.5969437377384343</v>
      </c>
      <c r="AR2465" s="10">
        <v>3.6748620315957443</v>
      </c>
      <c r="AS2465" s="10">
        <v>1.5625754024665672</v>
      </c>
      <c r="AT2465" s="10">
        <v>3.05789201896097</v>
      </c>
      <c r="AU2465" s="10">
        <v>0.63814048018987768</v>
      </c>
      <c r="AV2465" s="10">
        <v>4.3267842685764126</v>
      </c>
      <c r="AW2465" s="10">
        <v>3.5631850991895289</v>
      </c>
      <c r="AX2465" s="10">
        <v>0.94312714478350257</v>
      </c>
      <c r="AY2465" s="10">
        <v>8.9369877084701734</v>
      </c>
      <c r="AZ2465" s="10">
        <v>3.1727121407545407</v>
      </c>
      <c r="BA2465" s="10">
        <v>5.0759237916429916</v>
      </c>
      <c r="BB2465" s="14">
        <v>40.985272865418096</v>
      </c>
      <c r="BC2465" s="10">
        <v>3.4277815166120393</v>
      </c>
      <c r="BD2465" s="10">
        <v>2.5558292095649806</v>
      </c>
      <c r="BE2465" s="10">
        <v>1.1451640093667323</v>
      </c>
      <c r="BF2465" s="10">
        <v>1.4500756278104732</v>
      </c>
      <c r="BG2465" s="10">
        <v>3.6625147512743403</v>
      </c>
      <c r="BH2465" s="10">
        <v>2.0820627380913561</v>
      </c>
      <c r="BI2465" s="10">
        <v>2.5682108672748858</v>
      </c>
      <c r="BJ2465" s="10">
        <v>2.4649100141698082</v>
      </c>
      <c r="BK2465" s="10">
        <v>3.990539765593367</v>
      </c>
      <c r="BL2465" s="10">
        <v>5.2843081525968927</v>
      </c>
      <c r="BM2465" s="10">
        <v>10.860472324594021</v>
      </c>
      <c r="BN2465" s="10">
        <v>0.88034435335940264</v>
      </c>
      <c r="BO2465" s="14">
        <v>40.372213330308306</v>
      </c>
      <c r="BP2465" s="10">
        <v>0.34769696012956319</v>
      </c>
      <c r="BQ2465" s="10">
        <v>1.1485975018525567</v>
      </c>
      <c r="BR2465" s="10">
        <v>3.0095452336370374</v>
      </c>
      <c r="BS2465" s="10">
        <v>1.3168180488422629</v>
      </c>
      <c r="BT2465" s="10">
        <v>1.4593690198079825</v>
      </c>
      <c r="BU2465" s="10">
        <v>2.7206401735866281</v>
      </c>
      <c r="BV2465" s="10">
        <v>4.7453006384676533</v>
      </c>
      <c r="BW2465" s="10">
        <v>0.95498029689408759</v>
      </c>
      <c r="BX2465" s="10">
        <v>4.1839993694185331</v>
      </c>
      <c r="BY2465" s="10">
        <v>7.7540070034326112</v>
      </c>
      <c r="BZ2465" s="10">
        <v>0.67866083595078242</v>
      </c>
      <c r="CA2465" s="10">
        <v>1.0719767105986859</v>
      </c>
      <c r="CB2465" s="53">
        <v>29.391591792618385</v>
      </c>
    </row>
    <row r="2466" spans="1:80" x14ac:dyDescent="0.25">
      <c r="A2466" s="21" t="s">
        <v>549</v>
      </c>
      <c r="B2466" s="16" t="s">
        <v>4634</v>
      </c>
      <c r="C2466" s="10">
        <v>2.0630053729860043E-2</v>
      </c>
      <c r="D2466" s="10">
        <v>1.438E-2</v>
      </c>
      <c r="E2466" s="10">
        <v>0.93631019867212095</v>
      </c>
      <c r="F2466" s="10">
        <v>0</v>
      </c>
      <c r="G2466" s="10">
        <v>0.09</v>
      </c>
      <c r="H2466" s="10">
        <v>0.52323469663980238</v>
      </c>
      <c r="I2466" s="10">
        <v>0</v>
      </c>
      <c r="J2466" s="10">
        <v>9.434512717101412E-2</v>
      </c>
      <c r="K2466" s="10">
        <v>9.4253952928938289E-2</v>
      </c>
      <c r="L2466" s="10">
        <v>3.8210005027990754E-2</v>
      </c>
      <c r="M2466" s="10">
        <v>0.22741270899882535</v>
      </c>
      <c r="N2466" s="10">
        <v>7.138464583713991E-3</v>
      </c>
      <c r="O2466" s="14">
        <v>2.045915207752266</v>
      </c>
      <c r="P2466" s="10">
        <v>5.2604505487841863E-3</v>
      </c>
      <c r="Q2466" s="10">
        <v>5.7952736168156542E-3</v>
      </c>
      <c r="R2466" s="10">
        <v>0.11916403040861047</v>
      </c>
      <c r="S2466" s="10">
        <v>0.33066238865730208</v>
      </c>
      <c r="T2466" s="10">
        <v>5.7668465857634498E-3</v>
      </c>
      <c r="U2466" s="10">
        <v>5.4851065854586963E-3</v>
      </c>
      <c r="V2466" s="10">
        <v>0.14337</v>
      </c>
      <c r="W2466" s="10">
        <v>5.1668836169600371E-2</v>
      </c>
      <c r="X2466" s="10">
        <v>8.9878217653922773E-2</v>
      </c>
      <c r="Y2466" s="10">
        <v>0.21767999999999998</v>
      </c>
      <c r="Z2466" s="10">
        <v>4.2454291670979192</v>
      </c>
      <c r="AA2466" s="10">
        <v>0.11609463608230822</v>
      </c>
      <c r="AB2466" s="14">
        <v>5.3362549534064847</v>
      </c>
      <c r="AC2466" s="10">
        <v>6.19117362209963E-3</v>
      </c>
      <c r="AD2466" s="10">
        <v>0.84740068506393695</v>
      </c>
      <c r="AE2466" s="10">
        <v>0.46829997885709873</v>
      </c>
      <c r="AF2466" s="10">
        <v>0.81312213004383138</v>
      </c>
      <c r="AG2466" s="10">
        <v>0.16640984492047145</v>
      </c>
      <c r="AH2466" s="10">
        <v>0.76852000000000009</v>
      </c>
      <c r="AI2466" s="10">
        <v>0.39513112423810576</v>
      </c>
      <c r="AJ2466" s="10">
        <v>0.13274009358535058</v>
      </c>
      <c r="AK2466" s="10">
        <v>0.42893237901492909</v>
      </c>
      <c r="AL2466" s="10">
        <v>8.012837757950439E-2</v>
      </c>
      <c r="AM2466" s="10">
        <v>0.31531450389595944</v>
      </c>
      <c r="AN2466" s="10">
        <v>0.81249185053502404</v>
      </c>
      <c r="AO2466" s="14">
        <v>5.2346821413563127</v>
      </c>
      <c r="AP2466" s="10">
        <v>4.8793220338983055E-2</v>
      </c>
      <c r="AQ2466" s="10">
        <v>0.61824519445703197</v>
      </c>
      <c r="AR2466" s="10">
        <v>0.567318939917692</v>
      </c>
      <c r="AS2466" s="10">
        <v>0.17686843695274942</v>
      </c>
      <c r="AT2466" s="10">
        <v>0.14151202227598911</v>
      </c>
      <c r="AU2466" s="10">
        <v>0.17140446301550988</v>
      </c>
      <c r="AV2466" s="10">
        <v>0.12003356659750469</v>
      </c>
      <c r="AW2466" s="10">
        <v>0.54947631544784759</v>
      </c>
      <c r="AX2466" s="10">
        <v>7.0241257100474658E-2</v>
      </c>
      <c r="AY2466" s="10">
        <v>0.2624897509029977</v>
      </c>
      <c r="AZ2466" s="10">
        <v>0.29339187058752253</v>
      </c>
      <c r="BA2466" s="10">
        <v>0.40638297032246806</v>
      </c>
      <c r="BB2466" s="14">
        <v>3.4261580079167704</v>
      </c>
      <c r="BC2466" s="10">
        <v>0.28391652821157298</v>
      </c>
      <c r="BD2466" s="10">
        <v>6.0377470355731239E-2</v>
      </c>
      <c r="BE2466" s="10">
        <v>0.27471931511198627</v>
      </c>
      <c r="BF2466" s="10">
        <v>3.3242311479078093E-2</v>
      </c>
      <c r="BG2466" s="10">
        <v>0.12854518343709848</v>
      </c>
      <c r="BH2466" s="10">
        <v>0.28946857137755988</v>
      </c>
      <c r="BI2466" s="10">
        <v>0.43795956588552543</v>
      </c>
      <c r="BJ2466" s="10">
        <v>5.7865149217985488E-2</v>
      </c>
      <c r="BK2466" s="10">
        <v>1.7646614210837219</v>
      </c>
      <c r="BL2466" s="10">
        <v>0.47850944352740232</v>
      </c>
      <c r="BM2466" s="10">
        <v>5.2831947633900906</v>
      </c>
      <c r="BN2466" s="10">
        <v>4.9028900000000002</v>
      </c>
      <c r="BO2466" s="14">
        <v>13.995349723077751</v>
      </c>
      <c r="BP2466" s="10">
        <v>0.29261492407576339</v>
      </c>
      <c r="BQ2466" s="10">
        <v>0.75913643756576621</v>
      </c>
      <c r="BR2466" s="10">
        <v>6.0171851957309119</v>
      </c>
      <c r="BS2466" s="10">
        <v>0.32343812797903065</v>
      </c>
      <c r="BT2466" s="10">
        <v>0.71062334638355018</v>
      </c>
      <c r="BU2466" s="10">
        <v>0.29359759012309494</v>
      </c>
      <c r="BV2466" s="10">
        <v>4.2854592970907726E-2</v>
      </c>
      <c r="BW2466" s="10">
        <v>0.44225468292728476</v>
      </c>
      <c r="BX2466" s="10">
        <v>0.55184184564860428</v>
      </c>
      <c r="BY2466" s="10">
        <v>0.47000000000000003</v>
      </c>
      <c r="BZ2466" s="10">
        <v>0.11117576267434137</v>
      </c>
      <c r="CA2466" s="10">
        <v>0.04</v>
      </c>
      <c r="CB2466" s="53">
        <v>10.054722506079255</v>
      </c>
    </row>
    <row r="2467" spans="1:80" x14ac:dyDescent="0.25">
      <c r="A2467" s="21" t="s">
        <v>550</v>
      </c>
      <c r="B2467" s="16" t="s">
        <v>4635</v>
      </c>
      <c r="C2467" s="10">
        <v>0.99240000000000017</v>
      </c>
      <c r="D2467" s="10">
        <v>0.85602999999999996</v>
      </c>
      <c r="E2467" s="10">
        <v>0.78820000000000001</v>
      </c>
      <c r="F2467" s="10">
        <v>3.5799999999999998E-3</v>
      </c>
      <c r="G2467" s="10">
        <v>2.2599999999999999E-3</v>
      </c>
      <c r="H2467" s="10">
        <v>4.3945100000000004</v>
      </c>
      <c r="I2467" s="10">
        <v>3.3636297739062337</v>
      </c>
      <c r="J2467" s="10">
        <v>1.2693294087035711E-2</v>
      </c>
      <c r="K2467" s="10">
        <v>1.4008700000000001</v>
      </c>
      <c r="L2467" s="10">
        <v>1.7550500000000002</v>
      </c>
      <c r="M2467" s="10">
        <v>0.32328000000000001</v>
      </c>
      <c r="N2467" s="10">
        <v>1.695E-2</v>
      </c>
      <c r="O2467" s="14">
        <v>13.909453067993271</v>
      </c>
      <c r="P2467" s="10">
        <v>0.92028545024558861</v>
      </c>
      <c r="Q2467" s="10">
        <v>1.0429000000000002</v>
      </c>
      <c r="R2467" s="10">
        <v>0.31070478135164437</v>
      </c>
      <c r="S2467" s="10">
        <v>3.1068704439177126</v>
      </c>
      <c r="T2467" s="10">
        <v>0.93832514841707815</v>
      </c>
      <c r="U2467" s="10">
        <v>1.14994</v>
      </c>
      <c r="V2467" s="10">
        <v>0.45296000000000003</v>
      </c>
      <c r="W2467" s="10">
        <v>1.8272599999999999</v>
      </c>
      <c r="X2467" s="10">
        <v>2.1754619297241087</v>
      </c>
      <c r="Y2467" s="10">
        <v>6.5462687253169998</v>
      </c>
      <c r="Z2467" s="10">
        <v>5.5155235574547462E-2</v>
      </c>
      <c r="AA2467" s="10">
        <v>0.13</v>
      </c>
      <c r="AB2467" s="14">
        <v>18.656131714547676</v>
      </c>
      <c r="AC2467" s="10">
        <v>1.1169799999999999</v>
      </c>
      <c r="AD2467" s="10">
        <v>0.54918</v>
      </c>
      <c r="AE2467" s="10">
        <v>0.53495000000000004</v>
      </c>
      <c r="AF2467" s="10">
        <v>3.3210703597264891E-2</v>
      </c>
      <c r="AG2467" s="10">
        <v>3.4418047343637292</v>
      </c>
      <c r="AH2467" s="10">
        <v>2.2032972819057561</v>
      </c>
      <c r="AI2467" s="10">
        <v>3.0742299999999996</v>
      </c>
      <c r="AJ2467" s="10">
        <v>0.1493273265749793</v>
      </c>
      <c r="AK2467" s="10">
        <v>0.52384772820476566</v>
      </c>
      <c r="AL2467" s="10">
        <v>0.78614455135870143</v>
      </c>
      <c r="AM2467" s="10">
        <v>0.78050310100413467</v>
      </c>
      <c r="AN2467" s="10">
        <v>4.6800000000000001E-3</v>
      </c>
      <c r="AO2467" s="14">
        <v>13.198155427009333</v>
      </c>
      <c r="AP2467" s="10">
        <v>0.70670157485370366</v>
      </c>
      <c r="AQ2467" s="10">
        <v>1.9469128145612913E-2</v>
      </c>
      <c r="AR2467" s="10">
        <v>0.96576493437912558</v>
      </c>
      <c r="AS2467" s="10">
        <v>2.3657333713482491</v>
      </c>
      <c r="AT2467" s="10">
        <v>0.44351907326296958</v>
      </c>
      <c r="AU2467" s="10">
        <v>2.0894936605278152</v>
      </c>
      <c r="AV2467" s="10">
        <v>1.2977481016757526</v>
      </c>
      <c r="AW2467" s="10">
        <v>0.20209192583513499</v>
      </c>
      <c r="AX2467" s="10">
        <v>0.76649966087411503</v>
      </c>
      <c r="AY2467" s="10">
        <v>0.16637159096807683</v>
      </c>
      <c r="AZ2467" s="10">
        <v>0.14975278872193615</v>
      </c>
      <c r="BA2467" s="10">
        <v>0.11549662343424763</v>
      </c>
      <c r="BB2467" s="14">
        <v>9.2886424340267393</v>
      </c>
      <c r="BC2467" s="10">
        <v>0.18365295600794701</v>
      </c>
      <c r="BD2467" s="10">
        <v>5.0470000000000001E-2</v>
      </c>
      <c r="BE2467" s="10">
        <v>2.9966291917141008E-2</v>
      </c>
      <c r="BF2467" s="10">
        <v>2.7755877730843509E-2</v>
      </c>
      <c r="BG2467" s="10">
        <v>1.7438588986718406</v>
      </c>
      <c r="BH2467" s="10">
        <v>0.4667606413831567</v>
      </c>
      <c r="BI2467" s="10">
        <v>0.21423446457291195</v>
      </c>
      <c r="BJ2467" s="10">
        <v>8.8564939919399552E-2</v>
      </c>
      <c r="BK2467" s="10">
        <v>9.8175923943863624E-2</v>
      </c>
      <c r="BL2467" s="10">
        <v>0.20394414305914679</v>
      </c>
      <c r="BM2467" s="10">
        <v>0.13197297826012497</v>
      </c>
      <c r="BN2467" s="10">
        <v>1.4809999999999999E-2</v>
      </c>
      <c r="BO2467" s="14">
        <v>3.2541671154663758</v>
      </c>
      <c r="BP2467" s="10">
        <v>0.52349664422453379</v>
      </c>
      <c r="BQ2467" s="10">
        <v>5.1989999999999995E-2</v>
      </c>
      <c r="BR2467" s="10">
        <v>1.6192124188649164</v>
      </c>
      <c r="BS2467" s="10">
        <v>0.28830200917012999</v>
      </c>
      <c r="BT2467" s="10">
        <v>0.37914259404760065</v>
      </c>
      <c r="BU2467" s="10">
        <v>1.1501602399941463E-2</v>
      </c>
      <c r="BV2467" s="10">
        <v>1.8313848790394227</v>
      </c>
      <c r="BW2467" s="10">
        <v>1.1705331059538814E-2</v>
      </c>
      <c r="BX2467" s="10">
        <v>0.2632688381682175</v>
      </c>
      <c r="BY2467" s="10">
        <v>0.14846867788106835</v>
      </c>
      <c r="BZ2467" s="10">
        <v>0.38887542208503317</v>
      </c>
      <c r="CA2467" s="10">
        <v>3.8300000000000001E-3</v>
      </c>
      <c r="CB2467" s="53">
        <v>5.5211784169404021</v>
      </c>
    </row>
    <row r="2468" spans="1:80" x14ac:dyDescent="0.25">
      <c r="A2468" s="21" t="s">
        <v>551</v>
      </c>
      <c r="B2468" s="16" t="s">
        <v>6063</v>
      </c>
      <c r="C2468" s="10">
        <v>2.1050428427472423</v>
      </c>
      <c r="D2468" s="10">
        <v>10.310820339134724</v>
      </c>
      <c r="E2468" s="10">
        <v>38.41922337710443</v>
      </c>
      <c r="F2468" s="10">
        <v>0.14130303662258387</v>
      </c>
      <c r="G2468" s="10">
        <v>3.5830984000623149</v>
      </c>
      <c r="H2468" s="10">
        <v>1.6717304704508584</v>
      </c>
      <c r="I2468" s="10">
        <v>2.2451653351869956</v>
      </c>
      <c r="J2468" s="10">
        <v>29.816296902935612</v>
      </c>
      <c r="K2468" s="10">
        <v>0.89196840512923936</v>
      </c>
      <c r="L2468" s="10">
        <v>24.616150691612905</v>
      </c>
      <c r="M2468" s="10">
        <v>5.8909489794687477</v>
      </c>
      <c r="N2468" s="10">
        <v>4.5746863193780172</v>
      </c>
      <c r="O2468" s="14">
        <v>124.26643509983366</v>
      </c>
      <c r="P2468" s="10">
        <v>1.2361812823745191</v>
      </c>
      <c r="Q2468" s="10">
        <v>1.2684489152490723</v>
      </c>
      <c r="R2468" s="10">
        <v>16.062273256246382</v>
      </c>
      <c r="S2468" s="10">
        <v>2.9558628794174835</v>
      </c>
      <c r="T2468" s="10">
        <v>1.3680729789213795</v>
      </c>
      <c r="U2468" s="10">
        <v>12.802673456900916</v>
      </c>
      <c r="V2468" s="10">
        <v>10.383398096602525</v>
      </c>
      <c r="W2468" s="10">
        <v>4.8731692947362735</v>
      </c>
      <c r="X2468" s="10">
        <v>10.32355990852945</v>
      </c>
      <c r="Y2468" s="10">
        <v>4.153128235858186</v>
      </c>
      <c r="Z2468" s="10">
        <v>4.8015523068097021</v>
      </c>
      <c r="AA2468" s="10">
        <v>14.513838678898063</v>
      </c>
      <c r="AB2468" s="14">
        <v>84.742159290543952</v>
      </c>
      <c r="AC2468" s="10">
        <v>4.1844834713501902</v>
      </c>
      <c r="AD2468" s="10">
        <v>9.9169583823730889</v>
      </c>
      <c r="AE2468" s="10">
        <v>7.8012695647600543</v>
      </c>
      <c r="AF2468" s="10">
        <v>1.187373519083408</v>
      </c>
      <c r="AG2468" s="10">
        <v>23.132853555251689</v>
      </c>
      <c r="AH2468" s="10">
        <v>11.134901662407534</v>
      </c>
      <c r="AI2468" s="10">
        <v>20.091942784769532</v>
      </c>
      <c r="AJ2468" s="10">
        <v>19.372796704989931</v>
      </c>
      <c r="AK2468" s="10">
        <v>5.9180559106257649</v>
      </c>
      <c r="AL2468" s="10">
        <v>11.046227757108701</v>
      </c>
      <c r="AM2468" s="10">
        <v>13.583321236067913</v>
      </c>
      <c r="AN2468" s="10">
        <v>3.9422896460179282</v>
      </c>
      <c r="AO2468" s="14">
        <v>131.31247419480576</v>
      </c>
      <c r="AP2468" s="10">
        <v>28.878759582478711</v>
      </c>
      <c r="AQ2468" s="10">
        <v>6.7177068480696933</v>
      </c>
      <c r="AR2468" s="10">
        <v>15.272163777054168</v>
      </c>
      <c r="AS2468" s="10">
        <v>8.3348175314601765</v>
      </c>
      <c r="AT2468" s="10">
        <v>5.134228865676727</v>
      </c>
      <c r="AU2468" s="10">
        <v>2.0921584326110683</v>
      </c>
      <c r="AV2468" s="10">
        <v>9.7484154712490572</v>
      </c>
      <c r="AW2468" s="10">
        <v>10.613856932426527</v>
      </c>
      <c r="AX2468" s="10">
        <v>4.0515532014667333</v>
      </c>
      <c r="AY2468" s="10">
        <v>2.7489251239302077</v>
      </c>
      <c r="AZ2468" s="10">
        <v>14.260185202888412</v>
      </c>
      <c r="BA2468" s="10">
        <v>1.7779932773030696</v>
      </c>
      <c r="BB2468" s="14">
        <v>109.63076424661455</v>
      </c>
      <c r="BC2468" s="10">
        <v>4.9939326406365474</v>
      </c>
      <c r="BD2468" s="10">
        <v>12.655410697596604</v>
      </c>
      <c r="BE2468" s="10">
        <v>40.615151844300208</v>
      </c>
      <c r="BF2468" s="10">
        <v>38.550945664172737</v>
      </c>
      <c r="BG2468" s="10">
        <v>38.626317102241636</v>
      </c>
      <c r="BH2468" s="10">
        <v>2.6257413819912236</v>
      </c>
      <c r="BI2468" s="10">
        <v>24.447253762980043</v>
      </c>
      <c r="BJ2468" s="10">
        <v>5.1697779832419881</v>
      </c>
      <c r="BK2468" s="10">
        <v>12.554839763036837</v>
      </c>
      <c r="BL2468" s="10">
        <v>18.223361514890392</v>
      </c>
      <c r="BM2468" s="10">
        <v>3.5883307393416306</v>
      </c>
      <c r="BN2468" s="10">
        <v>16.169959999999996</v>
      </c>
      <c r="BO2468" s="14">
        <v>218.22102309442985</v>
      </c>
      <c r="BP2468" s="10">
        <v>6.1147303213223365</v>
      </c>
      <c r="BQ2468" s="10">
        <v>3.0848247645584128</v>
      </c>
      <c r="BR2468" s="10">
        <v>98.146125461625587</v>
      </c>
      <c r="BS2468" s="10">
        <v>24.058300657482498</v>
      </c>
      <c r="BT2468" s="10">
        <v>30.481959877048105</v>
      </c>
      <c r="BU2468" s="10">
        <v>15.525552808133066</v>
      </c>
      <c r="BV2468" s="10">
        <v>4.3879790505124889</v>
      </c>
      <c r="BW2468" s="10">
        <v>0.57100857243990855</v>
      </c>
      <c r="BX2468" s="10">
        <v>3.4380423254590116</v>
      </c>
      <c r="BY2468" s="10">
        <v>57.736166095019271</v>
      </c>
      <c r="BZ2468" s="10">
        <v>4.5168079960241201</v>
      </c>
      <c r="CA2468" s="10">
        <v>4.1166306561446406</v>
      </c>
      <c r="CB2468" s="53">
        <v>252.17812858576946</v>
      </c>
    </row>
    <row r="2469" spans="1:80" x14ac:dyDescent="0.25">
      <c r="A2469" s="21" t="s">
        <v>2995</v>
      </c>
      <c r="B2469" s="16" t="s">
        <v>5466</v>
      </c>
      <c r="C2469" s="10">
        <v>0</v>
      </c>
      <c r="D2469" s="10">
        <v>0</v>
      </c>
      <c r="E2469" s="10">
        <v>0</v>
      </c>
      <c r="F2469" s="10">
        <v>0</v>
      </c>
      <c r="G2469" s="10">
        <v>0</v>
      </c>
      <c r="H2469" s="10">
        <v>0</v>
      </c>
      <c r="I2469" s="10">
        <v>0</v>
      </c>
      <c r="J2469" s="10">
        <v>2.6199999999999998E-2</v>
      </c>
      <c r="K2469" s="10">
        <v>0</v>
      </c>
      <c r="L2469" s="10">
        <v>0</v>
      </c>
      <c r="M2469" s="10">
        <v>0.38191140752124397</v>
      </c>
      <c r="N2469" s="10">
        <v>0.18</v>
      </c>
      <c r="O2469" s="14">
        <v>0.58811140752124391</v>
      </c>
      <c r="P2469" s="10">
        <v>3.6090000000000004E-2</v>
      </c>
      <c r="Q2469" s="10">
        <v>0</v>
      </c>
      <c r="R2469" s="10">
        <v>0</v>
      </c>
      <c r="S2469" s="10">
        <v>0</v>
      </c>
      <c r="T2469" s="10">
        <v>0</v>
      </c>
      <c r="U2469" s="10">
        <v>0.11105000000000007</v>
      </c>
      <c r="V2469" s="10">
        <v>0</v>
      </c>
      <c r="W2469" s="10">
        <v>0</v>
      </c>
      <c r="X2469" s="10">
        <v>0.39929999999999999</v>
      </c>
      <c r="Y2469" s="10">
        <v>0.28669</v>
      </c>
      <c r="Z2469" s="10">
        <v>0</v>
      </c>
      <c r="AA2469" s="10">
        <v>0</v>
      </c>
      <c r="AB2469" s="14">
        <v>0.83313000000000004</v>
      </c>
      <c r="AC2469" s="10">
        <v>0</v>
      </c>
      <c r="AD2469" s="10">
        <v>0</v>
      </c>
      <c r="AE2469" s="10">
        <v>0</v>
      </c>
      <c r="AF2469" s="10">
        <v>0</v>
      </c>
      <c r="AG2469" s="10">
        <v>0</v>
      </c>
      <c r="AH2469" s="10">
        <v>0</v>
      </c>
      <c r="AI2469" s="10">
        <v>0</v>
      </c>
      <c r="AJ2469" s="10">
        <v>5.5020000000000006E-2</v>
      </c>
      <c r="AK2469" s="10">
        <v>0</v>
      </c>
      <c r="AL2469" s="10">
        <v>0</v>
      </c>
      <c r="AM2469" s="10">
        <v>0</v>
      </c>
      <c r="AN2469" s="10">
        <v>0.53</v>
      </c>
      <c r="AO2469" s="14">
        <v>0.58501999999999998</v>
      </c>
      <c r="AP2469" s="10">
        <v>0</v>
      </c>
      <c r="AQ2469" s="10">
        <v>0</v>
      </c>
      <c r="AR2469" s="10">
        <v>0</v>
      </c>
      <c r="AS2469" s="10">
        <v>0</v>
      </c>
      <c r="AT2469" s="10">
        <v>0</v>
      </c>
      <c r="AU2469" s="10">
        <v>0</v>
      </c>
      <c r="AV2469" s="10">
        <v>0</v>
      </c>
      <c r="AW2469" s="10">
        <v>0</v>
      </c>
      <c r="AX2469" s="10">
        <v>0</v>
      </c>
      <c r="AY2469" s="10">
        <v>0</v>
      </c>
      <c r="AZ2469" s="10">
        <v>0.04</v>
      </c>
      <c r="BA2469" s="10">
        <v>0</v>
      </c>
      <c r="BB2469" s="14">
        <v>0.04</v>
      </c>
      <c r="BC2469" s="10">
        <v>0</v>
      </c>
      <c r="BD2469" s="10">
        <v>0</v>
      </c>
      <c r="BE2469" s="10">
        <v>0</v>
      </c>
      <c r="BF2469" s="10">
        <v>0</v>
      </c>
      <c r="BG2469" s="10">
        <v>0</v>
      </c>
      <c r="BH2469" s="10">
        <v>0</v>
      </c>
      <c r="BI2469" s="10">
        <v>0</v>
      </c>
      <c r="BJ2469" s="10">
        <v>0.13478135625951645</v>
      </c>
      <c r="BK2469" s="10">
        <v>0</v>
      </c>
      <c r="BL2469" s="10">
        <v>1E-3</v>
      </c>
      <c r="BM2469" s="10">
        <v>0</v>
      </c>
      <c r="BN2469" s="10">
        <v>0</v>
      </c>
      <c r="BO2469" s="14">
        <v>0.13578135625951646</v>
      </c>
      <c r="BP2469" s="10">
        <v>0</v>
      </c>
      <c r="BQ2469" s="10">
        <v>0</v>
      </c>
      <c r="BR2469" s="10">
        <v>0</v>
      </c>
      <c r="BS2469" s="10">
        <v>0</v>
      </c>
      <c r="BT2469" s="10">
        <v>0</v>
      </c>
      <c r="BU2469" s="10">
        <v>0</v>
      </c>
      <c r="BV2469" s="10">
        <v>0</v>
      </c>
      <c r="BW2469" s="10">
        <v>0</v>
      </c>
      <c r="BX2469" s="10">
        <v>0</v>
      </c>
      <c r="BY2469" s="10">
        <v>0</v>
      </c>
      <c r="BZ2469" s="10">
        <v>0</v>
      </c>
      <c r="CA2469" s="10">
        <v>0</v>
      </c>
      <c r="CB2469" s="53">
        <v>0</v>
      </c>
    </row>
    <row r="2470" spans="1:80" ht="38.25" x14ac:dyDescent="0.25">
      <c r="A2470" s="21" t="s">
        <v>552</v>
      </c>
      <c r="B2470" s="16" t="s">
        <v>6064</v>
      </c>
      <c r="C2470" s="10">
        <v>1.0290999999999999</v>
      </c>
      <c r="D2470" s="10">
        <v>0</v>
      </c>
      <c r="E2470" s="10">
        <v>0.21001</v>
      </c>
      <c r="F2470" s="10">
        <v>0</v>
      </c>
      <c r="G2470" s="10">
        <v>0</v>
      </c>
      <c r="H2470" s="10">
        <v>4.3891812461944381E-2</v>
      </c>
      <c r="I2470" s="10">
        <v>0</v>
      </c>
      <c r="J2470" s="10">
        <v>0</v>
      </c>
      <c r="K2470" s="10">
        <v>0</v>
      </c>
      <c r="L2470" s="10">
        <v>0</v>
      </c>
      <c r="M2470" s="10">
        <v>0</v>
      </c>
      <c r="N2470" s="10">
        <v>1E-3</v>
      </c>
      <c r="O2470" s="14">
        <v>1.2840018124619441</v>
      </c>
      <c r="P2470" s="10">
        <v>0.17041000000000001</v>
      </c>
      <c r="Q2470" s="10">
        <v>0</v>
      </c>
      <c r="R2470" s="10">
        <v>0</v>
      </c>
      <c r="S2470" s="10">
        <v>0</v>
      </c>
      <c r="T2470" s="10">
        <v>0</v>
      </c>
      <c r="U2470" s="10">
        <v>0.14094000000000001</v>
      </c>
      <c r="V2470" s="10">
        <v>0</v>
      </c>
      <c r="W2470" s="10">
        <v>5.0000000000000001E-3</v>
      </c>
      <c r="X2470" s="10">
        <v>1.6712927940940459</v>
      </c>
      <c r="Y2470" s="10">
        <v>0</v>
      </c>
      <c r="Z2470" s="10">
        <v>0</v>
      </c>
      <c r="AA2470" s="10">
        <v>0</v>
      </c>
      <c r="AB2470" s="14">
        <v>1.9876427940940458</v>
      </c>
      <c r="AC2470" s="10">
        <v>0.16227000000000003</v>
      </c>
      <c r="AD2470" s="10">
        <v>0</v>
      </c>
      <c r="AE2470" s="10">
        <v>0</v>
      </c>
      <c r="AF2470" s="10">
        <v>3.0800000000000003E-3</v>
      </c>
      <c r="AG2470" s="10">
        <v>0</v>
      </c>
      <c r="AH2470" s="10">
        <v>1.1299999999999999E-3</v>
      </c>
      <c r="AI2470" s="10">
        <v>0.21687999999999999</v>
      </c>
      <c r="AJ2470" s="10">
        <v>0</v>
      </c>
      <c r="AK2470" s="10">
        <v>0</v>
      </c>
      <c r="AL2470" s="10">
        <v>0</v>
      </c>
      <c r="AM2470" s="10">
        <v>0.10919</v>
      </c>
      <c r="AN2470" s="10">
        <v>0.10022</v>
      </c>
      <c r="AO2470" s="14">
        <v>0.59277000000000002</v>
      </c>
      <c r="AP2470" s="10">
        <v>0</v>
      </c>
      <c r="AQ2470" s="10">
        <v>0.21527000000000002</v>
      </c>
      <c r="AR2470" s="10">
        <v>0.3</v>
      </c>
      <c r="AS2470" s="10">
        <v>0</v>
      </c>
      <c r="AT2470" s="10">
        <v>0</v>
      </c>
      <c r="AU2470" s="10">
        <v>0</v>
      </c>
      <c r="AV2470" s="10">
        <v>0.15663999999999997</v>
      </c>
      <c r="AW2470" s="10">
        <v>0</v>
      </c>
      <c r="AX2470" s="10">
        <v>0.33600000000000002</v>
      </c>
      <c r="AY2470" s="10">
        <v>0</v>
      </c>
      <c r="AZ2470" s="10">
        <v>0</v>
      </c>
      <c r="BA2470" s="10">
        <v>0</v>
      </c>
      <c r="BB2470" s="14">
        <v>1.0079100000000001</v>
      </c>
      <c r="BC2470" s="10">
        <v>0</v>
      </c>
      <c r="BD2470" s="10">
        <v>0</v>
      </c>
      <c r="BE2470" s="10">
        <v>0</v>
      </c>
      <c r="BF2470" s="10">
        <v>0.15</v>
      </c>
      <c r="BG2470" s="10">
        <v>0</v>
      </c>
      <c r="BH2470" s="10">
        <v>6.8099999999999992E-3</v>
      </c>
      <c r="BI2470" s="10">
        <v>0</v>
      </c>
      <c r="BJ2470" s="10">
        <v>2.5000000000000001E-4</v>
      </c>
      <c r="BK2470" s="10">
        <v>0</v>
      </c>
      <c r="BL2470" s="10">
        <v>0</v>
      </c>
      <c r="BM2470" s="10">
        <v>0</v>
      </c>
      <c r="BN2470" s="10">
        <v>1.2930000000000001E-2</v>
      </c>
      <c r="BO2470" s="14">
        <v>0.16999</v>
      </c>
      <c r="BP2470" s="10">
        <v>0</v>
      </c>
      <c r="BQ2470" s="10">
        <v>0</v>
      </c>
      <c r="BR2470" s="10">
        <v>0.34367999999999999</v>
      </c>
      <c r="BS2470" s="10">
        <v>1.43E-2</v>
      </c>
      <c r="BT2470" s="10">
        <v>0.34086</v>
      </c>
      <c r="BU2470" s="10">
        <v>0</v>
      </c>
      <c r="BV2470" s="10">
        <v>0.38</v>
      </c>
      <c r="BW2470" s="10">
        <v>0</v>
      </c>
      <c r="BX2470" s="10">
        <v>0</v>
      </c>
      <c r="BY2470" s="10">
        <v>0</v>
      </c>
      <c r="BZ2470" s="10">
        <v>0.29153000000000001</v>
      </c>
      <c r="CA2470" s="10">
        <v>0.47850000000000015</v>
      </c>
      <c r="CB2470" s="53">
        <v>1.8488700000000002</v>
      </c>
    </row>
    <row r="2471" spans="1:80" x14ac:dyDescent="0.25">
      <c r="A2471" s="21" t="s">
        <v>553</v>
      </c>
      <c r="B2471" s="16" t="s">
        <v>4636</v>
      </c>
      <c r="C2471" s="10">
        <v>4.5955965608838021</v>
      </c>
      <c r="D2471" s="10">
        <v>7.0210445370214281</v>
      </c>
      <c r="E2471" s="10">
        <v>1.3592554384749895</v>
      </c>
      <c r="F2471" s="10">
        <v>0.36622164194147855</v>
      </c>
      <c r="G2471" s="10">
        <v>0.61836843928087915</v>
      </c>
      <c r="H2471" s="10">
        <v>2.4991688023259888</v>
      </c>
      <c r="I2471" s="10">
        <v>2.2253896349355293</v>
      </c>
      <c r="J2471" s="10">
        <v>1.1980573454433001</v>
      </c>
      <c r="K2471" s="10">
        <v>6.4327844175294651</v>
      </c>
      <c r="L2471" s="10">
        <v>0</v>
      </c>
      <c r="M2471" s="10">
        <v>7.8720908694225677</v>
      </c>
      <c r="N2471" s="10">
        <v>5.6813536373855182</v>
      </c>
      <c r="O2471" s="14">
        <v>39.869331324644946</v>
      </c>
      <c r="P2471" s="10">
        <v>6.8512416608255347</v>
      </c>
      <c r="Q2471" s="10">
        <v>13.231525728586014</v>
      </c>
      <c r="R2471" s="10">
        <v>11.401702840236819</v>
      </c>
      <c r="S2471" s="10">
        <v>0.30007999999999996</v>
      </c>
      <c r="T2471" s="10">
        <v>0.31824999999999998</v>
      </c>
      <c r="U2471" s="10">
        <v>14.790510000000001</v>
      </c>
      <c r="V2471" s="10">
        <v>7.9432300000000007</v>
      </c>
      <c r="W2471" s="10">
        <v>0.48949157606162802</v>
      </c>
      <c r="X2471" s="10">
        <v>3.302077879798873</v>
      </c>
      <c r="Y2471" s="10">
        <v>36.401820000000001</v>
      </c>
      <c r="Z2471" s="10">
        <v>5.4783237840743793</v>
      </c>
      <c r="AA2471" s="10">
        <v>9.7443600000000004</v>
      </c>
      <c r="AB2471" s="14">
        <v>110.25261346958325</v>
      </c>
      <c r="AC2471" s="10">
        <v>3.2513771900291357</v>
      </c>
      <c r="AD2471" s="10">
        <v>4.9483299999999986</v>
      </c>
      <c r="AE2471" s="10">
        <v>0.64441631892161078</v>
      </c>
      <c r="AF2471" s="10">
        <v>1.7617799999999999</v>
      </c>
      <c r="AG2471" s="10">
        <v>8.2600099999999994</v>
      </c>
      <c r="AH2471" s="10">
        <v>4.2861800000000008</v>
      </c>
      <c r="AI2471" s="10">
        <v>8.6658926473477393</v>
      </c>
      <c r="AJ2471" s="10">
        <v>0.72381000000000006</v>
      </c>
      <c r="AK2471" s="10">
        <v>0.97051493004782008</v>
      </c>
      <c r="AL2471" s="10">
        <v>4.1853600000000002</v>
      </c>
      <c r="AM2471" s="10">
        <v>3.4613467003652731</v>
      </c>
      <c r="AN2471" s="10">
        <v>3.7874300000000001</v>
      </c>
      <c r="AO2471" s="14">
        <v>44.94644778671158</v>
      </c>
      <c r="AP2471" s="10">
        <v>0.44550258507592955</v>
      </c>
      <c r="AQ2471" s="10">
        <v>0.44493999999999989</v>
      </c>
      <c r="AR2471" s="10">
        <v>1.3538079273122623</v>
      </c>
      <c r="AS2471" s="10">
        <v>0</v>
      </c>
      <c r="AT2471" s="10">
        <v>0.8463569562160711</v>
      </c>
      <c r="AU2471" s="10">
        <v>0.34731000000000006</v>
      </c>
      <c r="AV2471" s="10">
        <v>0.14165</v>
      </c>
      <c r="AW2471" s="10">
        <v>0.71004</v>
      </c>
      <c r="AX2471" s="10">
        <v>2.1033668070804392</v>
      </c>
      <c r="AY2471" s="10">
        <v>0.17902999999999999</v>
      </c>
      <c r="AZ2471" s="10">
        <v>2.555530000000001</v>
      </c>
      <c r="BA2471" s="10">
        <v>0.69351034222732388</v>
      </c>
      <c r="BB2471" s="14">
        <v>9.8210446179120261</v>
      </c>
      <c r="BC2471" s="10">
        <v>2.4145108950651868</v>
      </c>
      <c r="BD2471" s="10">
        <v>0.36121000000000003</v>
      </c>
      <c r="BE2471" s="10">
        <v>3.2317075663462198</v>
      </c>
      <c r="BF2471" s="10">
        <v>0</v>
      </c>
      <c r="BG2471" s="10">
        <v>3.4643437574041065</v>
      </c>
      <c r="BH2471" s="10">
        <v>3.7310192701646665</v>
      </c>
      <c r="BI2471" s="10">
        <v>1.8007200000000001</v>
      </c>
      <c r="BJ2471" s="10">
        <v>3.8280429382767025</v>
      </c>
      <c r="BK2471" s="10">
        <v>0.11962222944124744</v>
      </c>
      <c r="BL2471" s="10">
        <v>0.23232999999999998</v>
      </c>
      <c r="BM2471" s="10">
        <v>11.915935418038039</v>
      </c>
      <c r="BN2471" s="10">
        <v>1.0817600000000001</v>
      </c>
      <c r="BO2471" s="14">
        <v>32.18120207473617</v>
      </c>
      <c r="BP2471" s="10">
        <v>4.4999909897226527</v>
      </c>
      <c r="BQ2471" s="10">
        <v>0.72470000000000001</v>
      </c>
      <c r="BR2471" s="10">
        <v>6.7406899999999998</v>
      </c>
      <c r="BS2471" s="10">
        <v>0.13791946748144915</v>
      </c>
      <c r="BT2471" s="10">
        <v>0.10676305968157562</v>
      </c>
      <c r="BU2471" s="10">
        <v>19.420281264170654</v>
      </c>
      <c r="BV2471" s="10">
        <v>1.2296258622974965</v>
      </c>
      <c r="BW2471" s="10">
        <v>0.36599999999999999</v>
      </c>
      <c r="BX2471" s="10">
        <v>0.1896721846378398</v>
      </c>
      <c r="BY2471" s="10">
        <v>9.3692499778663141</v>
      </c>
      <c r="BZ2471" s="10">
        <v>1.6463184083019426</v>
      </c>
      <c r="CA2471" s="10">
        <v>0.87509999999999999</v>
      </c>
      <c r="CB2471" s="53">
        <v>45.30631121415994</v>
      </c>
    </row>
    <row r="2472" spans="1:80" x14ac:dyDescent="0.25">
      <c r="A2472" s="21" t="s">
        <v>554</v>
      </c>
      <c r="B2472" s="16" t="s">
        <v>4637</v>
      </c>
      <c r="C2472" s="10">
        <v>0.10260849439827786</v>
      </c>
      <c r="D2472" s="10">
        <v>2.210262945793211</v>
      </c>
      <c r="E2472" s="10">
        <v>0.35807760240287545</v>
      </c>
      <c r="F2472" s="10">
        <v>6.9750000000000006E-2</v>
      </c>
      <c r="G2472" s="10">
        <v>0.62778583411433919</v>
      </c>
      <c r="H2472" s="10">
        <v>0.77467265120984097</v>
      </c>
      <c r="I2472" s="10">
        <v>0.7720191308096781</v>
      </c>
      <c r="J2472" s="10">
        <v>2.8276187427349178</v>
      </c>
      <c r="K2472" s="10">
        <v>8.8075208428173024</v>
      </c>
      <c r="L2472" s="10">
        <v>2.8445035392211668</v>
      </c>
      <c r="M2472" s="10">
        <v>7.9846113847304441</v>
      </c>
      <c r="N2472" s="10">
        <v>66.843979320093467</v>
      </c>
      <c r="O2472" s="14">
        <v>94.223410488325527</v>
      </c>
      <c r="P2472" s="10">
        <v>2.6984579992116915</v>
      </c>
      <c r="Q2472" s="10">
        <v>21.89891833332657</v>
      </c>
      <c r="R2472" s="10">
        <v>27.336025008429676</v>
      </c>
      <c r="S2472" s="10">
        <v>30.313083852555067</v>
      </c>
      <c r="T2472" s="10">
        <v>12.454868635653803</v>
      </c>
      <c r="U2472" s="10">
        <v>4.0968248482580787</v>
      </c>
      <c r="V2472" s="10">
        <v>2.3609194506818234</v>
      </c>
      <c r="W2472" s="10">
        <v>2.9011469196776694</v>
      </c>
      <c r="X2472" s="10">
        <v>0.72126907477712754</v>
      </c>
      <c r="Y2472" s="10">
        <v>1.9972808712962824</v>
      </c>
      <c r="Z2472" s="10">
        <v>3.6271856029026406</v>
      </c>
      <c r="AA2472" s="10">
        <v>0.9530157655971826</v>
      </c>
      <c r="AB2472" s="14">
        <v>111.35899636236762</v>
      </c>
      <c r="AC2472" s="10">
        <v>3.1617391957688379</v>
      </c>
      <c r="AD2472" s="10">
        <v>9.8558506752213368</v>
      </c>
      <c r="AE2472" s="10">
        <v>7.9752915785555691</v>
      </c>
      <c r="AF2472" s="10">
        <v>1.5043533754494911</v>
      </c>
      <c r="AG2472" s="10">
        <v>14.262806703796047</v>
      </c>
      <c r="AH2472" s="10">
        <v>3.3130144891166573</v>
      </c>
      <c r="AI2472" s="10">
        <v>7.2303040449875766</v>
      </c>
      <c r="AJ2472" s="10">
        <v>1.5325057483828965</v>
      </c>
      <c r="AK2472" s="10">
        <v>5.3826169998087314</v>
      </c>
      <c r="AL2472" s="10">
        <v>17.238639566985196</v>
      </c>
      <c r="AM2472" s="10">
        <v>2.6652680967865887</v>
      </c>
      <c r="AN2472" s="10">
        <v>3.2199906608343993</v>
      </c>
      <c r="AO2472" s="14">
        <v>77.34238113569333</v>
      </c>
      <c r="AP2472" s="10">
        <v>2.9279122925816754</v>
      </c>
      <c r="AQ2472" s="10">
        <v>28.062827193429989</v>
      </c>
      <c r="AR2472" s="10">
        <v>2.1754012305720614</v>
      </c>
      <c r="AS2472" s="10">
        <v>2.0153067170613048</v>
      </c>
      <c r="AT2472" s="10">
        <v>4.3865162378229723</v>
      </c>
      <c r="AU2472" s="10">
        <v>1.3888665842180119</v>
      </c>
      <c r="AV2472" s="10">
        <v>9.4456987037685334</v>
      </c>
      <c r="AW2472" s="10">
        <v>11.677147450212837</v>
      </c>
      <c r="AX2472" s="10">
        <v>4.7344614777360539</v>
      </c>
      <c r="AY2472" s="10">
        <v>14.573082653655948</v>
      </c>
      <c r="AZ2472" s="10">
        <v>7.5125765018944977</v>
      </c>
      <c r="BA2472" s="10">
        <v>11.739070046014479</v>
      </c>
      <c r="BB2472" s="14">
        <v>100.63886708896837</v>
      </c>
      <c r="BC2472" s="10">
        <v>2.0252473686210228</v>
      </c>
      <c r="BD2472" s="10">
        <v>1.9771341483972915</v>
      </c>
      <c r="BE2472" s="10">
        <v>1.6316783457785169</v>
      </c>
      <c r="BF2472" s="10">
        <v>1.1760340145586297</v>
      </c>
      <c r="BG2472" s="10">
        <v>1.9085728210184796</v>
      </c>
      <c r="BH2472" s="10">
        <v>3.0338035975723314</v>
      </c>
      <c r="BI2472" s="10">
        <v>6.5337198457854457</v>
      </c>
      <c r="BJ2472" s="10">
        <v>7.3284825941873084</v>
      </c>
      <c r="BK2472" s="10">
        <v>13.259547107756751</v>
      </c>
      <c r="BL2472" s="10">
        <v>2.0115162539851137</v>
      </c>
      <c r="BM2472" s="10">
        <v>4.8493389060434193</v>
      </c>
      <c r="BN2472" s="10">
        <v>8.916351490223958</v>
      </c>
      <c r="BO2472" s="14">
        <v>54.651426493928277</v>
      </c>
      <c r="BP2472" s="10">
        <v>6.4903778865507897</v>
      </c>
      <c r="BQ2472" s="10">
        <v>2.3447543275715041</v>
      </c>
      <c r="BR2472" s="10">
        <v>13.291191699350678</v>
      </c>
      <c r="BS2472" s="10">
        <v>9.3924692466506805</v>
      </c>
      <c r="BT2472" s="10">
        <v>8.0057695827562334</v>
      </c>
      <c r="BU2472" s="10">
        <v>2.7908277242710136</v>
      </c>
      <c r="BV2472" s="10">
        <v>4.4052855898066481</v>
      </c>
      <c r="BW2472" s="10">
        <v>2.5843264648487474</v>
      </c>
      <c r="BX2472" s="10">
        <v>2.5185024031427306</v>
      </c>
      <c r="BY2472" s="10">
        <v>1.5051521090761242</v>
      </c>
      <c r="BZ2472" s="10">
        <v>0.99564226464463423</v>
      </c>
      <c r="CA2472" s="10">
        <v>3.459512536537892</v>
      </c>
      <c r="CB2472" s="53">
        <v>57.783811835207679</v>
      </c>
    </row>
    <row r="2473" spans="1:80" x14ac:dyDescent="0.25">
      <c r="A2473" s="21" t="s">
        <v>555</v>
      </c>
      <c r="B2473" s="16" t="s">
        <v>4638</v>
      </c>
      <c r="C2473" s="10">
        <v>2.8047256432922634</v>
      </c>
      <c r="D2473" s="10">
        <v>2.5166660667644822</v>
      </c>
      <c r="E2473" s="10">
        <v>3.5826274861768348</v>
      </c>
      <c r="F2473" s="10">
        <v>0</v>
      </c>
      <c r="G2473" s="10">
        <v>1.5271276765490249</v>
      </c>
      <c r="H2473" s="10">
        <v>1.4752485494463978</v>
      </c>
      <c r="I2473" s="10">
        <v>3.1596404633971469</v>
      </c>
      <c r="J2473" s="10">
        <v>0.87835284601040009</v>
      </c>
      <c r="K2473" s="10">
        <v>5.3085055593559325</v>
      </c>
      <c r="L2473" s="10">
        <v>4.1847345885348739</v>
      </c>
      <c r="M2473" s="10">
        <v>4.0926323350789966</v>
      </c>
      <c r="N2473" s="10">
        <v>5.0389295620293906</v>
      </c>
      <c r="O2473" s="14">
        <v>34.569190776635743</v>
      </c>
      <c r="P2473" s="10">
        <v>0.20464535231338307</v>
      </c>
      <c r="Q2473" s="10">
        <v>1.1347602373826784</v>
      </c>
      <c r="R2473" s="10">
        <v>3.3778106244474748</v>
      </c>
      <c r="S2473" s="10">
        <v>8.351802308921938</v>
      </c>
      <c r="T2473" s="10">
        <v>0.76020970486532424</v>
      </c>
      <c r="U2473" s="10">
        <v>4.6486932739003697</v>
      </c>
      <c r="V2473" s="10">
        <v>11.721419583697914</v>
      </c>
      <c r="W2473" s="10">
        <v>0.44382719812096239</v>
      </c>
      <c r="X2473" s="10">
        <v>3.3589530451447187</v>
      </c>
      <c r="Y2473" s="10">
        <v>1.9134279471407147</v>
      </c>
      <c r="Z2473" s="10">
        <v>6.2007026060932358</v>
      </c>
      <c r="AA2473" s="10">
        <v>5.3821952577049315</v>
      </c>
      <c r="AB2473" s="14">
        <v>47.498447139733642</v>
      </c>
      <c r="AC2473" s="10">
        <v>4.6623385110058342</v>
      </c>
      <c r="AD2473" s="10">
        <v>5.1744095573166611</v>
      </c>
      <c r="AE2473" s="10">
        <v>8.193564238707836</v>
      </c>
      <c r="AF2473" s="10">
        <v>0.85819599070103814</v>
      </c>
      <c r="AG2473" s="10">
        <v>0.61897634023542636</v>
      </c>
      <c r="AH2473" s="10">
        <v>0.85202542626996314</v>
      </c>
      <c r="AI2473" s="10">
        <v>13.168841595927859</v>
      </c>
      <c r="AJ2473" s="10">
        <v>1.5580736047823398</v>
      </c>
      <c r="AK2473" s="10">
        <v>9.0722370695639807</v>
      </c>
      <c r="AL2473" s="10">
        <v>17.539257932669944</v>
      </c>
      <c r="AM2473" s="10">
        <v>17.955867576019408</v>
      </c>
      <c r="AN2473" s="10">
        <v>6.8174462580673456</v>
      </c>
      <c r="AO2473" s="14">
        <v>86.47123410126764</v>
      </c>
      <c r="AP2473" s="10">
        <v>4.3271489304329629</v>
      </c>
      <c r="AQ2473" s="10">
        <v>9.0511213354550257</v>
      </c>
      <c r="AR2473" s="10">
        <v>2.730188298522263</v>
      </c>
      <c r="AS2473" s="10">
        <v>1.9847229219025582</v>
      </c>
      <c r="AT2473" s="10">
        <v>4.4777781247348418</v>
      </c>
      <c r="AU2473" s="10">
        <v>1.8127639793344472</v>
      </c>
      <c r="AV2473" s="10">
        <v>1.4092522082180907</v>
      </c>
      <c r="AW2473" s="10">
        <v>1.7913379432215035</v>
      </c>
      <c r="AX2473" s="10">
        <v>3.5123813566841111</v>
      </c>
      <c r="AY2473" s="10">
        <v>0.509593407724105</v>
      </c>
      <c r="AZ2473" s="10">
        <v>9.5483177364624492</v>
      </c>
      <c r="BA2473" s="10">
        <v>1.7301452976713836</v>
      </c>
      <c r="BB2473" s="14">
        <v>42.884751540363744</v>
      </c>
      <c r="BC2473" s="10">
        <v>0.41609728912549676</v>
      </c>
      <c r="BD2473" s="10">
        <v>3.0093637154150201</v>
      </c>
      <c r="BE2473" s="10">
        <v>1.8366384156984206</v>
      </c>
      <c r="BF2473" s="10">
        <v>4.0615313572054648</v>
      </c>
      <c r="BG2473" s="10">
        <v>7.6271018513590318</v>
      </c>
      <c r="BH2473" s="10">
        <v>3.1047949282977472</v>
      </c>
      <c r="BI2473" s="10">
        <v>2.6138533463906595</v>
      </c>
      <c r="BJ2473" s="10">
        <v>3.5072843514835483</v>
      </c>
      <c r="BK2473" s="10">
        <v>9.9672968230297574</v>
      </c>
      <c r="BL2473" s="10">
        <v>2.0384612947711669</v>
      </c>
      <c r="BM2473" s="10">
        <v>6.2086141741278986</v>
      </c>
      <c r="BN2473" s="10">
        <v>1.24116</v>
      </c>
      <c r="BO2473" s="14">
        <v>45.632197546904216</v>
      </c>
      <c r="BP2473" s="10">
        <v>3.6622630029065353</v>
      </c>
      <c r="BQ2473" s="10">
        <v>3.2002689340284198</v>
      </c>
      <c r="BR2473" s="10">
        <v>4.5160350971280536</v>
      </c>
      <c r="BS2473" s="10">
        <v>4.2053479765628623</v>
      </c>
      <c r="BT2473" s="10">
        <v>5.5081130299203682</v>
      </c>
      <c r="BU2473" s="10">
        <v>8.136161261623938</v>
      </c>
      <c r="BV2473" s="10">
        <v>0.59504361123779004</v>
      </c>
      <c r="BW2473" s="10">
        <v>1.1829960856675839</v>
      </c>
      <c r="BX2473" s="10">
        <v>5.4568611593548191</v>
      </c>
      <c r="BY2473" s="10">
        <v>6.9326718028212619</v>
      </c>
      <c r="BZ2473" s="10">
        <v>2.9506637452591553</v>
      </c>
      <c r="CA2473" s="10">
        <v>11.573197083761567</v>
      </c>
      <c r="CB2473" s="53">
        <v>57.919622790272356</v>
      </c>
    </row>
    <row r="2474" spans="1:80" ht="25.5" x14ac:dyDescent="0.25">
      <c r="A2474" s="21" t="s">
        <v>556</v>
      </c>
      <c r="B2474" s="16" t="s">
        <v>6065</v>
      </c>
      <c r="C2474" s="10">
        <v>158.36041606287739</v>
      </c>
      <c r="D2474" s="10">
        <v>156.53842430136123</v>
      </c>
      <c r="E2474" s="10">
        <v>23.079599999999999</v>
      </c>
      <c r="F2474" s="10">
        <v>28.770831618722575</v>
      </c>
      <c r="G2474" s="10">
        <v>91.681999999999988</v>
      </c>
      <c r="H2474" s="10">
        <v>115.02417607372058</v>
      </c>
      <c r="I2474" s="10">
        <v>63.360481380753129</v>
      </c>
      <c r="J2474" s="10">
        <v>145.33787144994471</v>
      </c>
      <c r="K2474" s="10">
        <v>156.63812064086113</v>
      </c>
      <c r="L2474" s="10">
        <v>181.77069999999998</v>
      </c>
      <c r="M2474" s="10">
        <v>170.14757</v>
      </c>
      <c r="N2474" s="10">
        <v>130.95643181256591</v>
      </c>
      <c r="O2474" s="14">
        <v>1421.6666233408068</v>
      </c>
      <c r="P2474" s="10">
        <v>65.822310000000002</v>
      </c>
      <c r="Q2474" s="10">
        <v>93.260649999999998</v>
      </c>
      <c r="R2474" s="10">
        <v>21.869199999999999</v>
      </c>
      <c r="S2474" s="10">
        <v>86.727074947771598</v>
      </c>
      <c r="T2474" s="10">
        <v>282.26674000000003</v>
      </c>
      <c r="U2474" s="10">
        <v>38.011500000000005</v>
      </c>
      <c r="V2474" s="10">
        <v>18.555999999999997</v>
      </c>
      <c r="W2474" s="10">
        <v>42.855144074145777</v>
      </c>
      <c r="X2474" s="10">
        <v>63.04549999999999</v>
      </c>
      <c r="Y2474" s="10">
        <v>163.8637360046543</v>
      </c>
      <c r="Z2474" s="10">
        <v>234.79204999999999</v>
      </c>
      <c r="AA2474" s="10">
        <v>144.31630910370654</v>
      </c>
      <c r="AB2474" s="14">
        <v>1255.3862141302782</v>
      </c>
      <c r="AC2474" s="10">
        <v>38.266430000000007</v>
      </c>
      <c r="AD2474" s="10">
        <v>51.097119999999997</v>
      </c>
      <c r="AE2474" s="10">
        <v>35.574196696001231</v>
      </c>
      <c r="AF2474" s="10">
        <v>17.331999999999997</v>
      </c>
      <c r="AG2474" s="10">
        <v>27.32564</v>
      </c>
      <c r="AH2474" s="10">
        <v>76.302609201752873</v>
      </c>
      <c r="AI2474" s="10">
        <v>170.34045000000003</v>
      </c>
      <c r="AJ2474" s="10">
        <v>131.45503024703305</v>
      </c>
      <c r="AK2474" s="10">
        <v>298.05013427728198</v>
      </c>
      <c r="AL2474" s="10">
        <v>49.203940000000003</v>
      </c>
      <c r="AM2474" s="10">
        <v>177.58020000000002</v>
      </c>
      <c r="AN2474" s="10">
        <v>411.58305999999988</v>
      </c>
      <c r="AO2474" s="14">
        <v>1484.1108104220691</v>
      </c>
      <c r="AP2474" s="10">
        <v>37.269800000000004</v>
      </c>
      <c r="AQ2474" s="10">
        <v>49.999930000000006</v>
      </c>
      <c r="AR2474" s="10">
        <v>209.52620000000002</v>
      </c>
      <c r="AS2474" s="10">
        <v>130.51382788019703</v>
      </c>
      <c r="AT2474" s="10">
        <v>34.660299999999999</v>
      </c>
      <c r="AU2474" s="10">
        <v>43.908799999999999</v>
      </c>
      <c r="AV2474" s="10">
        <v>10.297873863613219</v>
      </c>
      <c r="AW2474" s="10">
        <v>91.911249999999995</v>
      </c>
      <c r="AX2474" s="10">
        <v>211.02242216205201</v>
      </c>
      <c r="AY2474" s="10">
        <v>139.79641999999998</v>
      </c>
      <c r="AZ2474" s="10">
        <v>84.38069999999999</v>
      </c>
      <c r="BA2474" s="10">
        <v>198.84813000000005</v>
      </c>
      <c r="BB2474" s="14">
        <v>1242.1356539058625</v>
      </c>
      <c r="BC2474" s="10">
        <v>56.29871</v>
      </c>
      <c r="BD2474" s="10">
        <v>111.94195493184307</v>
      </c>
      <c r="BE2474" s="10">
        <v>6.6276488557887614</v>
      </c>
      <c r="BF2474" s="10">
        <v>92.300700000000006</v>
      </c>
      <c r="BG2474" s="10">
        <v>97.467026468908983</v>
      </c>
      <c r="BH2474" s="10">
        <v>124.68196999999998</v>
      </c>
      <c r="BI2474" s="10">
        <v>176.30693191836133</v>
      </c>
      <c r="BJ2474" s="10">
        <v>95.735700000000008</v>
      </c>
      <c r="BK2474" s="10">
        <v>207.40961000000007</v>
      </c>
      <c r="BL2474" s="10">
        <v>179.08133999999998</v>
      </c>
      <c r="BM2474" s="10">
        <v>142.63351976520346</v>
      </c>
      <c r="BN2474" s="10">
        <v>183.40778999999998</v>
      </c>
      <c r="BO2474" s="14">
        <v>1473.8929019401055</v>
      </c>
      <c r="BP2474" s="10">
        <v>88.855500000000006</v>
      </c>
      <c r="BQ2474" s="10">
        <v>69.553300000000007</v>
      </c>
      <c r="BR2474" s="10">
        <v>145.51260000000002</v>
      </c>
      <c r="BS2474" s="10">
        <v>16.067820611644134</v>
      </c>
      <c r="BT2474" s="10">
        <v>153.00495000000001</v>
      </c>
      <c r="BU2474" s="10">
        <v>78.717100000000002</v>
      </c>
      <c r="BV2474" s="10">
        <v>135.3691</v>
      </c>
      <c r="BW2474" s="10">
        <v>120.08079999999998</v>
      </c>
      <c r="BX2474" s="10">
        <v>90.549300000000002</v>
      </c>
      <c r="BY2474" s="10">
        <v>120.18747461666113</v>
      </c>
      <c r="BZ2474" s="10">
        <v>149.61196000000001</v>
      </c>
      <c r="CA2474" s="10">
        <v>190.46909798635318</v>
      </c>
      <c r="CB2474" s="53">
        <v>1357.9790032146584</v>
      </c>
    </row>
    <row r="2475" spans="1:80" ht="25.5" x14ac:dyDescent="0.25">
      <c r="A2475" s="21" t="s">
        <v>2996</v>
      </c>
      <c r="B2475" s="16" t="s">
        <v>4639</v>
      </c>
      <c r="C2475" s="10">
        <v>0</v>
      </c>
      <c r="D2475" s="10">
        <v>0</v>
      </c>
      <c r="E2475" s="10">
        <v>0</v>
      </c>
      <c r="F2475" s="10">
        <v>0</v>
      </c>
      <c r="G2475" s="10">
        <v>0</v>
      </c>
      <c r="H2475" s="10">
        <v>0</v>
      </c>
      <c r="I2475" s="10">
        <v>0</v>
      </c>
      <c r="J2475" s="10">
        <v>0</v>
      </c>
      <c r="K2475" s="10">
        <v>2.7</v>
      </c>
      <c r="L2475" s="10">
        <v>0</v>
      </c>
      <c r="M2475" s="10">
        <v>0</v>
      </c>
      <c r="N2475" s="10">
        <v>0</v>
      </c>
      <c r="O2475" s="14">
        <v>2.7</v>
      </c>
      <c r="P2475" s="10">
        <v>0</v>
      </c>
      <c r="Q2475" s="10">
        <v>0</v>
      </c>
      <c r="R2475" s="10">
        <v>0</v>
      </c>
      <c r="S2475" s="10">
        <v>0</v>
      </c>
      <c r="T2475" s="10">
        <v>0</v>
      </c>
      <c r="U2475" s="10">
        <v>0</v>
      </c>
      <c r="V2475" s="10">
        <v>0</v>
      </c>
      <c r="W2475" s="10">
        <v>0</v>
      </c>
      <c r="X2475" s="10">
        <v>0</v>
      </c>
      <c r="Y2475" s="10">
        <v>0</v>
      </c>
      <c r="Z2475" s="10">
        <v>0</v>
      </c>
      <c r="AA2475" s="10">
        <v>0</v>
      </c>
      <c r="AB2475" s="14">
        <v>0</v>
      </c>
      <c r="AC2475" s="10">
        <v>0</v>
      </c>
      <c r="AD2475" s="10">
        <v>0</v>
      </c>
      <c r="AE2475" s="10">
        <v>0</v>
      </c>
      <c r="AF2475" s="10">
        <v>0</v>
      </c>
      <c r="AG2475" s="10">
        <v>0</v>
      </c>
      <c r="AH2475" s="10">
        <v>0</v>
      </c>
      <c r="AI2475" s="10">
        <v>0</v>
      </c>
      <c r="AJ2475" s="10">
        <v>0</v>
      </c>
      <c r="AK2475" s="10">
        <v>0</v>
      </c>
      <c r="AL2475" s="10">
        <v>0</v>
      </c>
      <c r="AM2475" s="10">
        <v>0</v>
      </c>
      <c r="AN2475" s="10">
        <v>0</v>
      </c>
      <c r="AO2475" s="14">
        <v>0</v>
      </c>
      <c r="AP2475" s="10">
        <v>0</v>
      </c>
      <c r="AQ2475" s="10">
        <v>0</v>
      </c>
      <c r="AR2475" s="10">
        <v>0</v>
      </c>
      <c r="AS2475" s="10">
        <v>0</v>
      </c>
      <c r="AT2475" s="10">
        <v>0</v>
      </c>
      <c r="AU2475" s="10">
        <v>0</v>
      </c>
      <c r="AV2475" s="10">
        <v>0</v>
      </c>
      <c r="AW2475" s="10">
        <v>0</v>
      </c>
      <c r="AX2475" s="10">
        <v>0</v>
      </c>
      <c r="AY2475" s="10">
        <v>0</v>
      </c>
      <c r="AZ2475" s="10">
        <v>0</v>
      </c>
      <c r="BA2475" s="10">
        <v>0</v>
      </c>
      <c r="BB2475" s="14">
        <v>0</v>
      </c>
      <c r="BC2475" s="10">
        <v>0</v>
      </c>
      <c r="BD2475" s="10">
        <v>0</v>
      </c>
      <c r="BE2475" s="10">
        <v>0</v>
      </c>
      <c r="BF2475" s="10">
        <v>0</v>
      </c>
      <c r="BG2475" s="10">
        <v>0</v>
      </c>
      <c r="BH2475" s="10">
        <v>0</v>
      </c>
      <c r="BI2475" s="10">
        <v>0</v>
      </c>
      <c r="BJ2475" s="10">
        <v>0</v>
      </c>
      <c r="BK2475" s="10">
        <v>0</v>
      </c>
      <c r="BL2475" s="10">
        <v>0</v>
      </c>
      <c r="BM2475" s="10">
        <v>0</v>
      </c>
      <c r="BN2475" s="10">
        <v>0</v>
      </c>
      <c r="BO2475" s="14">
        <v>0</v>
      </c>
      <c r="BP2475" s="10">
        <v>0</v>
      </c>
      <c r="BQ2475" s="10">
        <v>0</v>
      </c>
      <c r="BR2475" s="10">
        <v>0</v>
      </c>
      <c r="BS2475" s="10">
        <v>0</v>
      </c>
      <c r="BT2475" s="10">
        <v>0</v>
      </c>
      <c r="BU2475" s="10">
        <v>0</v>
      </c>
      <c r="BV2475" s="10">
        <v>0.65</v>
      </c>
      <c r="BW2475" s="10">
        <v>0</v>
      </c>
      <c r="BX2475" s="10">
        <v>0</v>
      </c>
      <c r="BY2475" s="10">
        <v>0</v>
      </c>
      <c r="BZ2475" s="10">
        <v>0</v>
      </c>
      <c r="CA2475" s="10">
        <v>0</v>
      </c>
      <c r="CB2475" s="53">
        <v>0.65</v>
      </c>
    </row>
    <row r="2476" spans="1:80" ht="25.5" x14ac:dyDescent="0.25">
      <c r="A2476" s="21" t="s">
        <v>1200</v>
      </c>
      <c r="B2476" s="16" t="s">
        <v>6724</v>
      </c>
      <c r="C2476" s="10">
        <v>0</v>
      </c>
      <c r="D2476" s="10">
        <v>0</v>
      </c>
      <c r="E2476" s="10">
        <v>0.83799999999999997</v>
      </c>
      <c r="F2476" s="10">
        <v>0</v>
      </c>
      <c r="G2476" s="10">
        <v>0</v>
      </c>
      <c r="H2476" s="10">
        <v>9.9999999999999985E-3</v>
      </c>
      <c r="I2476" s="10">
        <v>0</v>
      </c>
      <c r="J2476" s="10">
        <v>2.1960000000000002</v>
      </c>
      <c r="K2476" s="10">
        <v>3.32</v>
      </c>
      <c r="L2476" s="10">
        <v>0</v>
      </c>
      <c r="M2476" s="10">
        <v>0</v>
      </c>
      <c r="N2476" s="10">
        <v>1.7390000000000001</v>
      </c>
      <c r="O2476" s="14">
        <v>8.1029999999999998</v>
      </c>
      <c r="P2476" s="10">
        <v>0</v>
      </c>
      <c r="Q2476" s="10">
        <v>0.13</v>
      </c>
      <c r="R2476" s="10">
        <v>0.21060232264275824</v>
      </c>
      <c r="S2476" s="10">
        <v>1.764</v>
      </c>
      <c r="T2476" s="10">
        <v>0</v>
      </c>
      <c r="U2476" s="10">
        <v>0.05</v>
      </c>
      <c r="V2476" s="10">
        <v>7.65</v>
      </c>
      <c r="W2476" s="10">
        <v>9.0305</v>
      </c>
      <c r="X2476" s="10">
        <v>0.1323</v>
      </c>
      <c r="Y2476" s="10">
        <v>0.49231999999999998</v>
      </c>
      <c r="Z2476" s="10">
        <v>6.7011700000000003</v>
      </c>
      <c r="AA2476" s="10">
        <v>0.14800000000000002</v>
      </c>
      <c r="AB2476" s="14">
        <v>26.308892322642759</v>
      </c>
      <c r="AC2476" s="10">
        <v>5.7338599999999991</v>
      </c>
      <c r="AD2476" s="10">
        <v>0</v>
      </c>
      <c r="AE2476" s="10">
        <v>0</v>
      </c>
      <c r="AF2476" s="10">
        <v>0</v>
      </c>
      <c r="AG2476" s="10">
        <v>0.03</v>
      </c>
      <c r="AH2476" s="10">
        <v>0</v>
      </c>
      <c r="AI2476" s="10">
        <v>2.0599999999999996</v>
      </c>
      <c r="AJ2476" s="10">
        <v>1.1025399999999992</v>
      </c>
      <c r="AK2476" s="10">
        <v>0</v>
      </c>
      <c r="AL2476" s="10">
        <v>0.125</v>
      </c>
      <c r="AM2476" s="10">
        <v>0</v>
      </c>
      <c r="AN2476" s="10">
        <v>0</v>
      </c>
      <c r="AO2476" s="14">
        <v>9.0513999999999974</v>
      </c>
      <c r="AP2476" s="10">
        <v>0</v>
      </c>
      <c r="AQ2476" s="10">
        <v>0</v>
      </c>
      <c r="AR2476" s="10">
        <v>0</v>
      </c>
      <c r="AS2476" s="10">
        <v>1.474</v>
      </c>
      <c r="AT2476" s="10">
        <v>0</v>
      </c>
      <c r="AU2476" s="10">
        <v>0.78918900333883413</v>
      </c>
      <c r="AV2476" s="10">
        <v>17.289000000000001</v>
      </c>
      <c r="AW2476" s="10">
        <v>0</v>
      </c>
      <c r="AX2476" s="10">
        <v>0</v>
      </c>
      <c r="AY2476" s="10">
        <v>0</v>
      </c>
      <c r="AZ2476" s="10">
        <v>0</v>
      </c>
      <c r="BA2476" s="10">
        <v>0.18</v>
      </c>
      <c r="BB2476" s="14">
        <v>19.732189003338835</v>
      </c>
      <c r="BC2476" s="10">
        <v>0</v>
      </c>
      <c r="BD2476" s="10">
        <v>2.0330400000000002</v>
      </c>
      <c r="BE2476" s="10">
        <v>0</v>
      </c>
      <c r="BF2476" s="10">
        <v>0</v>
      </c>
      <c r="BG2476" s="10">
        <v>0</v>
      </c>
      <c r="BH2476" s="10">
        <v>0</v>
      </c>
      <c r="BI2476" s="10">
        <v>0</v>
      </c>
      <c r="BJ2476" s="10">
        <v>0</v>
      </c>
      <c r="BK2476" s="10">
        <v>40.44</v>
      </c>
      <c r="BL2476" s="10">
        <v>74.427454239954827</v>
      </c>
      <c r="BM2476" s="10">
        <v>2.2276500000000001</v>
      </c>
      <c r="BN2476" s="10">
        <v>5.0908899999999999</v>
      </c>
      <c r="BO2476" s="14">
        <v>124.21903423995482</v>
      </c>
      <c r="BP2476" s="10">
        <v>6.8716356140855073</v>
      </c>
      <c r="BQ2476" s="10">
        <v>0</v>
      </c>
      <c r="BR2476" s="10">
        <v>0</v>
      </c>
      <c r="BS2476" s="10">
        <v>0.33160810124746154</v>
      </c>
      <c r="BT2476" s="10">
        <v>0</v>
      </c>
      <c r="BU2476" s="10">
        <v>0</v>
      </c>
      <c r="BV2476" s="10">
        <v>0</v>
      </c>
      <c r="BW2476" s="10">
        <v>65.874620000000007</v>
      </c>
      <c r="BX2476" s="10">
        <v>0</v>
      </c>
      <c r="BY2476" s="10">
        <v>1.5273524080834899</v>
      </c>
      <c r="BZ2476" s="10">
        <v>0</v>
      </c>
      <c r="CA2476" s="10">
        <v>1.1352500000000001</v>
      </c>
      <c r="CB2476" s="53">
        <v>75.740466123416468</v>
      </c>
    </row>
    <row r="2477" spans="1:80" ht="25.5" x14ac:dyDescent="0.25">
      <c r="A2477" s="21" t="s">
        <v>2997</v>
      </c>
      <c r="B2477" s="16" t="s">
        <v>6863</v>
      </c>
      <c r="C2477" s="10">
        <v>0</v>
      </c>
      <c r="D2477" s="10">
        <v>4.0508299999999995</v>
      </c>
      <c r="E2477" s="10">
        <v>0</v>
      </c>
      <c r="F2477" s="10">
        <v>0</v>
      </c>
      <c r="G2477" s="10">
        <v>0</v>
      </c>
      <c r="H2477" s="10">
        <v>1.4000000000000009E-2</v>
      </c>
      <c r="I2477" s="10">
        <v>0</v>
      </c>
      <c r="J2477" s="10">
        <v>0</v>
      </c>
      <c r="K2477" s="10">
        <v>0</v>
      </c>
      <c r="L2477" s="10">
        <v>0</v>
      </c>
      <c r="M2477" s="10">
        <v>0</v>
      </c>
      <c r="N2477" s="10">
        <v>0</v>
      </c>
      <c r="O2477" s="14">
        <v>4.0648299999999997</v>
      </c>
      <c r="P2477" s="10">
        <v>0</v>
      </c>
      <c r="Q2477" s="10">
        <v>0</v>
      </c>
      <c r="R2477" s="10">
        <v>0</v>
      </c>
      <c r="S2477" s="10">
        <v>0</v>
      </c>
      <c r="T2477" s="10">
        <v>0</v>
      </c>
      <c r="U2477" s="10">
        <v>0</v>
      </c>
      <c r="V2477" s="10">
        <v>0</v>
      </c>
      <c r="W2477" s="10">
        <v>0</v>
      </c>
      <c r="X2477" s="10">
        <v>16.59</v>
      </c>
      <c r="Y2477" s="10">
        <v>0</v>
      </c>
      <c r="Z2477" s="10">
        <v>0</v>
      </c>
      <c r="AA2477" s="10">
        <v>0</v>
      </c>
      <c r="AB2477" s="14">
        <v>16.59</v>
      </c>
      <c r="AC2477" s="10">
        <v>0</v>
      </c>
      <c r="AD2477" s="10">
        <v>0</v>
      </c>
      <c r="AE2477" s="10">
        <v>0</v>
      </c>
      <c r="AF2477" s="10">
        <v>0</v>
      </c>
      <c r="AG2477" s="10">
        <v>0</v>
      </c>
      <c r="AH2477" s="10">
        <v>1.1340000000000001</v>
      </c>
      <c r="AI2477" s="10">
        <v>0</v>
      </c>
      <c r="AJ2477" s="10">
        <v>0</v>
      </c>
      <c r="AK2477" s="10">
        <v>0</v>
      </c>
      <c r="AL2477" s="10">
        <v>0</v>
      </c>
      <c r="AM2477" s="10">
        <v>0</v>
      </c>
      <c r="AN2477" s="10">
        <v>0</v>
      </c>
      <c r="AO2477" s="14">
        <v>1.1340000000000001</v>
      </c>
      <c r="AP2477" s="10">
        <v>0</v>
      </c>
      <c r="AQ2477" s="10">
        <v>0</v>
      </c>
      <c r="AR2477" s="10">
        <v>0</v>
      </c>
      <c r="AS2477" s="10">
        <v>0</v>
      </c>
      <c r="AT2477" s="10">
        <v>0</v>
      </c>
      <c r="AU2477" s="10">
        <v>1.2978599999999998</v>
      </c>
      <c r="AV2477" s="10">
        <v>0</v>
      </c>
      <c r="AW2477" s="10">
        <v>10.321770471795263</v>
      </c>
      <c r="AX2477" s="10">
        <v>0</v>
      </c>
      <c r="AY2477" s="10">
        <v>0</v>
      </c>
      <c r="AZ2477" s="10">
        <v>0</v>
      </c>
      <c r="BA2477" s="10">
        <v>0</v>
      </c>
      <c r="BB2477" s="14">
        <v>11.619630471795263</v>
      </c>
      <c r="BC2477" s="10">
        <v>9.5298447949996277</v>
      </c>
      <c r="BD2477" s="10">
        <v>0</v>
      </c>
      <c r="BE2477" s="10">
        <v>0</v>
      </c>
      <c r="BF2477" s="10">
        <v>0</v>
      </c>
      <c r="BG2477" s="10">
        <v>0</v>
      </c>
      <c r="BH2477" s="10">
        <v>0</v>
      </c>
      <c r="BI2477" s="10">
        <v>0</v>
      </c>
      <c r="BJ2477" s="10">
        <v>0</v>
      </c>
      <c r="BK2477" s="10">
        <v>0</v>
      </c>
      <c r="BL2477" s="10">
        <v>0</v>
      </c>
      <c r="BM2477" s="10">
        <v>1.095</v>
      </c>
      <c r="BN2477" s="10">
        <v>0</v>
      </c>
      <c r="BO2477" s="14">
        <v>10.624844794999628</v>
      </c>
      <c r="BP2477" s="10">
        <v>0</v>
      </c>
      <c r="BQ2477" s="10">
        <v>0</v>
      </c>
      <c r="BR2477" s="10">
        <v>43.45</v>
      </c>
      <c r="BS2477" s="10">
        <v>174.03100000000001</v>
      </c>
      <c r="BT2477" s="10">
        <v>0</v>
      </c>
      <c r="BU2477" s="10">
        <v>0</v>
      </c>
      <c r="BV2477" s="10">
        <v>2.7010000000000001</v>
      </c>
      <c r="BW2477" s="10">
        <v>0</v>
      </c>
      <c r="BX2477" s="10">
        <v>0</v>
      </c>
      <c r="BY2477" s="10">
        <v>1.6609920964722298</v>
      </c>
      <c r="BZ2477" s="10">
        <v>8.8360000000000003</v>
      </c>
      <c r="CA2477" s="10">
        <v>0</v>
      </c>
      <c r="CB2477" s="53">
        <v>230.67899209647223</v>
      </c>
    </row>
    <row r="2478" spans="1:80" ht="25.5" x14ac:dyDescent="0.25">
      <c r="A2478" s="21" t="s">
        <v>2998</v>
      </c>
      <c r="B2478" s="16" t="s">
        <v>6725</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0.15</v>
      </c>
      <c r="AO2478" s="14">
        <v>0.15</v>
      </c>
      <c r="AP2478" s="10">
        <v>0</v>
      </c>
      <c r="AQ2478" s="10">
        <v>0</v>
      </c>
      <c r="AR2478" s="10">
        <v>0</v>
      </c>
      <c r="AS2478" s="10">
        <v>0</v>
      </c>
      <c r="AT2478" s="10">
        <v>0</v>
      </c>
      <c r="AU2478" s="10">
        <v>0</v>
      </c>
      <c r="AV2478" s="10">
        <v>0</v>
      </c>
      <c r="AW2478" s="10">
        <v>0</v>
      </c>
      <c r="AX2478" s="10">
        <v>0</v>
      </c>
      <c r="AY2478" s="10">
        <v>0</v>
      </c>
      <c r="AZ2478" s="10">
        <v>0</v>
      </c>
      <c r="BA2478" s="10">
        <v>0</v>
      </c>
      <c r="BB2478" s="14">
        <v>0</v>
      </c>
      <c r="BC2478" s="10">
        <v>0</v>
      </c>
      <c r="BD2478" s="10">
        <v>0</v>
      </c>
      <c r="BE2478" s="10">
        <v>0</v>
      </c>
      <c r="BF2478" s="10">
        <v>0</v>
      </c>
      <c r="BG2478" s="10">
        <v>0</v>
      </c>
      <c r="BH2478" s="10">
        <v>0</v>
      </c>
      <c r="BI2478" s="10">
        <v>0</v>
      </c>
      <c r="BJ2478" s="10">
        <v>0</v>
      </c>
      <c r="BK2478" s="10">
        <v>0</v>
      </c>
      <c r="BL2478" s="10">
        <v>0</v>
      </c>
      <c r="BM2478" s="10">
        <v>0</v>
      </c>
      <c r="BN2478" s="10">
        <v>0</v>
      </c>
      <c r="BO2478" s="14">
        <v>0</v>
      </c>
      <c r="BP2478" s="10">
        <v>0</v>
      </c>
      <c r="BQ2478" s="10">
        <v>0</v>
      </c>
      <c r="BR2478" s="10">
        <v>0</v>
      </c>
      <c r="BS2478" s="10">
        <v>0</v>
      </c>
      <c r="BT2478" s="10">
        <v>0</v>
      </c>
      <c r="BU2478" s="10">
        <v>0</v>
      </c>
      <c r="BV2478" s="10">
        <v>0</v>
      </c>
      <c r="BW2478" s="10">
        <v>0</v>
      </c>
      <c r="BX2478" s="10">
        <v>0</v>
      </c>
      <c r="BY2478" s="10">
        <v>0</v>
      </c>
      <c r="BZ2478" s="10">
        <v>0</v>
      </c>
      <c r="CA2478" s="10">
        <v>0</v>
      </c>
      <c r="CB2478" s="53">
        <v>0</v>
      </c>
    </row>
    <row r="2479" spans="1:80" ht="38.25" x14ac:dyDescent="0.25">
      <c r="A2479" s="21" t="s">
        <v>1201</v>
      </c>
      <c r="B2479" s="16" t="s">
        <v>6516</v>
      </c>
      <c r="C2479" s="10">
        <v>0</v>
      </c>
      <c r="D2479" s="10">
        <v>0</v>
      </c>
      <c r="E2479" s="10">
        <v>0</v>
      </c>
      <c r="F2479" s="10">
        <v>0</v>
      </c>
      <c r="G2479" s="10">
        <v>0</v>
      </c>
      <c r="H2479" s="10">
        <v>0</v>
      </c>
      <c r="I2479" s="10">
        <v>0</v>
      </c>
      <c r="J2479" s="10">
        <v>0</v>
      </c>
      <c r="K2479" s="10">
        <v>0</v>
      </c>
      <c r="L2479" s="10">
        <v>0</v>
      </c>
      <c r="M2479" s="10">
        <v>5.2165579261852288</v>
      </c>
      <c r="N2479" s="10">
        <v>0</v>
      </c>
      <c r="O2479" s="14">
        <v>5.2165579261852288</v>
      </c>
      <c r="P2479" s="10">
        <v>0</v>
      </c>
      <c r="Q2479" s="10">
        <v>0</v>
      </c>
      <c r="R2479" s="10">
        <v>0</v>
      </c>
      <c r="S2479" s="10">
        <v>0</v>
      </c>
      <c r="T2479" s="10">
        <v>0</v>
      </c>
      <c r="U2479" s="10">
        <v>2E-3</v>
      </c>
      <c r="V2479" s="10">
        <v>0</v>
      </c>
      <c r="W2479" s="10">
        <v>0</v>
      </c>
      <c r="X2479" s="10">
        <v>0</v>
      </c>
      <c r="Y2479" s="10">
        <v>0</v>
      </c>
      <c r="Z2479" s="10">
        <v>0</v>
      </c>
      <c r="AA2479" s="10">
        <v>0</v>
      </c>
      <c r="AB2479" s="14">
        <v>2E-3</v>
      </c>
      <c r="AC2479" s="10">
        <v>0.31644</v>
      </c>
      <c r="AD2479" s="10">
        <v>3.2910202162670425E-2</v>
      </c>
      <c r="AE2479" s="10">
        <v>0</v>
      </c>
      <c r="AF2479" s="10">
        <v>0</v>
      </c>
      <c r="AG2479" s="10">
        <v>0</v>
      </c>
      <c r="AH2479" s="10">
        <v>0</v>
      </c>
      <c r="AI2479" s="10">
        <v>0</v>
      </c>
      <c r="AJ2479" s="10">
        <v>0</v>
      </c>
      <c r="AK2479" s="10">
        <v>0</v>
      </c>
      <c r="AL2479" s="10">
        <v>0</v>
      </c>
      <c r="AM2479" s="10">
        <v>0</v>
      </c>
      <c r="AN2479" s="10">
        <v>0</v>
      </c>
      <c r="AO2479" s="14">
        <v>0.34935020216267043</v>
      </c>
      <c r="AP2479" s="10">
        <v>0</v>
      </c>
      <c r="AQ2479" s="10">
        <v>24.36759266277571</v>
      </c>
      <c r="AR2479" s="10">
        <v>0</v>
      </c>
      <c r="AS2479" s="10">
        <v>0</v>
      </c>
      <c r="AT2479" s="10">
        <v>0</v>
      </c>
      <c r="AU2479" s="10">
        <v>0</v>
      </c>
      <c r="AV2479" s="10">
        <v>0.2</v>
      </c>
      <c r="AW2479" s="10">
        <v>14.832302929292926</v>
      </c>
      <c r="AX2479" s="10">
        <v>33.262</v>
      </c>
      <c r="AY2479" s="10">
        <v>0</v>
      </c>
      <c r="AZ2479" s="10">
        <v>0</v>
      </c>
      <c r="BA2479" s="10">
        <v>0</v>
      </c>
      <c r="BB2479" s="14">
        <v>72.661895592068632</v>
      </c>
      <c r="BC2479" s="10">
        <v>0</v>
      </c>
      <c r="BD2479" s="10">
        <v>0</v>
      </c>
      <c r="BE2479" s="10">
        <v>0</v>
      </c>
      <c r="BF2479" s="10">
        <v>0</v>
      </c>
      <c r="BG2479" s="10">
        <v>0</v>
      </c>
      <c r="BH2479" s="10">
        <v>0</v>
      </c>
      <c r="BI2479" s="10">
        <v>0</v>
      </c>
      <c r="BJ2479" s="10">
        <v>0</v>
      </c>
      <c r="BK2479" s="10">
        <v>0</v>
      </c>
      <c r="BL2479" s="10">
        <v>8.065889519323461</v>
      </c>
      <c r="BM2479" s="10">
        <v>5.5E-2</v>
      </c>
      <c r="BN2479" s="10">
        <v>0.40039999999999998</v>
      </c>
      <c r="BO2479" s="14">
        <v>8.5212895193234601</v>
      </c>
      <c r="BP2479" s="10">
        <v>0</v>
      </c>
      <c r="BQ2479" s="10">
        <v>0</v>
      </c>
      <c r="BR2479" s="10">
        <v>0</v>
      </c>
      <c r="BS2479" s="10">
        <v>0.62614391626689914</v>
      </c>
      <c r="BT2479" s="10">
        <v>0.15</v>
      </c>
      <c r="BU2479" s="10">
        <v>0</v>
      </c>
      <c r="BV2479" s="10">
        <v>0</v>
      </c>
      <c r="BW2479" s="10">
        <v>0.45228738785497147</v>
      </c>
      <c r="BX2479" s="10">
        <v>0</v>
      </c>
      <c r="BY2479" s="10">
        <v>0</v>
      </c>
      <c r="BZ2479" s="10">
        <v>0.23152290457352012</v>
      </c>
      <c r="CA2479" s="10">
        <v>8.2575036399718087</v>
      </c>
      <c r="CB2479" s="53">
        <v>9.7174578486672001</v>
      </c>
    </row>
    <row r="2480" spans="1:80" x14ac:dyDescent="0.25">
      <c r="A2480" s="21" t="s">
        <v>557</v>
      </c>
      <c r="B2480" s="16" t="s">
        <v>4640</v>
      </c>
      <c r="C2480" s="10">
        <v>1.2999999999999999E-2</v>
      </c>
      <c r="D2480" s="10">
        <v>0.11167999999999999</v>
      </c>
      <c r="E2480" s="10">
        <v>1.702E-2</v>
      </c>
      <c r="F2480" s="10">
        <v>0</v>
      </c>
      <c r="G2480" s="10">
        <v>0.11618000000000001</v>
      </c>
      <c r="H2480" s="10">
        <v>1.5443099999999998</v>
      </c>
      <c r="I2480" s="10">
        <v>8.7999999999999988E-3</v>
      </c>
      <c r="J2480" s="10">
        <v>5.5199999999999999E-2</v>
      </c>
      <c r="K2480" s="10">
        <v>0.37730000000000002</v>
      </c>
      <c r="L2480" s="10">
        <v>1.4199999999999999E-2</v>
      </c>
      <c r="M2480" s="10">
        <v>6.4500000000000016E-2</v>
      </c>
      <c r="N2480" s="10">
        <v>0.67617000000000016</v>
      </c>
      <c r="O2480" s="14">
        <v>2.9983600000000008</v>
      </c>
      <c r="P2480" s="10">
        <v>0</v>
      </c>
      <c r="Q2480" s="10">
        <v>3.9399999999999998E-2</v>
      </c>
      <c r="R2480" s="10">
        <v>25.885978089179627</v>
      </c>
      <c r="S2480" s="10">
        <v>4.2099999999999985E-2</v>
      </c>
      <c r="T2480" s="10">
        <v>6.0200000000000004E-2</v>
      </c>
      <c r="U2480" s="10">
        <v>2.9308000000000001</v>
      </c>
      <c r="V2480" s="10">
        <v>4.4000000000000003E-3</v>
      </c>
      <c r="W2480" s="10">
        <v>0.10693999999999999</v>
      </c>
      <c r="X2480" s="10">
        <v>7.4000000000000047E-3</v>
      </c>
      <c r="Y2480" s="10">
        <v>1.8E-3</v>
      </c>
      <c r="Z2480" s="10">
        <v>3.1100000000000003E-2</v>
      </c>
      <c r="AA2480" s="10">
        <v>8.8747100000000021</v>
      </c>
      <c r="AB2480" s="14">
        <v>37.984828089179629</v>
      </c>
      <c r="AC2480" s="10">
        <v>6.0999999999999995E-3</v>
      </c>
      <c r="AD2480" s="10">
        <v>3.0400000000000003E-2</v>
      </c>
      <c r="AE2480" s="10">
        <v>1.6800000000000002E-2</v>
      </c>
      <c r="AF2480" s="10">
        <v>1.23E-2</v>
      </c>
      <c r="AG2480" s="10">
        <v>3.3999999999999998E-3</v>
      </c>
      <c r="AH2480" s="10">
        <v>5.7000000000000002E-3</v>
      </c>
      <c r="AI2480" s="10">
        <v>0.42060000000000003</v>
      </c>
      <c r="AJ2480" s="10">
        <v>9.6000000000000009E-3</v>
      </c>
      <c r="AK2480" s="10">
        <v>0</v>
      </c>
      <c r="AL2480" s="10">
        <v>1.7999999999999999E-2</v>
      </c>
      <c r="AM2480" s="10">
        <v>0.65685000000000004</v>
      </c>
      <c r="AN2480" s="10">
        <v>0.51377405061417791</v>
      </c>
      <c r="AO2480" s="14">
        <v>1.693524050614178</v>
      </c>
      <c r="AP2480" s="10">
        <v>4.8149999999999971E-2</v>
      </c>
      <c r="AQ2480" s="10">
        <v>0</v>
      </c>
      <c r="AR2480" s="10">
        <v>0</v>
      </c>
      <c r="AS2480" s="10">
        <v>0</v>
      </c>
      <c r="AT2480" s="10">
        <v>0</v>
      </c>
      <c r="AU2480" s="10">
        <v>9.0600000000000014E-2</v>
      </c>
      <c r="AV2480" s="10">
        <v>1.4325499999999998</v>
      </c>
      <c r="AW2480" s="10">
        <v>0</v>
      </c>
      <c r="AX2480" s="10">
        <v>1.6005</v>
      </c>
      <c r="AY2480" s="10">
        <v>0</v>
      </c>
      <c r="AZ2480" s="10">
        <v>0</v>
      </c>
      <c r="BA2480" s="10">
        <v>1.0699999999999999E-2</v>
      </c>
      <c r="BB2480" s="14">
        <v>3.1824999999999997</v>
      </c>
      <c r="BC2480" s="10">
        <v>1.02</v>
      </c>
      <c r="BD2480" s="10">
        <v>3.0700000000000002E-2</v>
      </c>
      <c r="BE2480" s="10">
        <v>2.5548999999999995</v>
      </c>
      <c r="BF2480" s="10">
        <v>6.9379999999999997E-2</v>
      </c>
      <c r="BG2480" s="10">
        <v>5.0099999999999999E-2</v>
      </c>
      <c r="BH2480" s="10">
        <v>0.78893999999999997</v>
      </c>
      <c r="BI2480" s="10">
        <v>0.80420000000000003</v>
      </c>
      <c r="BJ2480" s="10">
        <v>3.6684000000000001</v>
      </c>
      <c r="BK2480" s="10">
        <v>4.4653999999999998</v>
      </c>
      <c r="BL2480" s="10">
        <v>4.2799999999999998E-2</v>
      </c>
      <c r="BM2480" s="10">
        <v>0</v>
      </c>
      <c r="BN2480" s="10">
        <v>1.68008</v>
      </c>
      <c r="BO2480" s="14">
        <v>15.174899999999997</v>
      </c>
      <c r="BP2480" s="10">
        <v>0</v>
      </c>
      <c r="BQ2480" s="10">
        <v>0</v>
      </c>
      <c r="BR2480" s="10">
        <v>3.2774750932795511</v>
      </c>
      <c r="BS2480" s="10">
        <v>5.3134992695159191</v>
      </c>
      <c r="BT2480" s="10">
        <v>0.22999314018827982</v>
      </c>
      <c r="BU2480" s="10">
        <v>0</v>
      </c>
      <c r="BV2480" s="10">
        <v>0.155</v>
      </c>
      <c r="BW2480" s="10">
        <v>0.13150000000000001</v>
      </c>
      <c r="BX2480" s="10">
        <v>1.804E-2</v>
      </c>
      <c r="BY2480" s="10">
        <v>1.0931977504886234</v>
      </c>
      <c r="BZ2480" s="10">
        <v>0</v>
      </c>
      <c r="CA2480" s="10">
        <v>0</v>
      </c>
      <c r="CB2480" s="53">
        <v>10.218705253472374</v>
      </c>
    </row>
    <row r="2481" spans="1:80" ht="25.5" x14ac:dyDescent="0.25">
      <c r="A2481" s="21" t="s">
        <v>2999</v>
      </c>
      <c r="B2481" s="16" t="s">
        <v>7563</v>
      </c>
      <c r="C2481" s="10">
        <v>0</v>
      </c>
      <c r="D2481" s="10">
        <v>0</v>
      </c>
      <c r="E2481" s="10">
        <v>0</v>
      </c>
      <c r="F2481" s="10">
        <v>0</v>
      </c>
      <c r="G2481" s="10">
        <v>0</v>
      </c>
      <c r="H2481" s="10">
        <v>0</v>
      </c>
      <c r="I2481" s="10">
        <v>1.6884999999999999</v>
      </c>
      <c r="J2481" s="10">
        <v>0</v>
      </c>
      <c r="K2481" s="10">
        <v>0</v>
      </c>
      <c r="L2481" s="10">
        <v>0</v>
      </c>
      <c r="M2481" s="10">
        <v>0</v>
      </c>
      <c r="N2481" s="10">
        <v>0</v>
      </c>
      <c r="O2481" s="14">
        <v>1.6884999999999999</v>
      </c>
      <c r="P2481" s="10">
        <v>0</v>
      </c>
      <c r="Q2481" s="10">
        <v>0</v>
      </c>
      <c r="R2481" s="10">
        <v>0</v>
      </c>
      <c r="S2481" s="10">
        <v>0</v>
      </c>
      <c r="T2481" s="10">
        <v>0</v>
      </c>
      <c r="U2481" s="10">
        <v>0</v>
      </c>
      <c r="V2481" s="10">
        <v>0</v>
      </c>
      <c r="W2481" s="10">
        <v>0</v>
      </c>
      <c r="X2481" s="10">
        <v>0</v>
      </c>
      <c r="Y2481" s="10">
        <v>0</v>
      </c>
      <c r="Z2481" s="10">
        <v>0</v>
      </c>
      <c r="AA2481" s="10">
        <v>0</v>
      </c>
      <c r="AB2481" s="14">
        <v>0</v>
      </c>
      <c r="AC2481" s="10">
        <v>0</v>
      </c>
      <c r="AD2481" s="10">
        <v>0</v>
      </c>
      <c r="AE2481" s="10">
        <v>0</v>
      </c>
      <c r="AF2481" s="10">
        <v>0</v>
      </c>
      <c r="AG2481" s="10">
        <v>0</v>
      </c>
      <c r="AH2481" s="10">
        <v>0</v>
      </c>
      <c r="AI2481" s="10">
        <v>0</v>
      </c>
      <c r="AJ2481" s="10">
        <v>0</v>
      </c>
      <c r="AK2481" s="10">
        <v>0</v>
      </c>
      <c r="AL2481" s="10">
        <v>0</v>
      </c>
      <c r="AM2481" s="10">
        <v>0</v>
      </c>
      <c r="AN2481" s="10">
        <v>0</v>
      </c>
      <c r="AO2481" s="14">
        <v>0</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0</v>
      </c>
      <c r="BI2481" s="10">
        <v>0</v>
      </c>
      <c r="BJ2481" s="10">
        <v>0</v>
      </c>
      <c r="BK2481" s="10">
        <v>0</v>
      </c>
      <c r="BL2481" s="10">
        <v>0</v>
      </c>
      <c r="BM2481" s="10">
        <v>0</v>
      </c>
      <c r="BN2481" s="10">
        <v>0</v>
      </c>
      <c r="BO2481" s="14">
        <v>0</v>
      </c>
      <c r="BP2481" s="10">
        <v>0</v>
      </c>
      <c r="BQ2481" s="10">
        <v>0</v>
      </c>
      <c r="BR2481" s="10">
        <v>0</v>
      </c>
      <c r="BS2481" s="10">
        <v>0</v>
      </c>
      <c r="BT2481" s="10">
        <v>0</v>
      </c>
      <c r="BU2481" s="10">
        <v>0</v>
      </c>
      <c r="BV2481" s="10">
        <v>0</v>
      </c>
      <c r="BW2481" s="10">
        <v>0</v>
      </c>
      <c r="BX2481" s="10">
        <v>0</v>
      </c>
      <c r="BY2481" s="10">
        <v>0</v>
      </c>
      <c r="BZ2481" s="10">
        <v>0</v>
      </c>
      <c r="CA2481" s="10">
        <v>0</v>
      </c>
      <c r="CB2481" s="53">
        <v>0</v>
      </c>
    </row>
    <row r="2482" spans="1:80" ht="25.5" x14ac:dyDescent="0.25">
      <c r="A2482" s="21" t="s">
        <v>558</v>
      </c>
      <c r="B2482" s="16" t="s">
        <v>6066</v>
      </c>
      <c r="C2482" s="10">
        <v>2.4111911928342606</v>
      </c>
      <c r="D2482" s="10">
        <v>47.565159359372309</v>
      </c>
      <c r="E2482" s="10">
        <v>1.4207597784029731</v>
      </c>
      <c r="F2482" s="10">
        <v>0</v>
      </c>
      <c r="G2482" s="10">
        <v>1.4342809345794392</v>
      </c>
      <c r="H2482" s="10">
        <v>11.522746051978139</v>
      </c>
      <c r="I2482" s="10">
        <v>36.936189228108951</v>
      </c>
      <c r="J2482" s="10">
        <v>38.302912182068418</v>
      </c>
      <c r="K2482" s="10">
        <v>36.740547874037553</v>
      </c>
      <c r="L2482" s="10">
        <v>13.327160000000001</v>
      </c>
      <c r="M2482" s="10">
        <v>16.648220000000002</v>
      </c>
      <c r="N2482" s="10">
        <v>25.934099595382783</v>
      </c>
      <c r="O2482" s="14">
        <v>232.24326619676484</v>
      </c>
      <c r="P2482" s="10">
        <v>0.90439999999999998</v>
      </c>
      <c r="Q2482" s="10">
        <v>0</v>
      </c>
      <c r="R2482" s="10">
        <v>0</v>
      </c>
      <c r="S2482" s="10">
        <v>7.2299791086350984E-2</v>
      </c>
      <c r="T2482" s="10">
        <v>0</v>
      </c>
      <c r="U2482" s="10">
        <v>1.8853212463152556</v>
      </c>
      <c r="V2482" s="10">
        <v>11.032416816900465</v>
      </c>
      <c r="W2482" s="10">
        <v>2.8675980846103735</v>
      </c>
      <c r="X2482" s="10">
        <v>19.441400000000002</v>
      </c>
      <c r="Y2482" s="10">
        <v>93.799587428259969</v>
      </c>
      <c r="Z2482" s="10">
        <v>25.223343385090594</v>
      </c>
      <c r="AA2482" s="10">
        <v>0.26348856791242958</v>
      </c>
      <c r="AB2482" s="14">
        <v>155.48985532017545</v>
      </c>
      <c r="AC2482" s="10">
        <v>53.346631770876861</v>
      </c>
      <c r="AD2482" s="10">
        <v>13.90165</v>
      </c>
      <c r="AE2482" s="10">
        <v>14.611916597040393</v>
      </c>
      <c r="AF2482" s="10">
        <v>0.82733000000000001</v>
      </c>
      <c r="AG2482" s="10">
        <v>4.0380500000000001</v>
      </c>
      <c r="AH2482" s="10">
        <v>66.173039999999986</v>
      </c>
      <c r="AI2482" s="10">
        <v>122.28554</v>
      </c>
      <c r="AJ2482" s="10">
        <v>9.1191260144901705</v>
      </c>
      <c r="AK2482" s="10">
        <v>3.6136399999999997</v>
      </c>
      <c r="AL2482" s="10">
        <v>85.988339999999994</v>
      </c>
      <c r="AM2482" s="10">
        <v>40.853859999999997</v>
      </c>
      <c r="AN2482" s="10">
        <v>22.844349999999999</v>
      </c>
      <c r="AO2482" s="14">
        <v>437.6034743824074</v>
      </c>
      <c r="AP2482" s="10">
        <v>5.7091192812653349</v>
      </c>
      <c r="AQ2482" s="10">
        <v>6.04636</v>
      </c>
      <c r="AR2482" s="10">
        <v>30.454093104625894</v>
      </c>
      <c r="AS2482" s="10">
        <v>6.4231061453150584</v>
      </c>
      <c r="AT2482" s="10">
        <v>9.2355999999999998</v>
      </c>
      <c r="AU2482" s="10">
        <v>6.6633900000000006</v>
      </c>
      <c r="AV2482" s="10">
        <v>2.6227</v>
      </c>
      <c r="AW2482" s="10">
        <v>13.158080000000002</v>
      </c>
      <c r="AX2482" s="10">
        <v>17.714887536077367</v>
      </c>
      <c r="AY2482" s="10">
        <v>42.137179999999994</v>
      </c>
      <c r="AZ2482" s="10">
        <v>51.144339999999993</v>
      </c>
      <c r="BA2482" s="10">
        <v>49.539144077962689</v>
      </c>
      <c r="BB2482" s="14">
        <v>240.84800014524632</v>
      </c>
      <c r="BC2482" s="10">
        <v>41.716804708538746</v>
      </c>
      <c r="BD2482" s="10">
        <v>8.7084700000000019</v>
      </c>
      <c r="BE2482" s="10">
        <v>6.93872</v>
      </c>
      <c r="BF2482" s="10">
        <v>0</v>
      </c>
      <c r="BG2482" s="10">
        <v>25.24335</v>
      </c>
      <c r="BH2482" s="10">
        <v>36.237916824441527</v>
      </c>
      <c r="BI2482" s="10">
        <v>11.965163584732547</v>
      </c>
      <c r="BJ2482" s="10">
        <v>4.793088900950023</v>
      </c>
      <c r="BK2482" s="10">
        <v>75.602421528863445</v>
      </c>
      <c r="BL2482" s="10">
        <v>28.1614</v>
      </c>
      <c r="BM2482" s="10">
        <v>56.406449999999992</v>
      </c>
      <c r="BN2482" s="10">
        <v>10.1533</v>
      </c>
      <c r="BO2482" s="14">
        <v>305.9270855475263</v>
      </c>
      <c r="BP2482" s="10">
        <v>11.01408</v>
      </c>
      <c r="BQ2482" s="10">
        <v>13.83155</v>
      </c>
      <c r="BR2482" s="10">
        <v>16.801599999999997</v>
      </c>
      <c r="BS2482" s="10">
        <v>6.6069300000000002</v>
      </c>
      <c r="BT2482" s="10">
        <v>35.387079999999997</v>
      </c>
      <c r="BU2482" s="10">
        <v>18.822380000000003</v>
      </c>
      <c r="BV2482" s="10">
        <v>0.21481</v>
      </c>
      <c r="BW2482" s="10">
        <v>88.860500000000002</v>
      </c>
      <c r="BX2482" s="10">
        <v>22.980940408466395</v>
      </c>
      <c r="BY2482" s="10">
        <v>32.950410000000005</v>
      </c>
      <c r="BZ2482" s="10">
        <v>56.981000000000002</v>
      </c>
      <c r="CA2482" s="10">
        <v>17.489899999999999</v>
      </c>
      <c r="CB2482" s="53">
        <v>321.94118040846638</v>
      </c>
    </row>
    <row r="2483" spans="1:80" ht="38.25" x14ac:dyDescent="0.25">
      <c r="A2483" s="21" t="s">
        <v>1029</v>
      </c>
      <c r="B2483" s="16" t="s">
        <v>6067</v>
      </c>
      <c r="C2483" s="10">
        <v>0</v>
      </c>
      <c r="D2483" s="10">
        <v>0.47636957145872916</v>
      </c>
      <c r="E2483" s="10">
        <v>0</v>
      </c>
      <c r="F2483" s="10">
        <v>0</v>
      </c>
      <c r="G2483" s="10">
        <v>0</v>
      </c>
      <c r="H2483" s="10">
        <v>0</v>
      </c>
      <c r="I2483" s="10">
        <v>0.57566315706548521</v>
      </c>
      <c r="J2483" s="10">
        <v>0</v>
      </c>
      <c r="K2483" s="10">
        <v>0</v>
      </c>
      <c r="L2483" s="10">
        <v>0</v>
      </c>
      <c r="M2483" s="10">
        <v>0</v>
      </c>
      <c r="N2483" s="10">
        <v>0</v>
      </c>
      <c r="O2483" s="14">
        <v>1.0520327285242144</v>
      </c>
      <c r="P2483" s="10">
        <v>0</v>
      </c>
      <c r="Q2483" s="10">
        <v>6.637272906195121</v>
      </c>
      <c r="R2483" s="10">
        <v>1.68</v>
      </c>
      <c r="S2483" s="10">
        <v>0</v>
      </c>
      <c r="T2483" s="10">
        <v>0</v>
      </c>
      <c r="U2483" s="10">
        <v>0</v>
      </c>
      <c r="V2483" s="10">
        <v>0</v>
      </c>
      <c r="W2483" s="10">
        <v>0</v>
      </c>
      <c r="X2483" s="10">
        <v>0</v>
      </c>
      <c r="Y2483" s="10">
        <v>0</v>
      </c>
      <c r="Z2483" s="10">
        <v>0</v>
      </c>
      <c r="AA2483" s="10">
        <v>0</v>
      </c>
      <c r="AB2483" s="14">
        <v>8.3172729061951216</v>
      </c>
      <c r="AC2483" s="10">
        <v>7.6329999999999995E-2</v>
      </c>
      <c r="AD2483" s="10">
        <v>0.20531558296894453</v>
      </c>
      <c r="AE2483" s="10">
        <v>0</v>
      </c>
      <c r="AF2483" s="10">
        <v>0</v>
      </c>
      <c r="AG2483" s="10">
        <v>0</v>
      </c>
      <c r="AH2483" s="10">
        <v>0</v>
      </c>
      <c r="AI2483" s="10">
        <v>0</v>
      </c>
      <c r="AJ2483" s="10">
        <v>0</v>
      </c>
      <c r="AK2483" s="10">
        <v>1.3</v>
      </c>
      <c r="AL2483" s="10">
        <v>0</v>
      </c>
      <c r="AM2483" s="10">
        <v>8.5627985135035653E-2</v>
      </c>
      <c r="AN2483" s="10">
        <v>0</v>
      </c>
      <c r="AO2483" s="14">
        <v>1.6672735681039803</v>
      </c>
      <c r="AP2483" s="10">
        <v>0</v>
      </c>
      <c r="AQ2483" s="10">
        <v>0</v>
      </c>
      <c r="AR2483" s="10">
        <v>0</v>
      </c>
      <c r="AS2483" s="10">
        <v>0</v>
      </c>
      <c r="AT2483" s="10">
        <v>0</v>
      </c>
      <c r="AU2483" s="10">
        <v>0</v>
      </c>
      <c r="AV2483" s="10">
        <v>0</v>
      </c>
      <c r="AW2483" s="10">
        <v>0</v>
      </c>
      <c r="AX2483" s="10">
        <v>0</v>
      </c>
      <c r="AY2483" s="10">
        <v>0</v>
      </c>
      <c r="AZ2483" s="10">
        <v>2.5379999999999998</v>
      </c>
      <c r="BA2483" s="10">
        <v>0.39803925909543303</v>
      </c>
      <c r="BB2483" s="14">
        <v>2.9360392590954327</v>
      </c>
      <c r="BC2483" s="10">
        <v>0</v>
      </c>
      <c r="BD2483" s="10">
        <v>0</v>
      </c>
      <c r="BE2483" s="10">
        <v>0</v>
      </c>
      <c r="BF2483" s="10">
        <v>0</v>
      </c>
      <c r="BG2483" s="10">
        <v>0</v>
      </c>
      <c r="BH2483" s="10">
        <v>1.0925111491751494</v>
      </c>
      <c r="BI2483" s="10">
        <v>6.4955108865544702</v>
      </c>
      <c r="BJ2483" s="10">
        <v>0</v>
      </c>
      <c r="BK2483" s="10">
        <v>0</v>
      </c>
      <c r="BL2483" s="10">
        <v>0</v>
      </c>
      <c r="BM2483" s="10">
        <v>0</v>
      </c>
      <c r="BN2483" s="10">
        <v>6.16</v>
      </c>
      <c r="BO2483" s="14">
        <v>13.748022035729619</v>
      </c>
      <c r="BP2483" s="10">
        <v>0</v>
      </c>
      <c r="BQ2483" s="10">
        <v>0</v>
      </c>
      <c r="BR2483" s="10">
        <v>0</v>
      </c>
      <c r="BS2483" s="10">
        <v>0</v>
      </c>
      <c r="BT2483" s="10">
        <v>0</v>
      </c>
      <c r="BU2483" s="10">
        <v>0</v>
      </c>
      <c r="BV2483" s="10">
        <v>0.25599940657725528</v>
      </c>
      <c r="BW2483" s="10">
        <v>0</v>
      </c>
      <c r="BX2483" s="10">
        <v>0</v>
      </c>
      <c r="BY2483" s="10">
        <v>2.6783728628020111</v>
      </c>
      <c r="BZ2483" s="10">
        <v>0</v>
      </c>
      <c r="CA2483" s="10">
        <v>4.8335900000000001</v>
      </c>
      <c r="CB2483" s="53">
        <v>7.7679622693792663</v>
      </c>
    </row>
    <row r="2484" spans="1:80" ht="25.5" x14ac:dyDescent="0.25">
      <c r="A2484" s="21" t="s">
        <v>1507</v>
      </c>
      <c r="B2484" s="16" t="s">
        <v>7564</v>
      </c>
      <c r="C2484" s="10">
        <v>1.7280707817792216E-3</v>
      </c>
      <c r="D2484" s="10">
        <v>0</v>
      </c>
      <c r="E2484" s="10">
        <v>0</v>
      </c>
      <c r="F2484" s="10">
        <v>0</v>
      </c>
      <c r="G2484" s="10">
        <v>0.14051</v>
      </c>
      <c r="H2484" s="10">
        <v>0</v>
      </c>
      <c r="I2484" s="10">
        <v>0.10045999999999999</v>
      </c>
      <c r="J2484" s="10">
        <v>0</v>
      </c>
      <c r="K2484" s="10">
        <v>9.509999999999999E-2</v>
      </c>
      <c r="L2484" s="10">
        <v>0</v>
      </c>
      <c r="M2484" s="10">
        <v>0</v>
      </c>
      <c r="N2484" s="10">
        <v>0</v>
      </c>
      <c r="O2484" s="14">
        <v>0.3377980707817792</v>
      </c>
      <c r="P2484" s="10">
        <v>9.4230000000000008E-2</v>
      </c>
      <c r="Q2484" s="10">
        <v>0</v>
      </c>
      <c r="R2484" s="10">
        <v>0</v>
      </c>
      <c r="S2484" s="10">
        <v>0</v>
      </c>
      <c r="T2484" s="10">
        <v>0</v>
      </c>
      <c r="U2484" s="10">
        <v>0</v>
      </c>
      <c r="V2484" s="10">
        <v>0</v>
      </c>
      <c r="W2484" s="10">
        <v>0</v>
      </c>
      <c r="X2484" s="10">
        <v>4.0000000000000001E-3</v>
      </c>
      <c r="Y2484" s="10">
        <v>0.31104000000000004</v>
      </c>
      <c r="Z2484" s="10">
        <v>0.3024</v>
      </c>
      <c r="AA2484" s="10">
        <v>0</v>
      </c>
      <c r="AB2484" s="14">
        <v>0.71167000000000002</v>
      </c>
      <c r="AC2484" s="10">
        <v>0</v>
      </c>
      <c r="AD2484" s="10">
        <v>0.39456000000000002</v>
      </c>
      <c r="AE2484" s="10">
        <v>0</v>
      </c>
      <c r="AF2484" s="10">
        <v>0</v>
      </c>
      <c r="AG2484" s="10">
        <v>0</v>
      </c>
      <c r="AH2484" s="10">
        <v>0</v>
      </c>
      <c r="AI2484" s="10">
        <v>0</v>
      </c>
      <c r="AJ2484" s="10">
        <v>0</v>
      </c>
      <c r="AK2484" s="10">
        <v>0</v>
      </c>
      <c r="AL2484" s="10">
        <v>0</v>
      </c>
      <c r="AM2484" s="10">
        <v>0</v>
      </c>
      <c r="AN2484" s="10">
        <v>0.27</v>
      </c>
      <c r="AO2484" s="14">
        <v>0.66456000000000004</v>
      </c>
      <c r="AP2484" s="10">
        <v>0</v>
      </c>
      <c r="AQ2484" s="10">
        <v>0.17999999999999988</v>
      </c>
      <c r="AR2484" s="10">
        <v>0</v>
      </c>
      <c r="AS2484" s="10">
        <v>0</v>
      </c>
      <c r="AT2484" s="10">
        <v>0</v>
      </c>
      <c r="AU2484" s="10">
        <v>0</v>
      </c>
      <c r="AV2484" s="10">
        <v>0</v>
      </c>
      <c r="AW2484" s="10">
        <v>0</v>
      </c>
      <c r="AX2484" s="10">
        <v>0</v>
      </c>
      <c r="AY2484" s="10">
        <v>0</v>
      </c>
      <c r="AZ2484" s="10">
        <v>0</v>
      </c>
      <c r="BA2484" s="10">
        <v>0</v>
      </c>
      <c r="BB2484" s="14">
        <v>0.17999999999999988</v>
      </c>
      <c r="BC2484" s="10">
        <v>0</v>
      </c>
      <c r="BD2484" s="10">
        <v>0</v>
      </c>
      <c r="BE2484" s="10">
        <v>0</v>
      </c>
      <c r="BF2484" s="10">
        <v>0</v>
      </c>
      <c r="BG2484" s="10">
        <v>0</v>
      </c>
      <c r="BH2484" s="10">
        <v>0.1404</v>
      </c>
      <c r="BI2484" s="10">
        <v>0</v>
      </c>
      <c r="BJ2484" s="10">
        <v>1.5E-3</v>
      </c>
      <c r="BK2484" s="10">
        <v>0</v>
      </c>
      <c r="BL2484" s="10">
        <v>0.26400000000000001</v>
      </c>
      <c r="BM2484" s="10">
        <v>0</v>
      </c>
      <c r="BN2484" s="10">
        <v>0.1</v>
      </c>
      <c r="BO2484" s="14">
        <v>0.50590000000000002</v>
      </c>
      <c r="BP2484" s="10">
        <v>0</v>
      </c>
      <c r="BQ2484" s="10">
        <v>0</v>
      </c>
      <c r="BR2484" s="10">
        <v>0</v>
      </c>
      <c r="BS2484" s="10">
        <v>0.33994526820758836</v>
      </c>
      <c r="BT2484" s="10">
        <v>0</v>
      </c>
      <c r="BU2484" s="10">
        <v>0</v>
      </c>
      <c r="BV2484" s="10">
        <v>0</v>
      </c>
      <c r="BW2484" s="10">
        <v>0</v>
      </c>
      <c r="BX2484" s="10">
        <v>0</v>
      </c>
      <c r="BY2484" s="10">
        <v>0</v>
      </c>
      <c r="BZ2484" s="10">
        <v>8.904999999999999E-2</v>
      </c>
      <c r="CA2484" s="10">
        <v>0.1128</v>
      </c>
      <c r="CB2484" s="53">
        <v>0.54179526820758839</v>
      </c>
    </row>
    <row r="2485" spans="1:80" ht="25.5" x14ac:dyDescent="0.25">
      <c r="A2485" s="21" t="s">
        <v>1944</v>
      </c>
      <c r="B2485" s="16" t="s">
        <v>6726</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0.24</v>
      </c>
      <c r="T2485" s="10">
        <v>0</v>
      </c>
      <c r="U2485" s="10">
        <v>0</v>
      </c>
      <c r="V2485" s="10">
        <v>0</v>
      </c>
      <c r="W2485" s="10">
        <v>0</v>
      </c>
      <c r="X2485" s="10">
        <v>0</v>
      </c>
      <c r="Y2485" s="10">
        <v>0</v>
      </c>
      <c r="Z2485" s="10">
        <v>0</v>
      </c>
      <c r="AA2485" s="10">
        <v>0</v>
      </c>
      <c r="AB2485" s="14">
        <v>0.24</v>
      </c>
      <c r="AC2485" s="10">
        <v>0</v>
      </c>
      <c r="AD2485" s="10">
        <v>0</v>
      </c>
      <c r="AE2485" s="10">
        <v>0</v>
      </c>
      <c r="AF2485" s="10">
        <v>5.3984483263394174E-2</v>
      </c>
      <c r="AG2485" s="10">
        <v>0</v>
      </c>
      <c r="AH2485" s="10">
        <v>0</v>
      </c>
      <c r="AI2485" s="10">
        <v>0</v>
      </c>
      <c r="AJ2485" s="10">
        <v>0</v>
      </c>
      <c r="AK2485" s="10">
        <v>5.4599999999999987E-3</v>
      </c>
      <c r="AL2485" s="10">
        <v>0</v>
      </c>
      <c r="AM2485" s="10">
        <v>0</v>
      </c>
      <c r="AN2485" s="10">
        <v>0</v>
      </c>
      <c r="AO2485" s="14">
        <v>5.9444483263394174E-2</v>
      </c>
      <c r="AP2485" s="10">
        <v>0</v>
      </c>
      <c r="AQ2485" s="10">
        <v>0.113</v>
      </c>
      <c r="AR2485" s="10">
        <v>0</v>
      </c>
      <c r="AS2485" s="10">
        <v>0.36606</v>
      </c>
      <c r="AT2485" s="10">
        <v>0.62786999999999993</v>
      </c>
      <c r="AU2485" s="10">
        <v>0</v>
      </c>
      <c r="AV2485" s="10">
        <v>0</v>
      </c>
      <c r="AW2485" s="10">
        <v>0</v>
      </c>
      <c r="AX2485" s="10">
        <v>0</v>
      </c>
      <c r="AY2485" s="10">
        <v>0.15059999999999998</v>
      </c>
      <c r="AZ2485" s="10">
        <v>0</v>
      </c>
      <c r="BA2485" s="10">
        <v>0</v>
      </c>
      <c r="BB2485" s="14">
        <v>1.25753</v>
      </c>
      <c r="BC2485" s="10">
        <v>0</v>
      </c>
      <c r="BD2485" s="10">
        <v>0</v>
      </c>
      <c r="BE2485" s="10">
        <v>0</v>
      </c>
      <c r="BF2485" s="10">
        <v>0</v>
      </c>
      <c r="BG2485" s="10">
        <v>5</v>
      </c>
      <c r="BH2485" s="10">
        <v>0</v>
      </c>
      <c r="BI2485" s="10">
        <v>0</v>
      </c>
      <c r="BJ2485" s="10">
        <v>0</v>
      </c>
      <c r="BK2485" s="10">
        <v>0</v>
      </c>
      <c r="BL2485" s="10">
        <v>0</v>
      </c>
      <c r="BM2485" s="10">
        <v>0</v>
      </c>
      <c r="BN2485" s="10">
        <v>0</v>
      </c>
      <c r="BO2485" s="14">
        <v>5</v>
      </c>
      <c r="BP2485" s="10">
        <v>1.8950199999999999</v>
      </c>
      <c r="BQ2485" s="10">
        <v>0</v>
      </c>
      <c r="BR2485" s="10">
        <v>1.3571</v>
      </c>
      <c r="BS2485" s="10">
        <v>0</v>
      </c>
      <c r="BT2485" s="10">
        <v>0</v>
      </c>
      <c r="BU2485" s="10">
        <v>0</v>
      </c>
      <c r="BV2485" s="10">
        <v>0</v>
      </c>
      <c r="BW2485" s="10">
        <v>5.715975019400614E-2</v>
      </c>
      <c r="BX2485" s="10">
        <v>0</v>
      </c>
      <c r="BY2485" s="10">
        <v>0</v>
      </c>
      <c r="BZ2485" s="10">
        <v>0</v>
      </c>
      <c r="CA2485" s="10">
        <v>0.30599999999999999</v>
      </c>
      <c r="CB2485" s="53">
        <v>3.6152797501940057</v>
      </c>
    </row>
    <row r="2486" spans="1:80" ht="25.5" x14ac:dyDescent="0.25">
      <c r="A2486" s="21" t="s">
        <v>3000</v>
      </c>
      <c r="B2486" s="16" t="s">
        <v>6973</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0.41670000000000001</v>
      </c>
      <c r="Y2486" s="10">
        <v>0</v>
      </c>
      <c r="Z2486" s="10">
        <v>0</v>
      </c>
      <c r="AA2486" s="10">
        <v>0</v>
      </c>
      <c r="AB2486" s="14">
        <v>0.41670000000000001</v>
      </c>
      <c r="AC2486" s="10">
        <v>0</v>
      </c>
      <c r="AD2486" s="10">
        <v>0</v>
      </c>
      <c r="AE2486" s="10">
        <v>0</v>
      </c>
      <c r="AF2486" s="10">
        <v>0</v>
      </c>
      <c r="AG2486" s="10">
        <v>0</v>
      </c>
      <c r="AH2486" s="10">
        <v>0</v>
      </c>
      <c r="AI2486" s="10">
        <v>0</v>
      </c>
      <c r="AJ2486" s="10">
        <v>0</v>
      </c>
      <c r="AK2486" s="10">
        <v>0</v>
      </c>
      <c r="AL2486" s="10">
        <v>0</v>
      </c>
      <c r="AM2486" s="10">
        <v>0</v>
      </c>
      <c r="AN2486" s="10">
        <v>0</v>
      </c>
      <c r="AO2486" s="14">
        <v>0</v>
      </c>
      <c r="AP2486" s="10">
        <v>0</v>
      </c>
      <c r="AQ2486" s="10">
        <v>0</v>
      </c>
      <c r="AR2486" s="10">
        <v>1.1616411431233984</v>
      </c>
      <c r="AS2486" s="10">
        <v>1.14344</v>
      </c>
      <c r="AT2486" s="10">
        <v>0</v>
      </c>
      <c r="AU2486" s="10">
        <v>0</v>
      </c>
      <c r="AV2486" s="10">
        <v>0.14719170984455957</v>
      </c>
      <c r="AW2486" s="10">
        <v>0</v>
      </c>
      <c r="AX2486" s="10">
        <v>0.6</v>
      </c>
      <c r="AY2486" s="10">
        <v>0.42414511267605637</v>
      </c>
      <c r="AZ2486" s="10">
        <v>0.36</v>
      </c>
      <c r="BA2486" s="10">
        <v>0</v>
      </c>
      <c r="BB2486" s="14">
        <v>3.836417965644014</v>
      </c>
      <c r="BC2486" s="10">
        <v>0.92321317699609151</v>
      </c>
      <c r="BD2486" s="10">
        <v>0</v>
      </c>
      <c r="BE2486" s="10">
        <v>0</v>
      </c>
      <c r="BF2486" s="10">
        <v>0</v>
      </c>
      <c r="BG2486" s="10">
        <v>0</v>
      </c>
      <c r="BH2486" s="10">
        <v>0</v>
      </c>
      <c r="BI2486" s="10">
        <v>3.8025268625704962</v>
      </c>
      <c r="BJ2486" s="10">
        <v>2.7174999999999998</v>
      </c>
      <c r="BK2486" s="10">
        <v>0</v>
      </c>
      <c r="BL2486" s="10">
        <v>0</v>
      </c>
      <c r="BM2486" s="10">
        <v>0</v>
      </c>
      <c r="BN2486" s="10">
        <v>0.47900999999999999</v>
      </c>
      <c r="BO2486" s="14">
        <v>7.9222500395665874</v>
      </c>
      <c r="BP2486" s="10">
        <v>0</v>
      </c>
      <c r="BQ2486" s="10">
        <v>0</v>
      </c>
      <c r="BR2486" s="10">
        <v>0</v>
      </c>
      <c r="BS2486" s="10">
        <v>0.10161951591801133</v>
      </c>
      <c r="BT2486" s="10">
        <v>0</v>
      </c>
      <c r="BU2486" s="10">
        <v>0</v>
      </c>
      <c r="BV2486" s="10">
        <v>0</v>
      </c>
      <c r="BW2486" s="10">
        <v>0</v>
      </c>
      <c r="BX2486" s="10">
        <v>0</v>
      </c>
      <c r="BY2486" s="10">
        <v>0</v>
      </c>
      <c r="BZ2486" s="10">
        <v>0.9</v>
      </c>
      <c r="CA2486" s="10">
        <v>0.29699999999999999</v>
      </c>
      <c r="CB2486" s="53">
        <v>1.2986195159180112</v>
      </c>
    </row>
    <row r="2487" spans="1:80" ht="25.5" x14ac:dyDescent="0.25">
      <c r="A2487" s="21" t="s">
        <v>559</v>
      </c>
      <c r="B2487" s="16" t="s">
        <v>4641</v>
      </c>
      <c r="C2487" s="10">
        <v>12.139509082526676</v>
      </c>
      <c r="D2487" s="10">
        <v>1.9186743013612346</v>
      </c>
      <c r="E2487" s="10">
        <v>4.929586153869371</v>
      </c>
      <c r="F2487" s="10">
        <v>0</v>
      </c>
      <c r="G2487" s="10">
        <v>0.82179000000000002</v>
      </c>
      <c r="H2487" s="10">
        <v>7.1348900000000004</v>
      </c>
      <c r="I2487" s="10">
        <v>2.2267099999999997</v>
      </c>
      <c r="J2487" s="10">
        <v>1.7603499999999999</v>
      </c>
      <c r="K2487" s="10">
        <v>22.173073851217246</v>
      </c>
      <c r="L2487" s="10">
        <v>4.1581435861687659</v>
      </c>
      <c r="M2487" s="10">
        <v>6.4391213152144617</v>
      </c>
      <c r="N2487" s="10">
        <v>0.99616785870556057</v>
      </c>
      <c r="O2487" s="14">
        <v>64.698016149063321</v>
      </c>
      <c r="P2487" s="10">
        <v>0.30824093541742398</v>
      </c>
      <c r="Q2487" s="10">
        <v>1.191247755224778</v>
      </c>
      <c r="R2487" s="10">
        <v>8.5127599999999983</v>
      </c>
      <c r="S2487" s="10">
        <v>4.3611373516261809</v>
      </c>
      <c r="T2487" s="10">
        <v>15.341800000000001</v>
      </c>
      <c r="U2487" s="10">
        <v>2.0381913733366415</v>
      </c>
      <c r="V2487" s="10">
        <v>8.8095948071638404</v>
      </c>
      <c r="W2487" s="10">
        <v>2.4746200000000003</v>
      </c>
      <c r="X2487" s="10">
        <v>58.645476157349982</v>
      </c>
      <c r="Y2487" s="10">
        <v>1.2316737884830118</v>
      </c>
      <c r="Z2487" s="10">
        <v>0</v>
      </c>
      <c r="AA2487" s="10">
        <v>12.106452826497009</v>
      </c>
      <c r="AB2487" s="14">
        <v>115.02119499509885</v>
      </c>
      <c r="AC2487" s="10">
        <v>4.6049395081967219</v>
      </c>
      <c r="AD2487" s="10">
        <v>5.309306900845403</v>
      </c>
      <c r="AE2487" s="10">
        <v>96.624400000000009</v>
      </c>
      <c r="AF2487" s="10">
        <v>33.619560295642977</v>
      </c>
      <c r="AG2487" s="10">
        <v>2.3569999999999998</v>
      </c>
      <c r="AH2487" s="10">
        <v>47.13382248237798</v>
      </c>
      <c r="AI2487" s="10">
        <v>5.1559699999999999</v>
      </c>
      <c r="AJ2487" s="10">
        <v>31.873791941539672</v>
      </c>
      <c r="AK2487" s="10">
        <v>5.0594000000000001</v>
      </c>
      <c r="AL2487" s="10">
        <v>41.505288585243562</v>
      </c>
      <c r="AM2487" s="10">
        <v>18.657720000000001</v>
      </c>
      <c r="AN2487" s="10">
        <v>61.509382716961412</v>
      </c>
      <c r="AO2487" s="14">
        <v>353.41058243080772</v>
      </c>
      <c r="AP2487" s="10">
        <v>12.514519999999996</v>
      </c>
      <c r="AQ2487" s="10">
        <v>59.747921741706598</v>
      </c>
      <c r="AR2487" s="10">
        <v>5.1377609645103668</v>
      </c>
      <c r="AS2487" s="10">
        <v>20.780714551724138</v>
      </c>
      <c r="AT2487" s="10">
        <v>14.663028755957864</v>
      </c>
      <c r="AU2487" s="10">
        <v>80.55456693759524</v>
      </c>
      <c r="AV2487" s="10">
        <v>25.049040000000002</v>
      </c>
      <c r="AW2487" s="10">
        <v>22.321680000000001</v>
      </c>
      <c r="AX2487" s="10">
        <v>13.152600921869643</v>
      </c>
      <c r="AY2487" s="10">
        <v>40.143658032516079</v>
      </c>
      <c r="AZ2487" s="10">
        <v>2.7231799999999993</v>
      </c>
      <c r="BA2487" s="10">
        <v>16.600736581306947</v>
      </c>
      <c r="BB2487" s="14">
        <v>313.38940848718687</v>
      </c>
      <c r="BC2487" s="10">
        <v>0.35441796761585703</v>
      </c>
      <c r="BD2487" s="10">
        <v>0.11796098020735155</v>
      </c>
      <c r="BE2487" s="10">
        <v>5.7757999005904779</v>
      </c>
      <c r="BF2487" s="10">
        <v>15.891806128271369</v>
      </c>
      <c r="BG2487" s="10">
        <v>68.08444999999999</v>
      </c>
      <c r="BH2487" s="10">
        <v>97.205988969120511</v>
      </c>
      <c r="BI2487" s="10">
        <v>50.875305062333041</v>
      </c>
      <c r="BJ2487" s="10">
        <v>35.90258</v>
      </c>
      <c r="BK2487" s="10">
        <v>31.84218684476377</v>
      </c>
      <c r="BL2487" s="10">
        <v>96.77290027517887</v>
      </c>
      <c r="BM2487" s="10">
        <v>32.454430000000002</v>
      </c>
      <c r="BN2487" s="10">
        <v>114.33335</v>
      </c>
      <c r="BO2487" s="14">
        <v>549.6111761280813</v>
      </c>
      <c r="BP2487" s="10">
        <v>10.01432</v>
      </c>
      <c r="BQ2487" s="10">
        <v>35.684280000000001</v>
      </c>
      <c r="BR2487" s="10">
        <v>99.980129629042708</v>
      </c>
      <c r="BS2487" s="10">
        <v>16.119812836347577</v>
      </c>
      <c r="BT2487" s="10">
        <v>50.853112991317786</v>
      </c>
      <c r="BU2487" s="10">
        <v>21.825659999999999</v>
      </c>
      <c r="BV2487" s="10">
        <v>16.018138937739693</v>
      </c>
      <c r="BW2487" s="10">
        <v>23.965839415611502</v>
      </c>
      <c r="BX2487" s="10">
        <v>10.921219353981876</v>
      </c>
      <c r="BY2487" s="10">
        <v>33.158880000000003</v>
      </c>
      <c r="BZ2487" s="10">
        <v>24.22776</v>
      </c>
      <c r="CA2487" s="10">
        <v>17.71975737892161</v>
      </c>
      <c r="CB2487" s="53">
        <v>360.4889105429628</v>
      </c>
    </row>
    <row r="2488" spans="1:80" ht="25.5" x14ac:dyDescent="0.25">
      <c r="A2488" s="21" t="s">
        <v>1508</v>
      </c>
      <c r="B2488" s="16" t="s">
        <v>6517</v>
      </c>
      <c r="C2488" s="10">
        <v>1.52326508640433</v>
      </c>
      <c r="D2488" s="10">
        <v>0</v>
      </c>
      <c r="E2488" s="10">
        <v>0</v>
      </c>
      <c r="F2488" s="10">
        <v>0</v>
      </c>
      <c r="G2488" s="10">
        <v>0</v>
      </c>
      <c r="H2488" s="10">
        <v>0.66649999999999987</v>
      </c>
      <c r="I2488" s="10">
        <v>0</v>
      </c>
      <c r="J2488" s="10">
        <v>0</v>
      </c>
      <c r="K2488" s="10">
        <v>0</v>
      </c>
      <c r="L2488" s="10">
        <v>0</v>
      </c>
      <c r="M2488" s="10">
        <v>0</v>
      </c>
      <c r="N2488" s="10">
        <v>2.0899999999999998E-2</v>
      </c>
      <c r="O2488" s="14">
        <v>2.21066508640433</v>
      </c>
      <c r="P2488" s="10">
        <v>0</v>
      </c>
      <c r="Q2488" s="10">
        <v>0</v>
      </c>
      <c r="R2488" s="10">
        <v>0</v>
      </c>
      <c r="S2488" s="10">
        <v>0</v>
      </c>
      <c r="T2488" s="10">
        <v>0</v>
      </c>
      <c r="U2488" s="10">
        <v>1.05047</v>
      </c>
      <c r="V2488" s="10">
        <v>0</v>
      </c>
      <c r="W2488" s="10">
        <v>0</v>
      </c>
      <c r="X2488" s="10">
        <v>0.39369999999999999</v>
      </c>
      <c r="Y2488" s="10">
        <v>0</v>
      </c>
      <c r="Z2488" s="10">
        <v>0</v>
      </c>
      <c r="AA2488" s="10">
        <v>5.0376499999999993</v>
      </c>
      <c r="AB2488" s="14">
        <v>6.481819999999999</v>
      </c>
      <c r="AC2488" s="10">
        <v>0</v>
      </c>
      <c r="AD2488" s="10">
        <v>20.558600000000002</v>
      </c>
      <c r="AE2488" s="10">
        <v>0</v>
      </c>
      <c r="AF2488" s="10">
        <v>0.29880000000000001</v>
      </c>
      <c r="AG2488" s="10">
        <v>0.99156</v>
      </c>
      <c r="AH2488" s="10">
        <v>1.2199999999999999E-2</v>
      </c>
      <c r="AI2488" s="10">
        <v>0</v>
      </c>
      <c r="AJ2488" s="10">
        <v>2.1448200000000002</v>
      </c>
      <c r="AK2488" s="10">
        <v>2.2000000000000002E-2</v>
      </c>
      <c r="AL2488" s="10">
        <v>0</v>
      </c>
      <c r="AM2488" s="10">
        <v>0</v>
      </c>
      <c r="AN2488" s="10">
        <v>6.6000000000000003E-2</v>
      </c>
      <c r="AO2488" s="14">
        <v>24.093979999999998</v>
      </c>
      <c r="AP2488" s="10">
        <v>0</v>
      </c>
      <c r="AQ2488" s="10">
        <v>0</v>
      </c>
      <c r="AR2488" s="10">
        <v>0</v>
      </c>
      <c r="AS2488" s="10">
        <v>0</v>
      </c>
      <c r="AT2488" s="10">
        <v>0</v>
      </c>
      <c r="AU2488" s="10">
        <v>0</v>
      </c>
      <c r="AV2488" s="10">
        <v>0.94280000000000008</v>
      </c>
      <c r="AW2488" s="10">
        <v>3.0000000000000001E-3</v>
      </c>
      <c r="AX2488" s="10">
        <v>2.0799999999999999E-2</v>
      </c>
      <c r="AY2488" s="10">
        <v>0</v>
      </c>
      <c r="AZ2488" s="10">
        <v>0</v>
      </c>
      <c r="BA2488" s="10">
        <v>0.95320000000000005</v>
      </c>
      <c r="BB2488" s="14">
        <v>1.9198000000000002</v>
      </c>
      <c r="BC2488" s="10">
        <v>0</v>
      </c>
      <c r="BD2488" s="10">
        <v>0</v>
      </c>
      <c r="BE2488" s="10">
        <v>9.999999999999998E-4</v>
      </c>
      <c r="BF2488" s="10">
        <v>1.5372000000000001</v>
      </c>
      <c r="BG2488" s="10">
        <v>0.1135</v>
      </c>
      <c r="BH2488" s="10">
        <v>0</v>
      </c>
      <c r="BI2488" s="10">
        <v>7.3399999999999993E-2</v>
      </c>
      <c r="BJ2488" s="10">
        <v>2.47E-2</v>
      </c>
      <c r="BK2488" s="10">
        <v>19.052880000000002</v>
      </c>
      <c r="BL2488" s="10">
        <v>1.0800000000000001E-2</v>
      </c>
      <c r="BM2488" s="10">
        <v>0</v>
      </c>
      <c r="BN2488" s="10">
        <v>25.778329999999997</v>
      </c>
      <c r="BO2488" s="14">
        <v>46.591809999999995</v>
      </c>
      <c r="BP2488" s="10">
        <v>0</v>
      </c>
      <c r="BQ2488" s="10">
        <v>0</v>
      </c>
      <c r="BR2488" s="10">
        <v>0</v>
      </c>
      <c r="BS2488" s="10">
        <v>0.28069376362843435</v>
      </c>
      <c r="BT2488" s="10">
        <v>1.8292000000000002</v>
      </c>
      <c r="BU2488" s="10">
        <v>0</v>
      </c>
      <c r="BV2488" s="10">
        <v>0</v>
      </c>
      <c r="BW2488" s="10">
        <v>0</v>
      </c>
      <c r="BX2488" s="10">
        <v>0</v>
      </c>
      <c r="BY2488" s="10">
        <v>12.970938614153482</v>
      </c>
      <c r="BZ2488" s="10">
        <v>0.83379999999999999</v>
      </c>
      <c r="CA2488" s="10">
        <v>45.526000000000003</v>
      </c>
      <c r="CB2488" s="53">
        <v>61.440632377781924</v>
      </c>
    </row>
    <row r="2489" spans="1:80" ht="25.5" x14ac:dyDescent="0.25">
      <c r="A2489" s="21" t="s">
        <v>560</v>
      </c>
      <c r="B2489" s="16" t="s">
        <v>6068</v>
      </c>
      <c r="C2489" s="10">
        <v>36.72311491905608</v>
      </c>
      <c r="D2489" s="10">
        <v>28.230682834117442</v>
      </c>
      <c r="E2489" s="10">
        <v>8.9527800000000006</v>
      </c>
      <c r="F2489" s="10">
        <v>0.38024500243783532</v>
      </c>
      <c r="G2489" s="10">
        <v>5.3232800000000005</v>
      </c>
      <c r="H2489" s="10">
        <v>27.164474822597196</v>
      </c>
      <c r="I2489" s="10">
        <v>3.50949</v>
      </c>
      <c r="J2489" s="10">
        <v>14.021722778898068</v>
      </c>
      <c r="K2489" s="10">
        <v>13.607890276694688</v>
      </c>
      <c r="L2489" s="10">
        <v>6.2122431189467582</v>
      </c>
      <c r="M2489" s="10">
        <v>6.160058047123945</v>
      </c>
      <c r="N2489" s="10">
        <v>16.492418172786664</v>
      </c>
      <c r="O2489" s="14">
        <v>166.77839997265869</v>
      </c>
      <c r="P2489" s="10">
        <v>3.3948523409669211</v>
      </c>
      <c r="Q2489" s="10">
        <v>12.257429999999999</v>
      </c>
      <c r="R2489" s="10">
        <v>34.32738035250496</v>
      </c>
      <c r="S2489" s="10">
        <v>7.5811349845152334</v>
      </c>
      <c r="T2489" s="10">
        <v>40.18347</v>
      </c>
      <c r="U2489" s="10">
        <v>1.6376301353269613</v>
      </c>
      <c r="V2489" s="10">
        <v>1.6081400000000001</v>
      </c>
      <c r="W2489" s="10">
        <v>5.770321779111411</v>
      </c>
      <c r="X2489" s="10">
        <v>28.007312641573943</v>
      </c>
      <c r="Y2489" s="10">
        <v>47.855127163167253</v>
      </c>
      <c r="Z2489" s="10">
        <v>92.211570000000009</v>
      </c>
      <c r="AA2489" s="10">
        <v>24.114756048535817</v>
      </c>
      <c r="AB2489" s="14">
        <v>298.94912544570252</v>
      </c>
      <c r="AC2489" s="10">
        <v>75.587153125</v>
      </c>
      <c r="AD2489" s="10">
        <v>5.579128052952357</v>
      </c>
      <c r="AE2489" s="10">
        <v>34.97174092982614</v>
      </c>
      <c r="AF2489" s="10">
        <v>6.4120500000000016</v>
      </c>
      <c r="AG2489" s="10">
        <v>16.941279999999999</v>
      </c>
      <c r="AH2489" s="10">
        <v>5.8763900000000007</v>
      </c>
      <c r="AI2489" s="10">
        <v>10.582550000000001</v>
      </c>
      <c r="AJ2489" s="10">
        <v>21.218609999999998</v>
      </c>
      <c r="AK2489" s="10">
        <v>6.9318590841897816</v>
      </c>
      <c r="AL2489" s="10">
        <v>10.11392</v>
      </c>
      <c r="AM2489" s="10">
        <v>10.478670000000001</v>
      </c>
      <c r="AN2489" s="10">
        <v>31.394362063278859</v>
      </c>
      <c r="AO2489" s="14">
        <v>236.08771325524714</v>
      </c>
      <c r="AP2489" s="10">
        <v>14.251890637382544</v>
      </c>
      <c r="AQ2489" s="10">
        <v>14.63929216516623</v>
      </c>
      <c r="AR2489" s="10">
        <v>13.383500000000003</v>
      </c>
      <c r="AS2489" s="10">
        <v>17.778908487853826</v>
      </c>
      <c r="AT2489" s="10">
        <v>2.2416942314640118</v>
      </c>
      <c r="AU2489" s="10">
        <v>10.714180000000002</v>
      </c>
      <c r="AV2489" s="10">
        <v>0.56968455293696962</v>
      </c>
      <c r="AW2489" s="10">
        <v>19.618729654698772</v>
      </c>
      <c r="AX2489" s="10">
        <v>19.690240102694805</v>
      </c>
      <c r="AY2489" s="10">
        <v>4.726105351024521</v>
      </c>
      <c r="AZ2489" s="10">
        <v>4.6322000000000001</v>
      </c>
      <c r="BA2489" s="10">
        <v>83.641814411953959</v>
      </c>
      <c r="BB2489" s="14">
        <v>205.88823959517561</v>
      </c>
      <c r="BC2489" s="10">
        <v>0.37495469148336147</v>
      </c>
      <c r="BD2489" s="10">
        <v>3.5297476708217621</v>
      </c>
      <c r="BE2489" s="10">
        <v>6.1304632994809296</v>
      </c>
      <c r="BF2489" s="10">
        <v>10.347540571810983</v>
      </c>
      <c r="BG2489" s="10">
        <v>8.2132934047455617</v>
      </c>
      <c r="BH2489" s="10">
        <v>76.890758930853565</v>
      </c>
      <c r="BI2489" s="10">
        <v>16.503116081249544</v>
      </c>
      <c r="BJ2489" s="10">
        <v>0.77140270954803736</v>
      </c>
      <c r="BK2489" s="10">
        <v>13.463574705010377</v>
      </c>
      <c r="BL2489" s="10">
        <v>44.337590542027328</v>
      </c>
      <c r="BM2489" s="10">
        <v>15.163699999999999</v>
      </c>
      <c r="BN2489" s="10">
        <v>3.1635600000000004</v>
      </c>
      <c r="BO2489" s="14">
        <v>198.88970260703144</v>
      </c>
      <c r="BP2489" s="10">
        <v>3.6520100000000002</v>
      </c>
      <c r="BQ2489" s="10">
        <v>6.9442110001419142</v>
      </c>
      <c r="BR2489" s="10">
        <v>50.558899999999994</v>
      </c>
      <c r="BS2489" s="10">
        <v>35.660499814585712</v>
      </c>
      <c r="BT2489" s="10">
        <v>60.212378342613817</v>
      </c>
      <c r="BU2489" s="10">
        <v>11.478993028616093</v>
      </c>
      <c r="BV2489" s="10">
        <v>5.4776100000000003</v>
      </c>
      <c r="BW2489" s="10">
        <v>30.826615770742194</v>
      </c>
      <c r="BX2489" s="10">
        <v>59.659360000000014</v>
      </c>
      <c r="BY2489" s="10">
        <v>34.986862615856765</v>
      </c>
      <c r="BZ2489" s="10">
        <v>9.5060458743277785</v>
      </c>
      <c r="CA2489" s="10">
        <v>13.027602617647059</v>
      </c>
      <c r="CB2489" s="53">
        <v>321.99108906453131</v>
      </c>
    </row>
    <row r="2490" spans="1:80" x14ac:dyDescent="0.25">
      <c r="A2490" s="21" t="s">
        <v>1509</v>
      </c>
      <c r="B2490" s="16" t="s">
        <v>4642</v>
      </c>
      <c r="C2490" s="10">
        <v>1.8439058921507396</v>
      </c>
      <c r="D2490" s="10">
        <v>0</v>
      </c>
      <c r="E2490" s="10">
        <v>0.82145000000000001</v>
      </c>
      <c r="F2490" s="10">
        <v>0</v>
      </c>
      <c r="G2490" s="10">
        <v>0</v>
      </c>
      <c r="H2490" s="10">
        <v>0</v>
      </c>
      <c r="I2490" s="10">
        <v>1.875</v>
      </c>
      <c r="J2490" s="10">
        <v>0</v>
      </c>
      <c r="K2490" s="10">
        <v>13.84825</v>
      </c>
      <c r="L2490" s="10">
        <v>27.233530000000009</v>
      </c>
      <c r="M2490" s="10">
        <v>1.7000000000000001E-2</v>
      </c>
      <c r="N2490" s="10">
        <v>0</v>
      </c>
      <c r="O2490" s="14">
        <v>45.639135892150755</v>
      </c>
      <c r="P2490" s="10">
        <v>0.55000000000000004</v>
      </c>
      <c r="Q2490" s="10">
        <v>30.563630000000003</v>
      </c>
      <c r="R2490" s="10">
        <v>17.492540000000002</v>
      </c>
      <c r="S2490" s="10">
        <v>0</v>
      </c>
      <c r="T2490" s="10">
        <v>15.28875</v>
      </c>
      <c r="U2490" s="10">
        <v>0</v>
      </c>
      <c r="V2490" s="10">
        <v>0</v>
      </c>
      <c r="W2490" s="10">
        <v>0</v>
      </c>
      <c r="X2490" s="10">
        <v>4</v>
      </c>
      <c r="Y2490" s="10">
        <v>16.352</v>
      </c>
      <c r="Z2490" s="10">
        <v>0</v>
      </c>
      <c r="AA2490" s="10">
        <v>0</v>
      </c>
      <c r="AB2490" s="14">
        <v>84.246920000000017</v>
      </c>
      <c r="AC2490" s="10">
        <v>0</v>
      </c>
      <c r="AD2490" s="10">
        <v>1.5750899999999999</v>
      </c>
      <c r="AE2490" s="10">
        <v>2.5652399999999997</v>
      </c>
      <c r="AF2490" s="10">
        <v>0</v>
      </c>
      <c r="AG2490" s="10">
        <v>0.63958000000000004</v>
      </c>
      <c r="AH2490" s="10">
        <v>12.6</v>
      </c>
      <c r="AI2490" s="10">
        <v>4.151817389840021</v>
      </c>
      <c r="AJ2490" s="10">
        <v>0</v>
      </c>
      <c r="AK2490" s="10">
        <v>8.479034372055688</v>
      </c>
      <c r="AL2490" s="10">
        <v>29.77965</v>
      </c>
      <c r="AM2490" s="10">
        <v>19.18168</v>
      </c>
      <c r="AN2490" s="10">
        <v>20.702999999999999</v>
      </c>
      <c r="AO2490" s="14">
        <v>99.675091761895715</v>
      </c>
      <c r="AP2490" s="10">
        <v>9.9781489132887113</v>
      </c>
      <c r="AQ2490" s="10">
        <v>1.1930000000000001</v>
      </c>
      <c r="AR2490" s="10">
        <v>7.8770499999999997</v>
      </c>
      <c r="AS2490" s="10">
        <v>0</v>
      </c>
      <c r="AT2490" s="10">
        <v>1.8803730099731648</v>
      </c>
      <c r="AU2490" s="10">
        <v>13.973549999999999</v>
      </c>
      <c r="AV2490" s="10">
        <v>0</v>
      </c>
      <c r="AW2490" s="10">
        <v>0</v>
      </c>
      <c r="AX2490" s="10">
        <v>0.41525000000000001</v>
      </c>
      <c r="AY2490" s="10">
        <v>0.39</v>
      </c>
      <c r="AZ2490" s="10">
        <v>7.2172399999999994</v>
      </c>
      <c r="BA2490" s="10">
        <v>2.4944871025260031</v>
      </c>
      <c r="BB2490" s="14">
        <v>45.419099025787872</v>
      </c>
      <c r="BC2490" s="10">
        <v>0.43860433907403273</v>
      </c>
      <c r="BD2490" s="10">
        <v>21.656209999999998</v>
      </c>
      <c r="BE2490" s="10">
        <v>1.4022000000000001</v>
      </c>
      <c r="BF2490" s="10">
        <v>0.94028</v>
      </c>
      <c r="BG2490" s="10">
        <v>6.3747199999999999</v>
      </c>
      <c r="BH2490" s="10">
        <v>3.250860892203673</v>
      </c>
      <c r="BI2490" s="10">
        <v>19.705069999999999</v>
      </c>
      <c r="BJ2490" s="10">
        <v>5.1233999999999993</v>
      </c>
      <c r="BK2490" s="10">
        <v>7.1464299999999996</v>
      </c>
      <c r="BL2490" s="10">
        <v>1.1389500000000001</v>
      </c>
      <c r="BM2490" s="10">
        <v>10.433999999999999</v>
      </c>
      <c r="BN2490" s="10">
        <v>0.44950000000000001</v>
      </c>
      <c r="BO2490" s="14">
        <v>78.060225231277698</v>
      </c>
      <c r="BP2490" s="10">
        <v>0.90879999999999994</v>
      </c>
      <c r="BQ2490" s="10">
        <v>17.695990000000002</v>
      </c>
      <c r="BR2490" s="10">
        <v>18.408009999999997</v>
      </c>
      <c r="BS2490" s="10">
        <v>1.32308</v>
      </c>
      <c r="BT2490" s="10">
        <v>0</v>
      </c>
      <c r="BU2490" s="10">
        <v>0</v>
      </c>
      <c r="BV2490" s="10">
        <v>19.659471920964354</v>
      </c>
      <c r="BW2490" s="10">
        <v>0.78</v>
      </c>
      <c r="BX2490" s="10">
        <v>1</v>
      </c>
      <c r="BY2490" s="10">
        <v>13.16672</v>
      </c>
      <c r="BZ2490" s="10">
        <v>0</v>
      </c>
      <c r="CA2490" s="10">
        <v>0</v>
      </c>
      <c r="CB2490" s="53">
        <v>72.942071920964352</v>
      </c>
    </row>
    <row r="2491" spans="1:80" x14ac:dyDescent="0.25">
      <c r="A2491" s="21" t="s">
        <v>3001</v>
      </c>
      <c r="B2491" s="16" t="s">
        <v>4643</v>
      </c>
      <c r="C2491" s="10">
        <v>0</v>
      </c>
      <c r="D2491" s="10">
        <v>0</v>
      </c>
      <c r="E2491" s="10">
        <v>0</v>
      </c>
      <c r="F2491" s="10">
        <v>0</v>
      </c>
      <c r="G2491" s="10">
        <v>0</v>
      </c>
      <c r="H2491" s="10">
        <v>0</v>
      </c>
      <c r="I2491" s="10">
        <v>0</v>
      </c>
      <c r="J2491" s="10">
        <v>0</v>
      </c>
      <c r="K2491" s="10">
        <v>0</v>
      </c>
      <c r="L2491" s="10">
        <v>0</v>
      </c>
      <c r="M2491" s="10">
        <v>0</v>
      </c>
      <c r="N2491" s="10">
        <v>0</v>
      </c>
      <c r="O2491" s="14">
        <v>0</v>
      </c>
      <c r="P2491" s="10">
        <v>20.024540937604371</v>
      </c>
      <c r="Q2491" s="10">
        <v>0</v>
      </c>
      <c r="R2491" s="10">
        <v>0</v>
      </c>
      <c r="S2491" s="10">
        <v>0</v>
      </c>
      <c r="T2491" s="10">
        <v>0</v>
      </c>
      <c r="U2491" s="10">
        <v>0</v>
      </c>
      <c r="V2491" s="10">
        <v>0</v>
      </c>
      <c r="W2491" s="10">
        <v>0</v>
      </c>
      <c r="X2491" s="10">
        <v>0</v>
      </c>
      <c r="Y2491" s="10">
        <v>0</v>
      </c>
      <c r="Z2491" s="10">
        <v>0</v>
      </c>
      <c r="AA2491" s="10">
        <v>0</v>
      </c>
      <c r="AB2491" s="14">
        <v>20.024540937604371</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0</v>
      </c>
      <c r="AZ2491" s="10">
        <v>0</v>
      </c>
      <c r="BA2491" s="10">
        <v>0</v>
      </c>
      <c r="BB2491" s="14">
        <v>0</v>
      </c>
      <c r="BC2491" s="10">
        <v>0</v>
      </c>
      <c r="BD2491" s="10">
        <v>0</v>
      </c>
      <c r="BE2491" s="10">
        <v>0</v>
      </c>
      <c r="BF2491" s="10">
        <v>0</v>
      </c>
      <c r="BG2491" s="10">
        <v>0</v>
      </c>
      <c r="BH2491" s="10">
        <v>0.26385000000000003</v>
      </c>
      <c r="BI2491" s="10">
        <v>0</v>
      </c>
      <c r="BJ2491" s="10">
        <v>0.50150000000000006</v>
      </c>
      <c r="BK2491" s="10">
        <v>0</v>
      </c>
      <c r="BL2491" s="10">
        <v>0</v>
      </c>
      <c r="BM2491" s="10">
        <v>0</v>
      </c>
      <c r="BN2491" s="10">
        <v>0</v>
      </c>
      <c r="BO2491" s="14">
        <v>0.76535000000000009</v>
      </c>
      <c r="BP2491" s="10">
        <v>0</v>
      </c>
      <c r="BQ2491" s="10">
        <v>0.40170847284345035</v>
      </c>
      <c r="BR2491" s="10">
        <v>0</v>
      </c>
      <c r="BS2491" s="10">
        <v>0</v>
      </c>
      <c r="BT2491" s="10">
        <v>0</v>
      </c>
      <c r="BU2491" s="10">
        <v>0</v>
      </c>
      <c r="BV2491" s="10">
        <v>0</v>
      </c>
      <c r="BW2491" s="10">
        <v>0</v>
      </c>
      <c r="BX2491" s="10">
        <v>1.2922010738952838</v>
      </c>
      <c r="BY2491" s="10">
        <v>0</v>
      </c>
      <c r="BZ2491" s="10">
        <v>0</v>
      </c>
      <c r="CA2491" s="10">
        <v>2.2949119869610308E-2</v>
      </c>
      <c r="CB2491" s="53">
        <v>1.7168586666083445</v>
      </c>
    </row>
    <row r="2492" spans="1:80" ht="25.5" x14ac:dyDescent="0.25">
      <c r="A2492" s="21" t="s">
        <v>561</v>
      </c>
      <c r="B2492" s="16" t="s">
        <v>6069</v>
      </c>
      <c r="C2492" s="10">
        <v>2.8446831013515861</v>
      </c>
      <c r="D2492" s="10">
        <v>0.39917999999999998</v>
      </c>
      <c r="E2492" s="10">
        <v>0</v>
      </c>
      <c r="F2492" s="10">
        <v>0</v>
      </c>
      <c r="G2492" s="10">
        <v>0</v>
      </c>
      <c r="H2492" s="10">
        <v>1.0163999999999997</v>
      </c>
      <c r="I2492" s="10">
        <v>5.0087296200707456</v>
      </c>
      <c r="J2492" s="10">
        <v>6.1411800000000003</v>
      </c>
      <c r="K2492" s="10">
        <v>0</v>
      </c>
      <c r="L2492" s="10">
        <v>2.8344200000000002</v>
      </c>
      <c r="M2492" s="10">
        <v>0.5</v>
      </c>
      <c r="N2492" s="10">
        <v>0.78749999999999998</v>
      </c>
      <c r="O2492" s="14">
        <v>19.532092721422334</v>
      </c>
      <c r="P2492" s="10">
        <v>0</v>
      </c>
      <c r="Q2492" s="10">
        <v>9.906536775822449</v>
      </c>
      <c r="R2492" s="10">
        <v>0</v>
      </c>
      <c r="S2492" s="10">
        <v>2.077</v>
      </c>
      <c r="T2492" s="10">
        <v>0.51400000000000001</v>
      </c>
      <c r="U2492" s="10">
        <v>8.1617282170690011</v>
      </c>
      <c r="V2492" s="10">
        <v>0</v>
      </c>
      <c r="W2492" s="10">
        <v>15.56607</v>
      </c>
      <c r="X2492" s="10">
        <v>9.0405381324158363</v>
      </c>
      <c r="Y2492" s="10">
        <v>3.0409999999999999</v>
      </c>
      <c r="Z2492" s="10">
        <v>4.2689042331288363</v>
      </c>
      <c r="AA2492" s="10">
        <v>0</v>
      </c>
      <c r="AB2492" s="14">
        <v>52.575777358436113</v>
      </c>
      <c r="AC2492" s="10">
        <v>4.0927814488932279</v>
      </c>
      <c r="AD2492" s="10">
        <v>0.30279999999999985</v>
      </c>
      <c r="AE2492" s="10">
        <v>13.161821087872589</v>
      </c>
      <c r="AF2492" s="10">
        <v>0.57938722619864702</v>
      </c>
      <c r="AG2492" s="10">
        <v>6.43070624813154</v>
      </c>
      <c r="AH2492" s="10">
        <v>15.187750000000001</v>
      </c>
      <c r="AI2492" s="10">
        <v>0.59201999999999999</v>
      </c>
      <c r="AJ2492" s="10">
        <v>0.64102654841357642</v>
      </c>
      <c r="AK2492" s="10">
        <v>2.7206299999999999</v>
      </c>
      <c r="AL2492" s="10">
        <v>8.6608697023703449</v>
      </c>
      <c r="AM2492" s="10">
        <v>79.575373858066285</v>
      </c>
      <c r="AN2492" s="10">
        <v>17.147935200487183</v>
      </c>
      <c r="AO2492" s="14">
        <v>149.09310132043339</v>
      </c>
      <c r="AP2492" s="10">
        <v>0</v>
      </c>
      <c r="AQ2492" s="10">
        <v>7.6019454956574641</v>
      </c>
      <c r="AR2492" s="10">
        <v>7.3219999999999993E-2</v>
      </c>
      <c r="AS2492" s="10">
        <v>5.0354197341128346</v>
      </c>
      <c r="AT2492" s="10">
        <v>16.133298536315934</v>
      </c>
      <c r="AU2492" s="10">
        <v>3.1132600000000004</v>
      </c>
      <c r="AV2492" s="10">
        <v>22.228077110347762</v>
      </c>
      <c r="AW2492" s="10">
        <v>0.15656999999999999</v>
      </c>
      <c r="AX2492" s="10">
        <v>6.5342799999999999</v>
      </c>
      <c r="AY2492" s="10">
        <v>3.738446522593319</v>
      </c>
      <c r="AZ2492" s="10">
        <v>2.0060199999999999</v>
      </c>
      <c r="BA2492" s="10">
        <v>14.496342345347365</v>
      </c>
      <c r="BB2492" s="14">
        <v>81.1168797443747</v>
      </c>
      <c r="BC2492" s="10">
        <v>0</v>
      </c>
      <c r="BD2492" s="10">
        <v>1.4800986186615592</v>
      </c>
      <c r="BE2492" s="10">
        <v>9.0050879877327876</v>
      </c>
      <c r="BF2492" s="10">
        <v>4.0887034571680463</v>
      </c>
      <c r="BG2492" s="10">
        <v>7.7390027713602871E-2</v>
      </c>
      <c r="BH2492" s="10">
        <v>5.201839718659202</v>
      </c>
      <c r="BI2492" s="10">
        <v>19.212589136491633</v>
      </c>
      <c r="BJ2492" s="10">
        <v>15.583903888962391</v>
      </c>
      <c r="BK2492" s="10">
        <v>6.7434790720813673</v>
      </c>
      <c r="BL2492" s="10">
        <v>5.8535080910888201E-2</v>
      </c>
      <c r="BM2492" s="10">
        <v>1.3599873748812743</v>
      </c>
      <c r="BN2492" s="10">
        <v>3.4609500000000004</v>
      </c>
      <c r="BO2492" s="14">
        <v>66.272564363262745</v>
      </c>
      <c r="BP2492" s="10">
        <v>0</v>
      </c>
      <c r="BQ2492" s="10">
        <v>0.4088</v>
      </c>
      <c r="BR2492" s="10">
        <v>0</v>
      </c>
      <c r="BS2492" s="10">
        <v>0.5</v>
      </c>
      <c r="BT2492" s="10">
        <v>3.2171334693877554</v>
      </c>
      <c r="BU2492" s="10">
        <v>6.1646162844590888</v>
      </c>
      <c r="BV2492" s="10">
        <v>3.9036</v>
      </c>
      <c r="BW2492" s="10">
        <v>0</v>
      </c>
      <c r="BX2492" s="10">
        <v>4.6616770582992944</v>
      </c>
      <c r="BY2492" s="10">
        <v>3.0142495894857637</v>
      </c>
      <c r="BZ2492" s="10">
        <v>0.87286928877716985</v>
      </c>
      <c r="CA2492" s="10">
        <v>1.0938938103422731</v>
      </c>
      <c r="CB2492" s="53">
        <v>23.836839500751346</v>
      </c>
    </row>
    <row r="2493" spans="1:80" x14ac:dyDescent="0.25">
      <c r="A2493" s="21" t="s">
        <v>562</v>
      </c>
      <c r="B2493" s="16" t="s">
        <v>5467</v>
      </c>
      <c r="C2493" s="10">
        <v>0</v>
      </c>
      <c r="D2493" s="10">
        <v>0</v>
      </c>
      <c r="E2493" s="10">
        <v>0</v>
      </c>
      <c r="F2493" s="10">
        <v>0</v>
      </c>
      <c r="G2493" s="10">
        <v>0</v>
      </c>
      <c r="H2493" s="10">
        <v>0</v>
      </c>
      <c r="I2493" s="10">
        <v>0</v>
      </c>
      <c r="J2493" s="10">
        <v>0</v>
      </c>
      <c r="K2493" s="10">
        <v>0</v>
      </c>
      <c r="L2493" s="10">
        <v>0</v>
      </c>
      <c r="M2493" s="10">
        <v>0</v>
      </c>
      <c r="N2493" s="10">
        <v>0</v>
      </c>
      <c r="O2493" s="14">
        <v>0</v>
      </c>
      <c r="P2493" s="10">
        <v>0</v>
      </c>
      <c r="Q2493" s="10">
        <v>0</v>
      </c>
      <c r="R2493" s="10">
        <v>0</v>
      </c>
      <c r="S2493" s="10">
        <v>0</v>
      </c>
      <c r="T2493" s="10">
        <v>0</v>
      </c>
      <c r="U2493" s="10">
        <v>0</v>
      </c>
      <c r="V2493" s="10">
        <v>0</v>
      </c>
      <c r="W2493" s="10">
        <v>0.19390091370558374</v>
      </c>
      <c r="X2493" s="10">
        <v>0</v>
      </c>
      <c r="Y2493" s="10">
        <v>1.8377000000000001</v>
      </c>
      <c r="Z2493" s="10">
        <v>0</v>
      </c>
      <c r="AA2493" s="10">
        <v>0.85</v>
      </c>
      <c r="AB2493" s="14">
        <v>2.8816009137055838</v>
      </c>
      <c r="AC2493" s="10">
        <v>0.56008000000000002</v>
      </c>
      <c r="AD2493" s="10">
        <v>0</v>
      </c>
      <c r="AE2493" s="10">
        <v>0</v>
      </c>
      <c r="AF2493" s="10">
        <v>0</v>
      </c>
      <c r="AG2493" s="10">
        <v>0</v>
      </c>
      <c r="AH2493" s="10">
        <v>0</v>
      </c>
      <c r="AI2493" s="10">
        <v>0</v>
      </c>
      <c r="AJ2493" s="10">
        <v>0</v>
      </c>
      <c r="AK2493" s="10">
        <v>0</v>
      </c>
      <c r="AL2493" s="10">
        <v>0</v>
      </c>
      <c r="AM2493" s="10">
        <v>0</v>
      </c>
      <c r="AN2493" s="10">
        <v>0</v>
      </c>
      <c r="AO2493" s="14">
        <v>0.56008000000000002</v>
      </c>
      <c r="AP2493" s="10">
        <v>0</v>
      </c>
      <c r="AQ2493" s="10">
        <v>11.602278461887128</v>
      </c>
      <c r="AR2493" s="10">
        <v>0</v>
      </c>
      <c r="AS2493" s="10">
        <v>0</v>
      </c>
      <c r="AT2493" s="10">
        <v>0</v>
      </c>
      <c r="AU2493" s="10">
        <v>0</v>
      </c>
      <c r="AV2493" s="10">
        <v>0</v>
      </c>
      <c r="AW2493" s="10">
        <v>0</v>
      </c>
      <c r="AX2493" s="10">
        <v>0</v>
      </c>
      <c r="AY2493" s="10">
        <v>0</v>
      </c>
      <c r="AZ2493" s="10">
        <v>0</v>
      </c>
      <c r="BA2493" s="10">
        <v>0</v>
      </c>
      <c r="BB2493" s="14">
        <v>11.602278461887128</v>
      </c>
      <c r="BC2493" s="10">
        <v>0</v>
      </c>
      <c r="BD2493" s="10">
        <v>0</v>
      </c>
      <c r="BE2493" s="10">
        <v>0</v>
      </c>
      <c r="BF2493" s="10">
        <v>0</v>
      </c>
      <c r="BG2493" s="10">
        <v>0</v>
      </c>
      <c r="BH2493" s="10">
        <v>0</v>
      </c>
      <c r="BI2493" s="10">
        <v>0</v>
      </c>
      <c r="BJ2493" s="10">
        <v>0</v>
      </c>
      <c r="BK2493" s="10">
        <v>0</v>
      </c>
      <c r="BL2493" s="10">
        <v>0</v>
      </c>
      <c r="BM2493" s="10">
        <v>0</v>
      </c>
      <c r="BN2493" s="10">
        <v>0</v>
      </c>
      <c r="BO2493" s="14">
        <v>0</v>
      </c>
      <c r="BP2493" s="10">
        <v>0</v>
      </c>
      <c r="BQ2493" s="10">
        <v>0</v>
      </c>
      <c r="BR2493" s="10">
        <v>0</v>
      </c>
      <c r="BS2493" s="10">
        <v>0</v>
      </c>
      <c r="BT2493" s="10">
        <v>0</v>
      </c>
      <c r="BU2493" s="10">
        <v>0</v>
      </c>
      <c r="BV2493" s="10">
        <v>0</v>
      </c>
      <c r="BW2493" s="10">
        <v>0</v>
      </c>
      <c r="BX2493" s="10">
        <v>0</v>
      </c>
      <c r="BY2493" s="10">
        <v>0</v>
      </c>
      <c r="BZ2493" s="10">
        <v>0</v>
      </c>
      <c r="CA2493" s="10">
        <v>0</v>
      </c>
      <c r="CB2493" s="53">
        <v>0</v>
      </c>
    </row>
    <row r="2494" spans="1:80" ht="25.5" x14ac:dyDescent="0.25">
      <c r="A2494" s="21" t="s">
        <v>1945</v>
      </c>
      <c r="B2494" s="16" t="s">
        <v>7565</v>
      </c>
      <c r="C2494" s="10">
        <v>0</v>
      </c>
      <c r="D2494" s="10">
        <v>0</v>
      </c>
      <c r="E2494" s="10">
        <v>0</v>
      </c>
      <c r="F2494" s="10">
        <v>0</v>
      </c>
      <c r="G2494" s="10">
        <v>0</v>
      </c>
      <c r="H2494" s="10">
        <v>8.7999999999999995E-2</v>
      </c>
      <c r="I2494" s="10">
        <v>0</v>
      </c>
      <c r="J2494" s="10">
        <v>0</v>
      </c>
      <c r="K2494" s="10">
        <v>0.74</v>
      </c>
      <c r="L2494" s="10">
        <v>0</v>
      </c>
      <c r="M2494" s="10">
        <v>0</v>
      </c>
      <c r="N2494" s="10">
        <v>0</v>
      </c>
      <c r="O2494" s="14">
        <v>0.82799999999999996</v>
      </c>
      <c r="P2494" s="10">
        <v>0</v>
      </c>
      <c r="Q2494" s="10">
        <v>0</v>
      </c>
      <c r="R2494" s="10">
        <v>0</v>
      </c>
      <c r="S2494" s="10">
        <v>0</v>
      </c>
      <c r="T2494" s="10">
        <v>13.8</v>
      </c>
      <c r="U2494" s="10">
        <v>0</v>
      </c>
      <c r="V2494" s="10">
        <v>0</v>
      </c>
      <c r="W2494" s="10">
        <v>0</v>
      </c>
      <c r="X2494" s="10">
        <v>0.21367931786126426</v>
      </c>
      <c r="Y2494" s="10">
        <v>0</v>
      </c>
      <c r="Z2494" s="10">
        <v>0</v>
      </c>
      <c r="AA2494" s="10">
        <v>0</v>
      </c>
      <c r="AB2494" s="14">
        <v>14.013679317861264</v>
      </c>
      <c r="AC2494" s="10">
        <v>0</v>
      </c>
      <c r="AD2494" s="10">
        <v>0</v>
      </c>
      <c r="AE2494" s="10">
        <v>0</v>
      </c>
      <c r="AF2494" s="10">
        <v>0.10796</v>
      </c>
      <c r="AG2494" s="10">
        <v>0</v>
      </c>
      <c r="AH2494" s="10">
        <v>0</v>
      </c>
      <c r="AI2494" s="10">
        <v>0</v>
      </c>
      <c r="AJ2494" s="10">
        <v>0</v>
      </c>
      <c r="AK2494" s="10">
        <v>0.77693480896658662</v>
      </c>
      <c r="AL2494" s="10">
        <v>0</v>
      </c>
      <c r="AM2494" s="10">
        <v>84.113087112127801</v>
      </c>
      <c r="AN2494" s="10">
        <v>0</v>
      </c>
      <c r="AO2494" s="14">
        <v>84.997981921094393</v>
      </c>
      <c r="AP2494" s="10">
        <v>0</v>
      </c>
      <c r="AQ2494" s="10">
        <v>4.4651192868474725</v>
      </c>
      <c r="AR2494" s="10">
        <v>6.9679999999999992E-2</v>
      </c>
      <c r="AS2494" s="10">
        <v>6.3411632644972044E-2</v>
      </c>
      <c r="AT2494" s="10">
        <v>0</v>
      </c>
      <c r="AU2494" s="10">
        <v>0.11704000000000001</v>
      </c>
      <c r="AV2494" s="10">
        <v>0</v>
      </c>
      <c r="AW2494" s="10">
        <v>0</v>
      </c>
      <c r="AX2494" s="10">
        <v>0.37731999999999999</v>
      </c>
      <c r="AY2494" s="10">
        <v>4.62</v>
      </c>
      <c r="AZ2494" s="10">
        <v>0</v>
      </c>
      <c r="BA2494" s="10">
        <v>0</v>
      </c>
      <c r="BB2494" s="14">
        <v>9.7125709194924461</v>
      </c>
      <c r="BC2494" s="10">
        <v>0</v>
      </c>
      <c r="BD2494" s="10">
        <v>0</v>
      </c>
      <c r="BE2494" s="10">
        <v>0</v>
      </c>
      <c r="BF2494" s="10">
        <v>0</v>
      </c>
      <c r="BG2494" s="10">
        <v>9.4999999999999998E-3</v>
      </c>
      <c r="BH2494" s="10">
        <v>0</v>
      </c>
      <c r="BI2494" s="10">
        <v>1</v>
      </c>
      <c r="BJ2494" s="10">
        <v>0</v>
      </c>
      <c r="BK2494" s="10">
        <v>0</v>
      </c>
      <c r="BL2494" s="10">
        <v>0</v>
      </c>
      <c r="BM2494" s="10">
        <v>0</v>
      </c>
      <c r="BN2494" s="10">
        <v>0</v>
      </c>
      <c r="BO2494" s="14">
        <v>1.0095000000000001</v>
      </c>
      <c r="BP2494" s="10">
        <v>2.9270000000000001E-2</v>
      </c>
      <c r="BQ2494" s="10">
        <v>0</v>
      </c>
      <c r="BR2494" s="10">
        <v>0</v>
      </c>
      <c r="BS2494" s="10">
        <v>0</v>
      </c>
      <c r="BT2494" s="10">
        <v>0</v>
      </c>
      <c r="BU2494" s="10">
        <v>0</v>
      </c>
      <c r="BV2494" s="10">
        <v>0</v>
      </c>
      <c r="BW2494" s="10">
        <v>0</v>
      </c>
      <c r="BX2494" s="10">
        <v>0</v>
      </c>
      <c r="BY2494" s="10">
        <v>0</v>
      </c>
      <c r="BZ2494" s="10">
        <v>3.8896791388653367</v>
      </c>
      <c r="CA2494" s="10">
        <v>0</v>
      </c>
      <c r="CB2494" s="53">
        <v>3.9189491388653366</v>
      </c>
    </row>
    <row r="2495" spans="1:80" ht="25.5" x14ac:dyDescent="0.25">
      <c r="A2495" s="21" t="s">
        <v>3002</v>
      </c>
      <c r="B2495" s="16" t="s">
        <v>7566</v>
      </c>
      <c r="C2495" s="10">
        <v>0</v>
      </c>
      <c r="D2495" s="10">
        <v>0</v>
      </c>
      <c r="E2495" s="10">
        <v>0</v>
      </c>
      <c r="F2495" s="10">
        <v>0</v>
      </c>
      <c r="G2495" s="10">
        <v>0</v>
      </c>
      <c r="H2495" s="10">
        <v>0</v>
      </c>
      <c r="I2495" s="10">
        <v>0</v>
      </c>
      <c r="J2495" s="10">
        <v>0</v>
      </c>
      <c r="K2495" s="10">
        <v>0</v>
      </c>
      <c r="L2495" s="10">
        <v>0</v>
      </c>
      <c r="M2495" s="10">
        <v>0</v>
      </c>
      <c r="N2495" s="10">
        <v>0</v>
      </c>
      <c r="O2495" s="14">
        <v>0</v>
      </c>
      <c r="P2495" s="10">
        <v>0</v>
      </c>
      <c r="Q2495" s="10">
        <v>0</v>
      </c>
      <c r="R2495" s="10">
        <v>0</v>
      </c>
      <c r="S2495" s="10">
        <v>0</v>
      </c>
      <c r="T2495" s="10">
        <v>0</v>
      </c>
      <c r="U2495" s="10">
        <v>0</v>
      </c>
      <c r="V2495" s="10">
        <v>0</v>
      </c>
      <c r="W2495" s="10">
        <v>0</v>
      </c>
      <c r="X2495" s="10">
        <v>0</v>
      </c>
      <c r="Y2495" s="10">
        <v>0</v>
      </c>
      <c r="Z2495" s="10">
        <v>0</v>
      </c>
      <c r="AA2495" s="10">
        <v>0</v>
      </c>
      <c r="AB2495" s="14">
        <v>0</v>
      </c>
      <c r="AC2495" s="10">
        <v>0</v>
      </c>
      <c r="AD2495" s="10">
        <v>0</v>
      </c>
      <c r="AE2495" s="10">
        <v>0</v>
      </c>
      <c r="AF2495" s="10">
        <v>0</v>
      </c>
      <c r="AG2495" s="10">
        <v>0</v>
      </c>
      <c r="AH2495" s="10">
        <v>0</v>
      </c>
      <c r="AI2495" s="10">
        <v>0</v>
      </c>
      <c r="AJ2495" s="10">
        <v>0</v>
      </c>
      <c r="AK2495" s="10">
        <v>0</v>
      </c>
      <c r="AL2495" s="10">
        <v>0</v>
      </c>
      <c r="AM2495" s="10">
        <v>0</v>
      </c>
      <c r="AN2495" s="10">
        <v>0</v>
      </c>
      <c r="AO2495" s="14">
        <v>0</v>
      </c>
      <c r="AP2495" s="10">
        <v>0</v>
      </c>
      <c r="AQ2495" s="10">
        <v>7.8604545625305233</v>
      </c>
      <c r="AR2495" s="10">
        <v>0</v>
      </c>
      <c r="AS2495" s="10">
        <v>0</v>
      </c>
      <c r="AT2495" s="10">
        <v>0</v>
      </c>
      <c r="AU2495" s="10">
        <v>0</v>
      </c>
      <c r="AV2495" s="10">
        <v>0</v>
      </c>
      <c r="AW2495" s="10">
        <v>0</v>
      </c>
      <c r="AX2495" s="10">
        <v>0</v>
      </c>
      <c r="AY2495" s="10">
        <v>0</v>
      </c>
      <c r="AZ2495" s="10">
        <v>0</v>
      </c>
      <c r="BA2495" s="10">
        <v>5.087716089155272</v>
      </c>
      <c r="BB2495" s="14">
        <v>12.948170651685796</v>
      </c>
      <c r="BC2495" s="10">
        <v>0</v>
      </c>
      <c r="BD2495" s="10">
        <v>0</v>
      </c>
      <c r="BE2495" s="10">
        <v>0</v>
      </c>
      <c r="BF2495" s="10">
        <v>0</v>
      </c>
      <c r="BG2495" s="10">
        <v>0</v>
      </c>
      <c r="BH2495" s="10">
        <v>0</v>
      </c>
      <c r="BI2495" s="10">
        <v>0</v>
      </c>
      <c r="BJ2495" s="10">
        <v>0</v>
      </c>
      <c r="BK2495" s="10">
        <v>0</v>
      </c>
      <c r="BL2495" s="10">
        <v>0</v>
      </c>
      <c r="BM2495" s="10">
        <v>0</v>
      </c>
      <c r="BN2495" s="10">
        <v>0</v>
      </c>
      <c r="BO2495" s="14">
        <v>0</v>
      </c>
      <c r="BP2495" s="10">
        <v>0</v>
      </c>
      <c r="BQ2495" s="10">
        <v>0</v>
      </c>
      <c r="BR2495" s="10">
        <v>0</v>
      </c>
      <c r="BS2495" s="10">
        <v>0</v>
      </c>
      <c r="BT2495" s="10">
        <v>0</v>
      </c>
      <c r="BU2495" s="10">
        <v>0</v>
      </c>
      <c r="BV2495" s="10">
        <v>0</v>
      </c>
      <c r="BW2495" s="10">
        <v>0</v>
      </c>
      <c r="BX2495" s="10">
        <v>0</v>
      </c>
      <c r="BY2495" s="10">
        <v>0</v>
      </c>
      <c r="BZ2495" s="10">
        <v>85.839801694476321</v>
      </c>
      <c r="CA2495" s="10">
        <v>0</v>
      </c>
      <c r="CB2495" s="53">
        <v>85.839801694476321</v>
      </c>
    </row>
    <row r="2496" spans="1:80" ht="25.5" x14ac:dyDescent="0.25">
      <c r="A2496" s="21" t="s">
        <v>3003</v>
      </c>
      <c r="B2496" s="16" t="s">
        <v>7567</v>
      </c>
      <c r="C2496" s="10">
        <v>0</v>
      </c>
      <c r="D2496" s="10">
        <v>0</v>
      </c>
      <c r="E2496" s="10">
        <v>0</v>
      </c>
      <c r="F2496" s="10">
        <v>0</v>
      </c>
      <c r="G2496" s="10">
        <v>0</v>
      </c>
      <c r="H2496" s="10">
        <v>0</v>
      </c>
      <c r="I2496" s="10">
        <v>0</v>
      </c>
      <c r="J2496" s="10">
        <v>2.2449999999999998E-2</v>
      </c>
      <c r="K2496" s="10">
        <v>0</v>
      </c>
      <c r="L2496" s="10">
        <v>0</v>
      </c>
      <c r="M2496" s="10">
        <v>0</v>
      </c>
      <c r="N2496" s="10">
        <v>0</v>
      </c>
      <c r="O2496" s="14">
        <v>2.2449999999999998E-2</v>
      </c>
      <c r="P2496" s="10">
        <v>0</v>
      </c>
      <c r="Q2496" s="10">
        <v>0</v>
      </c>
      <c r="R2496" s="10">
        <v>0</v>
      </c>
      <c r="S2496" s="10">
        <v>0</v>
      </c>
      <c r="T2496" s="10">
        <v>0</v>
      </c>
      <c r="U2496" s="10">
        <v>3.05</v>
      </c>
      <c r="V2496" s="10">
        <v>0</v>
      </c>
      <c r="W2496" s="10">
        <v>0</v>
      </c>
      <c r="X2496" s="10">
        <v>0</v>
      </c>
      <c r="Y2496" s="10">
        <v>0</v>
      </c>
      <c r="Z2496" s="10">
        <v>0</v>
      </c>
      <c r="AA2496" s="10">
        <v>0</v>
      </c>
      <c r="AB2496" s="14">
        <v>3.05</v>
      </c>
      <c r="AC2496" s="10">
        <v>0</v>
      </c>
      <c r="AD2496" s="10">
        <v>0</v>
      </c>
      <c r="AE2496" s="10">
        <v>0</v>
      </c>
      <c r="AF2496" s="10">
        <v>0</v>
      </c>
      <c r="AG2496" s="10">
        <v>0</v>
      </c>
      <c r="AH2496" s="10">
        <v>0</v>
      </c>
      <c r="AI2496" s="10">
        <v>0</v>
      </c>
      <c r="AJ2496" s="10">
        <v>0</v>
      </c>
      <c r="AK2496" s="10">
        <v>0</v>
      </c>
      <c r="AL2496" s="10">
        <v>0</v>
      </c>
      <c r="AM2496" s="10">
        <v>0.15562380461968514</v>
      </c>
      <c r="AN2496" s="10">
        <v>0</v>
      </c>
      <c r="AO2496" s="14">
        <v>0.15562380461968514</v>
      </c>
      <c r="AP2496" s="10">
        <v>1.4039999999999999</v>
      </c>
      <c r="AQ2496" s="10">
        <v>0</v>
      </c>
      <c r="AR2496" s="10">
        <v>0</v>
      </c>
      <c r="AS2496" s="10">
        <v>0</v>
      </c>
      <c r="AT2496" s="10">
        <v>0</v>
      </c>
      <c r="AU2496" s="10">
        <v>3.8227642587003876</v>
      </c>
      <c r="AV2496" s="10">
        <v>8.0572914580807797</v>
      </c>
      <c r="AW2496" s="10">
        <v>0</v>
      </c>
      <c r="AX2496" s="10">
        <v>0</v>
      </c>
      <c r="AY2496" s="10">
        <v>0</v>
      </c>
      <c r="AZ2496" s="10">
        <v>0</v>
      </c>
      <c r="BA2496" s="10">
        <v>0</v>
      </c>
      <c r="BB2496" s="14">
        <v>13.284055716781168</v>
      </c>
      <c r="BC2496" s="10">
        <v>0</v>
      </c>
      <c r="BD2496" s="10">
        <v>0</v>
      </c>
      <c r="BE2496" s="10">
        <v>0</v>
      </c>
      <c r="BF2496" s="10">
        <v>0</v>
      </c>
      <c r="BG2496" s="10">
        <v>0</v>
      </c>
      <c r="BH2496" s="10">
        <v>6.32</v>
      </c>
      <c r="BI2496" s="10">
        <v>14.842059999999998</v>
      </c>
      <c r="BJ2496" s="10">
        <v>0</v>
      </c>
      <c r="BK2496" s="10">
        <v>0</v>
      </c>
      <c r="BL2496" s="10">
        <v>14.711411275177671</v>
      </c>
      <c r="BM2496" s="10">
        <v>0</v>
      </c>
      <c r="BN2496" s="10">
        <v>0</v>
      </c>
      <c r="BO2496" s="14">
        <v>35.873471275177664</v>
      </c>
      <c r="BP2496" s="10">
        <v>0</v>
      </c>
      <c r="BQ2496" s="10">
        <v>0</v>
      </c>
      <c r="BR2496" s="10">
        <v>0</v>
      </c>
      <c r="BS2496" s="10">
        <v>0</v>
      </c>
      <c r="BT2496" s="10">
        <v>17.69416</v>
      </c>
      <c r="BU2496" s="10">
        <v>0</v>
      </c>
      <c r="BV2496" s="10">
        <v>8.227450000000001</v>
      </c>
      <c r="BW2496" s="10">
        <v>0</v>
      </c>
      <c r="BX2496" s="10">
        <v>0</v>
      </c>
      <c r="BY2496" s="10">
        <v>0</v>
      </c>
      <c r="BZ2496" s="10">
        <v>5.5439840460890767E-2</v>
      </c>
      <c r="CA2496" s="10">
        <v>0</v>
      </c>
      <c r="CB2496" s="53">
        <v>25.977049840460893</v>
      </c>
    </row>
    <row r="2497" spans="1:80" x14ac:dyDescent="0.25">
      <c r="A2497" s="21" t="s">
        <v>3004</v>
      </c>
      <c r="B2497" s="16" t="s">
        <v>4644</v>
      </c>
      <c r="C2497" s="10">
        <v>23.533682034976163</v>
      </c>
      <c r="D2497" s="10">
        <v>0</v>
      </c>
      <c r="E2497" s="10">
        <v>3.9637962358048231</v>
      </c>
      <c r="F2497" s="10">
        <v>2.5000000000000001E-4</v>
      </c>
      <c r="G2497" s="10">
        <v>0</v>
      </c>
      <c r="H2497" s="10">
        <v>0</v>
      </c>
      <c r="I2497" s="10">
        <v>0</v>
      </c>
      <c r="J2497" s="10">
        <v>3.670549328302377E-2</v>
      </c>
      <c r="K2497" s="10">
        <v>0</v>
      </c>
      <c r="L2497" s="10">
        <v>0</v>
      </c>
      <c r="M2497" s="10">
        <v>0.57699836629302226</v>
      </c>
      <c r="N2497" s="10">
        <v>0</v>
      </c>
      <c r="O2497" s="14">
        <v>28.111432130357034</v>
      </c>
      <c r="P2497" s="10">
        <v>0</v>
      </c>
      <c r="Q2497" s="10">
        <v>7.162298603047895</v>
      </c>
      <c r="R2497" s="10">
        <v>3.8799999999999998E-3</v>
      </c>
      <c r="S2497" s="10">
        <v>0</v>
      </c>
      <c r="T2497" s="10">
        <v>0.16799606049628685</v>
      </c>
      <c r="U2497" s="10">
        <v>0.40890000000000004</v>
      </c>
      <c r="V2497" s="10">
        <v>0</v>
      </c>
      <c r="W2497" s="10">
        <v>0</v>
      </c>
      <c r="X2497" s="10">
        <v>29.564041425818878</v>
      </c>
      <c r="Y2497" s="10">
        <v>0</v>
      </c>
      <c r="Z2497" s="10">
        <v>0</v>
      </c>
      <c r="AA2497" s="10">
        <v>2.3510491966882978</v>
      </c>
      <c r="AB2497" s="14">
        <v>39.658165286051364</v>
      </c>
      <c r="AC2497" s="10">
        <v>0</v>
      </c>
      <c r="AD2497" s="10">
        <v>0</v>
      </c>
      <c r="AE2497" s="10">
        <v>0</v>
      </c>
      <c r="AF2497" s="10">
        <v>0</v>
      </c>
      <c r="AG2497" s="10">
        <v>0</v>
      </c>
      <c r="AH2497" s="10">
        <v>8.9724623617581543</v>
      </c>
      <c r="AI2497" s="10">
        <v>39.062402487518767</v>
      </c>
      <c r="AJ2497" s="10">
        <v>0</v>
      </c>
      <c r="AK2497" s="10">
        <v>0.10279534188636683</v>
      </c>
      <c r="AL2497" s="10">
        <v>7.0112844827586215E-2</v>
      </c>
      <c r="AM2497" s="10">
        <v>0.38516086845930514</v>
      </c>
      <c r="AN2497" s="10">
        <v>2.8245951958486781</v>
      </c>
      <c r="AO2497" s="14">
        <v>51.417529100298857</v>
      </c>
      <c r="AP2497" s="10">
        <v>6.2101465330586283</v>
      </c>
      <c r="AQ2497" s="10">
        <v>9.9695831286140804E-2</v>
      </c>
      <c r="AR2497" s="10">
        <v>8.74904233713482E-2</v>
      </c>
      <c r="AS2497" s="10">
        <v>1.4800000000000001E-2</v>
      </c>
      <c r="AT2497" s="10">
        <v>16.604688253157931</v>
      </c>
      <c r="AU2497" s="10">
        <v>0</v>
      </c>
      <c r="AV2497" s="10">
        <v>4.6549262992675269</v>
      </c>
      <c r="AW2497" s="10">
        <v>0</v>
      </c>
      <c r="AX2497" s="10">
        <v>12.70158264755556</v>
      </c>
      <c r="AY2497" s="10">
        <v>0</v>
      </c>
      <c r="AZ2497" s="10">
        <v>3.6310000000000002</v>
      </c>
      <c r="BA2497" s="10">
        <v>4.7826742298070819</v>
      </c>
      <c r="BB2497" s="14">
        <v>48.787004217504219</v>
      </c>
      <c r="BC2497" s="10">
        <v>0.12582460204420903</v>
      </c>
      <c r="BD2497" s="10">
        <v>3.27E-2</v>
      </c>
      <c r="BE2497" s="10">
        <v>0</v>
      </c>
      <c r="BF2497" s="10">
        <v>4.4999999999999997E-3</v>
      </c>
      <c r="BG2497" s="10">
        <v>0.32922462715303191</v>
      </c>
      <c r="BH2497" s="10">
        <v>0</v>
      </c>
      <c r="BI2497" s="10">
        <v>9.2794654542787978</v>
      </c>
      <c r="BJ2497" s="10">
        <v>1.2339466100752494</v>
      </c>
      <c r="BK2497" s="10">
        <v>0.36948696940514114</v>
      </c>
      <c r="BL2497" s="10">
        <v>1.47E-2</v>
      </c>
      <c r="BM2497" s="10">
        <v>18.661869333277636</v>
      </c>
      <c r="BN2497" s="10">
        <v>2E-3</v>
      </c>
      <c r="BO2497" s="14">
        <v>30.053717596234062</v>
      </c>
      <c r="BP2497" s="10">
        <v>0</v>
      </c>
      <c r="BQ2497" s="10">
        <v>0</v>
      </c>
      <c r="BR2497" s="10">
        <v>0</v>
      </c>
      <c r="BS2497" s="10">
        <v>5.3939987663727731</v>
      </c>
      <c r="BT2497" s="10">
        <v>1.6290477094931413</v>
      </c>
      <c r="BU2497" s="10">
        <v>6.2788000000000004</v>
      </c>
      <c r="BV2497" s="10">
        <v>0</v>
      </c>
      <c r="BW2497" s="10">
        <v>0</v>
      </c>
      <c r="BX2497" s="10">
        <v>0</v>
      </c>
      <c r="BY2497" s="10">
        <v>0</v>
      </c>
      <c r="BZ2497" s="10">
        <v>0</v>
      </c>
      <c r="CA2497" s="10">
        <v>4.9272</v>
      </c>
      <c r="CB2497" s="53">
        <v>18.229046475865914</v>
      </c>
    </row>
    <row r="2498" spans="1:80" x14ac:dyDescent="0.25">
      <c r="A2498" s="21" t="s">
        <v>563</v>
      </c>
      <c r="B2498" s="16" t="s">
        <v>6070</v>
      </c>
      <c r="C2498" s="10">
        <v>51.009401682059703</v>
      </c>
      <c r="D2498" s="10">
        <v>85.623288087219393</v>
      </c>
      <c r="E2498" s="10">
        <v>65.815207247355417</v>
      </c>
      <c r="F2498" s="10">
        <v>15.095947602390764</v>
      </c>
      <c r="G2498" s="10">
        <v>28.59528362021501</v>
      </c>
      <c r="H2498" s="10">
        <v>87.092462679109019</v>
      </c>
      <c r="I2498" s="10">
        <v>24.651555786077864</v>
      </c>
      <c r="J2498" s="10">
        <v>67.408986919050122</v>
      </c>
      <c r="K2498" s="10">
        <v>87.830988408871264</v>
      </c>
      <c r="L2498" s="10">
        <v>75.578205510569646</v>
      </c>
      <c r="M2498" s="10">
        <v>77.932321880382531</v>
      </c>
      <c r="N2498" s="10">
        <v>107.9474663438039</v>
      </c>
      <c r="O2498" s="14">
        <v>774.58111576710462</v>
      </c>
      <c r="P2498" s="10">
        <v>35.115065439616608</v>
      </c>
      <c r="Q2498" s="10">
        <v>56.391960063490295</v>
      </c>
      <c r="R2498" s="10">
        <v>88.393373102999035</v>
      </c>
      <c r="S2498" s="10">
        <v>49.354332392819124</v>
      </c>
      <c r="T2498" s="10">
        <v>116.80524139199433</v>
      </c>
      <c r="U2498" s="10">
        <v>51.503336792172192</v>
      </c>
      <c r="V2498" s="10">
        <v>30.615391254317245</v>
      </c>
      <c r="W2498" s="10">
        <v>47.199611413540978</v>
      </c>
      <c r="X2498" s="10">
        <v>56.219310647263796</v>
      </c>
      <c r="Y2498" s="10">
        <v>49.691458975199289</v>
      </c>
      <c r="Z2498" s="10">
        <v>106.34493020243237</v>
      </c>
      <c r="AA2498" s="10">
        <v>45.399175162772423</v>
      </c>
      <c r="AB2498" s="14">
        <v>733.03318683861767</v>
      </c>
      <c r="AC2498" s="10">
        <v>53.947080992477431</v>
      </c>
      <c r="AD2498" s="10">
        <v>62.798565232868654</v>
      </c>
      <c r="AE2498" s="10">
        <v>93.77233493641981</v>
      </c>
      <c r="AF2498" s="10">
        <v>74.608563093135572</v>
      </c>
      <c r="AG2498" s="10">
        <v>155.21898743779954</v>
      </c>
      <c r="AH2498" s="10">
        <v>140.7455155834792</v>
      </c>
      <c r="AI2498" s="10">
        <v>86.718702158412242</v>
      </c>
      <c r="AJ2498" s="10">
        <v>118.4415554052926</v>
      </c>
      <c r="AK2498" s="10">
        <v>82.518715132222923</v>
      </c>
      <c r="AL2498" s="10">
        <v>120.82557654319233</v>
      </c>
      <c r="AM2498" s="10">
        <v>95.394802767809594</v>
      </c>
      <c r="AN2498" s="10">
        <v>185.22686964379511</v>
      </c>
      <c r="AO2498" s="14">
        <v>1270.217268926905</v>
      </c>
      <c r="AP2498" s="10">
        <v>81.180277717884238</v>
      </c>
      <c r="AQ2498" s="10">
        <v>102.46437984808499</v>
      </c>
      <c r="AR2498" s="10">
        <v>150.60399127815677</v>
      </c>
      <c r="AS2498" s="10">
        <v>116.23887335214364</v>
      </c>
      <c r="AT2498" s="10">
        <v>103.20539252251811</v>
      </c>
      <c r="AU2498" s="10">
        <v>220.55444570887084</v>
      </c>
      <c r="AV2498" s="10">
        <v>159.11558978935781</v>
      </c>
      <c r="AW2498" s="10">
        <v>98.539508202166928</v>
      </c>
      <c r="AX2498" s="10">
        <v>124.00555210323274</v>
      </c>
      <c r="AY2498" s="10">
        <v>58.611794525074551</v>
      </c>
      <c r="AZ2498" s="10">
        <v>120.91906171905528</v>
      </c>
      <c r="BA2498" s="10">
        <v>282.46752273217669</v>
      </c>
      <c r="BB2498" s="14">
        <v>1617.9063894987225</v>
      </c>
      <c r="BC2498" s="10">
        <v>49.469108803688954</v>
      </c>
      <c r="BD2498" s="10">
        <v>111.47799350438574</v>
      </c>
      <c r="BE2498" s="10">
        <v>142.42447789793448</v>
      </c>
      <c r="BF2498" s="10">
        <v>229.63055860424242</v>
      </c>
      <c r="BG2498" s="10">
        <v>131.2579002909211</v>
      </c>
      <c r="BH2498" s="10">
        <v>65.745079446270651</v>
      </c>
      <c r="BI2498" s="10">
        <v>131.19249598067341</v>
      </c>
      <c r="BJ2498" s="10">
        <v>103.2439733629547</v>
      </c>
      <c r="BK2498" s="10">
        <v>182.25061719882385</v>
      </c>
      <c r="BL2498" s="10">
        <v>98.649290180906775</v>
      </c>
      <c r="BM2498" s="10">
        <v>80.828493611129758</v>
      </c>
      <c r="BN2498" s="10">
        <v>31.859447550657663</v>
      </c>
      <c r="BO2498" s="14">
        <v>1358.0294364325894</v>
      </c>
      <c r="BP2498" s="10">
        <v>66.641850281583729</v>
      </c>
      <c r="BQ2498" s="10">
        <v>57.714333100092873</v>
      </c>
      <c r="BR2498" s="10">
        <v>69.945691606417384</v>
      </c>
      <c r="BS2498" s="10">
        <v>63.949335654494099</v>
      </c>
      <c r="BT2498" s="10">
        <v>107.91455914032197</v>
      </c>
      <c r="BU2498" s="10">
        <v>102.68979540021628</v>
      </c>
      <c r="BV2498" s="10">
        <v>160.42295975074001</v>
      </c>
      <c r="BW2498" s="10">
        <v>63.905949091711875</v>
      </c>
      <c r="BX2498" s="10">
        <v>93.963677972172519</v>
      </c>
      <c r="BY2498" s="10">
        <v>131.57154323103822</v>
      </c>
      <c r="BZ2498" s="10">
        <v>63.675688123286406</v>
      </c>
      <c r="CA2498" s="10">
        <v>271.78599385650978</v>
      </c>
      <c r="CB2498" s="53">
        <v>1254.181377208585</v>
      </c>
    </row>
    <row r="2499" spans="1:80" x14ac:dyDescent="0.25">
      <c r="A2499" s="21" t="s">
        <v>3005</v>
      </c>
      <c r="B2499" s="16" t="s">
        <v>5468</v>
      </c>
      <c r="C2499" s="10">
        <v>0</v>
      </c>
      <c r="D2499" s="10">
        <v>0</v>
      </c>
      <c r="E2499" s="10">
        <v>0</v>
      </c>
      <c r="F2499" s="10">
        <v>0</v>
      </c>
      <c r="G2499" s="10">
        <v>0</v>
      </c>
      <c r="H2499" s="10">
        <v>0</v>
      </c>
      <c r="I2499" s="10">
        <v>0</v>
      </c>
      <c r="J2499" s="10">
        <v>0</v>
      </c>
      <c r="K2499" s="10">
        <v>156.27500000000001</v>
      </c>
      <c r="L2499" s="10">
        <v>159.20765</v>
      </c>
      <c r="M2499" s="10">
        <v>0</v>
      </c>
      <c r="N2499" s="10">
        <v>0</v>
      </c>
      <c r="O2499" s="14">
        <v>315.48265000000004</v>
      </c>
      <c r="P2499" s="10">
        <v>0</v>
      </c>
      <c r="Q2499" s="10">
        <v>0</v>
      </c>
      <c r="R2499" s="10">
        <v>0</v>
      </c>
      <c r="S2499" s="10">
        <v>0</v>
      </c>
      <c r="T2499" s="10">
        <v>0</v>
      </c>
      <c r="U2499" s="10">
        <v>0</v>
      </c>
      <c r="V2499" s="10">
        <v>0</v>
      </c>
      <c r="W2499" s="10">
        <v>0</v>
      </c>
      <c r="X2499" s="10">
        <v>0</v>
      </c>
      <c r="Y2499" s="10">
        <v>0</v>
      </c>
      <c r="Z2499" s="10">
        <v>0</v>
      </c>
      <c r="AA2499" s="10">
        <v>233.25715</v>
      </c>
      <c r="AB2499" s="14">
        <v>233.25715</v>
      </c>
      <c r="AC2499" s="10">
        <v>0</v>
      </c>
      <c r="AD2499" s="10">
        <v>0</v>
      </c>
      <c r="AE2499" s="10">
        <v>0</v>
      </c>
      <c r="AF2499" s="10">
        <v>0</v>
      </c>
      <c r="AG2499" s="10">
        <v>0</v>
      </c>
      <c r="AH2499" s="10">
        <v>0</v>
      </c>
      <c r="AI2499" s="10">
        <v>0</v>
      </c>
      <c r="AJ2499" s="10">
        <v>0</v>
      </c>
      <c r="AK2499" s="10">
        <v>0</v>
      </c>
      <c r="AL2499" s="10">
        <v>0</v>
      </c>
      <c r="AM2499" s="10">
        <v>0</v>
      </c>
      <c r="AN2499" s="10">
        <v>0</v>
      </c>
      <c r="AO2499" s="14">
        <v>0</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0</v>
      </c>
      <c r="BH2499" s="10">
        <v>0</v>
      </c>
      <c r="BI2499" s="10">
        <v>0</v>
      </c>
      <c r="BJ2499" s="10">
        <v>0</v>
      </c>
      <c r="BK2499" s="10">
        <v>0</v>
      </c>
      <c r="BL2499" s="10">
        <v>0</v>
      </c>
      <c r="BM2499" s="10">
        <v>0</v>
      </c>
      <c r="BN2499" s="10">
        <v>0</v>
      </c>
      <c r="BO2499" s="14">
        <v>0</v>
      </c>
      <c r="BP2499" s="10">
        <v>0</v>
      </c>
      <c r="BQ2499" s="10">
        <v>0</v>
      </c>
      <c r="BR2499" s="10">
        <v>0</v>
      </c>
      <c r="BS2499" s="10">
        <v>0</v>
      </c>
      <c r="BT2499" s="10">
        <v>0</v>
      </c>
      <c r="BU2499" s="10">
        <v>0</v>
      </c>
      <c r="BV2499" s="10">
        <v>0</v>
      </c>
      <c r="BW2499" s="10">
        <v>0</v>
      </c>
      <c r="BX2499" s="10">
        <v>0</v>
      </c>
      <c r="BY2499" s="10">
        <v>0</v>
      </c>
      <c r="BZ2499" s="10">
        <v>0</v>
      </c>
      <c r="CA2499" s="10">
        <v>0</v>
      </c>
      <c r="CB2499" s="53">
        <v>0</v>
      </c>
    </row>
    <row r="2500" spans="1:80" x14ac:dyDescent="0.25">
      <c r="A2500" s="21" t="s">
        <v>1510</v>
      </c>
      <c r="B2500" s="16" t="s">
        <v>4645</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127.35589999999999</v>
      </c>
      <c r="S2500" s="10">
        <v>0</v>
      </c>
      <c r="T2500" s="10">
        <v>0</v>
      </c>
      <c r="U2500" s="10">
        <v>0</v>
      </c>
      <c r="V2500" s="10">
        <v>0</v>
      </c>
      <c r="W2500" s="10">
        <v>0</v>
      </c>
      <c r="X2500" s="10">
        <v>0</v>
      </c>
      <c r="Y2500" s="10">
        <v>0</v>
      </c>
      <c r="Z2500" s="10">
        <v>0</v>
      </c>
      <c r="AA2500" s="10">
        <v>0</v>
      </c>
      <c r="AB2500" s="14">
        <v>127.35589999999999</v>
      </c>
      <c r="AC2500" s="10">
        <v>0</v>
      </c>
      <c r="AD2500" s="10">
        <v>5.3309799999999994</v>
      </c>
      <c r="AE2500" s="10">
        <v>0</v>
      </c>
      <c r="AF2500" s="10">
        <v>0</v>
      </c>
      <c r="AG2500" s="10">
        <v>0</v>
      </c>
      <c r="AH2500" s="10">
        <v>0</v>
      </c>
      <c r="AI2500" s="10">
        <v>0</v>
      </c>
      <c r="AJ2500" s="10">
        <v>0</v>
      </c>
      <c r="AK2500" s="10">
        <v>0</v>
      </c>
      <c r="AL2500" s="10">
        <v>0</v>
      </c>
      <c r="AM2500" s="10">
        <v>0</v>
      </c>
      <c r="AN2500" s="10">
        <v>0</v>
      </c>
      <c r="AO2500" s="14">
        <v>5.3309799999999994</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244.89250000000001</v>
      </c>
      <c r="BH2500" s="10">
        <v>135.47</v>
      </c>
      <c r="BI2500" s="10">
        <v>0.6905</v>
      </c>
      <c r="BJ2500" s="10">
        <v>0</v>
      </c>
      <c r="BK2500" s="10">
        <v>140.13381000000001</v>
      </c>
      <c r="BL2500" s="10">
        <v>0</v>
      </c>
      <c r="BM2500" s="10">
        <v>140.49</v>
      </c>
      <c r="BN2500" s="10">
        <v>0</v>
      </c>
      <c r="BO2500" s="14">
        <v>661.67681000000005</v>
      </c>
      <c r="BP2500" s="10">
        <v>330</v>
      </c>
      <c r="BQ2500" s="10">
        <v>0</v>
      </c>
      <c r="BR2500" s="10">
        <v>0</v>
      </c>
      <c r="BS2500" s="10">
        <v>0</v>
      </c>
      <c r="BT2500" s="10">
        <v>0</v>
      </c>
      <c r="BU2500" s="10">
        <v>0</v>
      </c>
      <c r="BV2500" s="10">
        <v>135.31049999999999</v>
      </c>
      <c r="BW2500" s="10">
        <v>0</v>
      </c>
      <c r="BX2500" s="10">
        <v>0</v>
      </c>
      <c r="BY2500" s="10">
        <v>0</v>
      </c>
      <c r="BZ2500" s="10">
        <v>0</v>
      </c>
      <c r="CA2500" s="10">
        <v>0</v>
      </c>
      <c r="CB2500" s="53">
        <v>465.31049999999999</v>
      </c>
    </row>
    <row r="2501" spans="1:80" ht="25.5" x14ac:dyDescent="0.25">
      <c r="A2501" s="21" t="s">
        <v>1030</v>
      </c>
      <c r="B2501" s="16" t="s">
        <v>6727</v>
      </c>
      <c r="C2501" s="10">
        <v>0</v>
      </c>
      <c r="D2501" s="10">
        <v>0</v>
      </c>
      <c r="E2501" s="10">
        <v>0</v>
      </c>
      <c r="F2501" s="10">
        <v>0</v>
      </c>
      <c r="G2501" s="10">
        <v>0</v>
      </c>
      <c r="H2501" s="10">
        <v>0</v>
      </c>
      <c r="I2501" s="10">
        <v>0</v>
      </c>
      <c r="J2501" s="10">
        <v>0</v>
      </c>
      <c r="K2501" s="10">
        <v>0</v>
      </c>
      <c r="L2501" s="10">
        <v>0</v>
      </c>
      <c r="M2501" s="10">
        <v>0</v>
      </c>
      <c r="N2501" s="10">
        <v>0</v>
      </c>
      <c r="O2501" s="14">
        <v>0</v>
      </c>
      <c r="P2501" s="10">
        <v>0</v>
      </c>
      <c r="Q2501" s="10">
        <v>0</v>
      </c>
      <c r="R2501" s="10">
        <v>0</v>
      </c>
      <c r="S2501" s="10">
        <v>0</v>
      </c>
      <c r="T2501" s="10">
        <v>29.429942023014217</v>
      </c>
      <c r="U2501" s="10">
        <v>0</v>
      </c>
      <c r="V2501" s="10">
        <v>0</v>
      </c>
      <c r="W2501" s="10">
        <v>0</v>
      </c>
      <c r="X2501" s="10">
        <v>0</v>
      </c>
      <c r="Y2501" s="10">
        <v>0</v>
      </c>
      <c r="Z2501" s="10">
        <v>0</v>
      </c>
      <c r="AA2501" s="10">
        <v>0</v>
      </c>
      <c r="AB2501" s="14">
        <v>29.429942023014217</v>
      </c>
      <c r="AC2501" s="10">
        <v>1179.5380499999999</v>
      </c>
      <c r="AD2501" s="10">
        <v>481.79495000000014</v>
      </c>
      <c r="AE2501" s="10">
        <v>0</v>
      </c>
      <c r="AF2501" s="10">
        <v>0</v>
      </c>
      <c r="AG2501" s="10">
        <v>485.25480000000016</v>
      </c>
      <c r="AH2501" s="10">
        <v>0</v>
      </c>
      <c r="AI2501" s="10">
        <v>0</v>
      </c>
      <c r="AJ2501" s="10">
        <v>0</v>
      </c>
      <c r="AK2501" s="10">
        <v>0</v>
      </c>
      <c r="AL2501" s="10">
        <v>0</v>
      </c>
      <c r="AM2501" s="10">
        <v>0</v>
      </c>
      <c r="AN2501" s="10">
        <v>0</v>
      </c>
      <c r="AO2501" s="14">
        <v>2146.5878000000002</v>
      </c>
      <c r="AP2501" s="10">
        <v>0</v>
      </c>
      <c r="AQ2501" s="10">
        <v>0</v>
      </c>
      <c r="AR2501" s="10">
        <v>0</v>
      </c>
      <c r="AS2501" s="10">
        <v>0</v>
      </c>
      <c r="AT2501" s="10">
        <v>0</v>
      </c>
      <c r="AU2501" s="10">
        <v>0</v>
      </c>
      <c r="AV2501" s="10">
        <v>0</v>
      </c>
      <c r="AW2501" s="10">
        <v>0</v>
      </c>
      <c r="AX2501" s="10">
        <v>0</v>
      </c>
      <c r="AY2501" s="10">
        <v>0</v>
      </c>
      <c r="AZ2501" s="10">
        <v>0</v>
      </c>
      <c r="BA2501" s="10">
        <v>0</v>
      </c>
      <c r="BB2501" s="14">
        <v>0</v>
      </c>
      <c r="BC2501" s="10">
        <v>0</v>
      </c>
      <c r="BD2501" s="10">
        <v>0</v>
      </c>
      <c r="BE2501" s="10">
        <v>0</v>
      </c>
      <c r="BF2501" s="10">
        <v>400.14800000000002</v>
      </c>
      <c r="BG2501" s="10">
        <v>224.31220000000002</v>
      </c>
      <c r="BH2501" s="10">
        <v>384.78</v>
      </c>
      <c r="BI2501" s="10">
        <v>0</v>
      </c>
      <c r="BJ2501" s="10">
        <v>196.3365</v>
      </c>
      <c r="BK2501" s="10">
        <v>191.0411</v>
      </c>
      <c r="BL2501" s="10">
        <v>178.08179999999999</v>
      </c>
      <c r="BM2501" s="10">
        <v>183.8201</v>
      </c>
      <c r="BN2501" s="10">
        <v>189.20679999999999</v>
      </c>
      <c r="BO2501" s="14">
        <v>1947.7264999999998</v>
      </c>
      <c r="BP2501" s="10">
        <v>0</v>
      </c>
      <c r="BQ2501" s="10">
        <v>0</v>
      </c>
      <c r="BR2501" s="10">
        <v>0</v>
      </c>
      <c r="BS2501" s="10">
        <v>0</v>
      </c>
      <c r="BT2501" s="10">
        <v>0</v>
      </c>
      <c r="BU2501" s="10">
        <v>200.92870000000002</v>
      </c>
      <c r="BV2501" s="10">
        <v>0</v>
      </c>
      <c r="BW2501" s="10">
        <v>51.510930000000002</v>
      </c>
      <c r="BX2501" s="10">
        <v>0</v>
      </c>
      <c r="BY2501" s="10">
        <v>0</v>
      </c>
      <c r="BZ2501" s="10">
        <v>0</v>
      </c>
      <c r="CA2501" s="10">
        <v>0</v>
      </c>
      <c r="CB2501" s="53">
        <v>252.43963000000002</v>
      </c>
    </row>
    <row r="2502" spans="1:80" x14ac:dyDescent="0.25">
      <c r="A2502" s="21" t="s">
        <v>564</v>
      </c>
      <c r="B2502" s="16" t="s">
        <v>4646</v>
      </c>
      <c r="C2502" s="10">
        <v>1664.1595623021785</v>
      </c>
      <c r="D2502" s="10">
        <v>1326.9736</v>
      </c>
      <c r="E2502" s="10">
        <v>1101.9751000000001</v>
      </c>
      <c r="F2502" s="10">
        <v>352.15400000000011</v>
      </c>
      <c r="G2502" s="10">
        <v>388.80790000000002</v>
      </c>
      <c r="H2502" s="10">
        <v>2475.5887899999998</v>
      </c>
      <c r="I2502" s="10">
        <v>1937.8570700000005</v>
      </c>
      <c r="J2502" s="10">
        <v>2484.89491</v>
      </c>
      <c r="K2502" s="10">
        <v>2388.3613099999993</v>
      </c>
      <c r="L2502" s="10">
        <v>1540.4707099999998</v>
      </c>
      <c r="M2502" s="10">
        <v>1610.4940999999999</v>
      </c>
      <c r="N2502" s="10">
        <v>2885.0724100000002</v>
      </c>
      <c r="O2502" s="14">
        <v>20156.809462302183</v>
      </c>
      <c r="P2502" s="10">
        <v>1486.6712099999997</v>
      </c>
      <c r="Q2502" s="10">
        <v>3009.3091300000001</v>
      </c>
      <c r="R2502" s="10">
        <v>2587.9833803887118</v>
      </c>
      <c r="S2502" s="10">
        <v>3435.0166100000001</v>
      </c>
      <c r="T2502" s="10">
        <v>4255.8918700000004</v>
      </c>
      <c r="U2502" s="10">
        <v>3671.29889</v>
      </c>
      <c r="V2502" s="10">
        <v>3622.5307399999997</v>
      </c>
      <c r="W2502" s="10">
        <v>2904.4083299999993</v>
      </c>
      <c r="X2502" s="10">
        <v>3264.6155299999996</v>
      </c>
      <c r="Y2502" s="10">
        <v>3190.38472</v>
      </c>
      <c r="Z2502" s="10">
        <v>3380.1989600000002</v>
      </c>
      <c r="AA2502" s="10">
        <v>3168.7956338505069</v>
      </c>
      <c r="AB2502" s="14">
        <v>37977.105004239223</v>
      </c>
      <c r="AC2502" s="10">
        <v>2726.3920600000001</v>
      </c>
      <c r="AD2502" s="10">
        <v>2470.6585600000003</v>
      </c>
      <c r="AE2502" s="10">
        <v>4964.0841984257195</v>
      </c>
      <c r="AF2502" s="10">
        <v>3571.4839200000001</v>
      </c>
      <c r="AG2502" s="10">
        <v>3378.965380000001</v>
      </c>
      <c r="AH2502" s="10">
        <v>2631.6813999999999</v>
      </c>
      <c r="AI2502" s="10">
        <v>1321.0521799999999</v>
      </c>
      <c r="AJ2502" s="10">
        <v>1779.451</v>
      </c>
      <c r="AK2502" s="10">
        <v>1897.1199700000004</v>
      </c>
      <c r="AL2502" s="10">
        <v>1808.7850200000003</v>
      </c>
      <c r="AM2502" s="10">
        <v>1629.33754</v>
      </c>
      <c r="AN2502" s="10">
        <v>2741.1545799999999</v>
      </c>
      <c r="AO2502" s="14">
        <v>30920.165808425718</v>
      </c>
      <c r="AP2502" s="10">
        <v>3402.8693399999997</v>
      </c>
      <c r="AQ2502" s="10">
        <v>2819.3702718951486</v>
      </c>
      <c r="AR2502" s="10">
        <v>1868.4947</v>
      </c>
      <c r="AS2502" s="10">
        <v>2094.9497299999998</v>
      </c>
      <c r="AT2502" s="10">
        <v>2177.7826300000006</v>
      </c>
      <c r="AU2502" s="10">
        <v>2357.0562399999994</v>
      </c>
      <c r="AV2502" s="10">
        <v>2542.8173374277289</v>
      </c>
      <c r="AW2502" s="10">
        <v>1678.9757700000002</v>
      </c>
      <c r="AX2502" s="10">
        <v>1606.1165900000003</v>
      </c>
      <c r="AY2502" s="10">
        <v>1773.1261900000002</v>
      </c>
      <c r="AZ2502" s="10">
        <v>2593.8650699999998</v>
      </c>
      <c r="BA2502" s="10">
        <v>2862.1787000000004</v>
      </c>
      <c r="BB2502" s="14">
        <v>27777.60256932288</v>
      </c>
      <c r="BC2502" s="10">
        <v>1890.1006299999997</v>
      </c>
      <c r="BD2502" s="10">
        <v>2318.2363099999993</v>
      </c>
      <c r="BE2502" s="10">
        <v>2773.89885</v>
      </c>
      <c r="BF2502" s="10">
        <v>2323.87664</v>
      </c>
      <c r="BG2502" s="10">
        <v>2901.22417</v>
      </c>
      <c r="BH2502" s="10">
        <v>1565.8262999999997</v>
      </c>
      <c r="BI2502" s="10">
        <v>2926.9387399999996</v>
      </c>
      <c r="BJ2502" s="10">
        <v>1651.3993</v>
      </c>
      <c r="BK2502" s="10">
        <v>2159.4300699999999</v>
      </c>
      <c r="BL2502" s="10">
        <v>2557.71045</v>
      </c>
      <c r="BM2502" s="10">
        <v>2260.4546900000005</v>
      </c>
      <c r="BN2502" s="10">
        <v>2018.78099</v>
      </c>
      <c r="BO2502" s="14">
        <v>27347.877139999997</v>
      </c>
      <c r="BP2502" s="10">
        <v>2114.4504000000002</v>
      </c>
      <c r="BQ2502" s="10">
        <v>2183.0365000000002</v>
      </c>
      <c r="BR2502" s="10">
        <v>3962.3158200000007</v>
      </c>
      <c r="BS2502" s="10">
        <v>1991.7371800000001</v>
      </c>
      <c r="BT2502" s="10">
        <v>3876.2633799999994</v>
      </c>
      <c r="BU2502" s="10">
        <v>2985.8946500000006</v>
      </c>
      <c r="BV2502" s="10">
        <v>3016.3882699999999</v>
      </c>
      <c r="BW2502" s="10">
        <v>2389.6176200000004</v>
      </c>
      <c r="BX2502" s="10">
        <v>3596.6667100000004</v>
      </c>
      <c r="BY2502" s="10">
        <v>2747.6525799999999</v>
      </c>
      <c r="BZ2502" s="10">
        <v>3114.5057399999996</v>
      </c>
      <c r="CA2502" s="10">
        <v>4224.3271999999997</v>
      </c>
      <c r="CB2502" s="53">
        <v>36202.856050000002</v>
      </c>
    </row>
    <row r="2503" spans="1:80" x14ac:dyDescent="0.25">
      <c r="A2503" s="21" t="s">
        <v>1511</v>
      </c>
      <c r="B2503" s="16" t="s">
        <v>5469</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4.6530000000000002E-2</v>
      </c>
      <c r="S2503" s="10">
        <v>0</v>
      </c>
      <c r="T2503" s="10">
        <v>0</v>
      </c>
      <c r="U2503" s="10">
        <v>0</v>
      </c>
      <c r="V2503" s="10">
        <v>0</v>
      </c>
      <c r="W2503" s="10">
        <v>0</v>
      </c>
      <c r="X2503" s="10">
        <v>0</v>
      </c>
      <c r="Y2503" s="10">
        <v>0</v>
      </c>
      <c r="Z2503" s="10">
        <v>0</v>
      </c>
      <c r="AA2503" s="10">
        <v>0</v>
      </c>
      <c r="AB2503" s="14">
        <v>4.6530000000000002E-2</v>
      </c>
      <c r="AC2503" s="10">
        <v>0</v>
      </c>
      <c r="AD2503" s="10">
        <v>1.90893</v>
      </c>
      <c r="AE2503" s="10">
        <v>0</v>
      </c>
      <c r="AF2503" s="10">
        <v>0</v>
      </c>
      <c r="AG2503" s="10">
        <v>0</v>
      </c>
      <c r="AH2503" s="10">
        <v>0</v>
      </c>
      <c r="AI2503" s="10">
        <v>0</v>
      </c>
      <c r="AJ2503" s="10">
        <v>0</v>
      </c>
      <c r="AK2503" s="10">
        <v>0</v>
      </c>
      <c r="AL2503" s="10">
        <v>0</v>
      </c>
      <c r="AM2503" s="10">
        <v>0</v>
      </c>
      <c r="AN2503" s="10">
        <v>0</v>
      </c>
      <c r="AO2503" s="14">
        <v>1.90893</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0.48535</v>
      </c>
      <c r="BJ2503" s="10">
        <v>0</v>
      </c>
      <c r="BK2503" s="10">
        <v>0</v>
      </c>
      <c r="BL2503" s="10">
        <v>0</v>
      </c>
      <c r="BM2503" s="10">
        <v>0</v>
      </c>
      <c r="BN2503" s="10">
        <v>0</v>
      </c>
      <c r="BO2503" s="14">
        <v>0.48535</v>
      </c>
      <c r="BP2503" s="10">
        <v>0</v>
      </c>
      <c r="BQ2503" s="10">
        <v>0</v>
      </c>
      <c r="BR2503" s="10">
        <v>0</v>
      </c>
      <c r="BS2503" s="10">
        <v>0</v>
      </c>
      <c r="BT2503" s="10">
        <v>0</v>
      </c>
      <c r="BU2503" s="10">
        <v>0</v>
      </c>
      <c r="BV2503" s="10">
        <v>0</v>
      </c>
      <c r="BW2503" s="10">
        <v>0</v>
      </c>
      <c r="BX2503" s="10">
        <v>0</v>
      </c>
      <c r="BY2503" s="10">
        <v>0</v>
      </c>
      <c r="BZ2503" s="10">
        <v>0</v>
      </c>
      <c r="CA2503" s="10">
        <v>0</v>
      </c>
      <c r="CB2503" s="53">
        <v>0</v>
      </c>
    </row>
    <row r="2504" spans="1:80" x14ac:dyDescent="0.25">
      <c r="A2504" s="21" t="s">
        <v>3637</v>
      </c>
      <c r="B2504" s="16" t="s">
        <v>4647</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0</v>
      </c>
      <c r="Y2504" s="10">
        <v>0</v>
      </c>
      <c r="Z2504" s="10">
        <v>0</v>
      </c>
      <c r="AA2504" s="10">
        <v>0</v>
      </c>
      <c r="AB2504" s="14">
        <v>0</v>
      </c>
      <c r="AC2504" s="10">
        <v>0</v>
      </c>
      <c r="AD2504" s="10">
        <v>0</v>
      </c>
      <c r="AE2504" s="10">
        <v>0</v>
      </c>
      <c r="AF2504" s="10">
        <v>0</v>
      </c>
      <c r="AG2504" s="10">
        <v>0</v>
      </c>
      <c r="AH2504" s="10">
        <v>0</v>
      </c>
      <c r="AI2504" s="10">
        <v>0</v>
      </c>
      <c r="AJ2504" s="10">
        <v>0</v>
      </c>
      <c r="AK2504" s="10">
        <v>0</v>
      </c>
      <c r="AL2504" s="10">
        <v>0</v>
      </c>
      <c r="AM2504" s="10">
        <v>0</v>
      </c>
      <c r="AN2504" s="10">
        <v>0</v>
      </c>
      <c r="AO2504" s="14">
        <v>0</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18.063040000000001</v>
      </c>
      <c r="BV2504" s="10">
        <v>0</v>
      </c>
      <c r="BW2504" s="10">
        <v>0</v>
      </c>
      <c r="BX2504" s="10">
        <v>0</v>
      </c>
      <c r="BY2504" s="10">
        <v>0</v>
      </c>
      <c r="BZ2504" s="10">
        <v>0</v>
      </c>
      <c r="CA2504" s="10">
        <v>0</v>
      </c>
      <c r="CB2504" s="53">
        <v>18.063040000000001</v>
      </c>
    </row>
    <row r="2505" spans="1:80" x14ac:dyDescent="0.25">
      <c r="A2505" s="21" t="s">
        <v>3006</v>
      </c>
      <c r="B2505" s="16" t="s">
        <v>5470</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0</v>
      </c>
      <c r="X2505" s="10">
        <v>7.2747373831475462E-2</v>
      </c>
      <c r="Y2505" s="10">
        <v>0</v>
      </c>
      <c r="Z2505" s="10">
        <v>0</v>
      </c>
      <c r="AA2505" s="10">
        <v>0</v>
      </c>
      <c r="AB2505" s="14">
        <v>7.2747373831475462E-2</v>
      </c>
      <c r="AC2505" s="10">
        <v>0</v>
      </c>
      <c r="AD2505" s="10">
        <v>0</v>
      </c>
      <c r="AE2505" s="10">
        <v>0</v>
      </c>
      <c r="AF2505" s="10">
        <v>0</v>
      </c>
      <c r="AG2505" s="10">
        <v>0</v>
      </c>
      <c r="AH2505" s="10">
        <v>0</v>
      </c>
      <c r="AI2505" s="10">
        <v>0</v>
      </c>
      <c r="AJ2505" s="10">
        <v>0</v>
      </c>
      <c r="AK2505" s="10">
        <v>0</v>
      </c>
      <c r="AL2505" s="10">
        <v>0.51249999999999996</v>
      </c>
      <c r="AM2505" s="10">
        <v>0</v>
      </c>
      <c r="AN2505" s="10">
        <v>0</v>
      </c>
      <c r="AO2505" s="14">
        <v>0.51249999999999996</v>
      </c>
      <c r="AP2505" s="10">
        <v>0</v>
      </c>
      <c r="AQ2505" s="10">
        <v>0</v>
      </c>
      <c r="AR2505" s="10">
        <v>0</v>
      </c>
      <c r="AS2505" s="10">
        <v>0</v>
      </c>
      <c r="AT2505" s="10">
        <v>0</v>
      </c>
      <c r="AU2505" s="10">
        <v>0</v>
      </c>
      <c r="AV2505" s="10">
        <v>0</v>
      </c>
      <c r="AW2505" s="10">
        <v>0</v>
      </c>
      <c r="AX2505" s="10">
        <v>0</v>
      </c>
      <c r="AY2505" s="10">
        <v>0</v>
      </c>
      <c r="AZ2505" s="10">
        <v>0</v>
      </c>
      <c r="BA2505" s="10">
        <v>0</v>
      </c>
      <c r="BB2505" s="14">
        <v>0</v>
      </c>
      <c r="BC2505" s="10">
        <v>0</v>
      </c>
      <c r="BD2505" s="10">
        <v>0</v>
      </c>
      <c r="BE2505" s="10">
        <v>0</v>
      </c>
      <c r="BF2505" s="10">
        <v>0</v>
      </c>
      <c r="BG2505" s="10">
        <v>0</v>
      </c>
      <c r="BH2505" s="10">
        <v>0</v>
      </c>
      <c r="BI2505" s="10">
        <v>0</v>
      </c>
      <c r="BJ2505" s="10">
        <v>0</v>
      </c>
      <c r="BK2505" s="10">
        <v>0</v>
      </c>
      <c r="BL2505" s="10">
        <v>0</v>
      </c>
      <c r="BM2505" s="10">
        <v>0</v>
      </c>
      <c r="BN2505" s="10">
        <v>0</v>
      </c>
      <c r="BO2505" s="14">
        <v>0</v>
      </c>
      <c r="BP2505" s="10">
        <v>0</v>
      </c>
      <c r="BQ2505" s="10">
        <v>0</v>
      </c>
      <c r="BR2505" s="10">
        <v>0</v>
      </c>
      <c r="BS2505" s="10">
        <v>0</v>
      </c>
      <c r="BT2505" s="10">
        <v>0</v>
      </c>
      <c r="BU2505" s="10">
        <v>0</v>
      </c>
      <c r="BV2505" s="10">
        <v>0</v>
      </c>
      <c r="BW2505" s="10">
        <v>0</v>
      </c>
      <c r="BX2505" s="10">
        <v>0</v>
      </c>
      <c r="BY2505" s="10">
        <v>0</v>
      </c>
      <c r="BZ2505" s="10">
        <v>0</v>
      </c>
      <c r="CA2505" s="10">
        <v>0</v>
      </c>
      <c r="CB2505" s="53">
        <v>0</v>
      </c>
    </row>
    <row r="2506" spans="1:80" ht="25.5" x14ac:dyDescent="0.25">
      <c r="A2506" s="21" t="s">
        <v>3007</v>
      </c>
      <c r="B2506" s="16" t="s">
        <v>7568</v>
      </c>
      <c r="C2506" s="10">
        <v>0</v>
      </c>
      <c r="D2506" s="10">
        <v>0</v>
      </c>
      <c r="E2506" s="10">
        <v>0</v>
      </c>
      <c r="F2506" s="10">
        <v>0</v>
      </c>
      <c r="G2506" s="10">
        <v>0</v>
      </c>
      <c r="H2506" s="10">
        <v>0</v>
      </c>
      <c r="I2506" s="10">
        <v>0</v>
      </c>
      <c r="J2506" s="10">
        <v>0</v>
      </c>
      <c r="K2506" s="10">
        <v>0</v>
      </c>
      <c r="L2506" s="10">
        <v>0</v>
      </c>
      <c r="M2506" s="10">
        <v>0</v>
      </c>
      <c r="N2506" s="10">
        <v>0</v>
      </c>
      <c r="O2506" s="14">
        <v>0</v>
      </c>
      <c r="P2506" s="10">
        <v>0</v>
      </c>
      <c r="Q2506" s="10">
        <v>0</v>
      </c>
      <c r="R2506" s="10">
        <v>0</v>
      </c>
      <c r="S2506" s="10">
        <v>0</v>
      </c>
      <c r="T2506" s="10">
        <v>0</v>
      </c>
      <c r="U2506" s="10">
        <v>0</v>
      </c>
      <c r="V2506" s="10">
        <v>0</v>
      </c>
      <c r="W2506" s="10">
        <v>5.2166849332731614E-2</v>
      </c>
      <c r="X2506" s="10">
        <v>0</v>
      </c>
      <c r="Y2506" s="10">
        <v>0</v>
      </c>
      <c r="Z2506" s="10">
        <v>2.269656420678268E-2</v>
      </c>
      <c r="AA2506" s="10">
        <v>0</v>
      </c>
      <c r="AB2506" s="14">
        <v>7.4863413539514298E-2</v>
      </c>
      <c r="AC2506" s="10">
        <v>0</v>
      </c>
      <c r="AD2506" s="10">
        <v>0</v>
      </c>
      <c r="AE2506" s="10">
        <v>0</v>
      </c>
      <c r="AF2506" s="10">
        <v>0</v>
      </c>
      <c r="AG2506" s="10">
        <v>0</v>
      </c>
      <c r="AH2506" s="10">
        <v>0</v>
      </c>
      <c r="AI2506" s="10">
        <v>0</v>
      </c>
      <c r="AJ2506" s="10">
        <v>1.3068276216495609</v>
      </c>
      <c r="AK2506" s="10">
        <v>0</v>
      </c>
      <c r="AL2506" s="10">
        <v>1.2548061308733265</v>
      </c>
      <c r="AM2506" s="10">
        <v>0</v>
      </c>
      <c r="AN2506" s="10">
        <v>3.8199999999999998E-2</v>
      </c>
      <c r="AO2506" s="14">
        <v>2.599833752522887</v>
      </c>
      <c r="AP2506" s="10">
        <v>0</v>
      </c>
      <c r="AQ2506" s="10">
        <v>0</v>
      </c>
      <c r="AR2506" s="10">
        <v>0</v>
      </c>
      <c r="AS2506" s="10">
        <v>0</v>
      </c>
      <c r="AT2506" s="10">
        <v>0</v>
      </c>
      <c r="AU2506" s="10">
        <v>0</v>
      </c>
      <c r="AV2506" s="10">
        <v>0</v>
      </c>
      <c r="AW2506" s="10">
        <v>1.4277694577899791</v>
      </c>
      <c r="AX2506" s="10">
        <v>0</v>
      </c>
      <c r="AY2506" s="10">
        <v>0</v>
      </c>
      <c r="AZ2506" s="10">
        <v>0</v>
      </c>
      <c r="BA2506" s="10">
        <v>0</v>
      </c>
      <c r="BB2506" s="14">
        <v>1.4277694577899791</v>
      </c>
      <c r="BC2506" s="10">
        <v>0</v>
      </c>
      <c r="BD2506" s="10">
        <v>0</v>
      </c>
      <c r="BE2506" s="10">
        <v>0</v>
      </c>
      <c r="BF2506" s="10">
        <v>0</v>
      </c>
      <c r="BG2506" s="10">
        <v>0</v>
      </c>
      <c r="BH2506" s="10">
        <v>0</v>
      </c>
      <c r="BI2506" s="10">
        <v>0</v>
      </c>
      <c r="BJ2506" s="10">
        <v>0.28477446053798411</v>
      </c>
      <c r="BK2506" s="10">
        <v>0</v>
      </c>
      <c r="BL2506" s="10">
        <v>0</v>
      </c>
      <c r="BM2506" s="10">
        <v>0</v>
      </c>
      <c r="BN2506" s="10">
        <v>1.3651900000000001</v>
      </c>
      <c r="BO2506" s="14">
        <v>1.6499644605379842</v>
      </c>
      <c r="BP2506" s="10">
        <v>0</v>
      </c>
      <c r="BQ2506" s="10">
        <v>0</v>
      </c>
      <c r="BR2506" s="10">
        <v>0</v>
      </c>
      <c r="BS2506" s="10">
        <v>0</v>
      </c>
      <c r="BT2506" s="10">
        <v>1.93476</v>
      </c>
      <c r="BU2506" s="10">
        <v>0</v>
      </c>
      <c r="BV2506" s="10">
        <v>0</v>
      </c>
      <c r="BW2506" s="10">
        <v>0</v>
      </c>
      <c r="BX2506" s="10">
        <v>0</v>
      </c>
      <c r="BY2506" s="10">
        <v>1.90526</v>
      </c>
      <c r="BZ2506" s="10">
        <v>0</v>
      </c>
      <c r="CA2506" s="10">
        <v>0</v>
      </c>
      <c r="CB2506" s="53">
        <v>3.84002</v>
      </c>
    </row>
    <row r="2507" spans="1:80" ht="25.5" x14ac:dyDescent="0.25">
      <c r="A2507" s="21" t="s">
        <v>3008</v>
      </c>
      <c r="B2507" s="16" t="s">
        <v>7569</v>
      </c>
      <c r="C2507" s="10">
        <v>0</v>
      </c>
      <c r="D2507" s="10">
        <v>0</v>
      </c>
      <c r="E2507" s="10">
        <v>0</v>
      </c>
      <c r="F2507" s="10">
        <v>0</v>
      </c>
      <c r="G2507" s="10">
        <v>0</v>
      </c>
      <c r="H2507" s="10">
        <v>0</v>
      </c>
      <c r="I2507" s="10">
        <v>0</v>
      </c>
      <c r="J2507" s="10">
        <v>0</v>
      </c>
      <c r="K2507" s="10">
        <v>0</v>
      </c>
      <c r="L2507" s="10">
        <v>55.896000000000001</v>
      </c>
      <c r="M2507" s="10">
        <v>0</v>
      </c>
      <c r="N2507" s="10">
        <v>0</v>
      </c>
      <c r="O2507" s="14">
        <v>55.896000000000001</v>
      </c>
      <c r="P2507" s="10">
        <v>0</v>
      </c>
      <c r="Q2507" s="10">
        <v>0</v>
      </c>
      <c r="R2507" s="10">
        <v>0</v>
      </c>
      <c r="S2507" s="10">
        <v>0</v>
      </c>
      <c r="T2507" s="10">
        <v>0</v>
      </c>
      <c r="U2507" s="10">
        <v>0</v>
      </c>
      <c r="V2507" s="10">
        <v>0</v>
      </c>
      <c r="W2507" s="10">
        <v>0</v>
      </c>
      <c r="X2507" s="10">
        <v>0</v>
      </c>
      <c r="Y2507" s="10">
        <v>0</v>
      </c>
      <c r="Z2507" s="10">
        <v>0</v>
      </c>
      <c r="AA2507" s="10">
        <v>0</v>
      </c>
      <c r="AB2507" s="14">
        <v>0</v>
      </c>
      <c r="AC2507" s="10">
        <v>0</v>
      </c>
      <c r="AD2507" s="10">
        <v>0</v>
      </c>
      <c r="AE2507" s="10">
        <v>0</v>
      </c>
      <c r="AF2507" s="10">
        <v>0</v>
      </c>
      <c r="AG2507" s="10">
        <v>0</v>
      </c>
      <c r="AH2507" s="10">
        <v>0</v>
      </c>
      <c r="AI2507" s="10">
        <v>0</v>
      </c>
      <c r="AJ2507" s="10">
        <v>0</v>
      </c>
      <c r="AK2507" s="10">
        <v>0</v>
      </c>
      <c r="AL2507" s="10">
        <v>0</v>
      </c>
      <c r="AM2507" s="10">
        <v>0</v>
      </c>
      <c r="AN2507" s="10">
        <v>0</v>
      </c>
      <c r="AO2507" s="14">
        <v>0</v>
      </c>
      <c r="AP2507" s="10">
        <v>0</v>
      </c>
      <c r="AQ2507" s="10">
        <v>2.85</v>
      </c>
      <c r="AR2507" s="10">
        <v>0</v>
      </c>
      <c r="AS2507" s="10">
        <v>0</v>
      </c>
      <c r="AT2507" s="10">
        <v>136.6</v>
      </c>
      <c r="AU2507" s="10">
        <v>0</v>
      </c>
      <c r="AV2507" s="10">
        <v>148.9623</v>
      </c>
      <c r="AW2507" s="10">
        <v>52.455040000000004</v>
      </c>
      <c r="AX2507" s="10">
        <v>22.265799999999999</v>
      </c>
      <c r="AY2507" s="10">
        <v>43.677849999999999</v>
      </c>
      <c r="AZ2507" s="10">
        <v>55.152250000000002</v>
      </c>
      <c r="BA2507" s="10">
        <v>41.014150000000001</v>
      </c>
      <c r="BB2507" s="14">
        <v>502.9773899999999</v>
      </c>
      <c r="BC2507" s="10">
        <v>0</v>
      </c>
      <c r="BD2507" s="10">
        <v>0</v>
      </c>
      <c r="BE2507" s="10">
        <v>0</v>
      </c>
      <c r="BF2507" s="10">
        <v>0</v>
      </c>
      <c r="BG2507" s="10">
        <v>87.915759999999992</v>
      </c>
      <c r="BH2507" s="10">
        <v>0</v>
      </c>
      <c r="BI2507" s="10">
        <v>0</v>
      </c>
      <c r="BJ2507" s="10">
        <v>0</v>
      </c>
      <c r="BK2507" s="10">
        <v>0</v>
      </c>
      <c r="BL2507" s="10">
        <v>0</v>
      </c>
      <c r="BM2507" s="10">
        <v>0</v>
      </c>
      <c r="BN2507" s="10">
        <v>0</v>
      </c>
      <c r="BO2507" s="14">
        <v>87.915759999999992</v>
      </c>
      <c r="BP2507" s="10">
        <v>0</v>
      </c>
      <c r="BQ2507" s="10">
        <v>0</v>
      </c>
      <c r="BR2507" s="10">
        <v>0</v>
      </c>
      <c r="BS2507" s="10">
        <v>0</v>
      </c>
      <c r="BT2507" s="10">
        <v>0</v>
      </c>
      <c r="BU2507" s="10">
        <v>0</v>
      </c>
      <c r="BV2507" s="10">
        <v>0</v>
      </c>
      <c r="BW2507" s="10">
        <v>0</v>
      </c>
      <c r="BX2507" s="10">
        <v>0</v>
      </c>
      <c r="BY2507" s="10">
        <v>0</v>
      </c>
      <c r="BZ2507" s="10">
        <v>0</v>
      </c>
      <c r="CA2507" s="10">
        <v>0</v>
      </c>
      <c r="CB2507" s="53">
        <v>0</v>
      </c>
    </row>
    <row r="2508" spans="1:80" ht="25.5" x14ac:dyDescent="0.25">
      <c r="A2508" s="21" t="s">
        <v>565</v>
      </c>
      <c r="B2508" s="16" t="s">
        <v>6864</v>
      </c>
      <c r="C2508" s="10">
        <v>1.8548522308067097E-2</v>
      </c>
      <c r="D2508" s="10">
        <v>0</v>
      </c>
      <c r="E2508" s="10">
        <v>6.2337300340466912</v>
      </c>
      <c r="F2508" s="10">
        <v>0</v>
      </c>
      <c r="G2508" s="10">
        <v>0</v>
      </c>
      <c r="H2508" s="10">
        <v>0</v>
      </c>
      <c r="I2508" s="10">
        <v>0</v>
      </c>
      <c r="J2508" s="10">
        <v>0</v>
      </c>
      <c r="K2508" s="10">
        <v>0</v>
      </c>
      <c r="L2508" s="10">
        <v>0</v>
      </c>
      <c r="M2508" s="10">
        <v>0</v>
      </c>
      <c r="N2508" s="10">
        <v>0</v>
      </c>
      <c r="O2508" s="14">
        <v>6.2522785563547583</v>
      </c>
      <c r="P2508" s="10">
        <v>0</v>
      </c>
      <c r="Q2508" s="10">
        <v>0</v>
      </c>
      <c r="R2508" s="10">
        <v>0</v>
      </c>
      <c r="S2508" s="10">
        <v>0</v>
      </c>
      <c r="T2508" s="10">
        <v>0</v>
      </c>
      <c r="U2508" s="10">
        <v>0</v>
      </c>
      <c r="V2508" s="10">
        <v>0</v>
      </c>
      <c r="W2508" s="10">
        <v>0</v>
      </c>
      <c r="X2508" s="10">
        <v>0</v>
      </c>
      <c r="Y2508" s="10">
        <v>0</v>
      </c>
      <c r="Z2508" s="10">
        <v>0</v>
      </c>
      <c r="AA2508" s="10">
        <v>0</v>
      </c>
      <c r="AB2508" s="14">
        <v>0</v>
      </c>
      <c r="AC2508" s="10">
        <v>1.6389451176051313E-3</v>
      </c>
      <c r="AD2508" s="10">
        <v>0</v>
      </c>
      <c r="AE2508" s="10">
        <v>238.67276174162853</v>
      </c>
      <c r="AF2508" s="10">
        <v>0</v>
      </c>
      <c r="AG2508" s="10">
        <v>0</v>
      </c>
      <c r="AH2508" s="10">
        <v>0</v>
      </c>
      <c r="AI2508" s="10">
        <v>0</v>
      </c>
      <c r="AJ2508" s="10">
        <v>0</v>
      </c>
      <c r="AK2508" s="10">
        <v>0</v>
      </c>
      <c r="AL2508" s="10">
        <v>9.4826046545140093E-3</v>
      </c>
      <c r="AM2508" s="10">
        <v>3.3644547563805104E-2</v>
      </c>
      <c r="AN2508" s="10">
        <v>6.7536703492913743E-3</v>
      </c>
      <c r="AO2508" s="14">
        <v>238.72428150931376</v>
      </c>
      <c r="AP2508" s="10">
        <v>0</v>
      </c>
      <c r="AQ2508" s="10">
        <v>0</v>
      </c>
      <c r="AR2508" s="10">
        <v>3.7974622750791567E-2</v>
      </c>
      <c r="AS2508" s="10">
        <v>0</v>
      </c>
      <c r="AT2508" s="10">
        <v>0</v>
      </c>
      <c r="AU2508" s="10">
        <v>3.4811230739965763E-3</v>
      </c>
      <c r="AV2508" s="10">
        <v>0</v>
      </c>
      <c r="AW2508" s="10">
        <v>0</v>
      </c>
      <c r="AX2508" s="10">
        <v>0</v>
      </c>
      <c r="AY2508" s="10">
        <v>0</v>
      </c>
      <c r="AZ2508" s="10">
        <v>3.3558142104681576E-3</v>
      </c>
      <c r="BA2508" s="10">
        <v>0</v>
      </c>
      <c r="BB2508" s="14">
        <v>4.4811560035256298E-2</v>
      </c>
      <c r="BC2508" s="10">
        <v>3.4470645245461653E-3</v>
      </c>
      <c r="BD2508" s="10">
        <v>0</v>
      </c>
      <c r="BE2508" s="10">
        <v>0</v>
      </c>
      <c r="BF2508" s="10">
        <v>0</v>
      </c>
      <c r="BG2508" s="10">
        <v>7.6737100310502265E-2</v>
      </c>
      <c r="BH2508" s="10">
        <v>3.5838112924538408E-3</v>
      </c>
      <c r="BI2508" s="10">
        <v>0</v>
      </c>
      <c r="BJ2508" s="10">
        <v>0</v>
      </c>
      <c r="BK2508" s="10">
        <v>1.1184312450213476E-2</v>
      </c>
      <c r="BL2508" s="10">
        <v>0</v>
      </c>
      <c r="BM2508" s="10">
        <v>0</v>
      </c>
      <c r="BN2508" s="10">
        <v>0</v>
      </c>
      <c r="BO2508" s="14">
        <v>9.495228857771576E-2</v>
      </c>
      <c r="BP2508" s="10">
        <v>0.23829859765000344</v>
      </c>
      <c r="BQ2508" s="10">
        <v>0</v>
      </c>
      <c r="BR2508" s="10">
        <v>0</v>
      </c>
      <c r="BS2508" s="10">
        <v>1.9198320000000001E-2</v>
      </c>
      <c r="BT2508" s="10">
        <v>0</v>
      </c>
      <c r="BU2508" s="10">
        <v>0</v>
      </c>
      <c r="BV2508" s="10">
        <v>0</v>
      </c>
      <c r="BW2508" s="10">
        <v>0</v>
      </c>
      <c r="BX2508" s="10">
        <v>2.721670905787698E-2</v>
      </c>
      <c r="BY2508" s="10">
        <v>0</v>
      </c>
      <c r="BZ2508" s="10">
        <v>131.70881</v>
      </c>
      <c r="CA2508" s="10">
        <v>8.2561813937979303E-2</v>
      </c>
      <c r="CB2508" s="53">
        <v>132.07608544064587</v>
      </c>
    </row>
    <row r="2509" spans="1:80" x14ac:dyDescent="0.25">
      <c r="A2509" s="21" t="s">
        <v>3009</v>
      </c>
      <c r="B2509" s="16" t="s">
        <v>5471</v>
      </c>
      <c r="C2509" s="10">
        <v>0</v>
      </c>
      <c r="D2509" s="10">
        <v>0</v>
      </c>
      <c r="E2509" s="10">
        <v>0.95287999999999995</v>
      </c>
      <c r="F2509" s="10">
        <v>0</v>
      </c>
      <c r="G2509" s="10">
        <v>0</v>
      </c>
      <c r="H2509" s="10">
        <v>0</v>
      </c>
      <c r="I2509" s="10">
        <v>0</v>
      </c>
      <c r="J2509" s="10">
        <v>0</v>
      </c>
      <c r="K2509" s="10">
        <v>0</v>
      </c>
      <c r="L2509" s="10">
        <v>0</v>
      </c>
      <c r="M2509" s="10">
        <v>0</v>
      </c>
      <c r="N2509" s="10">
        <v>0</v>
      </c>
      <c r="O2509" s="14">
        <v>0.95287999999999995</v>
      </c>
      <c r="P2509" s="10">
        <v>0</v>
      </c>
      <c r="Q2509" s="10">
        <v>0</v>
      </c>
      <c r="R2509" s="10">
        <v>0</v>
      </c>
      <c r="S2509" s="10">
        <v>0</v>
      </c>
      <c r="T2509" s="10">
        <v>0</v>
      </c>
      <c r="U2509" s="10">
        <v>0</v>
      </c>
      <c r="V2509" s="10">
        <v>0</v>
      </c>
      <c r="W2509" s="10">
        <v>0</v>
      </c>
      <c r="X2509" s="10">
        <v>0</v>
      </c>
      <c r="Y2509" s="10">
        <v>0</v>
      </c>
      <c r="Z2509" s="10">
        <v>0</v>
      </c>
      <c r="AA2509" s="10">
        <v>0</v>
      </c>
      <c r="AB2509" s="14">
        <v>0</v>
      </c>
      <c r="AC2509" s="10">
        <v>0</v>
      </c>
      <c r="AD2509" s="10">
        <v>0</v>
      </c>
      <c r="AE2509" s="10">
        <v>0</v>
      </c>
      <c r="AF2509" s="10">
        <v>0</v>
      </c>
      <c r="AG2509" s="10">
        <v>0</v>
      </c>
      <c r="AH2509" s="10">
        <v>0</v>
      </c>
      <c r="AI2509" s="10">
        <v>0</v>
      </c>
      <c r="AJ2509" s="10">
        <v>0</v>
      </c>
      <c r="AK2509" s="10">
        <v>0</v>
      </c>
      <c r="AL2509" s="10">
        <v>0</v>
      </c>
      <c r="AM2509" s="10">
        <v>0</v>
      </c>
      <c r="AN2509" s="10">
        <v>0</v>
      </c>
      <c r="AO2509" s="14">
        <v>0</v>
      </c>
      <c r="AP2509" s="10">
        <v>0</v>
      </c>
      <c r="AQ2509" s="10">
        <v>0</v>
      </c>
      <c r="AR2509" s="10">
        <v>0</v>
      </c>
      <c r="AS2509" s="10">
        <v>0</v>
      </c>
      <c r="AT2509" s="10">
        <v>0</v>
      </c>
      <c r="AU2509" s="10">
        <v>0</v>
      </c>
      <c r="AV2509" s="10">
        <v>0</v>
      </c>
      <c r="AW2509" s="10">
        <v>0</v>
      </c>
      <c r="AX2509" s="10">
        <v>0</v>
      </c>
      <c r="AY2509" s="10">
        <v>0</v>
      </c>
      <c r="AZ2509" s="10">
        <v>0</v>
      </c>
      <c r="BA2509" s="10">
        <v>0</v>
      </c>
      <c r="BB2509" s="14">
        <v>0</v>
      </c>
      <c r="BC2509" s="10">
        <v>0</v>
      </c>
      <c r="BD2509" s="10">
        <v>0</v>
      </c>
      <c r="BE2509" s="10">
        <v>0</v>
      </c>
      <c r="BF2509" s="10">
        <v>0</v>
      </c>
      <c r="BG2509" s="10">
        <v>0</v>
      </c>
      <c r="BH2509" s="10">
        <v>0</v>
      </c>
      <c r="BI2509" s="10">
        <v>0</v>
      </c>
      <c r="BJ2509" s="10">
        <v>0</v>
      </c>
      <c r="BK2509" s="10">
        <v>0</v>
      </c>
      <c r="BL2509" s="10">
        <v>0</v>
      </c>
      <c r="BM2509" s="10">
        <v>0</v>
      </c>
      <c r="BN2509" s="10">
        <v>0</v>
      </c>
      <c r="BO2509" s="14">
        <v>0</v>
      </c>
      <c r="BP2509" s="10">
        <v>0</v>
      </c>
      <c r="BQ2509" s="10">
        <v>0</v>
      </c>
      <c r="BR2509" s="10">
        <v>0</v>
      </c>
      <c r="BS2509" s="10">
        <v>0</v>
      </c>
      <c r="BT2509" s="10">
        <v>0</v>
      </c>
      <c r="BU2509" s="10">
        <v>0</v>
      </c>
      <c r="BV2509" s="10">
        <v>0</v>
      </c>
      <c r="BW2509" s="10">
        <v>0</v>
      </c>
      <c r="BX2509" s="10">
        <v>0</v>
      </c>
      <c r="BY2509" s="10">
        <v>0</v>
      </c>
      <c r="BZ2509" s="10">
        <v>0</v>
      </c>
      <c r="CA2509" s="10">
        <v>0</v>
      </c>
      <c r="CB2509" s="53">
        <v>0</v>
      </c>
    </row>
    <row r="2510" spans="1:80" ht="25.5" x14ac:dyDescent="0.25">
      <c r="A2510" s="21" t="s">
        <v>1946</v>
      </c>
      <c r="B2510" s="16" t="s">
        <v>6518</v>
      </c>
      <c r="C2510" s="10">
        <v>0</v>
      </c>
      <c r="D2510" s="10">
        <v>0</v>
      </c>
      <c r="E2510" s="10">
        <v>2.3079999999999998</v>
      </c>
      <c r="F2510" s="10">
        <v>0</v>
      </c>
      <c r="G2510" s="10">
        <v>0</v>
      </c>
      <c r="H2510" s="10">
        <v>0</v>
      </c>
      <c r="I2510" s="10">
        <v>0</v>
      </c>
      <c r="J2510" s="10">
        <v>2.4595500000000001</v>
      </c>
      <c r="K2510" s="10">
        <v>0</v>
      </c>
      <c r="L2510" s="10">
        <v>0</v>
      </c>
      <c r="M2510" s="10">
        <v>0</v>
      </c>
      <c r="N2510" s="10">
        <v>0</v>
      </c>
      <c r="O2510" s="14">
        <v>4.76755</v>
      </c>
      <c r="P2510" s="10">
        <v>0</v>
      </c>
      <c r="Q2510" s="10">
        <v>0</v>
      </c>
      <c r="R2510" s="10">
        <v>0</v>
      </c>
      <c r="S2510" s="10">
        <v>0</v>
      </c>
      <c r="T2510" s="10">
        <v>0</v>
      </c>
      <c r="U2510" s="10">
        <v>5.2553599999999978</v>
      </c>
      <c r="V2510" s="10">
        <v>0</v>
      </c>
      <c r="W2510" s="10">
        <v>0.32316598801623597</v>
      </c>
      <c r="X2510" s="10">
        <v>0</v>
      </c>
      <c r="Y2510" s="10">
        <v>0</v>
      </c>
      <c r="Z2510" s="10">
        <v>0</v>
      </c>
      <c r="AA2510" s="10">
        <v>0</v>
      </c>
      <c r="AB2510" s="14">
        <v>5.5785259880162341</v>
      </c>
      <c r="AC2510" s="10">
        <v>0</v>
      </c>
      <c r="AD2510" s="10">
        <v>0</v>
      </c>
      <c r="AE2510" s="10">
        <v>0</v>
      </c>
      <c r="AF2510" s="10">
        <v>3.5520000000000023</v>
      </c>
      <c r="AG2510" s="10">
        <v>0</v>
      </c>
      <c r="AH2510" s="10">
        <v>0</v>
      </c>
      <c r="AI2510" s="10">
        <v>0</v>
      </c>
      <c r="AJ2510" s="10">
        <v>0</v>
      </c>
      <c r="AK2510" s="10">
        <v>0</v>
      </c>
      <c r="AL2510" s="10">
        <v>1.3919999999999999</v>
      </c>
      <c r="AM2510" s="10">
        <v>0</v>
      </c>
      <c r="AN2510" s="10">
        <v>1.1192</v>
      </c>
      <c r="AO2510" s="14">
        <v>6.0632000000000028</v>
      </c>
      <c r="AP2510" s="10">
        <v>0</v>
      </c>
      <c r="AQ2510" s="10">
        <v>0</v>
      </c>
      <c r="AR2510" s="10">
        <v>0</v>
      </c>
      <c r="AS2510" s="10">
        <v>0</v>
      </c>
      <c r="AT2510" s="10">
        <v>0</v>
      </c>
      <c r="AU2510" s="10">
        <v>0.46200000000000002</v>
      </c>
      <c r="AV2510" s="10">
        <v>0</v>
      </c>
      <c r="AW2510" s="10">
        <v>3.5179999999999998</v>
      </c>
      <c r="AX2510" s="10">
        <v>0</v>
      </c>
      <c r="AY2510" s="10">
        <v>1.0648</v>
      </c>
      <c r="AZ2510" s="10">
        <v>0</v>
      </c>
      <c r="BA2510" s="10">
        <v>0.03</v>
      </c>
      <c r="BB2510" s="14">
        <v>5.0748000000000006</v>
      </c>
      <c r="BC2510" s="10">
        <v>0</v>
      </c>
      <c r="BD2510" s="10">
        <v>0</v>
      </c>
      <c r="BE2510" s="10">
        <v>0</v>
      </c>
      <c r="BF2510" s="10">
        <v>0</v>
      </c>
      <c r="BG2510" s="10">
        <v>5.9189999999999996</v>
      </c>
      <c r="BH2510" s="10">
        <v>0</v>
      </c>
      <c r="BI2510" s="10">
        <v>0</v>
      </c>
      <c r="BJ2510" s="10">
        <v>0</v>
      </c>
      <c r="BK2510" s="10">
        <v>0</v>
      </c>
      <c r="BL2510" s="10">
        <v>0</v>
      </c>
      <c r="BM2510" s="10">
        <v>0</v>
      </c>
      <c r="BN2510" s="10">
        <v>0</v>
      </c>
      <c r="BO2510" s="14">
        <v>5.9189999999999996</v>
      </c>
      <c r="BP2510" s="10">
        <v>0</v>
      </c>
      <c r="BQ2510" s="10">
        <v>0</v>
      </c>
      <c r="BR2510" s="10">
        <v>0</v>
      </c>
      <c r="BS2510" s="10">
        <v>0</v>
      </c>
      <c r="BT2510" s="10">
        <v>0</v>
      </c>
      <c r="BU2510" s="10">
        <v>0.97760000000000002</v>
      </c>
      <c r="BV2510" s="10">
        <v>1.071</v>
      </c>
      <c r="BW2510" s="10">
        <v>0</v>
      </c>
      <c r="BX2510" s="10">
        <v>0</v>
      </c>
      <c r="BY2510" s="10">
        <v>0</v>
      </c>
      <c r="BZ2510" s="10">
        <v>0</v>
      </c>
      <c r="CA2510" s="10">
        <v>3.36</v>
      </c>
      <c r="CB2510" s="53">
        <v>5.4085999999999999</v>
      </c>
    </row>
    <row r="2511" spans="1:80" ht="25.5" x14ac:dyDescent="0.25">
      <c r="A2511" s="21" t="s">
        <v>3010</v>
      </c>
      <c r="B2511" s="16" t="s">
        <v>7570</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0.6287366688484195</v>
      </c>
      <c r="AS2511" s="10">
        <v>0</v>
      </c>
      <c r="AT2511" s="10">
        <v>0</v>
      </c>
      <c r="AU2511" s="10">
        <v>0</v>
      </c>
      <c r="AV2511" s="10">
        <v>0</v>
      </c>
      <c r="AW2511" s="10">
        <v>0</v>
      </c>
      <c r="AX2511" s="10">
        <v>0</v>
      </c>
      <c r="AY2511" s="10">
        <v>0</v>
      </c>
      <c r="AZ2511" s="10">
        <v>0</v>
      </c>
      <c r="BA2511" s="10">
        <v>0</v>
      </c>
      <c r="BB2511" s="14">
        <v>0.6287366688484195</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v>
      </c>
      <c r="BR2511" s="10">
        <v>0</v>
      </c>
      <c r="BS2511" s="10">
        <v>0</v>
      </c>
      <c r="BT2511" s="10">
        <v>0</v>
      </c>
      <c r="BU2511" s="10">
        <v>0</v>
      </c>
      <c r="BV2511" s="10">
        <v>0</v>
      </c>
      <c r="BW2511" s="10">
        <v>0</v>
      </c>
      <c r="BX2511" s="10">
        <v>0</v>
      </c>
      <c r="BY2511" s="10">
        <v>0</v>
      </c>
      <c r="BZ2511" s="10">
        <v>0</v>
      </c>
      <c r="CA2511" s="10">
        <v>0</v>
      </c>
      <c r="CB2511" s="53">
        <v>0</v>
      </c>
    </row>
    <row r="2512" spans="1:80" ht="25.5" x14ac:dyDescent="0.25">
      <c r="A2512" s="21" t="s">
        <v>3604</v>
      </c>
      <c r="B2512" s="16" t="s">
        <v>5661</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v>
      </c>
      <c r="BJ2512" s="10">
        <v>0</v>
      </c>
      <c r="BK2512" s="10">
        <v>0</v>
      </c>
      <c r="BL2512" s="10">
        <v>0</v>
      </c>
      <c r="BM2512" s="10">
        <v>0</v>
      </c>
      <c r="BN2512" s="10">
        <v>0</v>
      </c>
      <c r="BO2512" s="14">
        <v>0</v>
      </c>
      <c r="BP2512" s="10">
        <v>0</v>
      </c>
      <c r="BQ2512" s="10">
        <v>0.6815193468228613</v>
      </c>
      <c r="BR2512" s="10">
        <v>0</v>
      </c>
      <c r="BS2512" s="10">
        <v>0</v>
      </c>
      <c r="BT2512" s="10">
        <v>0</v>
      </c>
      <c r="BU2512" s="10">
        <v>0</v>
      </c>
      <c r="BV2512" s="10">
        <v>0</v>
      </c>
      <c r="BW2512" s="10">
        <v>0</v>
      </c>
      <c r="BX2512" s="10">
        <v>0</v>
      </c>
      <c r="BY2512" s="10">
        <v>0</v>
      </c>
      <c r="BZ2512" s="10">
        <v>0</v>
      </c>
      <c r="CA2512" s="10">
        <v>0</v>
      </c>
      <c r="CB2512" s="53">
        <v>0.6815193468228613</v>
      </c>
    </row>
    <row r="2513" spans="1:80" ht="51" x14ac:dyDescent="0.25">
      <c r="A2513" s="21" t="s">
        <v>3011</v>
      </c>
      <c r="B2513" s="16" t="s">
        <v>7571</v>
      </c>
      <c r="C2513" s="10">
        <v>0</v>
      </c>
      <c r="D2513" s="10">
        <v>0</v>
      </c>
      <c r="E2513" s="10">
        <v>0</v>
      </c>
      <c r="F2513" s="10">
        <v>0</v>
      </c>
      <c r="G2513" s="10">
        <v>0</v>
      </c>
      <c r="H2513" s="10">
        <v>0</v>
      </c>
      <c r="I2513" s="10">
        <v>0</v>
      </c>
      <c r="J2513" s="10">
        <v>0</v>
      </c>
      <c r="K2513" s="10">
        <v>0</v>
      </c>
      <c r="L2513" s="10">
        <v>0</v>
      </c>
      <c r="M2513" s="10">
        <v>0</v>
      </c>
      <c r="N2513" s="10">
        <v>0</v>
      </c>
      <c r="O2513" s="14">
        <v>0</v>
      </c>
      <c r="P2513" s="10">
        <v>0</v>
      </c>
      <c r="Q2513" s="10">
        <v>0</v>
      </c>
      <c r="R2513" s="10">
        <v>0</v>
      </c>
      <c r="S2513" s="10">
        <v>0</v>
      </c>
      <c r="T2513" s="10">
        <v>0</v>
      </c>
      <c r="U2513" s="10">
        <v>0</v>
      </c>
      <c r="V2513" s="10">
        <v>0</v>
      </c>
      <c r="W2513" s="10">
        <v>0</v>
      </c>
      <c r="X2513" s="10">
        <v>0</v>
      </c>
      <c r="Y2513" s="10">
        <v>0</v>
      </c>
      <c r="Z2513" s="10">
        <v>0</v>
      </c>
      <c r="AA2513" s="10">
        <v>0</v>
      </c>
      <c r="AB2513" s="14">
        <v>0</v>
      </c>
      <c r="AC2513" s="10">
        <v>0</v>
      </c>
      <c r="AD2513" s="10">
        <v>0</v>
      </c>
      <c r="AE2513" s="10">
        <v>0</v>
      </c>
      <c r="AF2513" s="10">
        <v>0</v>
      </c>
      <c r="AG2513" s="10">
        <v>0</v>
      </c>
      <c r="AH2513" s="10">
        <v>0</v>
      </c>
      <c r="AI2513" s="10">
        <v>0</v>
      </c>
      <c r="AJ2513" s="10">
        <v>0</v>
      </c>
      <c r="AK2513" s="10">
        <v>0</v>
      </c>
      <c r="AL2513" s="10">
        <v>0</v>
      </c>
      <c r="AM2513" s="10">
        <v>0</v>
      </c>
      <c r="AN2513" s="10">
        <v>0</v>
      </c>
      <c r="AO2513" s="14">
        <v>0</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0.16123286693318103</v>
      </c>
      <c r="BJ2513" s="10">
        <v>0</v>
      </c>
      <c r="BK2513" s="10">
        <v>0</v>
      </c>
      <c r="BL2513" s="10">
        <v>0</v>
      </c>
      <c r="BM2513" s="10">
        <v>0</v>
      </c>
      <c r="BN2513" s="10">
        <v>0</v>
      </c>
      <c r="BO2513" s="14">
        <v>0.16123286693318103</v>
      </c>
      <c r="BP2513" s="10">
        <v>0</v>
      </c>
      <c r="BQ2513" s="10">
        <v>0</v>
      </c>
      <c r="BR2513" s="10">
        <v>0</v>
      </c>
      <c r="BS2513" s="10">
        <v>0</v>
      </c>
      <c r="BT2513" s="10">
        <v>0</v>
      </c>
      <c r="BU2513" s="10">
        <v>0</v>
      </c>
      <c r="BV2513" s="10">
        <v>0</v>
      </c>
      <c r="BW2513" s="10">
        <v>0</v>
      </c>
      <c r="BX2513" s="10">
        <v>0</v>
      </c>
      <c r="BY2513" s="10">
        <v>0</v>
      </c>
      <c r="BZ2513" s="10">
        <v>0</v>
      </c>
      <c r="CA2513" s="10">
        <v>0</v>
      </c>
      <c r="CB2513" s="53">
        <v>0</v>
      </c>
    </row>
    <row r="2514" spans="1:80" x14ac:dyDescent="0.25">
      <c r="A2514" s="21" t="s">
        <v>3012</v>
      </c>
      <c r="B2514" s="16" t="s">
        <v>4648</v>
      </c>
      <c r="C2514" s="10">
        <v>0</v>
      </c>
      <c r="D2514" s="10">
        <v>0.97343210228284471</v>
      </c>
      <c r="E2514" s="10">
        <v>11.151474739648682</v>
      </c>
      <c r="F2514" s="10">
        <v>0</v>
      </c>
      <c r="G2514" s="10">
        <v>0</v>
      </c>
      <c r="H2514" s="10">
        <v>0.59399999999999986</v>
      </c>
      <c r="I2514" s="10">
        <v>0.90607862235352044</v>
      </c>
      <c r="J2514" s="10">
        <v>0</v>
      </c>
      <c r="K2514" s="10">
        <v>0</v>
      </c>
      <c r="L2514" s="10">
        <v>0</v>
      </c>
      <c r="M2514" s="10">
        <v>0</v>
      </c>
      <c r="N2514" s="10">
        <v>0</v>
      </c>
      <c r="O2514" s="14">
        <v>13.624985464285047</v>
      </c>
      <c r="P2514" s="10">
        <v>0</v>
      </c>
      <c r="Q2514" s="10">
        <v>0.59354999999999991</v>
      </c>
      <c r="R2514" s="10">
        <v>0</v>
      </c>
      <c r="S2514" s="10">
        <v>0</v>
      </c>
      <c r="T2514" s="10">
        <v>0</v>
      </c>
      <c r="U2514" s="10">
        <v>0</v>
      </c>
      <c r="V2514" s="10">
        <v>0</v>
      </c>
      <c r="W2514" s="10">
        <v>0</v>
      </c>
      <c r="X2514" s="10">
        <v>0</v>
      </c>
      <c r="Y2514" s="10">
        <v>0</v>
      </c>
      <c r="Z2514" s="10">
        <v>0</v>
      </c>
      <c r="AA2514" s="10">
        <v>0</v>
      </c>
      <c r="AB2514" s="14">
        <v>0.59354999999999991</v>
      </c>
      <c r="AC2514" s="10">
        <v>0</v>
      </c>
      <c r="AD2514" s="10">
        <v>0</v>
      </c>
      <c r="AE2514" s="10">
        <v>0</v>
      </c>
      <c r="AF2514" s="10">
        <v>0</v>
      </c>
      <c r="AG2514" s="10">
        <v>0</v>
      </c>
      <c r="AH2514" s="10">
        <v>0</v>
      </c>
      <c r="AI2514" s="10">
        <v>0</v>
      </c>
      <c r="AJ2514" s="10">
        <v>0</v>
      </c>
      <c r="AK2514" s="10">
        <v>2.4577800000000001</v>
      </c>
      <c r="AL2514" s="10">
        <v>0</v>
      </c>
      <c r="AM2514" s="10">
        <v>0.24159999999999998</v>
      </c>
      <c r="AN2514" s="10">
        <v>0.43</v>
      </c>
      <c r="AO2514" s="14">
        <v>3.1293800000000003</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v>
      </c>
      <c r="BD2514" s="10">
        <v>0</v>
      </c>
      <c r="BE2514" s="10">
        <v>0</v>
      </c>
      <c r="BF2514" s="10">
        <v>0</v>
      </c>
      <c r="BG2514" s="10">
        <v>0</v>
      </c>
      <c r="BH2514" s="10">
        <v>0</v>
      </c>
      <c r="BI2514" s="10">
        <v>0</v>
      </c>
      <c r="BJ2514" s="10">
        <v>0</v>
      </c>
      <c r="BK2514" s="10">
        <v>1.6087330658908985</v>
      </c>
      <c r="BL2514" s="10">
        <v>6.0174099999999999</v>
      </c>
      <c r="BM2514" s="10">
        <v>4.9173</v>
      </c>
      <c r="BN2514" s="10">
        <v>8.4443600000000014</v>
      </c>
      <c r="BO2514" s="14">
        <v>20.987803065890901</v>
      </c>
      <c r="BP2514" s="10">
        <v>0</v>
      </c>
      <c r="BQ2514" s="10">
        <v>15.98747</v>
      </c>
      <c r="BR2514" s="10">
        <v>0</v>
      </c>
      <c r="BS2514" s="10">
        <v>0.55635999999999997</v>
      </c>
      <c r="BT2514" s="10">
        <v>0</v>
      </c>
      <c r="BU2514" s="10">
        <v>1.52983</v>
      </c>
      <c r="BV2514" s="10">
        <v>0</v>
      </c>
      <c r="BW2514" s="10">
        <v>17.886330000000001</v>
      </c>
      <c r="BX2514" s="10">
        <v>0</v>
      </c>
      <c r="BY2514" s="10">
        <v>0</v>
      </c>
      <c r="BZ2514" s="10">
        <v>1.34538</v>
      </c>
      <c r="CA2514" s="10">
        <v>16.385000000000002</v>
      </c>
      <c r="CB2514" s="53">
        <v>53.690370000000001</v>
      </c>
    </row>
    <row r="2515" spans="1:80" x14ac:dyDescent="0.25">
      <c r="A2515" s="21" t="s">
        <v>1031</v>
      </c>
      <c r="B2515" s="16" t="s">
        <v>5472</v>
      </c>
      <c r="C2515" s="10">
        <v>0</v>
      </c>
      <c r="D2515" s="10">
        <v>0</v>
      </c>
      <c r="E2515" s="10">
        <v>9.7599999999999992E-2</v>
      </c>
      <c r="F2515" s="10">
        <v>0</v>
      </c>
      <c r="G2515" s="10">
        <v>0</v>
      </c>
      <c r="H2515" s="10">
        <v>0</v>
      </c>
      <c r="I2515" s="10">
        <v>0</v>
      </c>
      <c r="J2515" s="10">
        <v>0</v>
      </c>
      <c r="K2515" s="10">
        <v>0</v>
      </c>
      <c r="L2515" s="10">
        <v>0</v>
      </c>
      <c r="M2515" s="10">
        <v>0</v>
      </c>
      <c r="N2515" s="10">
        <v>0</v>
      </c>
      <c r="O2515" s="14">
        <v>9.7599999999999992E-2</v>
      </c>
      <c r="P2515" s="10">
        <v>0</v>
      </c>
      <c r="Q2515" s="10">
        <v>0</v>
      </c>
      <c r="R2515" s="10">
        <v>3.2090650169674766E-2</v>
      </c>
      <c r="S2515" s="10">
        <v>0.25892052498326684</v>
      </c>
      <c r="T2515" s="10">
        <v>0</v>
      </c>
      <c r="U2515" s="10">
        <v>0</v>
      </c>
      <c r="V2515" s="10">
        <v>0</v>
      </c>
      <c r="W2515" s="10">
        <v>0</v>
      </c>
      <c r="X2515" s="10">
        <v>0</v>
      </c>
      <c r="Y2515" s="10">
        <v>0</v>
      </c>
      <c r="Z2515" s="10">
        <v>0</v>
      </c>
      <c r="AA2515" s="10">
        <v>0</v>
      </c>
      <c r="AB2515" s="14">
        <v>0.29101117515294161</v>
      </c>
      <c r="AC2515" s="10">
        <v>0.48614540145985385</v>
      </c>
      <c r="AD2515" s="10">
        <v>0</v>
      </c>
      <c r="AE2515" s="10">
        <v>0</v>
      </c>
      <c r="AF2515" s="10">
        <v>0</v>
      </c>
      <c r="AG2515" s="10">
        <v>0</v>
      </c>
      <c r="AH2515" s="10">
        <v>0</v>
      </c>
      <c r="AI2515" s="10">
        <v>0.35216007213323436</v>
      </c>
      <c r="AJ2515" s="10">
        <v>0</v>
      </c>
      <c r="AK2515" s="10">
        <v>0.33731892628094601</v>
      </c>
      <c r="AL2515" s="10">
        <v>0</v>
      </c>
      <c r="AM2515" s="10">
        <v>0</v>
      </c>
      <c r="AN2515" s="10">
        <v>0</v>
      </c>
      <c r="AO2515" s="14">
        <v>1.1756243998740341</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0.19547945177664974</v>
      </c>
      <c r="BD2515" s="10">
        <v>0</v>
      </c>
      <c r="BE2515" s="10">
        <v>0</v>
      </c>
      <c r="BF2515" s="10">
        <v>0</v>
      </c>
      <c r="BG2515" s="10">
        <v>0</v>
      </c>
      <c r="BH2515" s="10">
        <v>0</v>
      </c>
      <c r="BI2515" s="10">
        <v>0</v>
      </c>
      <c r="BJ2515" s="10">
        <v>0</v>
      </c>
      <c r="BK2515" s="10">
        <v>0</v>
      </c>
      <c r="BL2515" s="10">
        <v>0</v>
      </c>
      <c r="BM2515" s="10">
        <v>0</v>
      </c>
      <c r="BN2515" s="10">
        <v>0</v>
      </c>
      <c r="BO2515" s="14">
        <v>0.19547945177664974</v>
      </c>
      <c r="BP2515" s="10">
        <v>0</v>
      </c>
      <c r="BQ2515" s="10">
        <v>0</v>
      </c>
      <c r="BR2515" s="10">
        <v>0</v>
      </c>
      <c r="BS2515" s="10">
        <v>0</v>
      </c>
      <c r="BT2515" s="10">
        <v>0</v>
      </c>
      <c r="BU2515" s="10">
        <v>0</v>
      </c>
      <c r="BV2515" s="10">
        <v>0</v>
      </c>
      <c r="BW2515" s="10">
        <v>0</v>
      </c>
      <c r="BX2515" s="10">
        <v>0</v>
      </c>
      <c r="BY2515" s="10">
        <v>0</v>
      </c>
      <c r="BZ2515" s="10">
        <v>0</v>
      </c>
      <c r="CA2515" s="10">
        <v>0</v>
      </c>
      <c r="CB2515" s="53">
        <v>0</v>
      </c>
    </row>
    <row r="2516" spans="1:80" ht="25.5" x14ac:dyDescent="0.25">
      <c r="A2516" s="21" t="s">
        <v>1202</v>
      </c>
      <c r="B2516" s="16" t="s">
        <v>7572</v>
      </c>
      <c r="C2516" s="10">
        <v>0</v>
      </c>
      <c r="D2516" s="10">
        <v>0</v>
      </c>
      <c r="E2516" s="10">
        <v>0</v>
      </c>
      <c r="F2516" s="10">
        <v>0</v>
      </c>
      <c r="G2516" s="10">
        <v>0</v>
      </c>
      <c r="H2516" s="10">
        <v>0</v>
      </c>
      <c r="I2516" s="10">
        <v>0</v>
      </c>
      <c r="J2516" s="10">
        <v>0</v>
      </c>
      <c r="K2516" s="10">
        <v>0</v>
      </c>
      <c r="L2516" s="10">
        <v>0</v>
      </c>
      <c r="M2516" s="10">
        <v>0</v>
      </c>
      <c r="N2516" s="10">
        <v>0</v>
      </c>
      <c r="O2516" s="14">
        <v>0</v>
      </c>
      <c r="P2516" s="10">
        <v>0</v>
      </c>
      <c r="Q2516" s="10">
        <v>0</v>
      </c>
      <c r="R2516" s="10">
        <v>0</v>
      </c>
      <c r="S2516" s="10">
        <v>0</v>
      </c>
      <c r="T2516" s="10">
        <v>0</v>
      </c>
      <c r="U2516" s="10">
        <v>0</v>
      </c>
      <c r="V2516" s="10">
        <v>0</v>
      </c>
      <c r="W2516" s="10">
        <v>0</v>
      </c>
      <c r="X2516" s="10">
        <v>0</v>
      </c>
      <c r="Y2516" s="10">
        <v>0</v>
      </c>
      <c r="Z2516" s="10">
        <v>0</v>
      </c>
      <c r="AA2516" s="10">
        <v>0</v>
      </c>
      <c r="AB2516" s="14">
        <v>0</v>
      </c>
      <c r="AC2516" s="10">
        <v>2.6927800000000004</v>
      </c>
      <c r="AD2516" s="10">
        <v>0</v>
      </c>
      <c r="AE2516" s="10">
        <v>0</v>
      </c>
      <c r="AF2516" s="10">
        <v>0</v>
      </c>
      <c r="AG2516" s="10">
        <v>0</v>
      </c>
      <c r="AH2516" s="10">
        <v>16.704343382728663</v>
      </c>
      <c r="AI2516" s="10">
        <v>0</v>
      </c>
      <c r="AJ2516" s="10">
        <v>0</v>
      </c>
      <c r="AK2516" s="10">
        <v>5.0117200000000004</v>
      </c>
      <c r="AL2516" s="10">
        <v>0</v>
      </c>
      <c r="AM2516" s="10">
        <v>0</v>
      </c>
      <c r="AN2516" s="10">
        <v>0</v>
      </c>
      <c r="AO2516" s="14">
        <v>24.408843382728662</v>
      </c>
      <c r="AP2516" s="10">
        <v>0</v>
      </c>
      <c r="AQ2516" s="10">
        <v>0</v>
      </c>
      <c r="AR2516" s="10">
        <v>0</v>
      </c>
      <c r="AS2516" s="10">
        <v>0</v>
      </c>
      <c r="AT2516" s="10">
        <v>0</v>
      </c>
      <c r="AU2516" s="10">
        <v>0</v>
      </c>
      <c r="AV2516" s="10">
        <v>0</v>
      </c>
      <c r="AW2516" s="10">
        <v>0</v>
      </c>
      <c r="AX2516" s="10">
        <v>0</v>
      </c>
      <c r="AY2516" s="10">
        <v>0</v>
      </c>
      <c r="AZ2516" s="10">
        <v>0</v>
      </c>
      <c r="BA2516" s="10">
        <v>0</v>
      </c>
      <c r="BB2516" s="14">
        <v>0</v>
      </c>
      <c r="BC2516" s="10">
        <v>0</v>
      </c>
      <c r="BD2516" s="10">
        <v>0</v>
      </c>
      <c r="BE2516" s="10">
        <v>35.59061347384268</v>
      </c>
      <c r="BF2516" s="10">
        <v>0</v>
      </c>
      <c r="BG2516" s="10">
        <v>0</v>
      </c>
      <c r="BH2516" s="10">
        <v>0</v>
      </c>
      <c r="BI2516" s="10">
        <v>0</v>
      </c>
      <c r="BJ2516" s="10">
        <v>0</v>
      </c>
      <c r="BK2516" s="10">
        <v>0</v>
      </c>
      <c r="BL2516" s="10">
        <v>0</v>
      </c>
      <c r="BM2516" s="10">
        <v>0</v>
      </c>
      <c r="BN2516" s="10">
        <v>0</v>
      </c>
      <c r="BO2516" s="14">
        <v>35.59061347384268</v>
      </c>
      <c r="BP2516" s="10">
        <v>0</v>
      </c>
      <c r="BQ2516" s="10">
        <v>0</v>
      </c>
      <c r="BR2516" s="10">
        <v>0</v>
      </c>
      <c r="BS2516" s="10">
        <v>0</v>
      </c>
      <c r="BT2516" s="10">
        <v>0</v>
      </c>
      <c r="BU2516" s="10">
        <v>0</v>
      </c>
      <c r="BV2516" s="10">
        <v>0</v>
      </c>
      <c r="BW2516" s="10">
        <v>0</v>
      </c>
      <c r="BX2516" s="10">
        <v>0</v>
      </c>
      <c r="BY2516" s="10">
        <v>0</v>
      </c>
      <c r="BZ2516" s="10">
        <v>0</v>
      </c>
      <c r="CA2516" s="10">
        <v>29.133508453882865</v>
      </c>
      <c r="CB2516" s="53">
        <v>29.133508453882865</v>
      </c>
    </row>
    <row r="2517" spans="1:80" ht="38.25" x14ac:dyDescent="0.25">
      <c r="A2517" s="21" t="s">
        <v>1947</v>
      </c>
      <c r="B2517" s="16" t="s">
        <v>6974</v>
      </c>
      <c r="C2517" s="10">
        <v>0.21981089285091235</v>
      </c>
      <c r="D2517" s="10">
        <v>0</v>
      </c>
      <c r="E2517" s="10">
        <v>0</v>
      </c>
      <c r="F2517" s="10">
        <v>0</v>
      </c>
      <c r="G2517" s="10">
        <v>0.43488969624776658</v>
      </c>
      <c r="H2517" s="10">
        <v>0</v>
      </c>
      <c r="I2517" s="10">
        <v>0</v>
      </c>
      <c r="J2517" s="10">
        <v>0</v>
      </c>
      <c r="K2517" s="10">
        <v>0</v>
      </c>
      <c r="L2517" s="10">
        <v>0</v>
      </c>
      <c r="M2517" s="10">
        <v>0</v>
      </c>
      <c r="N2517" s="10">
        <v>0.51999999999999968</v>
      </c>
      <c r="O2517" s="14">
        <v>1.1747005890986786</v>
      </c>
      <c r="P2517" s="10">
        <v>0</v>
      </c>
      <c r="Q2517" s="10">
        <v>0</v>
      </c>
      <c r="R2517" s="10">
        <v>4.5999999999999999E-3</v>
      </c>
      <c r="S2517" s="10">
        <v>0</v>
      </c>
      <c r="T2517" s="10">
        <v>0</v>
      </c>
      <c r="U2517" s="10">
        <v>0</v>
      </c>
      <c r="V2517" s="10">
        <v>0</v>
      </c>
      <c r="W2517" s="10">
        <v>0</v>
      </c>
      <c r="X2517" s="10">
        <v>0.15</v>
      </c>
      <c r="Y2517" s="10">
        <v>0.09</v>
      </c>
      <c r="Z2517" s="10">
        <v>0</v>
      </c>
      <c r="AA2517" s="10">
        <v>0.17505069213642671</v>
      </c>
      <c r="AB2517" s="14">
        <v>0.4196506921364267</v>
      </c>
      <c r="AC2517" s="10">
        <v>0</v>
      </c>
      <c r="AD2517" s="10">
        <v>0</v>
      </c>
      <c r="AE2517" s="10">
        <v>0</v>
      </c>
      <c r="AF2517" s="10">
        <v>33.339680000000001</v>
      </c>
      <c r="AG2517" s="10">
        <v>0</v>
      </c>
      <c r="AH2517" s="10">
        <v>18.45902965296991</v>
      </c>
      <c r="AI2517" s="10">
        <v>0</v>
      </c>
      <c r="AJ2517" s="10">
        <v>0</v>
      </c>
      <c r="AK2517" s="10">
        <v>0</v>
      </c>
      <c r="AL2517" s="10">
        <v>1.6830000000000001</v>
      </c>
      <c r="AM2517" s="10">
        <v>0</v>
      </c>
      <c r="AN2517" s="10">
        <v>0.2668608474766776</v>
      </c>
      <c r="AO2517" s="14">
        <v>53.74857050044659</v>
      </c>
      <c r="AP2517" s="10">
        <v>0</v>
      </c>
      <c r="AQ2517" s="10">
        <v>0</v>
      </c>
      <c r="AR2517" s="10">
        <v>3.0017</v>
      </c>
      <c r="AS2517" s="10">
        <v>0</v>
      </c>
      <c r="AT2517" s="10">
        <v>0</v>
      </c>
      <c r="AU2517" s="10">
        <v>0</v>
      </c>
      <c r="AV2517" s="10">
        <v>0</v>
      </c>
      <c r="AW2517" s="10">
        <v>0</v>
      </c>
      <c r="AX2517" s="10">
        <v>0</v>
      </c>
      <c r="AY2517" s="10">
        <v>10.407</v>
      </c>
      <c r="AZ2517" s="10">
        <v>0</v>
      </c>
      <c r="BA2517" s="10">
        <v>0</v>
      </c>
      <c r="BB2517" s="14">
        <v>13.4087</v>
      </c>
      <c r="BC2517" s="10">
        <v>0</v>
      </c>
      <c r="BD2517" s="10">
        <v>0</v>
      </c>
      <c r="BE2517" s="10">
        <v>0</v>
      </c>
      <c r="BF2517" s="10">
        <v>0</v>
      </c>
      <c r="BG2517" s="10">
        <v>1.0867126200777297E-2</v>
      </c>
      <c r="BH2517" s="10">
        <v>0</v>
      </c>
      <c r="BI2517" s="10">
        <v>0</v>
      </c>
      <c r="BJ2517" s="10">
        <v>1.0907071455016657E-2</v>
      </c>
      <c r="BK2517" s="10">
        <v>0</v>
      </c>
      <c r="BL2517" s="10">
        <v>0</v>
      </c>
      <c r="BM2517" s="10">
        <v>0</v>
      </c>
      <c r="BN2517" s="10">
        <v>0</v>
      </c>
      <c r="BO2517" s="14">
        <v>2.1774197655793956E-2</v>
      </c>
      <c r="BP2517" s="10">
        <v>0</v>
      </c>
      <c r="BQ2517" s="10">
        <v>0</v>
      </c>
      <c r="BR2517" s="10">
        <v>0</v>
      </c>
      <c r="BS2517" s="10">
        <v>0.51749999999999996</v>
      </c>
      <c r="BT2517" s="10">
        <v>4.6732931380783693</v>
      </c>
      <c r="BU2517" s="10">
        <v>0</v>
      </c>
      <c r="BV2517" s="10">
        <v>0</v>
      </c>
      <c r="BW2517" s="10">
        <v>5.2887500000000003</v>
      </c>
      <c r="BX2517" s="10">
        <v>0</v>
      </c>
      <c r="BY2517" s="10">
        <v>0</v>
      </c>
      <c r="BZ2517" s="10">
        <v>1.0140187606174753</v>
      </c>
      <c r="CA2517" s="10">
        <v>0</v>
      </c>
      <c r="CB2517" s="53">
        <v>11.493561898695845</v>
      </c>
    </row>
    <row r="2518" spans="1:80" ht="25.5" x14ac:dyDescent="0.25">
      <c r="A2518" s="21" t="s">
        <v>1948</v>
      </c>
      <c r="B2518" s="16" t="s">
        <v>6975</v>
      </c>
      <c r="C2518" s="10">
        <v>0</v>
      </c>
      <c r="D2518" s="10">
        <v>0</v>
      </c>
      <c r="E2518" s="10">
        <v>0</v>
      </c>
      <c r="F2518" s="10">
        <v>0</v>
      </c>
      <c r="G2518" s="10">
        <v>0</v>
      </c>
      <c r="H2518" s="10">
        <v>0</v>
      </c>
      <c r="I2518" s="10">
        <v>7.7754065977351031E-2</v>
      </c>
      <c r="J2518" s="10">
        <v>0</v>
      </c>
      <c r="K2518" s="10">
        <v>0</v>
      </c>
      <c r="L2518" s="10">
        <v>0</v>
      </c>
      <c r="M2518" s="10">
        <v>0</v>
      </c>
      <c r="N2518" s="10">
        <v>0</v>
      </c>
      <c r="O2518" s="14">
        <v>7.7754065977351031E-2</v>
      </c>
      <c r="P2518" s="10">
        <v>0</v>
      </c>
      <c r="Q2518" s="10">
        <v>0</v>
      </c>
      <c r="R2518" s="10">
        <v>0</v>
      </c>
      <c r="S2518" s="10">
        <v>0</v>
      </c>
      <c r="T2518" s="10">
        <v>0</v>
      </c>
      <c r="U2518" s="10">
        <v>0</v>
      </c>
      <c r="V2518" s="10">
        <v>0</v>
      </c>
      <c r="W2518" s="10">
        <v>1.4155149181905677</v>
      </c>
      <c r="X2518" s="10">
        <v>0.45</v>
      </c>
      <c r="Y2518" s="10">
        <v>0.86</v>
      </c>
      <c r="Z2518" s="10">
        <v>0</v>
      </c>
      <c r="AA2518" s="10">
        <v>0</v>
      </c>
      <c r="AB2518" s="14">
        <v>2.7255149181905676</v>
      </c>
      <c r="AC2518" s="10">
        <v>0</v>
      </c>
      <c r="AD2518" s="10">
        <v>0</v>
      </c>
      <c r="AE2518" s="10">
        <v>0</v>
      </c>
      <c r="AF2518" s="10">
        <v>0.75800000000000001</v>
      </c>
      <c r="AG2518" s="10">
        <v>0</v>
      </c>
      <c r="AH2518" s="10">
        <v>0</v>
      </c>
      <c r="AI2518" s="10">
        <v>0</v>
      </c>
      <c r="AJ2518" s="10">
        <v>0.43881269574944076</v>
      </c>
      <c r="AK2518" s="10">
        <v>0</v>
      </c>
      <c r="AL2518" s="10">
        <v>0</v>
      </c>
      <c r="AM2518" s="10">
        <v>0</v>
      </c>
      <c r="AN2518" s="10">
        <v>1.4845780750065567</v>
      </c>
      <c r="AO2518" s="14">
        <v>2.6813907707559972</v>
      </c>
      <c r="AP2518" s="10">
        <v>0</v>
      </c>
      <c r="AQ2518" s="10">
        <v>0</v>
      </c>
      <c r="AR2518" s="10">
        <v>0</v>
      </c>
      <c r="AS2518" s="10">
        <v>0.10155</v>
      </c>
      <c r="AT2518" s="10">
        <v>0.14623149905123342</v>
      </c>
      <c r="AU2518" s="10">
        <v>0.38763000000000003</v>
      </c>
      <c r="AV2518" s="10">
        <v>0</v>
      </c>
      <c r="AW2518" s="10">
        <v>0</v>
      </c>
      <c r="AX2518" s="10">
        <v>0</v>
      </c>
      <c r="AY2518" s="10">
        <v>0</v>
      </c>
      <c r="AZ2518" s="10">
        <v>3.0134499999999997</v>
      </c>
      <c r="BA2518" s="10">
        <v>0</v>
      </c>
      <c r="BB2518" s="14">
        <v>3.6488614990512334</v>
      </c>
      <c r="BC2518" s="10">
        <v>0</v>
      </c>
      <c r="BD2518" s="10">
        <v>0</v>
      </c>
      <c r="BE2518" s="10">
        <v>0</v>
      </c>
      <c r="BF2518" s="10">
        <v>0</v>
      </c>
      <c r="BG2518" s="10">
        <v>4.7939999999999997E-2</v>
      </c>
      <c r="BH2518" s="10">
        <v>0</v>
      </c>
      <c r="BI2518" s="10">
        <v>0</v>
      </c>
      <c r="BJ2518" s="10">
        <v>4.8250000000000002</v>
      </c>
      <c r="BK2518" s="10">
        <v>6.6779872368517554E-2</v>
      </c>
      <c r="BL2518" s="10">
        <v>0</v>
      </c>
      <c r="BM2518" s="10">
        <v>0</v>
      </c>
      <c r="BN2518" s="10">
        <v>0.44969999999999999</v>
      </c>
      <c r="BO2518" s="14">
        <v>5.3894198723685172</v>
      </c>
      <c r="BP2518" s="10">
        <v>0</v>
      </c>
      <c r="BQ2518" s="10">
        <v>0</v>
      </c>
      <c r="BR2518" s="10">
        <v>0</v>
      </c>
      <c r="BS2518" s="10">
        <v>0.12912999999999999</v>
      </c>
      <c r="BT2518" s="10">
        <v>0</v>
      </c>
      <c r="BU2518" s="10">
        <v>0</v>
      </c>
      <c r="BV2518" s="10">
        <v>0</v>
      </c>
      <c r="BW2518" s="10">
        <v>1.61130744807892</v>
      </c>
      <c r="BX2518" s="10">
        <v>0.10224</v>
      </c>
      <c r="BY2518" s="10">
        <v>0</v>
      </c>
      <c r="BZ2518" s="10">
        <v>0</v>
      </c>
      <c r="CA2518" s="10">
        <v>0</v>
      </c>
      <c r="CB2518" s="53">
        <v>1.8426774480789199</v>
      </c>
    </row>
    <row r="2519" spans="1:80" ht="25.5" x14ac:dyDescent="0.25">
      <c r="A2519" s="21" t="s">
        <v>566</v>
      </c>
      <c r="B2519" s="16" t="s">
        <v>6519</v>
      </c>
      <c r="C2519" s="10">
        <v>2.4054484449596534</v>
      </c>
      <c r="D2519" s="10">
        <v>0.26546516571669831</v>
      </c>
      <c r="E2519" s="10">
        <v>0.83431900878293597</v>
      </c>
      <c r="F2519" s="10">
        <v>0</v>
      </c>
      <c r="G2519" s="10">
        <v>1.6487924086223054E-2</v>
      </c>
      <c r="H2519" s="10">
        <v>1.8712692859299129</v>
      </c>
      <c r="I2519" s="10">
        <v>0</v>
      </c>
      <c r="J2519" s="10">
        <v>1.8014335984548313</v>
      </c>
      <c r="K2519" s="10">
        <v>4.2243999999999993</v>
      </c>
      <c r="L2519" s="10">
        <v>0</v>
      </c>
      <c r="M2519" s="10">
        <v>0</v>
      </c>
      <c r="N2519" s="10">
        <v>0.16627</v>
      </c>
      <c r="O2519" s="14">
        <v>11.585093427930255</v>
      </c>
      <c r="P2519" s="10">
        <v>0.92600000000000005</v>
      </c>
      <c r="Q2519" s="10">
        <v>1.2089999999999996</v>
      </c>
      <c r="R2519" s="10">
        <v>0.12671242333471733</v>
      </c>
      <c r="S2519" s="10">
        <v>1.0550506795099381</v>
      </c>
      <c r="T2519" s="10">
        <v>2.8995120683315463</v>
      </c>
      <c r="U2519" s="10">
        <v>4.0287400000000009</v>
      </c>
      <c r="V2519" s="10">
        <v>0</v>
      </c>
      <c r="W2519" s="10">
        <v>9.7642007207575823</v>
      </c>
      <c r="X2519" s="10">
        <v>3.0246499999999998</v>
      </c>
      <c r="Y2519" s="10">
        <v>0.27614999999999995</v>
      </c>
      <c r="Z2519" s="10">
        <v>4.7164632827384727</v>
      </c>
      <c r="AA2519" s="10">
        <v>0</v>
      </c>
      <c r="AB2519" s="14">
        <v>28.026479174672261</v>
      </c>
      <c r="AC2519" s="10">
        <v>0.45044999999999996</v>
      </c>
      <c r="AD2519" s="10">
        <v>0.11125999999999993</v>
      </c>
      <c r="AE2519" s="10">
        <v>3.2522551656122065</v>
      </c>
      <c r="AF2519" s="10">
        <v>12.641497047561355</v>
      </c>
      <c r="AG2519" s="10">
        <v>2.8344640246718122</v>
      </c>
      <c r="AH2519" s="10">
        <v>5.529331267492358</v>
      </c>
      <c r="AI2519" s="10">
        <v>26.669092037447292</v>
      </c>
      <c r="AJ2519" s="10">
        <v>1.8713665615171209</v>
      </c>
      <c r="AK2519" s="10">
        <v>1.5647099999999998</v>
      </c>
      <c r="AL2519" s="10">
        <v>1.533485446713809</v>
      </c>
      <c r="AM2519" s="10">
        <v>0.76755096033556514</v>
      </c>
      <c r="AN2519" s="10">
        <v>2.1790912024318847</v>
      </c>
      <c r="AO2519" s="14">
        <v>59.4045537137834</v>
      </c>
      <c r="AP2519" s="10">
        <v>5.6523415342241388E-3</v>
      </c>
      <c r="AQ2519" s="10">
        <v>2.0176416688089871</v>
      </c>
      <c r="AR2519" s="10">
        <v>2.389771974062282</v>
      </c>
      <c r="AS2519" s="10">
        <v>3.0412909968110915</v>
      </c>
      <c r="AT2519" s="10">
        <v>2.051450327312291</v>
      </c>
      <c r="AU2519" s="10">
        <v>3.9892759467120764</v>
      </c>
      <c r="AV2519" s="10">
        <v>22.765664276067479</v>
      </c>
      <c r="AW2519" s="10">
        <v>30.029120925932997</v>
      </c>
      <c r="AX2519" s="10">
        <v>3.6868239088270927</v>
      </c>
      <c r="AY2519" s="10">
        <v>9.5460881662344163E-2</v>
      </c>
      <c r="AZ2519" s="10">
        <v>4.6967054167925193</v>
      </c>
      <c r="BA2519" s="10">
        <v>2.0296794400372224</v>
      </c>
      <c r="BB2519" s="14">
        <v>76.79853810456062</v>
      </c>
      <c r="BC2519" s="10">
        <v>1.6328607755880484</v>
      </c>
      <c r="BD2519" s="10">
        <v>3.2705877992847081</v>
      </c>
      <c r="BE2519" s="10">
        <v>1.1710000000000003</v>
      </c>
      <c r="BF2519" s="10">
        <v>1.842639046199702</v>
      </c>
      <c r="BG2519" s="10">
        <v>14.738260189664699</v>
      </c>
      <c r="BH2519" s="10">
        <v>3.1504603404967906</v>
      </c>
      <c r="BI2519" s="10">
        <v>1.7</v>
      </c>
      <c r="BJ2519" s="10">
        <v>34.978062312059748</v>
      </c>
      <c r="BK2519" s="10">
        <v>5.5242205908727895</v>
      </c>
      <c r="BL2519" s="10">
        <v>4.553420574438559</v>
      </c>
      <c r="BM2519" s="10">
        <v>4.4042700000000004</v>
      </c>
      <c r="BN2519" s="10">
        <v>2.39445</v>
      </c>
      <c r="BO2519" s="14">
        <v>79.36023162860505</v>
      </c>
      <c r="BP2519" s="10">
        <v>0</v>
      </c>
      <c r="BQ2519" s="10">
        <v>22.776828861285853</v>
      </c>
      <c r="BR2519" s="10">
        <v>13.215966919745959</v>
      </c>
      <c r="BS2519" s="10">
        <v>16.753520000000002</v>
      </c>
      <c r="BT2519" s="10">
        <v>3.7149199999999998</v>
      </c>
      <c r="BU2519" s="10">
        <v>6.1520000000000001</v>
      </c>
      <c r="BV2519" s="10">
        <v>6.9451802796173662E-2</v>
      </c>
      <c r="BW2519" s="10">
        <v>9.8059999999999992</v>
      </c>
      <c r="BX2519" s="10">
        <v>5.6341000000000001</v>
      </c>
      <c r="BY2519" s="10">
        <v>6.3658999999999999</v>
      </c>
      <c r="BZ2519" s="10">
        <v>4.9376000000000007</v>
      </c>
      <c r="CA2519" s="10">
        <v>10.08907392996109</v>
      </c>
      <c r="CB2519" s="53">
        <v>99.515361513789088</v>
      </c>
    </row>
    <row r="2520" spans="1:80" ht="25.5" x14ac:dyDescent="0.25">
      <c r="A2520" s="21" t="s">
        <v>1949</v>
      </c>
      <c r="B2520" s="16" t="s">
        <v>6520</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3.2256</v>
      </c>
      <c r="AF2520" s="10">
        <v>0</v>
      </c>
      <c r="AG2520" s="10">
        <v>0</v>
      </c>
      <c r="AH2520" s="10">
        <v>0</v>
      </c>
      <c r="AI2520" s="10">
        <v>0</v>
      </c>
      <c r="AJ2520" s="10">
        <v>0</v>
      </c>
      <c r="AK2520" s="10">
        <v>0</v>
      </c>
      <c r="AL2520" s="10">
        <v>2.8165153092357944E-3</v>
      </c>
      <c r="AM2520" s="10">
        <v>0</v>
      </c>
      <c r="AN2520" s="10">
        <v>0</v>
      </c>
      <c r="AO2520" s="14">
        <v>3.2284165153092359</v>
      </c>
      <c r="AP2520" s="10">
        <v>0</v>
      </c>
      <c r="AQ2520" s="10">
        <v>0</v>
      </c>
      <c r="AR2520" s="10">
        <v>0</v>
      </c>
      <c r="AS2520" s="10">
        <v>0</v>
      </c>
      <c r="AT2520" s="10">
        <v>0</v>
      </c>
      <c r="AU2520" s="10">
        <v>0</v>
      </c>
      <c r="AV2520" s="10">
        <v>0</v>
      </c>
      <c r="AW2520" s="10">
        <v>0</v>
      </c>
      <c r="AX2520" s="10">
        <v>0</v>
      </c>
      <c r="AY2520" s="10">
        <v>0</v>
      </c>
      <c r="AZ2520" s="10">
        <v>0</v>
      </c>
      <c r="BA2520" s="10">
        <v>0</v>
      </c>
      <c r="BB2520" s="14">
        <v>0</v>
      </c>
      <c r="BC2520" s="10">
        <v>0</v>
      </c>
      <c r="BD2520" s="10">
        <v>0.16153411445578869</v>
      </c>
      <c r="BE2520" s="10">
        <v>0</v>
      </c>
      <c r="BF2520" s="10">
        <v>0</v>
      </c>
      <c r="BG2520" s="10">
        <v>0</v>
      </c>
      <c r="BH2520" s="10">
        <v>0</v>
      </c>
      <c r="BI2520" s="10">
        <v>0</v>
      </c>
      <c r="BJ2520" s="10">
        <v>0</v>
      </c>
      <c r="BK2520" s="10">
        <v>0</v>
      </c>
      <c r="BL2520" s="10">
        <v>112.393</v>
      </c>
      <c r="BM2520" s="10">
        <v>0</v>
      </c>
      <c r="BN2520" s="10">
        <v>230.24017999999998</v>
      </c>
      <c r="BO2520" s="14">
        <v>342.79471411445576</v>
      </c>
      <c r="BP2520" s="10">
        <v>0</v>
      </c>
      <c r="BQ2520" s="10">
        <v>51.706800000000001</v>
      </c>
      <c r="BR2520" s="10">
        <v>0</v>
      </c>
      <c r="BS2520" s="10">
        <v>0</v>
      </c>
      <c r="BT2520" s="10">
        <v>0</v>
      </c>
      <c r="BU2520" s="10">
        <v>315.72078999999997</v>
      </c>
      <c r="BV2520" s="10">
        <v>260.61052000000001</v>
      </c>
      <c r="BW2520" s="10">
        <v>0</v>
      </c>
      <c r="BX2520" s="10">
        <v>0</v>
      </c>
      <c r="BY2520" s="10">
        <v>292.77535000000006</v>
      </c>
      <c r="BZ2520" s="10">
        <v>0</v>
      </c>
      <c r="CA2520" s="10">
        <v>0</v>
      </c>
      <c r="CB2520" s="53">
        <v>920.81346000000008</v>
      </c>
    </row>
    <row r="2521" spans="1:80" ht="25.5" x14ac:dyDescent="0.25">
      <c r="A2521" s="21" t="s">
        <v>3013</v>
      </c>
      <c r="B2521" s="16" t="s">
        <v>7573</v>
      </c>
      <c r="C2521" s="10">
        <v>0</v>
      </c>
      <c r="D2521" s="10">
        <v>0</v>
      </c>
      <c r="E2521" s="10">
        <v>0</v>
      </c>
      <c r="F2521" s="10">
        <v>0</v>
      </c>
      <c r="G2521" s="10">
        <v>0</v>
      </c>
      <c r="H2521" s="10">
        <v>0</v>
      </c>
      <c r="I2521" s="10">
        <v>0</v>
      </c>
      <c r="J2521" s="10">
        <v>0</v>
      </c>
      <c r="K2521" s="10">
        <v>0</v>
      </c>
      <c r="L2521" s="10">
        <v>0</v>
      </c>
      <c r="M2521" s="10">
        <v>0</v>
      </c>
      <c r="N2521" s="10">
        <v>0</v>
      </c>
      <c r="O2521" s="14">
        <v>0</v>
      </c>
      <c r="P2521" s="10">
        <v>0</v>
      </c>
      <c r="Q2521" s="10">
        <v>0</v>
      </c>
      <c r="R2521" s="10">
        <v>0</v>
      </c>
      <c r="S2521" s="10">
        <v>0</v>
      </c>
      <c r="T2521" s="10">
        <v>0</v>
      </c>
      <c r="U2521" s="10">
        <v>0</v>
      </c>
      <c r="V2521" s="10">
        <v>0</v>
      </c>
      <c r="W2521" s="10">
        <v>0</v>
      </c>
      <c r="X2521" s="10">
        <v>0</v>
      </c>
      <c r="Y2521" s="10">
        <v>0</v>
      </c>
      <c r="Z2521" s="10">
        <v>0</v>
      </c>
      <c r="AA2521" s="10">
        <v>0</v>
      </c>
      <c r="AB2521" s="14">
        <v>0</v>
      </c>
      <c r="AC2521" s="10">
        <v>0</v>
      </c>
      <c r="AD2521" s="10">
        <v>0</v>
      </c>
      <c r="AE2521" s="10">
        <v>0</v>
      </c>
      <c r="AF2521" s="10">
        <v>0</v>
      </c>
      <c r="AG2521" s="10">
        <v>0</v>
      </c>
      <c r="AH2521" s="10">
        <v>0</v>
      </c>
      <c r="AI2521" s="10">
        <v>0</v>
      </c>
      <c r="AJ2521" s="10">
        <v>0</v>
      </c>
      <c r="AK2521" s="10">
        <v>0</v>
      </c>
      <c r="AL2521" s="10">
        <v>0</v>
      </c>
      <c r="AM2521" s="10">
        <v>0</v>
      </c>
      <c r="AN2521" s="10">
        <v>0</v>
      </c>
      <c r="AO2521" s="14">
        <v>0</v>
      </c>
      <c r="AP2521" s="10">
        <v>0</v>
      </c>
      <c r="AQ2521" s="10">
        <v>0</v>
      </c>
      <c r="AR2521" s="10">
        <v>0</v>
      </c>
      <c r="AS2521" s="10">
        <v>0</v>
      </c>
      <c r="AT2521" s="10">
        <v>0</v>
      </c>
      <c r="AU2521" s="10">
        <v>0</v>
      </c>
      <c r="AV2521" s="10">
        <v>0</v>
      </c>
      <c r="AW2521" s="10">
        <v>0</v>
      </c>
      <c r="AX2521" s="10">
        <v>0</v>
      </c>
      <c r="AY2521" s="10">
        <v>0</v>
      </c>
      <c r="AZ2521" s="10">
        <v>0</v>
      </c>
      <c r="BA2521" s="10">
        <v>2.6002321601309622E-2</v>
      </c>
      <c r="BB2521" s="14">
        <v>2.6002321601309622E-2</v>
      </c>
      <c r="BC2521" s="10">
        <v>0</v>
      </c>
      <c r="BD2521" s="10">
        <v>0</v>
      </c>
      <c r="BE2521" s="10">
        <v>0</v>
      </c>
      <c r="BF2521" s="10">
        <v>0</v>
      </c>
      <c r="BG2521" s="10">
        <v>0</v>
      </c>
      <c r="BH2521" s="10">
        <v>0</v>
      </c>
      <c r="BI2521" s="10">
        <v>0</v>
      </c>
      <c r="BJ2521" s="10">
        <v>0</v>
      </c>
      <c r="BK2521" s="10">
        <v>0</v>
      </c>
      <c r="BL2521" s="10">
        <v>0</v>
      </c>
      <c r="BM2521" s="10">
        <v>0</v>
      </c>
      <c r="BN2521" s="10">
        <v>0</v>
      </c>
      <c r="BO2521" s="14">
        <v>0</v>
      </c>
      <c r="BP2521" s="10">
        <v>0</v>
      </c>
      <c r="BQ2521" s="10">
        <v>0</v>
      </c>
      <c r="BR2521" s="10">
        <v>0</v>
      </c>
      <c r="BS2521" s="10">
        <v>0</v>
      </c>
      <c r="BT2521" s="10">
        <v>0</v>
      </c>
      <c r="BU2521" s="10">
        <v>0</v>
      </c>
      <c r="BV2521" s="10">
        <v>0</v>
      </c>
      <c r="BW2521" s="10">
        <v>0</v>
      </c>
      <c r="BX2521" s="10">
        <v>0</v>
      </c>
      <c r="BY2521" s="10">
        <v>0</v>
      </c>
      <c r="BZ2521" s="10">
        <v>0</v>
      </c>
      <c r="CA2521" s="10">
        <v>0</v>
      </c>
      <c r="CB2521" s="53">
        <v>0</v>
      </c>
    </row>
    <row r="2522" spans="1:80" x14ac:dyDescent="0.25">
      <c r="A2522" s="21" t="s">
        <v>3014</v>
      </c>
      <c r="B2522" s="16" t="s">
        <v>4649</v>
      </c>
      <c r="C2522" s="10">
        <v>7.2880625129372791E-3</v>
      </c>
      <c r="D2522" s="10">
        <v>0</v>
      </c>
      <c r="E2522" s="10">
        <v>0</v>
      </c>
      <c r="F2522" s="10">
        <v>1.56E-3</v>
      </c>
      <c r="G2522" s="10">
        <v>0</v>
      </c>
      <c r="H2522" s="10">
        <v>0</v>
      </c>
      <c r="I2522" s="10">
        <v>8.810913009404391E-4</v>
      </c>
      <c r="J2522" s="10">
        <v>4.3207753593963441</v>
      </c>
      <c r="K2522" s="10">
        <v>1.295E-2</v>
      </c>
      <c r="L2522" s="10">
        <v>1.0938471457727748E-2</v>
      </c>
      <c r="M2522" s="10">
        <v>0</v>
      </c>
      <c r="N2522" s="10">
        <v>0.49525999999999998</v>
      </c>
      <c r="O2522" s="14">
        <v>4.8496529846679488</v>
      </c>
      <c r="P2522" s="10">
        <v>0</v>
      </c>
      <c r="Q2522" s="10">
        <v>0</v>
      </c>
      <c r="R2522" s="10">
        <v>0.28201658639302452</v>
      </c>
      <c r="S2522" s="10">
        <v>4.0229999999999995E-2</v>
      </c>
      <c r="T2522" s="10">
        <v>3.1654396756326447E-2</v>
      </c>
      <c r="U2522" s="10">
        <v>0</v>
      </c>
      <c r="V2522" s="10">
        <v>1.7444218716065094E-2</v>
      </c>
      <c r="W2522" s="10">
        <v>0</v>
      </c>
      <c r="X2522" s="10">
        <v>0</v>
      </c>
      <c r="Y2522" s="10">
        <v>0</v>
      </c>
      <c r="Z2522" s="10">
        <v>0</v>
      </c>
      <c r="AA2522" s="10">
        <v>0</v>
      </c>
      <c r="AB2522" s="14">
        <v>0.37134520186541603</v>
      </c>
      <c r="AC2522" s="10">
        <v>0</v>
      </c>
      <c r="AD2522" s="10">
        <v>0</v>
      </c>
      <c r="AE2522" s="10">
        <v>0</v>
      </c>
      <c r="AF2522" s="10">
        <v>0</v>
      </c>
      <c r="AG2522" s="10">
        <v>0</v>
      </c>
      <c r="AH2522" s="10">
        <v>1.9650000000000001E-2</v>
      </c>
      <c r="AI2522" s="10">
        <v>7.4980085643178082E-2</v>
      </c>
      <c r="AJ2522" s="10">
        <v>1.001398210290828E-4</v>
      </c>
      <c r="AK2522" s="10">
        <v>0.15507129983616139</v>
      </c>
      <c r="AL2522" s="10">
        <v>0</v>
      </c>
      <c r="AM2522" s="10">
        <v>0.26153301278174124</v>
      </c>
      <c r="AN2522" s="10">
        <v>6.1537400413101185E-4</v>
      </c>
      <c r="AO2522" s="14">
        <v>0.51194991208624074</v>
      </c>
      <c r="AP2522" s="10">
        <v>0.15528098434032622</v>
      </c>
      <c r="AQ2522" s="10">
        <v>0</v>
      </c>
      <c r="AR2522" s="10">
        <v>4.1968248555134528E-2</v>
      </c>
      <c r="AS2522" s="10">
        <v>0</v>
      </c>
      <c r="AT2522" s="10">
        <v>9.2887279748974142E-4</v>
      </c>
      <c r="AU2522" s="10">
        <v>0</v>
      </c>
      <c r="AV2522" s="10">
        <v>0.51411817040503394</v>
      </c>
      <c r="AW2522" s="10">
        <v>0.11907072057982072</v>
      </c>
      <c r="AX2522" s="10">
        <v>7.0410572452168597E-3</v>
      </c>
      <c r="AY2522" s="10">
        <v>0.20149706228129982</v>
      </c>
      <c r="AZ2522" s="10">
        <v>9.7955756648546152E-2</v>
      </c>
      <c r="BA2522" s="10">
        <v>7.5448336409953465E-2</v>
      </c>
      <c r="BB2522" s="14">
        <v>1.2133092092628213</v>
      </c>
      <c r="BC2522" s="10">
        <v>6.9360887629473636E-2</v>
      </c>
      <c r="BD2522" s="10">
        <v>4.249707509881423E-2</v>
      </c>
      <c r="BE2522" s="10">
        <v>7.3180022153300828E-2</v>
      </c>
      <c r="BF2522" s="10">
        <v>2.1839268867042943E-2</v>
      </c>
      <c r="BG2522" s="10">
        <v>0</v>
      </c>
      <c r="BH2522" s="10">
        <v>2.0042235170235172E-2</v>
      </c>
      <c r="BI2522" s="10">
        <v>5.8128520919269282E-2</v>
      </c>
      <c r="BJ2522" s="10">
        <v>0.14370152455737459</v>
      </c>
      <c r="BK2522" s="10">
        <v>0.22394221287427366</v>
      </c>
      <c r="BL2522" s="10">
        <v>0.30725391592716139</v>
      </c>
      <c r="BM2522" s="10">
        <v>6.3125432872817404E-3</v>
      </c>
      <c r="BN2522" s="10">
        <v>2.7910000000000001E-2</v>
      </c>
      <c r="BO2522" s="14">
        <v>0.99416820648422732</v>
      </c>
      <c r="BP2522" s="10">
        <v>0.12350919525111601</v>
      </c>
      <c r="BQ2522" s="10">
        <v>0.26099560248963849</v>
      </c>
      <c r="BR2522" s="10">
        <v>2.3317367831460271E-2</v>
      </c>
      <c r="BS2522" s="10">
        <v>0</v>
      </c>
      <c r="BT2522" s="10">
        <v>5.7347760353839969E-2</v>
      </c>
      <c r="BU2522" s="10">
        <v>0</v>
      </c>
      <c r="BV2522" s="10">
        <v>9.225508239023851E-2</v>
      </c>
      <c r="BW2522" s="10">
        <v>6.3395338133768839E-2</v>
      </c>
      <c r="BX2522" s="10">
        <v>9.8107569421638383E-2</v>
      </c>
      <c r="BY2522" s="10">
        <v>7.8462055467336311E-2</v>
      </c>
      <c r="BZ2522" s="10">
        <v>0.1271137365074671</v>
      </c>
      <c r="CA2522" s="10">
        <v>0</v>
      </c>
      <c r="CB2522" s="53">
        <v>0.92450370784650393</v>
      </c>
    </row>
    <row r="2523" spans="1:80" x14ac:dyDescent="0.25">
      <c r="A2523" s="21" t="s">
        <v>1203</v>
      </c>
      <c r="B2523" s="16" t="s">
        <v>4650</v>
      </c>
      <c r="C2523" s="10">
        <v>4.0000000000000002E-4</v>
      </c>
      <c r="D2523" s="10">
        <v>0</v>
      </c>
      <c r="E2523" s="10">
        <v>0</v>
      </c>
      <c r="F2523" s="10">
        <v>1.9440000000000002E-2</v>
      </c>
      <c r="G2523" s="10">
        <v>1.1224800000000004</v>
      </c>
      <c r="H2523" s="10">
        <v>4.0000000000000002E-4</v>
      </c>
      <c r="I2523" s="10">
        <v>0</v>
      </c>
      <c r="J2523" s="10">
        <v>0.72283217233203789</v>
      </c>
      <c r="K2523" s="10">
        <v>1.056E-2</v>
      </c>
      <c r="L2523" s="10">
        <v>0.48891905797551727</v>
      </c>
      <c r="M2523" s="10">
        <v>0</v>
      </c>
      <c r="N2523" s="10">
        <v>0.42166000000000003</v>
      </c>
      <c r="O2523" s="14">
        <v>2.7866912303075555</v>
      </c>
      <c r="P2523" s="10">
        <v>0</v>
      </c>
      <c r="Q2523" s="10">
        <v>4.7999999999999996E-4</v>
      </c>
      <c r="R2523" s="10">
        <v>0.31647883741621674</v>
      </c>
      <c r="S2523" s="10">
        <v>0</v>
      </c>
      <c r="T2523" s="10">
        <v>5.7599999999999995E-3</v>
      </c>
      <c r="U2523" s="10">
        <v>6.445999999999999E-2</v>
      </c>
      <c r="V2523" s="10">
        <v>0</v>
      </c>
      <c r="W2523" s="10">
        <v>5.7700000000000008E-3</v>
      </c>
      <c r="X2523" s="10">
        <v>9.7999999999999997E-4</v>
      </c>
      <c r="Y2523" s="10">
        <v>2.4499999999999999E-3</v>
      </c>
      <c r="Z2523" s="10">
        <v>3.9199999999999999E-3</v>
      </c>
      <c r="AA2523" s="10">
        <v>0</v>
      </c>
      <c r="AB2523" s="14">
        <v>0.40029883741621669</v>
      </c>
      <c r="AC2523" s="10">
        <v>7.46E-2</v>
      </c>
      <c r="AD2523" s="10">
        <v>0.22255831841389828</v>
      </c>
      <c r="AE2523" s="10">
        <v>0</v>
      </c>
      <c r="AF2523" s="10">
        <v>0</v>
      </c>
      <c r="AG2523" s="10">
        <v>0</v>
      </c>
      <c r="AH2523" s="10">
        <v>0</v>
      </c>
      <c r="AI2523" s="10">
        <v>0</v>
      </c>
      <c r="AJ2523" s="10">
        <v>0</v>
      </c>
      <c r="AK2523" s="10">
        <v>0.29630999999999996</v>
      </c>
      <c r="AL2523" s="10">
        <v>0.31200000000000017</v>
      </c>
      <c r="AM2523" s="10">
        <v>0.20677999999999999</v>
      </c>
      <c r="AN2523" s="10">
        <v>0</v>
      </c>
      <c r="AO2523" s="14">
        <v>1.1122483184138985</v>
      </c>
      <c r="AP2523" s="10">
        <v>0.18997122452705786</v>
      </c>
      <c r="AQ2523" s="10">
        <v>0.11973082620867063</v>
      </c>
      <c r="AR2523" s="10">
        <v>1.2900000000000001E-3</v>
      </c>
      <c r="AS2523" s="10">
        <v>3.1E-4</v>
      </c>
      <c r="AT2523" s="10">
        <v>0.11518327287619942</v>
      </c>
      <c r="AU2523" s="10">
        <v>0.13327615112967536</v>
      </c>
      <c r="AV2523" s="10">
        <v>0.5067247893008161</v>
      </c>
      <c r="AW2523" s="10">
        <v>1.7219919059254733E-2</v>
      </c>
      <c r="AX2523" s="10">
        <v>3.29E-3</v>
      </c>
      <c r="AY2523" s="10">
        <v>0.24097901933193708</v>
      </c>
      <c r="AZ2523" s="10">
        <v>8.7799999999999996E-3</v>
      </c>
      <c r="BA2523" s="10">
        <v>0.20826430518624112</v>
      </c>
      <c r="BB2523" s="14">
        <v>1.5450195076198523</v>
      </c>
      <c r="BC2523" s="10">
        <v>0.19044749720420484</v>
      </c>
      <c r="BD2523" s="10">
        <v>0</v>
      </c>
      <c r="BE2523" s="10">
        <v>0</v>
      </c>
      <c r="BF2523" s="10">
        <v>0.15912331461305176</v>
      </c>
      <c r="BG2523" s="10">
        <v>5.4000000000000001E-4</v>
      </c>
      <c r="BH2523" s="10">
        <v>0.15700993405231617</v>
      </c>
      <c r="BI2523" s="10">
        <v>0</v>
      </c>
      <c r="BJ2523" s="10">
        <v>1.5280231264964088</v>
      </c>
      <c r="BK2523" s="10">
        <v>7.4672308747123681</v>
      </c>
      <c r="BL2523" s="10">
        <v>5.9999999999999995E-4</v>
      </c>
      <c r="BM2523" s="10">
        <v>1.1067142729495221</v>
      </c>
      <c r="BN2523" s="10">
        <v>0.16684000000000002</v>
      </c>
      <c r="BO2523" s="14">
        <v>10.776529020027873</v>
      </c>
      <c r="BP2523" s="10">
        <v>1.5499999999999999E-3</v>
      </c>
      <c r="BQ2523" s="10">
        <v>1.371E-2</v>
      </c>
      <c r="BR2523" s="10">
        <v>0.22706246186972903</v>
      </c>
      <c r="BS2523" s="10">
        <v>0.44929672836125706</v>
      </c>
      <c r="BT2523" s="10">
        <v>2.2499999999999999E-2</v>
      </c>
      <c r="BU2523" s="10">
        <v>4.1436987837045719E-2</v>
      </c>
      <c r="BV2523" s="10">
        <v>0.22929337818409704</v>
      </c>
      <c r="BW2523" s="10">
        <v>2.4879999999999999E-2</v>
      </c>
      <c r="BX2523" s="10">
        <v>0.24660559652994557</v>
      </c>
      <c r="BY2523" s="10">
        <v>2.4140000000000002E-2</v>
      </c>
      <c r="BZ2523" s="10">
        <v>3.1200000000000004E-3</v>
      </c>
      <c r="CA2523" s="10">
        <v>1.5400000000000001E-3</v>
      </c>
      <c r="CB2523" s="53">
        <v>1.2851351527820745</v>
      </c>
    </row>
    <row r="2524" spans="1:80" x14ac:dyDescent="0.25">
      <c r="A2524" s="21" t="s">
        <v>3015</v>
      </c>
      <c r="B2524" s="16" t="s">
        <v>4651</v>
      </c>
      <c r="C2524" s="10">
        <v>0</v>
      </c>
      <c r="D2524" s="10">
        <v>0</v>
      </c>
      <c r="E2524" s="10">
        <v>0</v>
      </c>
      <c r="F2524" s="10">
        <v>0</v>
      </c>
      <c r="G2524" s="10">
        <v>0</v>
      </c>
      <c r="H2524" s="10">
        <v>0</v>
      </c>
      <c r="I2524" s="10">
        <v>0</v>
      </c>
      <c r="J2524" s="10">
        <v>0</v>
      </c>
      <c r="K2524" s="10">
        <v>0</v>
      </c>
      <c r="L2524" s="10">
        <v>0</v>
      </c>
      <c r="M2524" s="10">
        <v>0</v>
      </c>
      <c r="N2524" s="10">
        <v>0</v>
      </c>
      <c r="O2524" s="14">
        <v>0</v>
      </c>
      <c r="P2524" s="10">
        <v>0</v>
      </c>
      <c r="Q2524" s="10">
        <v>0</v>
      </c>
      <c r="R2524" s="10">
        <v>5.45E-3</v>
      </c>
      <c r="S2524" s="10">
        <v>0</v>
      </c>
      <c r="T2524" s="10">
        <v>0</v>
      </c>
      <c r="U2524" s="10">
        <v>0</v>
      </c>
      <c r="V2524" s="10">
        <v>0</v>
      </c>
      <c r="W2524" s="10">
        <v>0</v>
      </c>
      <c r="X2524" s="10">
        <v>0</v>
      </c>
      <c r="Y2524" s="10">
        <v>4.4999999999999997E-3</v>
      </c>
      <c r="Z2524" s="10">
        <v>0.12811999999999998</v>
      </c>
      <c r="AA2524" s="10">
        <v>0</v>
      </c>
      <c r="AB2524" s="14">
        <v>0.13806999999999997</v>
      </c>
      <c r="AC2524" s="10">
        <v>0</v>
      </c>
      <c r="AD2524" s="10">
        <v>0</v>
      </c>
      <c r="AE2524" s="10">
        <v>0</v>
      </c>
      <c r="AF2524" s="10">
        <v>0</v>
      </c>
      <c r="AG2524" s="10">
        <v>0</v>
      </c>
      <c r="AH2524" s="10">
        <v>0</v>
      </c>
      <c r="AI2524" s="10">
        <v>0</v>
      </c>
      <c r="AJ2524" s="10">
        <v>0</v>
      </c>
      <c r="AK2524" s="10">
        <v>7.5600000000000001E-2</v>
      </c>
      <c r="AL2524" s="10">
        <v>0</v>
      </c>
      <c r="AM2524" s="10">
        <v>0</v>
      </c>
      <c r="AN2524" s="10">
        <v>3.6010989867498052E-3</v>
      </c>
      <c r="AO2524" s="14">
        <v>7.9201098986749804E-2</v>
      </c>
      <c r="AP2524" s="10">
        <v>6.9483739594609724E-3</v>
      </c>
      <c r="AQ2524" s="10">
        <v>0</v>
      </c>
      <c r="AR2524" s="10">
        <v>0</v>
      </c>
      <c r="AS2524" s="10">
        <v>0</v>
      </c>
      <c r="AT2524" s="10">
        <v>0</v>
      </c>
      <c r="AU2524" s="10">
        <v>0</v>
      </c>
      <c r="AV2524" s="10">
        <v>0</v>
      </c>
      <c r="AW2524" s="10">
        <v>0</v>
      </c>
      <c r="AX2524" s="10">
        <v>0</v>
      </c>
      <c r="AY2524" s="10">
        <v>0</v>
      </c>
      <c r="AZ2524" s="10">
        <v>0</v>
      </c>
      <c r="BA2524" s="10">
        <v>0.1043</v>
      </c>
      <c r="BB2524" s="14">
        <v>0.11124837395946098</v>
      </c>
      <c r="BC2524" s="10">
        <v>0</v>
      </c>
      <c r="BD2524" s="10">
        <v>0</v>
      </c>
      <c r="BE2524" s="10">
        <v>0</v>
      </c>
      <c r="BF2524" s="10">
        <v>0</v>
      </c>
      <c r="BG2524" s="10">
        <v>0.30445</v>
      </c>
      <c r="BH2524" s="10">
        <v>5.5043810354451571E-2</v>
      </c>
      <c r="BI2524" s="10">
        <v>0</v>
      </c>
      <c r="BJ2524" s="10">
        <v>0.12</v>
      </c>
      <c r="BK2524" s="10">
        <v>1.4104367862969E-2</v>
      </c>
      <c r="BL2524" s="10">
        <v>0.27452721833041449</v>
      </c>
      <c r="BM2524" s="10">
        <v>0</v>
      </c>
      <c r="BN2524" s="10">
        <v>0</v>
      </c>
      <c r="BO2524" s="14">
        <v>0.76812539654783496</v>
      </c>
      <c r="BP2524" s="10">
        <v>0</v>
      </c>
      <c r="BQ2524" s="10">
        <v>0</v>
      </c>
      <c r="BR2524" s="10">
        <v>0</v>
      </c>
      <c r="BS2524" s="10">
        <v>0.13103999999999999</v>
      </c>
      <c r="BT2524" s="10">
        <v>0</v>
      </c>
      <c r="BU2524" s="10">
        <v>0</v>
      </c>
      <c r="BV2524" s="10">
        <v>0</v>
      </c>
      <c r="BW2524" s="10">
        <v>0</v>
      </c>
      <c r="BX2524" s="10">
        <v>0.54403999999999997</v>
      </c>
      <c r="BY2524" s="10">
        <v>0.94496999999999998</v>
      </c>
      <c r="BZ2524" s="10">
        <v>0</v>
      </c>
      <c r="CA2524" s="10">
        <v>0</v>
      </c>
      <c r="CB2524" s="53">
        <v>1.62005</v>
      </c>
    </row>
    <row r="2525" spans="1:80" x14ac:dyDescent="0.25">
      <c r="A2525" s="21" t="s">
        <v>1950</v>
      </c>
      <c r="B2525" s="16" t="s">
        <v>7574</v>
      </c>
      <c r="C2525" s="10">
        <v>0</v>
      </c>
      <c r="D2525" s="10">
        <v>0</v>
      </c>
      <c r="E2525" s="10">
        <v>0</v>
      </c>
      <c r="F2525" s="10">
        <v>0</v>
      </c>
      <c r="G2525" s="10">
        <v>0.66079999999999994</v>
      </c>
      <c r="H2525" s="10">
        <v>0</v>
      </c>
      <c r="I2525" s="10">
        <v>0</v>
      </c>
      <c r="J2525" s="10">
        <v>0</v>
      </c>
      <c r="K2525" s="10">
        <v>0.43910000000000005</v>
      </c>
      <c r="L2525" s="10">
        <v>0</v>
      </c>
      <c r="M2525" s="10">
        <v>0</v>
      </c>
      <c r="N2525" s="10">
        <v>0.4415</v>
      </c>
      <c r="O2525" s="14">
        <v>1.5413999999999999</v>
      </c>
      <c r="P2525" s="10">
        <v>0</v>
      </c>
      <c r="Q2525" s="10">
        <v>0</v>
      </c>
      <c r="R2525" s="10">
        <v>0.8781018924609999</v>
      </c>
      <c r="S2525" s="10">
        <v>0</v>
      </c>
      <c r="T2525" s="10">
        <v>0</v>
      </c>
      <c r="U2525" s="10">
        <v>6.7327851037463074E-3</v>
      </c>
      <c r="V2525" s="10">
        <v>0</v>
      </c>
      <c r="W2525" s="10">
        <v>0</v>
      </c>
      <c r="X2525" s="10">
        <v>0</v>
      </c>
      <c r="Y2525" s="10">
        <v>0</v>
      </c>
      <c r="Z2525" s="10">
        <v>0</v>
      </c>
      <c r="AA2525" s="10">
        <v>0</v>
      </c>
      <c r="AB2525" s="14">
        <v>0.88483467756474621</v>
      </c>
      <c r="AC2525" s="10">
        <v>0</v>
      </c>
      <c r="AD2525" s="10">
        <v>0</v>
      </c>
      <c r="AE2525" s="10">
        <v>0</v>
      </c>
      <c r="AF2525" s="10">
        <v>0.16965525422084227</v>
      </c>
      <c r="AG2525" s="10">
        <v>0</v>
      </c>
      <c r="AH2525" s="10">
        <v>0.5285000000000003</v>
      </c>
      <c r="AI2525" s="10">
        <v>7.2650632911392407E-3</v>
      </c>
      <c r="AJ2525" s="10">
        <v>0</v>
      </c>
      <c r="AK2525" s="10">
        <v>0</v>
      </c>
      <c r="AL2525" s="10">
        <v>7.5624888611655658E-2</v>
      </c>
      <c r="AM2525" s="10">
        <v>0</v>
      </c>
      <c r="AN2525" s="10">
        <v>12.19374</v>
      </c>
      <c r="AO2525" s="14">
        <v>12.974785206123638</v>
      </c>
      <c r="AP2525" s="10">
        <v>0</v>
      </c>
      <c r="AQ2525" s="10">
        <v>0</v>
      </c>
      <c r="AR2525" s="10">
        <v>0</v>
      </c>
      <c r="AS2525" s="10">
        <v>1.3519000000000001</v>
      </c>
      <c r="AT2525" s="10">
        <v>0</v>
      </c>
      <c r="AU2525" s="10">
        <v>0</v>
      </c>
      <c r="AV2525" s="10">
        <v>0</v>
      </c>
      <c r="AW2525" s="10">
        <v>0.18288185186599951</v>
      </c>
      <c r="AX2525" s="10">
        <v>0</v>
      </c>
      <c r="AY2525" s="10">
        <v>0</v>
      </c>
      <c r="AZ2525" s="10">
        <v>0</v>
      </c>
      <c r="BA2525" s="10">
        <v>0</v>
      </c>
      <c r="BB2525" s="14">
        <v>1.5347818518659997</v>
      </c>
      <c r="BC2525" s="10">
        <v>0</v>
      </c>
      <c r="BD2525" s="10">
        <v>0</v>
      </c>
      <c r="BE2525" s="10">
        <v>0</v>
      </c>
      <c r="BF2525" s="10">
        <v>2.1562256013681821E-2</v>
      </c>
      <c r="BG2525" s="10">
        <v>0</v>
      </c>
      <c r="BH2525" s="10">
        <v>0</v>
      </c>
      <c r="BI2525" s="10">
        <v>0</v>
      </c>
      <c r="BJ2525" s="10">
        <v>0</v>
      </c>
      <c r="BK2525" s="10">
        <v>0</v>
      </c>
      <c r="BL2525" s="10">
        <v>0</v>
      </c>
      <c r="BM2525" s="10">
        <v>1.3600000000000001E-3</v>
      </c>
      <c r="BN2525" s="10">
        <v>0</v>
      </c>
      <c r="BO2525" s="14">
        <v>2.2922256013681822E-2</v>
      </c>
      <c r="BP2525" s="10">
        <v>0</v>
      </c>
      <c r="BQ2525" s="10">
        <v>0</v>
      </c>
      <c r="BR2525" s="10">
        <v>0</v>
      </c>
      <c r="BS2525" s="10">
        <v>7.7999999999999999E-4</v>
      </c>
      <c r="BT2525" s="10">
        <v>0</v>
      </c>
      <c r="BU2525" s="10">
        <v>0</v>
      </c>
      <c r="BV2525" s="10">
        <v>0</v>
      </c>
      <c r="BW2525" s="10">
        <v>0</v>
      </c>
      <c r="BX2525" s="10">
        <v>0</v>
      </c>
      <c r="BY2525" s="10">
        <v>0</v>
      </c>
      <c r="BZ2525" s="10">
        <v>0</v>
      </c>
      <c r="CA2525" s="10">
        <v>0</v>
      </c>
      <c r="CB2525" s="53">
        <v>7.7999999999999999E-4</v>
      </c>
    </row>
    <row r="2526" spans="1:80" ht="25.5" x14ac:dyDescent="0.25">
      <c r="A2526" s="21" t="s">
        <v>1204</v>
      </c>
      <c r="B2526" s="16" t="s">
        <v>6865</v>
      </c>
      <c r="C2526" s="10">
        <v>0</v>
      </c>
      <c r="D2526" s="10">
        <v>0.49208999999999997</v>
      </c>
      <c r="E2526" s="10">
        <v>0</v>
      </c>
      <c r="F2526" s="10">
        <v>0</v>
      </c>
      <c r="G2526" s="10">
        <v>0</v>
      </c>
      <c r="H2526" s="10">
        <v>0</v>
      </c>
      <c r="I2526" s="10">
        <v>0</v>
      </c>
      <c r="J2526" s="10">
        <v>0</v>
      </c>
      <c r="K2526" s="10">
        <v>0</v>
      </c>
      <c r="L2526" s="10">
        <v>0</v>
      </c>
      <c r="M2526" s="10">
        <v>0</v>
      </c>
      <c r="N2526" s="10">
        <v>0</v>
      </c>
      <c r="O2526" s="14">
        <v>0.49208999999999997</v>
      </c>
      <c r="P2526" s="10">
        <v>0</v>
      </c>
      <c r="Q2526" s="10">
        <v>0</v>
      </c>
      <c r="R2526" s="10">
        <v>0</v>
      </c>
      <c r="S2526" s="10">
        <v>0.15673135483870973</v>
      </c>
      <c r="T2526" s="10">
        <v>0</v>
      </c>
      <c r="U2526" s="10">
        <v>0</v>
      </c>
      <c r="V2526" s="10">
        <v>0</v>
      </c>
      <c r="W2526" s="10">
        <v>4.7556214161458667E-3</v>
      </c>
      <c r="X2526" s="10">
        <v>0</v>
      </c>
      <c r="Y2526" s="10">
        <v>0</v>
      </c>
      <c r="Z2526" s="10">
        <v>0</v>
      </c>
      <c r="AA2526" s="10">
        <v>0</v>
      </c>
      <c r="AB2526" s="14">
        <v>0.16148697625485559</v>
      </c>
      <c r="AC2526" s="10">
        <v>0.27300000000000002</v>
      </c>
      <c r="AD2526" s="10">
        <v>0.309</v>
      </c>
      <c r="AE2526" s="10">
        <v>0</v>
      </c>
      <c r="AF2526" s="10">
        <v>0</v>
      </c>
      <c r="AG2526" s="10">
        <v>0</v>
      </c>
      <c r="AH2526" s="10">
        <v>4.7E-2</v>
      </c>
      <c r="AI2526" s="10">
        <v>0</v>
      </c>
      <c r="AJ2526" s="10">
        <v>0</v>
      </c>
      <c r="AK2526" s="10">
        <v>0</v>
      </c>
      <c r="AL2526" s="10">
        <v>0</v>
      </c>
      <c r="AM2526" s="10">
        <v>0</v>
      </c>
      <c r="AN2526" s="10">
        <v>0</v>
      </c>
      <c r="AO2526" s="14">
        <v>0.62900000000000011</v>
      </c>
      <c r="AP2526" s="10">
        <v>0</v>
      </c>
      <c r="AQ2526" s="10">
        <v>0</v>
      </c>
      <c r="AR2526" s="10">
        <v>0</v>
      </c>
      <c r="AS2526" s="10">
        <v>0.1993</v>
      </c>
      <c r="AT2526" s="10">
        <v>0</v>
      </c>
      <c r="AU2526" s="10">
        <v>1.6588500000000002</v>
      </c>
      <c r="AV2526" s="10">
        <v>0</v>
      </c>
      <c r="AW2526" s="10">
        <v>0</v>
      </c>
      <c r="AX2526" s="10">
        <v>0</v>
      </c>
      <c r="AY2526" s="10">
        <v>0</v>
      </c>
      <c r="AZ2526" s="10">
        <v>0</v>
      </c>
      <c r="BA2526" s="10">
        <v>1.0214000000000001</v>
      </c>
      <c r="BB2526" s="14">
        <v>2.8795500000000001</v>
      </c>
      <c r="BC2526" s="10">
        <v>0</v>
      </c>
      <c r="BD2526" s="10">
        <v>0.15</v>
      </c>
      <c r="BE2526" s="10">
        <v>1.722857142857143E-2</v>
      </c>
      <c r="BF2526" s="10">
        <v>0.03</v>
      </c>
      <c r="BG2526" s="10">
        <v>0</v>
      </c>
      <c r="BH2526" s="10">
        <v>0</v>
      </c>
      <c r="BI2526" s="10">
        <v>0</v>
      </c>
      <c r="BJ2526" s="10">
        <v>0.48060000000000003</v>
      </c>
      <c r="BK2526" s="10">
        <v>0</v>
      </c>
      <c r="BL2526" s="10">
        <v>4.8203219925685774</v>
      </c>
      <c r="BM2526" s="10">
        <v>0</v>
      </c>
      <c r="BN2526" s="10">
        <v>0</v>
      </c>
      <c r="BO2526" s="14">
        <v>5.4981505639971484</v>
      </c>
      <c r="BP2526" s="10">
        <v>7.1505885395245699</v>
      </c>
      <c r="BQ2526" s="10">
        <v>0</v>
      </c>
      <c r="BR2526" s="10">
        <v>0</v>
      </c>
      <c r="BS2526" s="10">
        <v>8.610295184218162E-3</v>
      </c>
      <c r="BT2526" s="10">
        <v>11.467739738836116</v>
      </c>
      <c r="BU2526" s="10">
        <v>0.22503364451766433</v>
      </c>
      <c r="BV2526" s="10">
        <v>0</v>
      </c>
      <c r="BW2526" s="10">
        <v>0.45825367020093427</v>
      </c>
      <c r="BX2526" s="10">
        <v>0</v>
      </c>
      <c r="BY2526" s="10">
        <v>0</v>
      </c>
      <c r="BZ2526" s="10">
        <v>1.5945</v>
      </c>
      <c r="CA2526" s="10">
        <v>0</v>
      </c>
      <c r="CB2526" s="53">
        <v>20.904725888263506</v>
      </c>
    </row>
    <row r="2527" spans="1:80" x14ac:dyDescent="0.25">
      <c r="A2527" s="21" t="s">
        <v>1032</v>
      </c>
      <c r="B2527" s="16" t="s">
        <v>4652</v>
      </c>
      <c r="C2527" s="10">
        <v>0</v>
      </c>
      <c r="D2527" s="10">
        <v>0.14504</v>
      </c>
      <c r="E2527" s="10">
        <v>0</v>
      </c>
      <c r="F2527" s="10">
        <v>0</v>
      </c>
      <c r="G2527" s="10">
        <v>0</v>
      </c>
      <c r="H2527" s="10">
        <v>0</v>
      </c>
      <c r="I2527" s="10">
        <v>0</v>
      </c>
      <c r="J2527" s="10">
        <v>2.3098300537529317</v>
      </c>
      <c r="K2527" s="10">
        <v>0</v>
      </c>
      <c r="L2527" s="10">
        <v>0</v>
      </c>
      <c r="M2527" s="10">
        <v>0</v>
      </c>
      <c r="N2527" s="10">
        <v>0</v>
      </c>
      <c r="O2527" s="14">
        <v>2.4548700537529315</v>
      </c>
      <c r="P2527" s="10">
        <v>22.306402393198731</v>
      </c>
      <c r="Q2527" s="10">
        <v>2.6042233490566034</v>
      </c>
      <c r="R2527" s="10">
        <v>1.029828958226974</v>
      </c>
      <c r="S2527" s="10">
        <v>0.31603723287195218</v>
      </c>
      <c r="T2527" s="10">
        <v>0.76349966075695452</v>
      </c>
      <c r="U2527" s="10">
        <v>0</v>
      </c>
      <c r="V2527" s="10">
        <v>0</v>
      </c>
      <c r="W2527" s="10">
        <v>0</v>
      </c>
      <c r="X2527" s="10">
        <v>0</v>
      </c>
      <c r="Y2527" s="10">
        <v>0</v>
      </c>
      <c r="Z2527" s="10">
        <v>0</v>
      </c>
      <c r="AA2527" s="10">
        <v>0</v>
      </c>
      <c r="AB2527" s="14">
        <v>27.019991594111218</v>
      </c>
      <c r="AC2527" s="10">
        <v>2.3901011040243469</v>
      </c>
      <c r="AD2527" s="10">
        <v>0</v>
      </c>
      <c r="AE2527" s="10">
        <v>0</v>
      </c>
      <c r="AF2527" s="10">
        <v>0</v>
      </c>
      <c r="AG2527" s="10">
        <v>0</v>
      </c>
      <c r="AH2527" s="10">
        <v>0</v>
      </c>
      <c r="AI2527" s="10">
        <v>0</v>
      </c>
      <c r="AJ2527" s="10">
        <v>0</v>
      </c>
      <c r="AK2527" s="10">
        <v>0</v>
      </c>
      <c r="AL2527" s="10">
        <v>0</v>
      </c>
      <c r="AM2527" s="10">
        <v>0</v>
      </c>
      <c r="AN2527" s="10">
        <v>0</v>
      </c>
      <c r="AO2527" s="14">
        <v>2.3901011040243469</v>
      </c>
      <c r="AP2527" s="10">
        <v>0</v>
      </c>
      <c r="AQ2527" s="10">
        <v>0.2361320269350079</v>
      </c>
      <c r="AR2527" s="10">
        <v>0</v>
      </c>
      <c r="AS2527" s="10">
        <v>9.2896968073102908</v>
      </c>
      <c r="AT2527" s="10">
        <v>0.13277016862258184</v>
      </c>
      <c r="AU2527" s="10">
        <v>0</v>
      </c>
      <c r="AV2527" s="10">
        <v>0</v>
      </c>
      <c r="AW2527" s="10">
        <v>0.63800000000000001</v>
      </c>
      <c r="AX2527" s="10">
        <v>0</v>
      </c>
      <c r="AY2527" s="10">
        <v>0</v>
      </c>
      <c r="AZ2527" s="10">
        <v>0</v>
      </c>
      <c r="BA2527" s="10">
        <v>0</v>
      </c>
      <c r="BB2527" s="14">
        <v>10.296599002867881</v>
      </c>
      <c r="BC2527" s="10">
        <v>0</v>
      </c>
      <c r="BD2527" s="10">
        <v>0.61781532044491527</v>
      </c>
      <c r="BE2527" s="10">
        <v>0.43530954110756909</v>
      </c>
      <c r="BF2527" s="10">
        <v>0</v>
      </c>
      <c r="BG2527" s="10">
        <v>1.0978942330040675</v>
      </c>
      <c r="BH2527" s="10">
        <v>0</v>
      </c>
      <c r="BI2527" s="10">
        <v>0.91899528224218807</v>
      </c>
      <c r="BJ2527" s="10">
        <v>0</v>
      </c>
      <c r="BK2527" s="10">
        <v>0</v>
      </c>
      <c r="BL2527" s="10">
        <v>5.2524946913670649E-2</v>
      </c>
      <c r="BM2527" s="10">
        <v>0</v>
      </c>
      <c r="BN2527" s="10">
        <v>6.8260000000000001E-2</v>
      </c>
      <c r="BO2527" s="14">
        <v>3.1907993237124104</v>
      </c>
      <c r="BP2527" s="10">
        <v>0</v>
      </c>
      <c r="BQ2527" s="10">
        <v>0</v>
      </c>
      <c r="BR2527" s="10">
        <v>1.1872499999999999</v>
      </c>
      <c r="BS2527" s="10">
        <v>0</v>
      </c>
      <c r="BT2527" s="10">
        <v>0</v>
      </c>
      <c r="BU2527" s="10">
        <v>0</v>
      </c>
      <c r="BV2527" s="10">
        <v>6.88E-2</v>
      </c>
      <c r="BW2527" s="10">
        <v>0</v>
      </c>
      <c r="BX2527" s="10">
        <v>0</v>
      </c>
      <c r="BY2527" s="10">
        <v>0</v>
      </c>
      <c r="BZ2527" s="10">
        <v>0</v>
      </c>
      <c r="CA2527" s="10">
        <v>0</v>
      </c>
      <c r="CB2527" s="53">
        <v>1.2560499999999999</v>
      </c>
    </row>
    <row r="2528" spans="1:80" x14ac:dyDescent="0.25">
      <c r="A2528" s="21" t="s">
        <v>3755</v>
      </c>
      <c r="B2528" s="16" t="s">
        <v>5473</v>
      </c>
      <c r="C2528" s="10">
        <v>0</v>
      </c>
      <c r="D2528" s="10">
        <v>0</v>
      </c>
      <c r="E2528" s="10">
        <v>0</v>
      </c>
      <c r="F2528" s="10">
        <v>0</v>
      </c>
      <c r="G2528" s="10">
        <v>0</v>
      </c>
      <c r="H2528" s="10">
        <v>0</v>
      </c>
      <c r="I2528" s="10">
        <v>0</v>
      </c>
      <c r="J2528" s="10">
        <v>0</v>
      </c>
      <c r="K2528" s="10">
        <v>0</v>
      </c>
      <c r="L2528" s="10">
        <v>0</v>
      </c>
      <c r="M2528" s="10">
        <v>0</v>
      </c>
      <c r="N2528" s="10">
        <v>0</v>
      </c>
      <c r="O2528" s="14">
        <v>0</v>
      </c>
      <c r="P2528" s="10">
        <v>0</v>
      </c>
      <c r="Q2528" s="10">
        <v>0</v>
      </c>
      <c r="R2528" s="10">
        <v>0</v>
      </c>
      <c r="S2528" s="10">
        <v>0</v>
      </c>
      <c r="T2528" s="10">
        <v>0</v>
      </c>
      <c r="U2528" s="10">
        <v>0</v>
      </c>
      <c r="V2528" s="10">
        <v>0</v>
      </c>
      <c r="W2528" s="10">
        <v>0</v>
      </c>
      <c r="X2528" s="10">
        <v>0</v>
      </c>
      <c r="Y2528" s="10">
        <v>0</v>
      </c>
      <c r="Z2528" s="10">
        <v>0</v>
      </c>
      <c r="AA2528" s="10">
        <v>0</v>
      </c>
      <c r="AB2528" s="14">
        <v>0</v>
      </c>
      <c r="AC2528" s="10">
        <v>0</v>
      </c>
      <c r="AD2528" s="10">
        <v>0</v>
      </c>
      <c r="AE2528" s="10">
        <v>0</v>
      </c>
      <c r="AF2528" s="10">
        <v>0</v>
      </c>
      <c r="AG2528" s="10">
        <v>0</v>
      </c>
      <c r="AH2528" s="10">
        <v>0</v>
      </c>
      <c r="AI2528" s="10">
        <v>0</v>
      </c>
      <c r="AJ2528" s="10">
        <v>0</v>
      </c>
      <c r="AK2528" s="10">
        <v>0</v>
      </c>
      <c r="AL2528" s="10">
        <v>0</v>
      </c>
      <c r="AM2528" s="10">
        <v>0</v>
      </c>
      <c r="AN2528" s="10">
        <v>0</v>
      </c>
      <c r="AO2528" s="14">
        <v>0</v>
      </c>
      <c r="AP2528" s="10">
        <v>0</v>
      </c>
      <c r="AQ2528" s="10">
        <v>0</v>
      </c>
      <c r="AR2528" s="10">
        <v>0</v>
      </c>
      <c r="AS2528" s="10">
        <v>0</v>
      </c>
      <c r="AT2528" s="10">
        <v>0</v>
      </c>
      <c r="AU2528" s="10">
        <v>0</v>
      </c>
      <c r="AV2528" s="10">
        <v>0</v>
      </c>
      <c r="AW2528" s="10">
        <v>0</v>
      </c>
      <c r="AX2528" s="10">
        <v>0</v>
      </c>
      <c r="AY2528" s="10">
        <v>0</v>
      </c>
      <c r="AZ2528" s="10">
        <v>0</v>
      </c>
      <c r="BA2528" s="10">
        <v>0</v>
      </c>
      <c r="BB2528" s="14">
        <v>0</v>
      </c>
      <c r="BC2528" s="10">
        <v>0</v>
      </c>
      <c r="BD2528" s="10">
        <v>0</v>
      </c>
      <c r="BE2528" s="10">
        <v>0</v>
      </c>
      <c r="BF2528" s="10">
        <v>0</v>
      </c>
      <c r="BG2528" s="10">
        <v>0</v>
      </c>
      <c r="BH2528" s="10">
        <v>0</v>
      </c>
      <c r="BI2528" s="10">
        <v>0</v>
      </c>
      <c r="BJ2528" s="10">
        <v>0</v>
      </c>
      <c r="BK2528" s="10">
        <v>5.0000000000000001E-3</v>
      </c>
      <c r="BL2528" s="10">
        <v>0</v>
      </c>
      <c r="BM2528" s="10">
        <v>0</v>
      </c>
      <c r="BN2528" s="10">
        <v>0</v>
      </c>
      <c r="BO2528" s="14">
        <v>5.0000000000000001E-3</v>
      </c>
      <c r="BP2528" s="10">
        <v>0</v>
      </c>
      <c r="BQ2528" s="10">
        <v>0</v>
      </c>
      <c r="BR2528" s="10">
        <v>0</v>
      </c>
      <c r="BS2528" s="10">
        <v>0</v>
      </c>
      <c r="BT2528" s="10">
        <v>0</v>
      </c>
      <c r="BU2528" s="10">
        <v>0</v>
      </c>
      <c r="BV2528" s="10">
        <v>0</v>
      </c>
      <c r="BW2528" s="10">
        <v>0</v>
      </c>
      <c r="BX2528" s="10">
        <v>0</v>
      </c>
      <c r="BY2528" s="10">
        <v>0</v>
      </c>
      <c r="BZ2528" s="10">
        <v>0</v>
      </c>
      <c r="CA2528" s="10">
        <v>0</v>
      </c>
      <c r="CB2528" s="53">
        <v>0</v>
      </c>
    </row>
    <row r="2529" spans="1:80" x14ac:dyDescent="0.25">
      <c r="A2529" s="21" t="s">
        <v>3756</v>
      </c>
      <c r="B2529" s="16" t="s">
        <v>4653</v>
      </c>
      <c r="C2529" s="10">
        <v>0</v>
      </c>
      <c r="D2529" s="10">
        <v>8.4453211201622191E-2</v>
      </c>
      <c r="E2529" s="10">
        <v>10.999145797978532</v>
      </c>
      <c r="F2529" s="10">
        <v>7.6178468613184638E-3</v>
      </c>
      <c r="G2529" s="10">
        <v>1.6766822429906543</v>
      </c>
      <c r="H2529" s="10">
        <v>2.7230000000000001E-2</v>
      </c>
      <c r="I2529" s="10">
        <v>0.23567300577468928</v>
      </c>
      <c r="J2529" s="10">
        <v>0</v>
      </c>
      <c r="K2529" s="10">
        <v>0.126660868545345</v>
      </c>
      <c r="L2529" s="10">
        <v>0.10265167760272445</v>
      </c>
      <c r="M2529" s="10">
        <v>0.7549672244006107</v>
      </c>
      <c r="N2529" s="10">
        <v>7.4079798101551908E-2</v>
      </c>
      <c r="O2529" s="14">
        <v>14.089161673457047</v>
      </c>
      <c r="P2529" s="10">
        <v>0</v>
      </c>
      <c r="Q2529" s="10">
        <v>7.6532967529922516E-2</v>
      </c>
      <c r="R2529" s="10">
        <v>4.4359999999999997E-2</v>
      </c>
      <c r="S2529" s="10">
        <v>7.4169326661399346E-2</v>
      </c>
      <c r="T2529" s="10">
        <v>37.282030206215509</v>
      </c>
      <c r="U2529" s="10">
        <v>17.288680650366143</v>
      </c>
      <c r="V2529" s="10">
        <v>0</v>
      </c>
      <c r="W2529" s="10">
        <v>1.75472585705821</v>
      </c>
      <c r="X2529" s="10">
        <v>1</v>
      </c>
      <c r="Y2529" s="10">
        <v>0.22148501196363057</v>
      </c>
      <c r="Z2529" s="10">
        <v>1.1665899999999991</v>
      </c>
      <c r="AA2529" s="10">
        <v>0.37125704946597399</v>
      </c>
      <c r="AB2529" s="14">
        <v>59.279831069260787</v>
      </c>
      <c r="AC2529" s="10">
        <v>2.0266420233463037E-2</v>
      </c>
      <c r="AD2529" s="10">
        <v>0.13094352490421457</v>
      </c>
      <c r="AE2529" s="10">
        <v>0.22077999999999998</v>
      </c>
      <c r="AF2529" s="10">
        <v>0.2384702400738713</v>
      </c>
      <c r="AG2529" s="10">
        <v>7.7317456917102401E-2</v>
      </c>
      <c r="AH2529" s="10">
        <v>0.18898957303593228</v>
      </c>
      <c r="AI2529" s="10">
        <v>0.17950171634841666</v>
      </c>
      <c r="AJ2529" s="10">
        <v>0.20705986957002315</v>
      </c>
      <c r="AK2529" s="10">
        <v>0.17681975231871391</v>
      </c>
      <c r="AL2529" s="10">
        <v>4.7741794990363857E-2</v>
      </c>
      <c r="AM2529" s="10">
        <v>0.34652233667974552</v>
      </c>
      <c r="AN2529" s="10">
        <v>1.3768760414321098E-2</v>
      </c>
      <c r="AO2529" s="14">
        <v>1.8481814454861678</v>
      </c>
      <c r="AP2529" s="10">
        <v>0.31745080809132897</v>
      </c>
      <c r="AQ2529" s="10">
        <v>8.5780848971200232</v>
      </c>
      <c r="AR2529" s="10">
        <v>0.50013753222128554</v>
      </c>
      <c r="AS2529" s="10">
        <v>14.05426998590973</v>
      </c>
      <c r="AT2529" s="10">
        <v>0.5692795910456051</v>
      </c>
      <c r="AU2529" s="10">
        <v>0.3538792017921602</v>
      </c>
      <c r="AV2529" s="10">
        <v>0.17945863583905189</v>
      </c>
      <c r="AW2529" s="10">
        <v>0.45714834049626735</v>
      </c>
      <c r="AX2529" s="10">
        <v>1.4269983061456752</v>
      </c>
      <c r="AY2529" s="10">
        <v>0.96659790172278881</v>
      </c>
      <c r="AZ2529" s="10">
        <v>3.3001723044872644E-2</v>
      </c>
      <c r="BA2529" s="10">
        <v>0.49378950115304143</v>
      </c>
      <c r="BB2529" s="14">
        <v>27.93009642458183</v>
      </c>
      <c r="BC2529" s="10">
        <v>0.25896497296962739</v>
      </c>
      <c r="BD2529" s="10">
        <v>2.605707509881423E-2</v>
      </c>
      <c r="BE2529" s="10">
        <v>0.84055999999999997</v>
      </c>
      <c r="BF2529" s="10">
        <v>2.1263314987457409E-2</v>
      </c>
      <c r="BG2529" s="10">
        <v>0.59835528287487627</v>
      </c>
      <c r="BH2529" s="10">
        <v>0.13016837308467169</v>
      </c>
      <c r="BI2529" s="10">
        <v>5.7223316543900999</v>
      </c>
      <c r="BJ2529" s="10">
        <v>0.49429200446791588</v>
      </c>
      <c r="BK2529" s="10">
        <v>0.40615277362085223</v>
      </c>
      <c r="BL2529" s="10">
        <v>0.10392867829501107</v>
      </c>
      <c r="BM2529" s="10">
        <v>2.0701985509712313</v>
      </c>
      <c r="BN2529" s="10">
        <v>9.1020000000000004E-2</v>
      </c>
      <c r="BO2529" s="14">
        <v>10.763292680760557</v>
      </c>
      <c r="BP2529" s="10">
        <v>6.9941347397975612E-2</v>
      </c>
      <c r="BQ2529" s="10">
        <v>2.2336784044937477</v>
      </c>
      <c r="BR2529" s="10">
        <v>0.28427015870432748</v>
      </c>
      <c r="BS2529" s="10">
        <v>1.8640495021928261</v>
      </c>
      <c r="BT2529" s="10">
        <v>0.37698087064313424</v>
      </c>
      <c r="BU2529" s="10">
        <v>0.47277663008760251</v>
      </c>
      <c r="BV2529" s="10">
        <v>1.6975848718320949</v>
      </c>
      <c r="BW2529" s="10">
        <v>0.23540098964706069</v>
      </c>
      <c r="BX2529" s="10">
        <v>0.37300391640608765</v>
      </c>
      <c r="BY2529" s="10">
        <v>1.422935649223734E-2</v>
      </c>
      <c r="BZ2529" s="10">
        <v>0.24371700194256338</v>
      </c>
      <c r="CA2529" s="10">
        <v>6.8750181582360584E-2</v>
      </c>
      <c r="CB2529" s="53">
        <v>7.9343832314220171</v>
      </c>
    </row>
    <row r="2530" spans="1:80" x14ac:dyDescent="0.25">
      <c r="A2530" s="21" t="s">
        <v>1951</v>
      </c>
      <c r="B2530" s="16" t="s">
        <v>4654</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0</v>
      </c>
      <c r="AE2530" s="10">
        <v>40.92</v>
      </c>
      <c r="AF2530" s="10">
        <v>0</v>
      </c>
      <c r="AG2530" s="10">
        <v>0</v>
      </c>
      <c r="AH2530" s="10">
        <v>0</v>
      </c>
      <c r="AI2530" s="10">
        <v>0</v>
      </c>
      <c r="AJ2530" s="10">
        <v>0</v>
      </c>
      <c r="AK2530" s="10">
        <v>0</v>
      </c>
      <c r="AL2530" s="10">
        <v>0</v>
      </c>
      <c r="AM2530" s="10">
        <v>0</v>
      </c>
      <c r="AN2530" s="10">
        <v>0</v>
      </c>
      <c r="AO2530" s="14">
        <v>40.92</v>
      </c>
      <c r="AP2530" s="10">
        <v>0</v>
      </c>
      <c r="AQ2530" s="10">
        <v>0</v>
      </c>
      <c r="AR2530" s="10">
        <v>46.173425600185567</v>
      </c>
      <c r="AS2530" s="10">
        <v>5.81496841689696</v>
      </c>
      <c r="AT2530" s="10">
        <v>0</v>
      </c>
      <c r="AU2530" s="10">
        <v>36.487499999999997</v>
      </c>
      <c r="AV2530" s="10">
        <v>0</v>
      </c>
      <c r="AW2530" s="10">
        <v>0</v>
      </c>
      <c r="AX2530" s="10">
        <v>0</v>
      </c>
      <c r="AY2530" s="10">
        <v>0</v>
      </c>
      <c r="AZ2530" s="10">
        <v>0</v>
      </c>
      <c r="BA2530" s="10">
        <v>0</v>
      </c>
      <c r="BB2530" s="14">
        <v>88.475894017082524</v>
      </c>
      <c r="BC2530" s="10">
        <v>0</v>
      </c>
      <c r="BD2530" s="10">
        <v>0</v>
      </c>
      <c r="BE2530" s="10">
        <v>0</v>
      </c>
      <c r="BF2530" s="10">
        <v>42.942994119629958</v>
      </c>
      <c r="BG2530" s="10">
        <v>0</v>
      </c>
      <c r="BH2530" s="10">
        <v>0</v>
      </c>
      <c r="BI2530" s="10">
        <v>0</v>
      </c>
      <c r="BJ2530" s="10">
        <v>0</v>
      </c>
      <c r="BK2530" s="10">
        <v>0</v>
      </c>
      <c r="BL2530" s="10">
        <v>0</v>
      </c>
      <c r="BM2530" s="10">
        <v>0</v>
      </c>
      <c r="BN2530" s="10">
        <v>0</v>
      </c>
      <c r="BO2530" s="14">
        <v>42.942994119629958</v>
      </c>
      <c r="BP2530" s="10">
        <v>0</v>
      </c>
      <c r="BQ2530" s="10">
        <v>0</v>
      </c>
      <c r="BR2530" s="10">
        <v>0</v>
      </c>
      <c r="BS2530" s="10">
        <v>0</v>
      </c>
      <c r="BT2530" s="10">
        <v>0</v>
      </c>
      <c r="BU2530" s="10">
        <v>6.59</v>
      </c>
      <c r="BV2530" s="10">
        <v>0</v>
      </c>
      <c r="BW2530" s="10">
        <v>6.2919999999999998</v>
      </c>
      <c r="BX2530" s="10">
        <v>0</v>
      </c>
      <c r="BY2530" s="10">
        <v>0</v>
      </c>
      <c r="BZ2530" s="10">
        <v>44.267750397162601</v>
      </c>
      <c r="CA2530" s="10">
        <v>0</v>
      </c>
      <c r="CB2530" s="53">
        <v>57.149750397162599</v>
      </c>
    </row>
    <row r="2531" spans="1:80" x14ac:dyDescent="0.25">
      <c r="A2531" s="21" t="s">
        <v>1512</v>
      </c>
      <c r="B2531" s="16" t="s">
        <v>5474</v>
      </c>
      <c r="C2531" s="10">
        <v>0</v>
      </c>
      <c r="D2531" s="10">
        <v>0</v>
      </c>
      <c r="E2531" s="10">
        <v>0</v>
      </c>
      <c r="F2531" s="10">
        <v>0</v>
      </c>
      <c r="G2531" s="10">
        <v>0</v>
      </c>
      <c r="H2531" s="10">
        <v>0</v>
      </c>
      <c r="I2531" s="10">
        <v>0</v>
      </c>
      <c r="J2531" s="10">
        <v>0</v>
      </c>
      <c r="K2531" s="10">
        <v>0</v>
      </c>
      <c r="L2531" s="10">
        <v>0</v>
      </c>
      <c r="M2531" s="10">
        <v>0</v>
      </c>
      <c r="N2531" s="10">
        <v>0</v>
      </c>
      <c r="O2531" s="14">
        <v>0</v>
      </c>
      <c r="P2531" s="10">
        <v>0</v>
      </c>
      <c r="Q2531" s="10">
        <v>0</v>
      </c>
      <c r="R2531" s="10">
        <v>0</v>
      </c>
      <c r="S2531" s="10">
        <v>0</v>
      </c>
      <c r="T2531" s="10">
        <v>0</v>
      </c>
      <c r="U2531" s="10">
        <v>0</v>
      </c>
      <c r="V2531" s="10">
        <v>0</v>
      </c>
      <c r="W2531" s="10">
        <v>0</v>
      </c>
      <c r="X2531" s="10">
        <v>0</v>
      </c>
      <c r="Y2531" s="10">
        <v>0</v>
      </c>
      <c r="Z2531" s="10">
        <v>0</v>
      </c>
      <c r="AA2531" s="10">
        <v>0</v>
      </c>
      <c r="AB2531" s="14">
        <v>0</v>
      </c>
      <c r="AC2531" s="10">
        <v>0</v>
      </c>
      <c r="AD2531" s="10">
        <v>2.7</v>
      </c>
      <c r="AE2531" s="10">
        <v>0</v>
      </c>
      <c r="AF2531" s="10">
        <v>0</v>
      </c>
      <c r="AG2531" s="10">
        <v>0</v>
      </c>
      <c r="AH2531" s="10">
        <v>0</v>
      </c>
      <c r="AI2531" s="10">
        <v>0</v>
      </c>
      <c r="AJ2531" s="10">
        <v>0</v>
      </c>
      <c r="AK2531" s="10">
        <v>0</v>
      </c>
      <c r="AL2531" s="10">
        <v>0</v>
      </c>
      <c r="AM2531" s="10">
        <v>0</v>
      </c>
      <c r="AN2531" s="10">
        <v>0</v>
      </c>
      <c r="AO2531" s="14">
        <v>2.7</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9.6500000000000006E-3</v>
      </c>
      <c r="BM2531" s="10">
        <v>0</v>
      </c>
      <c r="BN2531" s="10">
        <v>0</v>
      </c>
      <c r="BO2531" s="14">
        <v>9.6500000000000006E-3</v>
      </c>
      <c r="BP2531" s="10">
        <v>0</v>
      </c>
      <c r="BQ2531" s="10">
        <v>0</v>
      </c>
      <c r="BR2531" s="10">
        <v>0</v>
      </c>
      <c r="BS2531" s="10">
        <v>0</v>
      </c>
      <c r="BT2531" s="10">
        <v>0</v>
      </c>
      <c r="BU2531" s="10">
        <v>0</v>
      </c>
      <c r="BV2531" s="10">
        <v>0</v>
      </c>
      <c r="BW2531" s="10">
        <v>0</v>
      </c>
      <c r="BX2531" s="10">
        <v>0</v>
      </c>
      <c r="BY2531" s="10">
        <v>0</v>
      </c>
      <c r="BZ2531" s="10">
        <v>0</v>
      </c>
      <c r="CA2531" s="10">
        <v>8.155045361970004E-3</v>
      </c>
      <c r="CB2531" s="53">
        <v>8.155045361970004E-3</v>
      </c>
    </row>
    <row r="2532" spans="1:80" x14ac:dyDescent="0.25">
      <c r="A2532" s="21" t="s">
        <v>3016</v>
      </c>
      <c r="B2532" s="16" t="s">
        <v>5475</v>
      </c>
      <c r="C2532" s="10">
        <v>0</v>
      </c>
      <c r="D2532" s="10">
        <v>0</v>
      </c>
      <c r="E2532" s="10">
        <v>0</v>
      </c>
      <c r="F2532" s="10">
        <v>0</v>
      </c>
      <c r="G2532" s="10">
        <v>0</v>
      </c>
      <c r="H2532" s="10">
        <v>0</v>
      </c>
      <c r="I2532" s="10">
        <v>0</v>
      </c>
      <c r="J2532" s="10">
        <v>0</v>
      </c>
      <c r="K2532" s="10">
        <v>0</v>
      </c>
      <c r="L2532" s="10">
        <v>0</v>
      </c>
      <c r="M2532" s="10">
        <v>0</v>
      </c>
      <c r="N2532" s="10">
        <v>0.55133050190577815</v>
      </c>
      <c r="O2532" s="14">
        <v>0.55133050190577815</v>
      </c>
      <c r="P2532" s="10">
        <v>1.3102642956764297E-2</v>
      </c>
      <c r="Q2532" s="10">
        <v>0</v>
      </c>
      <c r="R2532" s="10">
        <v>0</v>
      </c>
      <c r="S2532" s="10">
        <v>0</v>
      </c>
      <c r="T2532" s="10">
        <v>0</v>
      </c>
      <c r="U2532" s="10">
        <v>0</v>
      </c>
      <c r="V2532" s="10">
        <v>0</v>
      </c>
      <c r="W2532" s="10">
        <v>0</v>
      </c>
      <c r="X2532" s="10">
        <v>0</v>
      </c>
      <c r="Y2532" s="10">
        <v>0</v>
      </c>
      <c r="Z2532" s="10">
        <v>0</v>
      </c>
      <c r="AA2532" s="10">
        <v>0</v>
      </c>
      <c r="AB2532" s="14">
        <v>1.3102642956764297E-2</v>
      </c>
      <c r="AC2532" s="10">
        <v>0</v>
      </c>
      <c r="AD2532" s="10">
        <v>0</v>
      </c>
      <c r="AE2532" s="10">
        <v>0</v>
      </c>
      <c r="AF2532" s="10">
        <v>0</v>
      </c>
      <c r="AG2532" s="10">
        <v>0</v>
      </c>
      <c r="AH2532" s="10">
        <v>0</v>
      </c>
      <c r="AI2532" s="10">
        <v>0</v>
      </c>
      <c r="AJ2532" s="10">
        <v>0</v>
      </c>
      <c r="AK2532" s="10">
        <v>0</v>
      </c>
      <c r="AL2532" s="10">
        <v>0</v>
      </c>
      <c r="AM2532" s="10">
        <v>0</v>
      </c>
      <c r="AN2532" s="10">
        <v>0</v>
      </c>
      <c r="AO2532" s="14">
        <v>0</v>
      </c>
      <c r="AP2532" s="10">
        <v>0</v>
      </c>
      <c r="AQ2532" s="10">
        <v>0</v>
      </c>
      <c r="AR2532" s="10">
        <v>0</v>
      </c>
      <c r="AS2532" s="10">
        <v>0</v>
      </c>
      <c r="AT2532" s="10">
        <v>0</v>
      </c>
      <c r="AU2532" s="10">
        <v>0</v>
      </c>
      <c r="AV2532" s="10">
        <v>0</v>
      </c>
      <c r="AW2532" s="10">
        <v>0</v>
      </c>
      <c r="AX2532" s="10">
        <v>0</v>
      </c>
      <c r="AY2532" s="10">
        <v>0</v>
      </c>
      <c r="AZ2532" s="10">
        <v>0</v>
      </c>
      <c r="BA2532" s="10">
        <v>0</v>
      </c>
      <c r="BB2532" s="14">
        <v>0</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53">
        <v>0</v>
      </c>
    </row>
    <row r="2533" spans="1:80" x14ac:dyDescent="0.25">
      <c r="A2533" s="21" t="s">
        <v>3448</v>
      </c>
      <c r="B2533" s="16" t="s">
        <v>5476</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v>
      </c>
      <c r="T2533" s="10">
        <v>0</v>
      </c>
      <c r="U2533" s="10">
        <v>0</v>
      </c>
      <c r="V2533" s="10">
        <v>0</v>
      </c>
      <c r="W2533" s="10">
        <v>0</v>
      </c>
      <c r="X2533" s="10">
        <v>0</v>
      </c>
      <c r="Y2533" s="10">
        <v>0</v>
      </c>
      <c r="Z2533" s="10">
        <v>0</v>
      </c>
      <c r="AA2533" s="10">
        <v>0</v>
      </c>
      <c r="AB2533" s="14">
        <v>0</v>
      </c>
      <c r="AC2533" s="10">
        <v>0</v>
      </c>
      <c r="AD2533" s="10">
        <v>0</v>
      </c>
      <c r="AE2533" s="10">
        <v>0</v>
      </c>
      <c r="AF2533" s="10">
        <v>0</v>
      </c>
      <c r="AG2533" s="10">
        <v>0</v>
      </c>
      <c r="AH2533" s="10">
        <v>0</v>
      </c>
      <c r="AI2533" s="10">
        <v>0</v>
      </c>
      <c r="AJ2533" s="10">
        <v>0</v>
      </c>
      <c r="AK2533" s="10">
        <v>0</v>
      </c>
      <c r="AL2533" s="10">
        <v>0</v>
      </c>
      <c r="AM2533" s="10">
        <v>0.51060560085363171</v>
      </c>
      <c r="AN2533" s="10">
        <v>0</v>
      </c>
      <c r="AO2533" s="14">
        <v>0.51060560085363171</v>
      </c>
      <c r="AP2533" s="10">
        <v>0</v>
      </c>
      <c r="AQ2533" s="10">
        <v>0</v>
      </c>
      <c r="AR2533" s="10">
        <v>0.14662344218373849</v>
      </c>
      <c r="AS2533" s="10">
        <v>0</v>
      </c>
      <c r="AT2533" s="10">
        <v>0</v>
      </c>
      <c r="AU2533" s="10">
        <v>0</v>
      </c>
      <c r="AV2533" s="10">
        <v>0</v>
      </c>
      <c r="AW2533" s="10">
        <v>0</v>
      </c>
      <c r="AX2533" s="10">
        <v>0</v>
      </c>
      <c r="AY2533" s="10">
        <v>0</v>
      </c>
      <c r="AZ2533" s="10">
        <v>0</v>
      </c>
      <c r="BA2533" s="10">
        <v>0</v>
      </c>
      <c r="BB2533" s="14">
        <v>0.14662344218373849</v>
      </c>
      <c r="BC2533" s="10">
        <v>0</v>
      </c>
      <c r="BD2533" s="10">
        <v>0</v>
      </c>
      <c r="BE2533" s="10">
        <v>0</v>
      </c>
      <c r="BF2533" s="10">
        <v>0</v>
      </c>
      <c r="BG2533" s="10">
        <v>0</v>
      </c>
      <c r="BH2533" s="10">
        <v>0</v>
      </c>
      <c r="BI2533" s="10">
        <v>0</v>
      </c>
      <c r="BJ2533" s="10">
        <v>0</v>
      </c>
      <c r="BK2533" s="10">
        <v>0</v>
      </c>
      <c r="BL2533" s="10">
        <v>0</v>
      </c>
      <c r="BM2533" s="10">
        <v>0</v>
      </c>
      <c r="BN2533" s="10">
        <v>0</v>
      </c>
      <c r="BO2533" s="14">
        <v>0</v>
      </c>
      <c r="BP2533" s="10">
        <v>0</v>
      </c>
      <c r="BQ2533" s="10">
        <v>0</v>
      </c>
      <c r="BR2533" s="10">
        <v>0</v>
      </c>
      <c r="BS2533" s="10">
        <v>0</v>
      </c>
      <c r="BT2533" s="10">
        <v>0</v>
      </c>
      <c r="BU2533" s="10">
        <v>0</v>
      </c>
      <c r="BV2533" s="10">
        <v>0</v>
      </c>
      <c r="BW2533" s="10">
        <v>0</v>
      </c>
      <c r="BX2533" s="10">
        <v>0</v>
      </c>
      <c r="BY2533" s="10">
        <v>0</v>
      </c>
      <c r="BZ2533" s="10">
        <v>0</v>
      </c>
      <c r="CA2533" s="10">
        <v>0</v>
      </c>
      <c r="CB2533" s="53">
        <v>0</v>
      </c>
    </row>
    <row r="2534" spans="1:80" x14ac:dyDescent="0.25">
      <c r="A2534" s="21" t="s">
        <v>567</v>
      </c>
      <c r="B2534" s="16" t="s">
        <v>7575</v>
      </c>
      <c r="C2534" s="10">
        <v>0</v>
      </c>
      <c r="D2534" s="10">
        <v>9.470000000000001E-3</v>
      </c>
      <c r="E2534" s="10">
        <v>0.99185555260554281</v>
      </c>
      <c r="F2534" s="10">
        <v>0</v>
      </c>
      <c r="G2534" s="10">
        <v>0</v>
      </c>
      <c r="H2534" s="10">
        <v>0</v>
      </c>
      <c r="I2534" s="10">
        <v>0</v>
      </c>
      <c r="J2534" s="10">
        <v>0.53973287019871841</v>
      </c>
      <c r="K2534" s="10">
        <v>0</v>
      </c>
      <c r="L2534" s="10">
        <v>0.5522016243749418</v>
      </c>
      <c r="M2534" s="10">
        <v>0</v>
      </c>
      <c r="N2534" s="10">
        <v>6.7488738047384131E-2</v>
      </c>
      <c r="O2534" s="14">
        <v>2.1607487852265872</v>
      </c>
      <c r="P2534" s="10">
        <v>0</v>
      </c>
      <c r="Q2534" s="10">
        <v>0</v>
      </c>
      <c r="R2534" s="10">
        <v>0</v>
      </c>
      <c r="S2534" s="10">
        <v>6.1040596436643266E-2</v>
      </c>
      <c r="T2534" s="10">
        <v>0.04</v>
      </c>
      <c r="U2534" s="10">
        <v>0</v>
      </c>
      <c r="V2534" s="10">
        <v>1.24</v>
      </c>
      <c r="W2534" s="10">
        <v>9.4763274786447818E-2</v>
      </c>
      <c r="X2534" s="10">
        <v>0</v>
      </c>
      <c r="Y2534" s="10">
        <v>0.13910048811612694</v>
      </c>
      <c r="Z2534" s="10">
        <v>0</v>
      </c>
      <c r="AA2534" s="10">
        <v>0</v>
      </c>
      <c r="AB2534" s="14">
        <v>1.5749043593392178</v>
      </c>
      <c r="AC2534" s="10">
        <v>0.50840696796598606</v>
      </c>
      <c r="AD2534" s="10">
        <v>0</v>
      </c>
      <c r="AE2534" s="10">
        <v>0</v>
      </c>
      <c r="AF2534" s="10">
        <v>0.15576224369472644</v>
      </c>
      <c r="AG2534" s="10">
        <v>0</v>
      </c>
      <c r="AH2534" s="10">
        <v>0</v>
      </c>
      <c r="AI2534" s="10">
        <v>0.28507162482980131</v>
      </c>
      <c r="AJ2534" s="10">
        <v>0</v>
      </c>
      <c r="AK2534" s="10">
        <v>0</v>
      </c>
      <c r="AL2534" s="10">
        <v>0</v>
      </c>
      <c r="AM2534" s="10">
        <v>1.5699966605580291</v>
      </c>
      <c r="AN2534" s="10">
        <v>0.59568086983698576</v>
      </c>
      <c r="AO2534" s="14">
        <v>3.1149183668855289</v>
      </c>
      <c r="AP2534" s="10">
        <v>0</v>
      </c>
      <c r="AQ2534" s="10">
        <v>0</v>
      </c>
      <c r="AR2534" s="10">
        <v>0.16489015503875964</v>
      </c>
      <c r="AS2534" s="10">
        <v>3.5221093564942754E-2</v>
      </c>
      <c r="AT2534" s="10">
        <v>0.31482062998159738</v>
      </c>
      <c r="AU2534" s="10">
        <v>0</v>
      </c>
      <c r="AV2534" s="10">
        <v>0</v>
      </c>
      <c r="AW2534" s="10">
        <v>0</v>
      </c>
      <c r="AX2534" s="10">
        <v>0</v>
      </c>
      <c r="AY2534" s="10">
        <v>1.2658632277796424E-2</v>
      </c>
      <c r="AZ2534" s="10">
        <v>1.280744377561948E-2</v>
      </c>
      <c r="BA2534" s="10">
        <v>0</v>
      </c>
      <c r="BB2534" s="14">
        <v>0.54039795463871565</v>
      </c>
      <c r="BC2534" s="10">
        <v>3.3497407760498596</v>
      </c>
      <c r="BD2534" s="10">
        <v>0.14178687747035576</v>
      </c>
      <c r="BE2534" s="10">
        <v>0.9418530790048133</v>
      </c>
      <c r="BF2534" s="10">
        <v>1.8586047571219009</v>
      </c>
      <c r="BG2534" s="10">
        <v>2.402936407636183</v>
      </c>
      <c r="BH2534" s="10">
        <v>1.3018603114044225</v>
      </c>
      <c r="BI2534" s="10">
        <v>0.69205032535044486</v>
      </c>
      <c r="BJ2534" s="10">
        <v>1.4905584493740978</v>
      </c>
      <c r="BK2534" s="10">
        <v>1.29552442134879</v>
      </c>
      <c r="BL2534" s="10">
        <v>1.3703488888249629</v>
      </c>
      <c r="BM2534" s="10">
        <v>1.9471367026031792</v>
      </c>
      <c r="BN2534" s="10">
        <v>0.55323</v>
      </c>
      <c r="BO2534" s="14">
        <v>17.345630996189008</v>
      </c>
      <c r="BP2534" s="10">
        <v>1.2173627770617681</v>
      </c>
      <c r="BQ2534" s="10">
        <v>1.0865529908559055</v>
      </c>
      <c r="BR2534" s="10">
        <v>0.22734133496922238</v>
      </c>
      <c r="BS2534" s="10">
        <v>0.54361684900576979</v>
      </c>
      <c r="BT2534" s="10">
        <v>2.6692489369061052</v>
      </c>
      <c r="BU2534" s="10">
        <v>1.5070556023588881E-2</v>
      </c>
      <c r="BV2534" s="10">
        <v>0</v>
      </c>
      <c r="BW2534" s="10">
        <v>0</v>
      </c>
      <c r="BX2534" s="10">
        <v>0</v>
      </c>
      <c r="BY2534" s="10">
        <v>0</v>
      </c>
      <c r="BZ2534" s="10">
        <v>0.52837111964549477</v>
      </c>
      <c r="CA2534" s="10">
        <v>0</v>
      </c>
      <c r="CB2534" s="53">
        <v>6.2875645644678535</v>
      </c>
    </row>
    <row r="2535" spans="1:80" x14ac:dyDescent="0.25">
      <c r="A2535" s="21" t="s">
        <v>3496</v>
      </c>
      <c r="B2535" s="16" t="s">
        <v>5477</v>
      </c>
      <c r="C2535" s="10">
        <v>0</v>
      </c>
      <c r="D2535" s="10">
        <v>0</v>
      </c>
      <c r="E2535" s="10">
        <v>0</v>
      </c>
      <c r="F2535" s="10">
        <v>0</v>
      </c>
      <c r="G2535" s="10">
        <v>0</v>
      </c>
      <c r="H2535" s="10">
        <v>0</v>
      </c>
      <c r="I2535" s="10">
        <v>0</v>
      </c>
      <c r="J2535" s="10">
        <v>0</v>
      </c>
      <c r="K2535" s="10">
        <v>0</v>
      </c>
      <c r="L2535" s="10">
        <v>0</v>
      </c>
      <c r="M2535" s="10">
        <v>0</v>
      </c>
      <c r="N2535" s="10">
        <v>0</v>
      </c>
      <c r="O2535" s="14">
        <v>0</v>
      </c>
      <c r="P2535" s="10">
        <v>0</v>
      </c>
      <c r="Q2535" s="10">
        <v>0</v>
      </c>
      <c r="R2535" s="10">
        <v>0</v>
      </c>
      <c r="S2535" s="10">
        <v>0</v>
      </c>
      <c r="T2535" s="10">
        <v>0</v>
      </c>
      <c r="U2535" s="10">
        <v>0</v>
      </c>
      <c r="V2535" s="10">
        <v>0</v>
      </c>
      <c r="W2535" s="10">
        <v>0</v>
      </c>
      <c r="X2535" s="10">
        <v>0</v>
      </c>
      <c r="Y2535" s="10">
        <v>0</v>
      </c>
      <c r="Z2535" s="10">
        <v>0</v>
      </c>
      <c r="AA2535" s="10">
        <v>0</v>
      </c>
      <c r="AB2535" s="14">
        <v>0</v>
      </c>
      <c r="AC2535" s="10">
        <v>0</v>
      </c>
      <c r="AD2535" s="10">
        <v>0</v>
      </c>
      <c r="AE2535" s="10">
        <v>0</v>
      </c>
      <c r="AF2535" s="10">
        <v>0</v>
      </c>
      <c r="AG2535" s="10">
        <v>0</v>
      </c>
      <c r="AH2535" s="10">
        <v>0</v>
      </c>
      <c r="AI2535" s="10">
        <v>0</v>
      </c>
      <c r="AJ2535" s="10">
        <v>0</v>
      </c>
      <c r="AK2535" s="10">
        <v>0</v>
      </c>
      <c r="AL2535" s="10">
        <v>0</v>
      </c>
      <c r="AM2535" s="10">
        <v>0</v>
      </c>
      <c r="AN2535" s="10">
        <v>0</v>
      </c>
      <c r="AO2535" s="14">
        <v>0</v>
      </c>
      <c r="AP2535" s="10">
        <v>0</v>
      </c>
      <c r="AQ2535" s="10">
        <v>0</v>
      </c>
      <c r="AR2535" s="10">
        <v>0</v>
      </c>
      <c r="AS2535" s="10">
        <v>0</v>
      </c>
      <c r="AT2535" s="10">
        <v>0</v>
      </c>
      <c r="AU2535" s="10">
        <v>54.556400000000004</v>
      </c>
      <c r="AV2535" s="10">
        <v>51.417999999999999</v>
      </c>
      <c r="AW2535" s="10">
        <v>0</v>
      </c>
      <c r="AX2535" s="10">
        <v>0</v>
      </c>
      <c r="AY2535" s="10">
        <v>0</v>
      </c>
      <c r="AZ2535" s="10">
        <v>0</v>
      </c>
      <c r="BA2535" s="10">
        <v>0</v>
      </c>
      <c r="BB2535" s="14">
        <v>105.9744</v>
      </c>
      <c r="BC2535" s="10">
        <v>0</v>
      </c>
      <c r="BD2535" s="10">
        <v>0</v>
      </c>
      <c r="BE2535" s="10">
        <v>0</v>
      </c>
      <c r="BF2535" s="10">
        <v>0</v>
      </c>
      <c r="BG2535" s="10">
        <v>0</v>
      </c>
      <c r="BH2535" s="10">
        <v>0</v>
      </c>
      <c r="BI2535" s="10">
        <v>0</v>
      </c>
      <c r="BJ2535" s="10">
        <v>0</v>
      </c>
      <c r="BK2535" s="10">
        <v>0</v>
      </c>
      <c r="BL2535" s="10">
        <v>0</v>
      </c>
      <c r="BM2535" s="10">
        <v>0</v>
      </c>
      <c r="BN2535" s="10">
        <v>0</v>
      </c>
      <c r="BO2535" s="14">
        <v>0</v>
      </c>
      <c r="BP2535" s="10">
        <v>0</v>
      </c>
      <c r="BQ2535" s="10">
        <v>0</v>
      </c>
      <c r="BR2535" s="10">
        <v>0</v>
      </c>
      <c r="BS2535" s="10">
        <v>0</v>
      </c>
      <c r="BT2535" s="10">
        <v>0</v>
      </c>
      <c r="BU2535" s="10">
        <v>0</v>
      </c>
      <c r="BV2535" s="10">
        <v>0</v>
      </c>
      <c r="BW2535" s="10">
        <v>0</v>
      </c>
      <c r="BX2535" s="10">
        <v>0</v>
      </c>
      <c r="BY2535" s="10">
        <v>0</v>
      </c>
      <c r="BZ2535" s="10">
        <v>0</v>
      </c>
      <c r="CA2535" s="10">
        <v>0</v>
      </c>
      <c r="CB2535" s="53">
        <v>0</v>
      </c>
    </row>
    <row r="2536" spans="1:80" x14ac:dyDescent="0.25">
      <c r="A2536" s="21" t="s">
        <v>568</v>
      </c>
      <c r="B2536" s="16" t="s">
        <v>4655</v>
      </c>
      <c r="C2536" s="10">
        <v>562.27022999999997</v>
      </c>
      <c r="D2536" s="10">
        <v>751.32866000000013</v>
      </c>
      <c r="E2536" s="10">
        <v>938.34502999999995</v>
      </c>
      <c r="F2536" s="10">
        <v>187.06719000000001</v>
      </c>
      <c r="G2536" s="10">
        <v>145.62185999999997</v>
      </c>
      <c r="H2536" s="10">
        <v>775.65591179104479</v>
      </c>
      <c r="I2536" s="10">
        <v>625.77966641002206</v>
      </c>
      <c r="J2536" s="10">
        <v>764.83525000000009</v>
      </c>
      <c r="K2536" s="10">
        <v>601.80236135656503</v>
      </c>
      <c r="L2536" s="10">
        <v>1031.2863600000001</v>
      </c>
      <c r="M2536" s="10">
        <v>772.25153</v>
      </c>
      <c r="N2536" s="10">
        <v>892.2182600000001</v>
      </c>
      <c r="O2536" s="14">
        <v>8048.4623095576317</v>
      </c>
      <c r="P2536" s="10">
        <v>516.4117</v>
      </c>
      <c r="Q2536" s="10">
        <v>1029.1960061718928</v>
      </c>
      <c r="R2536" s="10">
        <v>1295.6913000000002</v>
      </c>
      <c r="S2536" s="10">
        <v>1224.18866</v>
      </c>
      <c r="T2536" s="10">
        <v>1195.7246200000002</v>
      </c>
      <c r="U2536" s="10">
        <v>1466.4555300000002</v>
      </c>
      <c r="V2536" s="10">
        <v>1513.4886900000001</v>
      </c>
      <c r="W2536" s="10">
        <v>1583.3294199999996</v>
      </c>
      <c r="X2536" s="10">
        <v>1380.7125900000001</v>
      </c>
      <c r="Y2536" s="10">
        <v>1229.5718099999999</v>
      </c>
      <c r="Z2536" s="10">
        <v>1661.0171899999998</v>
      </c>
      <c r="AA2536" s="10">
        <v>1945.4675299999999</v>
      </c>
      <c r="AB2536" s="14">
        <v>16041.255046171895</v>
      </c>
      <c r="AC2536" s="10">
        <v>1607.7093199999999</v>
      </c>
      <c r="AD2536" s="10">
        <v>1360.5739599999999</v>
      </c>
      <c r="AE2536" s="10">
        <v>1659.6773600000001</v>
      </c>
      <c r="AF2536" s="10">
        <v>2331.2718799999993</v>
      </c>
      <c r="AG2536" s="10">
        <v>1617.56718</v>
      </c>
      <c r="AH2536" s="10">
        <v>1195.59094</v>
      </c>
      <c r="AI2536" s="10">
        <v>868.73836000000006</v>
      </c>
      <c r="AJ2536" s="10">
        <v>1231.09195</v>
      </c>
      <c r="AK2536" s="10">
        <v>934.63507000000004</v>
      </c>
      <c r="AL2536" s="10">
        <v>325.89960000000002</v>
      </c>
      <c r="AM2536" s="10">
        <v>316.73006510052602</v>
      </c>
      <c r="AN2536" s="10">
        <v>774.00798999999995</v>
      </c>
      <c r="AO2536" s="14">
        <v>14223.493675100526</v>
      </c>
      <c r="AP2536" s="10">
        <v>346.97077999999999</v>
      </c>
      <c r="AQ2536" s="10">
        <v>536.49284</v>
      </c>
      <c r="AR2536" s="10">
        <v>408.08017000000001</v>
      </c>
      <c r="AS2536" s="10">
        <v>501.78210000000001</v>
      </c>
      <c r="AT2536" s="10">
        <v>967.34821999999986</v>
      </c>
      <c r="AU2536" s="10">
        <v>535.62212382159407</v>
      </c>
      <c r="AV2536" s="10">
        <v>422.48488000000003</v>
      </c>
      <c r="AW2536" s="10">
        <v>260.04406</v>
      </c>
      <c r="AX2536" s="10">
        <v>473.85500000000002</v>
      </c>
      <c r="AY2536" s="10">
        <v>645.82647999999995</v>
      </c>
      <c r="AZ2536" s="10">
        <v>628.36254680412378</v>
      </c>
      <c r="BA2536" s="10">
        <v>917.59896000000015</v>
      </c>
      <c r="BB2536" s="14">
        <v>6644.4681606257182</v>
      </c>
      <c r="BC2536" s="10">
        <v>648.07509000000005</v>
      </c>
      <c r="BD2536" s="10">
        <v>697.58155999999997</v>
      </c>
      <c r="BE2536" s="10">
        <v>913.12400510417433</v>
      </c>
      <c r="BF2536" s="10">
        <v>760.24092000000007</v>
      </c>
      <c r="BG2536" s="10">
        <v>784.94294999999988</v>
      </c>
      <c r="BH2536" s="10">
        <v>752.47552000000007</v>
      </c>
      <c r="BI2536" s="10">
        <v>757.25157999999999</v>
      </c>
      <c r="BJ2536" s="10">
        <v>635.13156000000004</v>
      </c>
      <c r="BK2536" s="10">
        <v>569.07785999999999</v>
      </c>
      <c r="BL2536" s="10">
        <v>1012.8043</v>
      </c>
      <c r="BM2536" s="10">
        <v>1197.1715200000001</v>
      </c>
      <c r="BN2536" s="10">
        <v>998.87689999999998</v>
      </c>
      <c r="BO2536" s="14">
        <v>9726.753765104173</v>
      </c>
      <c r="BP2536" s="10">
        <v>1077.7705100000001</v>
      </c>
      <c r="BQ2536" s="10">
        <v>737.45750999999996</v>
      </c>
      <c r="BR2536" s="10">
        <v>738.34066003011401</v>
      </c>
      <c r="BS2536" s="10">
        <v>960.88142122677527</v>
      </c>
      <c r="BT2536" s="10">
        <v>1089.1680900000001</v>
      </c>
      <c r="BU2536" s="10">
        <v>843.68011999999999</v>
      </c>
      <c r="BV2536" s="10">
        <v>747.70499197693573</v>
      </c>
      <c r="BW2536" s="10">
        <v>514.66665</v>
      </c>
      <c r="BX2536" s="10">
        <v>695.99074999999993</v>
      </c>
      <c r="BY2536" s="10">
        <v>1415.5977599999999</v>
      </c>
      <c r="BZ2536" s="10">
        <v>1172.5352400000002</v>
      </c>
      <c r="CA2536" s="10">
        <v>1222.12806</v>
      </c>
      <c r="CB2536" s="53">
        <v>11215.921763233826</v>
      </c>
    </row>
    <row r="2537" spans="1:80" x14ac:dyDescent="0.25">
      <c r="A2537" s="21" t="s">
        <v>569</v>
      </c>
      <c r="B2537" s="16" t="s">
        <v>4656</v>
      </c>
      <c r="C2537" s="10">
        <v>340.34373162530414</v>
      </c>
      <c r="D2537" s="10">
        <v>284.87570999999997</v>
      </c>
      <c r="E2537" s="10">
        <v>251.96173999999999</v>
      </c>
      <c r="F2537" s="10">
        <v>55.879999999999995</v>
      </c>
      <c r="G2537" s="10">
        <v>114.93863999999999</v>
      </c>
      <c r="H2537" s="10">
        <v>223.51566232491163</v>
      </c>
      <c r="I2537" s="10">
        <v>576.42478999999992</v>
      </c>
      <c r="J2537" s="10">
        <v>605.97253000000012</v>
      </c>
      <c r="K2537" s="10">
        <v>572.9475799999999</v>
      </c>
      <c r="L2537" s="10">
        <v>594.3153299999999</v>
      </c>
      <c r="M2537" s="10">
        <v>619.31033999999988</v>
      </c>
      <c r="N2537" s="10">
        <v>909.43299999999999</v>
      </c>
      <c r="O2537" s="14">
        <v>5149.9190539502151</v>
      </c>
      <c r="P2537" s="10">
        <v>389.37020999999993</v>
      </c>
      <c r="Q2537" s="10">
        <v>964.54068000000007</v>
      </c>
      <c r="R2537" s="10">
        <v>1226.6836499999999</v>
      </c>
      <c r="S2537" s="10">
        <v>1062.2264299999999</v>
      </c>
      <c r="T2537" s="10">
        <v>813.46379000000013</v>
      </c>
      <c r="U2537" s="10">
        <v>942.55921999999998</v>
      </c>
      <c r="V2537" s="10">
        <v>1205.63393</v>
      </c>
      <c r="W2537" s="10">
        <v>1077.4416099999999</v>
      </c>
      <c r="X2537" s="10">
        <v>1415.2780600000001</v>
      </c>
      <c r="Y2537" s="10">
        <v>1079.9794999999999</v>
      </c>
      <c r="Z2537" s="10">
        <v>721.49157000000002</v>
      </c>
      <c r="AA2537" s="10">
        <v>1339.6046099999999</v>
      </c>
      <c r="AB2537" s="14">
        <v>12238.27326</v>
      </c>
      <c r="AC2537" s="10">
        <v>1650.7102800000002</v>
      </c>
      <c r="AD2537" s="10">
        <v>1770.9098700000004</v>
      </c>
      <c r="AE2537" s="10">
        <v>2025.7729699999995</v>
      </c>
      <c r="AF2537" s="10">
        <v>1592.2265199999995</v>
      </c>
      <c r="AG2537" s="10">
        <v>1133.8359499999999</v>
      </c>
      <c r="AH2537" s="10">
        <v>1297.49253</v>
      </c>
      <c r="AI2537" s="10">
        <v>915.01521000000002</v>
      </c>
      <c r="AJ2537" s="10">
        <v>646.34118999999998</v>
      </c>
      <c r="AK2537" s="10">
        <v>953.9536499999997</v>
      </c>
      <c r="AL2537" s="10">
        <v>878.50452000000007</v>
      </c>
      <c r="AM2537" s="10">
        <v>976.19943999999998</v>
      </c>
      <c r="AN2537" s="10">
        <v>1103.7756900000002</v>
      </c>
      <c r="AO2537" s="14">
        <v>14944.737819999998</v>
      </c>
      <c r="AP2537" s="10">
        <v>897.10612000000003</v>
      </c>
      <c r="AQ2537" s="10">
        <v>875.6305900000001</v>
      </c>
      <c r="AR2537" s="10">
        <v>1359.002508434952</v>
      </c>
      <c r="AS2537" s="10">
        <v>1077.1426299999998</v>
      </c>
      <c r="AT2537" s="10">
        <v>1282.7987000000001</v>
      </c>
      <c r="AU2537" s="10">
        <v>1572.3033599999999</v>
      </c>
      <c r="AV2537" s="10">
        <v>1382.4054499999997</v>
      </c>
      <c r="AW2537" s="10">
        <v>1177.01881</v>
      </c>
      <c r="AX2537" s="10">
        <v>943.91605000000004</v>
      </c>
      <c r="AY2537" s="10">
        <v>1070.7638199999999</v>
      </c>
      <c r="AZ2537" s="10">
        <v>936.47775000000001</v>
      </c>
      <c r="BA2537" s="10">
        <v>725.46444000000008</v>
      </c>
      <c r="BB2537" s="14">
        <v>13300.030228434951</v>
      </c>
      <c r="BC2537" s="10">
        <v>848.92758000000003</v>
      </c>
      <c r="BD2537" s="10">
        <v>1378.7019199999997</v>
      </c>
      <c r="BE2537" s="10">
        <v>1393.2521400000001</v>
      </c>
      <c r="BF2537" s="10">
        <v>1509.5548099999999</v>
      </c>
      <c r="BG2537" s="10">
        <v>1559.1932399999998</v>
      </c>
      <c r="BH2537" s="10">
        <v>1478.06213</v>
      </c>
      <c r="BI2537" s="10">
        <v>1295.6663900000001</v>
      </c>
      <c r="BJ2537" s="10">
        <v>1432.3100699999998</v>
      </c>
      <c r="BK2537" s="10">
        <v>1088.1389099999999</v>
      </c>
      <c r="BL2537" s="10">
        <v>1271.7315500000004</v>
      </c>
      <c r="BM2537" s="10">
        <v>1243.3404</v>
      </c>
      <c r="BN2537" s="10">
        <v>1068.2609200000002</v>
      </c>
      <c r="BO2537" s="14">
        <v>15567.140060000002</v>
      </c>
      <c r="BP2537" s="10">
        <v>1606.1249799999998</v>
      </c>
      <c r="BQ2537" s="10">
        <v>1292.7336599999996</v>
      </c>
      <c r="BR2537" s="10">
        <v>1279.4550600000002</v>
      </c>
      <c r="BS2537" s="10">
        <v>1093.68112</v>
      </c>
      <c r="BT2537" s="10">
        <v>1786.2749076384837</v>
      </c>
      <c r="BU2537" s="10">
        <v>1540.9418699999999</v>
      </c>
      <c r="BV2537" s="10">
        <v>1692.8709900000003</v>
      </c>
      <c r="BW2537" s="10">
        <v>1188.71417</v>
      </c>
      <c r="BX2537" s="10">
        <v>2246.8616902409467</v>
      </c>
      <c r="BY2537" s="10">
        <v>1781.6580893435435</v>
      </c>
      <c r="BZ2537" s="10">
        <v>1778.2243010530206</v>
      </c>
      <c r="CA2537" s="10">
        <v>1931.4368699999998</v>
      </c>
      <c r="CB2537" s="53">
        <v>19218.977708275997</v>
      </c>
    </row>
    <row r="2538" spans="1:80" x14ac:dyDescent="0.25">
      <c r="A2538" s="21" t="s">
        <v>3017</v>
      </c>
      <c r="B2538" s="16" t="s">
        <v>4657</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0.05</v>
      </c>
      <c r="V2538" s="10">
        <v>0</v>
      </c>
      <c r="W2538" s="10">
        <v>0.46250000000000002</v>
      </c>
      <c r="X2538" s="10">
        <v>0</v>
      </c>
      <c r="Y2538" s="10">
        <v>0</v>
      </c>
      <c r="Z2538" s="10">
        <v>0</v>
      </c>
      <c r="AA2538" s="10">
        <v>0</v>
      </c>
      <c r="AB2538" s="14">
        <v>0.51250000000000007</v>
      </c>
      <c r="AC2538" s="10">
        <v>0</v>
      </c>
      <c r="AD2538" s="10">
        <v>0</v>
      </c>
      <c r="AE2538" s="10">
        <v>0</v>
      </c>
      <c r="AF2538" s="10">
        <v>0</v>
      </c>
      <c r="AG2538" s="10">
        <v>0</v>
      </c>
      <c r="AH2538" s="10">
        <v>0</v>
      </c>
      <c r="AI2538" s="10">
        <v>0</v>
      </c>
      <c r="AJ2538" s="10">
        <v>0</v>
      </c>
      <c r="AK2538" s="10">
        <v>0</v>
      </c>
      <c r="AL2538" s="10">
        <v>0</v>
      </c>
      <c r="AM2538" s="10">
        <v>0</v>
      </c>
      <c r="AN2538" s="10">
        <v>0</v>
      </c>
      <c r="AO2538" s="14">
        <v>0</v>
      </c>
      <c r="AP2538" s="10">
        <v>0</v>
      </c>
      <c r="AQ2538" s="10">
        <v>0</v>
      </c>
      <c r="AR2538" s="10">
        <v>0</v>
      </c>
      <c r="AS2538" s="10">
        <v>0</v>
      </c>
      <c r="AT2538" s="10">
        <v>0</v>
      </c>
      <c r="AU2538" s="10">
        <v>0</v>
      </c>
      <c r="AV2538" s="10">
        <v>0</v>
      </c>
      <c r="AW2538" s="10">
        <v>0</v>
      </c>
      <c r="AX2538" s="10">
        <v>0</v>
      </c>
      <c r="AY2538" s="10">
        <v>0</v>
      </c>
      <c r="AZ2538" s="10">
        <v>0</v>
      </c>
      <c r="BA2538" s="10">
        <v>0</v>
      </c>
      <c r="BB2538" s="14">
        <v>0</v>
      </c>
      <c r="BC2538" s="10">
        <v>0</v>
      </c>
      <c r="BD2538" s="10">
        <v>0</v>
      </c>
      <c r="BE2538" s="10">
        <v>0</v>
      </c>
      <c r="BF2538" s="10">
        <v>0</v>
      </c>
      <c r="BG2538" s="10">
        <v>0</v>
      </c>
      <c r="BH2538" s="10">
        <v>0</v>
      </c>
      <c r="BI2538" s="10">
        <v>0</v>
      </c>
      <c r="BJ2538" s="10">
        <v>0</v>
      </c>
      <c r="BK2538" s="10">
        <v>0</v>
      </c>
      <c r="BL2538" s="10">
        <v>0</v>
      </c>
      <c r="BM2538" s="10">
        <v>0</v>
      </c>
      <c r="BN2538" s="10">
        <v>0</v>
      </c>
      <c r="BO2538" s="14">
        <v>0</v>
      </c>
      <c r="BP2538" s="10">
        <v>0</v>
      </c>
      <c r="BQ2538" s="10">
        <v>0</v>
      </c>
      <c r="BR2538" s="10">
        <v>0</v>
      </c>
      <c r="BS2538" s="10">
        <v>0</v>
      </c>
      <c r="BT2538" s="10">
        <v>0</v>
      </c>
      <c r="BU2538" s="10">
        <v>0</v>
      </c>
      <c r="BV2538" s="10">
        <v>0</v>
      </c>
      <c r="BW2538" s="10">
        <v>0</v>
      </c>
      <c r="BX2538" s="10">
        <v>0</v>
      </c>
      <c r="BY2538" s="10">
        <v>8.8236812984138666</v>
      </c>
      <c r="BZ2538" s="10">
        <v>0</v>
      </c>
      <c r="CA2538" s="10">
        <v>0</v>
      </c>
      <c r="CB2538" s="53">
        <v>8.8236812984138666</v>
      </c>
    </row>
    <row r="2539" spans="1:80" x14ac:dyDescent="0.25">
      <c r="A2539" s="21" t="s">
        <v>1952</v>
      </c>
      <c r="B2539" s="16" t="s">
        <v>4658</v>
      </c>
      <c r="C2539" s="10">
        <v>0</v>
      </c>
      <c r="D2539" s="10">
        <v>5.9299799999999996</v>
      </c>
      <c r="E2539" s="10">
        <v>3.3849999999999998E-2</v>
      </c>
      <c r="F2539" s="10">
        <v>0</v>
      </c>
      <c r="G2539" s="10">
        <v>0</v>
      </c>
      <c r="H2539" s="10">
        <v>0</v>
      </c>
      <c r="I2539" s="10">
        <v>0</v>
      </c>
      <c r="J2539" s="10">
        <v>0</v>
      </c>
      <c r="K2539" s="10">
        <v>13.231399999999999</v>
      </c>
      <c r="L2539" s="10">
        <v>0</v>
      </c>
      <c r="M2539" s="10">
        <v>0</v>
      </c>
      <c r="N2539" s="10">
        <v>0</v>
      </c>
      <c r="O2539" s="14">
        <v>19.195229999999999</v>
      </c>
      <c r="P2539" s="10">
        <v>0</v>
      </c>
      <c r="Q2539" s="10">
        <v>0.57999999999999996</v>
      </c>
      <c r="R2539" s="10">
        <v>0</v>
      </c>
      <c r="S2539" s="10">
        <v>27.060380000000002</v>
      </c>
      <c r="T2539" s="10">
        <v>0</v>
      </c>
      <c r="U2539" s="10">
        <v>0</v>
      </c>
      <c r="V2539" s="10">
        <v>0</v>
      </c>
      <c r="W2539" s="10">
        <v>0</v>
      </c>
      <c r="X2539" s="10">
        <v>0</v>
      </c>
      <c r="Y2539" s="10">
        <v>11</v>
      </c>
      <c r="Z2539" s="10">
        <v>36.00650000000001</v>
      </c>
      <c r="AA2539" s="10">
        <v>24.461479999999998</v>
      </c>
      <c r="AB2539" s="14">
        <v>99.108360000000005</v>
      </c>
      <c r="AC2539" s="10">
        <v>0</v>
      </c>
      <c r="AD2539" s="10">
        <v>0</v>
      </c>
      <c r="AE2539" s="10">
        <v>0</v>
      </c>
      <c r="AF2539" s="10">
        <v>30.194689999999998</v>
      </c>
      <c r="AG2539" s="10">
        <v>0</v>
      </c>
      <c r="AH2539" s="10">
        <v>0</v>
      </c>
      <c r="AI2539" s="10">
        <v>0</v>
      </c>
      <c r="AJ2539" s="10">
        <v>2.2673000000000001</v>
      </c>
      <c r="AK2539" s="10">
        <v>0</v>
      </c>
      <c r="AL2539" s="10">
        <v>1.21</v>
      </c>
      <c r="AM2539" s="10">
        <v>0</v>
      </c>
      <c r="AN2539" s="10">
        <v>6.1310000000000003E-2</v>
      </c>
      <c r="AO2539" s="14">
        <v>33.7333</v>
      </c>
      <c r="AP2539" s="10">
        <v>0</v>
      </c>
      <c r="AQ2539" s="10">
        <v>87.027717844211793</v>
      </c>
      <c r="AR2539" s="10">
        <v>40.053000000000011</v>
      </c>
      <c r="AS2539" s="10">
        <v>1.0102638782525277</v>
      </c>
      <c r="AT2539" s="10">
        <v>61.216480000000004</v>
      </c>
      <c r="AU2539" s="10">
        <v>0</v>
      </c>
      <c r="AV2539" s="10">
        <v>0</v>
      </c>
      <c r="AW2539" s="10">
        <v>0.21</v>
      </c>
      <c r="AX2539" s="10">
        <v>0.48599999999999999</v>
      </c>
      <c r="AY2539" s="10">
        <v>0</v>
      </c>
      <c r="AZ2539" s="10">
        <v>5.32</v>
      </c>
      <c r="BA2539" s="10">
        <v>0</v>
      </c>
      <c r="BB2539" s="14">
        <v>195.32346172246432</v>
      </c>
      <c r="BC2539" s="10">
        <v>0.26474999999999999</v>
      </c>
      <c r="BD2539" s="10">
        <v>0</v>
      </c>
      <c r="BE2539" s="10">
        <v>172.46628178063642</v>
      </c>
      <c r="BF2539" s="10">
        <v>0</v>
      </c>
      <c r="BG2539" s="10">
        <v>0</v>
      </c>
      <c r="BH2539" s="10">
        <v>4.7538</v>
      </c>
      <c r="BI2539" s="10">
        <v>11.775</v>
      </c>
      <c r="BJ2539" s="10">
        <v>0</v>
      </c>
      <c r="BK2539" s="10">
        <v>0</v>
      </c>
      <c r="BL2539" s="10">
        <v>0</v>
      </c>
      <c r="BM2539" s="10">
        <v>0</v>
      </c>
      <c r="BN2539" s="10">
        <v>0</v>
      </c>
      <c r="BO2539" s="14">
        <v>189.25983178063643</v>
      </c>
      <c r="BP2539" s="10">
        <v>0</v>
      </c>
      <c r="BQ2539" s="10">
        <v>0</v>
      </c>
      <c r="BR2539" s="10">
        <v>3.2565</v>
      </c>
      <c r="BS2539" s="10">
        <v>0</v>
      </c>
      <c r="BT2539" s="10">
        <v>0</v>
      </c>
      <c r="BU2539" s="10">
        <v>0</v>
      </c>
      <c r="BV2539" s="10">
        <v>0</v>
      </c>
      <c r="BW2539" s="10">
        <v>1.2900499999999999</v>
      </c>
      <c r="BX2539" s="10">
        <v>6.3144</v>
      </c>
      <c r="BY2539" s="10">
        <v>0</v>
      </c>
      <c r="BZ2539" s="10">
        <v>0</v>
      </c>
      <c r="CA2539" s="10">
        <v>0</v>
      </c>
      <c r="CB2539" s="53">
        <v>10.860949999999999</v>
      </c>
    </row>
    <row r="2540" spans="1:80" x14ac:dyDescent="0.25">
      <c r="A2540" s="21" t="s">
        <v>1205</v>
      </c>
      <c r="B2540" s="16" t="s">
        <v>4659</v>
      </c>
      <c r="C2540" s="10">
        <v>92.631997445255479</v>
      </c>
      <c r="D2540" s="10">
        <v>2.27563</v>
      </c>
      <c r="E2540" s="10">
        <v>0</v>
      </c>
      <c r="F2540" s="10">
        <v>0</v>
      </c>
      <c r="G2540" s="10">
        <v>4.1380799999999995</v>
      </c>
      <c r="H2540" s="10">
        <v>7.9396343283582107</v>
      </c>
      <c r="I2540" s="10">
        <v>35.444719999999997</v>
      </c>
      <c r="J2540" s="10">
        <v>76.885577853820379</v>
      </c>
      <c r="K2540" s="10">
        <v>19.7254115368134</v>
      </c>
      <c r="L2540" s="10">
        <v>0</v>
      </c>
      <c r="M2540" s="10">
        <v>10.681224526224973</v>
      </c>
      <c r="N2540" s="10">
        <v>1.2725492564204353</v>
      </c>
      <c r="O2540" s="14">
        <v>250.99482494689286</v>
      </c>
      <c r="P2540" s="10">
        <v>0</v>
      </c>
      <c r="Q2540" s="10">
        <v>26.84854</v>
      </c>
      <c r="R2540" s="10">
        <v>61.710015142031793</v>
      </c>
      <c r="S2540" s="10">
        <v>62.936089737302972</v>
      </c>
      <c r="T2540" s="10">
        <v>74.281142493406364</v>
      </c>
      <c r="U2540" s="10">
        <v>287.30088079920546</v>
      </c>
      <c r="V2540" s="10">
        <v>218.20179035541196</v>
      </c>
      <c r="W2540" s="10">
        <v>176.47790000000003</v>
      </c>
      <c r="X2540" s="10">
        <v>45.509109999999993</v>
      </c>
      <c r="Y2540" s="10">
        <v>123.83160342066587</v>
      </c>
      <c r="Z2540" s="10">
        <v>356.49001999999996</v>
      </c>
      <c r="AA2540" s="10">
        <v>192.73171514899073</v>
      </c>
      <c r="AB2540" s="14">
        <v>1626.3188070970152</v>
      </c>
      <c r="AC2540" s="10">
        <v>101.8467186435569</v>
      </c>
      <c r="AD2540" s="10">
        <v>143.42181000000002</v>
      </c>
      <c r="AE2540" s="10">
        <v>232.8868888134331</v>
      </c>
      <c r="AF2540" s="10">
        <v>38.862699999999997</v>
      </c>
      <c r="AG2540" s="10">
        <v>257.42833999999999</v>
      </c>
      <c r="AH2540" s="10">
        <v>277.26963999999998</v>
      </c>
      <c r="AI2540" s="10">
        <v>141.23355692634306</v>
      </c>
      <c r="AJ2540" s="10">
        <v>101.17586810361323</v>
      </c>
      <c r="AK2540" s="10">
        <v>169.54275742694603</v>
      </c>
      <c r="AL2540" s="10">
        <v>346.99016999999998</v>
      </c>
      <c r="AM2540" s="10">
        <v>163.39364987764301</v>
      </c>
      <c r="AN2540" s="10">
        <v>358.33241491285162</v>
      </c>
      <c r="AO2540" s="14">
        <v>2332.3845147043867</v>
      </c>
      <c r="AP2540" s="10">
        <v>17.764110000000002</v>
      </c>
      <c r="AQ2540" s="10">
        <v>51.098907973113299</v>
      </c>
      <c r="AR2540" s="10">
        <v>417.61684158148506</v>
      </c>
      <c r="AS2540" s="10">
        <v>137.71296000000004</v>
      </c>
      <c r="AT2540" s="10">
        <v>99.276907228799232</v>
      </c>
      <c r="AU2540" s="10">
        <v>233.97132000000008</v>
      </c>
      <c r="AV2540" s="10">
        <v>69.450994281954024</v>
      </c>
      <c r="AW2540" s="10">
        <v>484.03677381909546</v>
      </c>
      <c r="AX2540" s="10">
        <v>166.63064500785049</v>
      </c>
      <c r="AY2540" s="10">
        <v>494.30935375291983</v>
      </c>
      <c r="AZ2540" s="10">
        <v>80.348290059377078</v>
      </c>
      <c r="BA2540" s="10">
        <v>430.32563999999996</v>
      </c>
      <c r="BB2540" s="14">
        <v>2682.5427437045946</v>
      </c>
      <c r="BC2540" s="10">
        <v>292.07760000000002</v>
      </c>
      <c r="BD2540" s="10">
        <v>148.87540999999999</v>
      </c>
      <c r="BE2540" s="10">
        <v>726.2100227630192</v>
      </c>
      <c r="BF2540" s="10">
        <v>88.262374970852008</v>
      </c>
      <c r="BG2540" s="10">
        <v>204.34796998256829</v>
      </c>
      <c r="BH2540" s="10">
        <v>378.314919874407</v>
      </c>
      <c r="BI2540" s="10">
        <v>428.51009000000005</v>
      </c>
      <c r="BJ2540" s="10">
        <v>157.46070972232505</v>
      </c>
      <c r="BK2540" s="10">
        <v>458.30026999999995</v>
      </c>
      <c r="BL2540" s="10">
        <v>408.50176999999996</v>
      </c>
      <c r="BM2540" s="10">
        <v>323.55842999999999</v>
      </c>
      <c r="BN2540" s="10">
        <v>730.21053000000006</v>
      </c>
      <c r="BO2540" s="14">
        <v>4344.630097313172</v>
      </c>
      <c r="BP2540" s="10">
        <v>119.0763320399831</v>
      </c>
      <c r="BQ2540" s="10">
        <v>141.94193999999999</v>
      </c>
      <c r="BR2540" s="10">
        <v>377.48513999999994</v>
      </c>
      <c r="BS2540" s="10">
        <v>393.85243736465111</v>
      </c>
      <c r="BT2540" s="10">
        <v>92.244120000000009</v>
      </c>
      <c r="BU2540" s="10">
        <v>340.17212838699049</v>
      </c>
      <c r="BV2540" s="10">
        <v>371.77836075870692</v>
      </c>
      <c r="BW2540" s="10">
        <v>501.42878920041539</v>
      </c>
      <c r="BX2540" s="10">
        <v>252.51392000000001</v>
      </c>
      <c r="BY2540" s="10">
        <v>481.26790000000005</v>
      </c>
      <c r="BZ2540" s="10">
        <v>685.91083760718107</v>
      </c>
      <c r="CA2540" s="10">
        <v>800.79794370046989</v>
      </c>
      <c r="CB2540" s="53">
        <v>4558.4698490583978</v>
      </c>
    </row>
    <row r="2541" spans="1:80" x14ac:dyDescent="0.25">
      <c r="A2541" s="21" t="s">
        <v>570</v>
      </c>
      <c r="B2541" s="16" t="s">
        <v>4660</v>
      </c>
      <c r="C2541" s="10">
        <v>84.676123261810005</v>
      </c>
      <c r="D2541" s="10">
        <v>75.184946767850832</v>
      </c>
      <c r="E2541" s="10">
        <v>142.2839413160267</v>
      </c>
      <c r="F2541" s="10">
        <v>3.7298899999999997</v>
      </c>
      <c r="G2541" s="10">
        <v>2.7962050929542266</v>
      </c>
      <c r="H2541" s="10">
        <v>135.9756863019114</v>
      </c>
      <c r="I2541" s="10">
        <v>96.147196514084513</v>
      </c>
      <c r="J2541" s="10">
        <v>175.64015334461769</v>
      </c>
      <c r="K2541" s="10">
        <v>91.149653127982234</v>
      </c>
      <c r="L2541" s="10">
        <v>114.83866435752232</v>
      </c>
      <c r="M2541" s="10">
        <v>238.45982000000001</v>
      </c>
      <c r="N2541" s="10">
        <v>382.57603486704141</v>
      </c>
      <c r="O2541" s="14">
        <v>1543.4583149518014</v>
      </c>
      <c r="P2541" s="10">
        <v>59.60971</v>
      </c>
      <c r="Q2541" s="10">
        <v>11.243979999999999</v>
      </c>
      <c r="R2541" s="10">
        <v>17.314038130233115</v>
      </c>
      <c r="S2541" s="10">
        <v>21.310749999999999</v>
      </c>
      <c r="T2541" s="10">
        <v>62.79325</v>
      </c>
      <c r="U2541" s="10">
        <v>86.361057329295164</v>
      </c>
      <c r="V2541" s="10">
        <v>77.640060000000005</v>
      </c>
      <c r="W2541" s="10">
        <v>52.152270000000001</v>
      </c>
      <c r="X2541" s="10">
        <v>63.929375879347226</v>
      </c>
      <c r="Y2541" s="10">
        <v>14.447979999999999</v>
      </c>
      <c r="Z2541" s="10">
        <v>146.43630999999999</v>
      </c>
      <c r="AA2541" s="10">
        <v>128.60667654914116</v>
      </c>
      <c r="AB2541" s="14">
        <v>741.84545788801665</v>
      </c>
      <c r="AC2541" s="10">
        <v>38.228719999999996</v>
      </c>
      <c r="AD2541" s="10">
        <v>30.85899221145521</v>
      </c>
      <c r="AE2541" s="10">
        <v>85.650476955243292</v>
      </c>
      <c r="AF2541" s="10">
        <v>75.75206</v>
      </c>
      <c r="AG2541" s="10">
        <v>65.974064414780827</v>
      </c>
      <c r="AH2541" s="10">
        <v>66.373369999999994</v>
      </c>
      <c r="AI2541" s="10">
        <v>60.97974</v>
      </c>
      <c r="AJ2541" s="10">
        <v>21.945720000000001</v>
      </c>
      <c r="AK2541" s="10">
        <v>181.96375264895076</v>
      </c>
      <c r="AL2541" s="10">
        <v>156.12167000000005</v>
      </c>
      <c r="AM2541" s="10">
        <v>156.36686995683075</v>
      </c>
      <c r="AN2541" s="10">
        <v>239.76166376982786</v>
      </c>
      <c r="AO2541" s="14">
        <v>1179.9770999570887</v>
      </c>
      <c r="AP2541" s="10">
        <v>215.06880999999998</v>
      </c>
      <c r="AQ2541" s="10">
        <v>367.20119648881297</v>
      </c>
      <c r="AR2541" s="10">
        <v>539.3311181939448</v>
      </c>
      <c r="AS2541" s="10">
        <v>204.25244066983686</v>
      </c>
      <c r="AT2541" s="10">
        <v>237.0782213889425</v>
      </c>
      <c r="AU2541" s="10">
        <v>189.85354329107193</v>
      </c>
      <c r="AV2541" s="10">
        <v>225.22748984957724</v>
      </c>
      <c r="AW2541" s="10">
        <v>335.34015999999997</v>
      </c>
      <c r="AX2541" s="10">
        <v>382.84219015065418</v>
      </c>
      <c r="AY2541" s="10">
        <v>760.39760409039718</v>
      </c>
      <c r="AZ2541" s="10">
        <v>544.68123953317058</v>
      </c>
      <c r="BA2541" s="10">
        <v>379.28491083109424</v>
      </c>
      <c r="BB2541" s="14">
        <v>4380.5589244875018</v>
      </c>
      <c r="BC2541" s="10">
        <v>302.10040974937442</v>
      </c>
      <c r="BD2541" s="10">
        <v>151.45192999999998</v>
      </c>
      <c r="BE2541" s="10">
        <v>297.04896363749248</v>
      </c>
      <c r="BF2541" s="10">
        <v>335.44249776268464</v>
      </c>
      <c r="BG2541" s="10">
        <v>193.20274999999998</v>
      </c>
      <c r="BH2541" s="10">
        <v>382.25446186226122</v>
      </c>
      <c r="BI2541" s="10">
        <v>438.51929751831341</v>
      </c>
      <c r="BJ2541" s="10">
        <v>61.414805801662041</v>
      </c>
      <c r="BK2541" s="10">
        <v>186.41238074987928</v>
      </c>
      <c r="BL2541" s="10">
        <v>313.57479999999998</v>
      </c>
      <c r="BM2541" s="10">
        <v>394.75665000000004</v>
      </c>
      <c r="BN2541" s="10">
        <v>386.39710000000002</v>
      </c>
      <c r="BO2541" s="14">
        <v>3442.5760470816676</v>
      </c>
      <c r="BP2541" s="10">
        <v>142.92876071931195</v>
      </c>
      <c r="BQ2541" s="10">
        <v>226.81104880352817</v>
      </c>
      <c r="BR2541" s="10">
        <v>501.85083397295807</v>
      </c>
      <c r="BS2541" s="10">
        <v>352.5344309546843</v>
      </c>
      <c r="BT2541" s="10">
        <v>146.80916169451942</v>
      </c>
      <c r="BU2541" s="10">
        <v>183.82167386170286</v>
      </c>
      <c r="BV2541" s="10">
        <v>225.8605</v>
      </c>
      <c r="BW2541" s="10">
        <v>495.23734216706737</v>
      </c>
      <c r="BX2541" s="10">
        <v>385.74644983165967</v>
      </c>
      <c r="BY2541" s="10">
        <v>418.08945</v>
      </c>
      <c r="BZ2541" s="10">
        <v>546.55693328696987</v>
      </c>
      <c r="CA2541" s="10">
        <v>370.88660000000004</v>
      </c>
      <c r="CB2541" s="53">
        <v>3997.1331852924022</v>
      </c>
    </row>
    <row r="2542" spans="1:80" ht="25.5" x14ac:dyDescent="0.25">
      <c r="A2542" s="21" t="s">
        <v>3018</v>
      </c>
      <c r="B2542" s="16" t="s">
        <v>7576</v>
      </c>
      <c r="C2542" s="10">
        <v>0</v>
      </c>
      <c r="D2542" s="10">
        <v>0</v>
      </c>
      <c r="E2542" s="10">
        <v>0</v>
      </c>
      <c r="F2542" s="10">
        <v>0</v>
      </c>
      <c r="G2542" s="10">
        <v>0</v>
      </c>
      <c r="H2542" s="10">
        <v>0</v>
      </c>
      <c r="I2542" s="10">
        <v>0</v>
      </c>
      <c r="J2542" s="10">
        <v>0</v>
      </c>
      <c r="K2542" s="10">
        <v>0</v>
      </c>
      <c r="L2542" s="10">
        <v>0</v>
      </c>
      <c r="M2542" s="10">
        <v>0</v>
      </c>
      <c r="N2542" s="10">
        <v>0</v>
      </c>
      <c r="O2542" s="14">
        <v>0</v>
      </c>
      <c r="P2542" s="10">
        <v>0</v>
      </c>
      <c r="Q2542" s="10">
        <v>0</v>
      </c>
      <c r="R2542" s="10">
        <v>0</v>
      </c>
      <c r="S2542" s="10">
        <v>0</v>
      </c>
      <c r="T2542" s="10">
        <v>0</v>
      </c>
      <c r="U2542" s="10">
        <v>0</v>
      </c>
      <c r="V2542" s="10">
        <v>0</v>
      </c>
      <c r="W2542" s="10">
        <v>0</v>
      </c>
      <c r="X2542" s="10">
        <v>0</v>
      </c>
      <c r="Y2542" s="10">
        <v>0</v>
      </c>
      <c r="Z2542" s="10">
        <v>0</v>
      </c>
      <c r="AA2542" s="10">
        <v>0</v>
      </c>
      <c r="AB2542" s="14">
        <v>0</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1.0416850520142424</v>
      </c>
      <c r="BI2542" s="10">
        <v>0</v>
      </c>
      <c r="BJ2542" s="10">
        <v>5.4631499999999997</v>
      </c>
      <c r="BK2542" s="10">
        <v>1.4246372771950417</v>
      </c>
      <c r="BL2542" s="10">
        <v>1.5124162802679026</v>
      </c>
      <c r="BM2542" s="10">
        <v>0.30497155650163321</v>
      </c>
      <c r="BN2542" s="10">
        <v>1.4732000000000001</v>
      </c>
      <c r="BO2542" s="14">
        <v>11.220060165978818</v>
      </c>
      <c r="BP2542" s="10">
        <v>0</v>
      </c>
      <c r="BQ2542" s="10">
        <v>0</v>
      </c>
      <c r="BR2542" s="10">
        <v>0</v>
      </c>
      <c r="BS2542" s="10">
        <v>0</v>
      </c>
      <c r="BT2542" s="10">
        <v>0</v>
      </c>
      <c r="BU2542" s="10">
        <v>0</v>
      </c>
      <c r="BV2542" s="10">
        <v>0</v>
      </c>
      <c r="BW2542" s="10">
        <v>0</v>
      </c>
      <c r="BX2542" s="10">
        <v>0</v>
      </c>
      <c r="BY2542" s="10">
        <v>0</v>
      </c>
      <c r="BZ2542" s="10">
        <v>0</v>
      </c>
      <c r="CA2542" s="10">
        <v>0</v>
      </c>
      <c r="CB2542" s="53">
        <v>0</v>
      </c>
    </row>
    <row r="2543" spans="1:80" ht="25.5" x14ac:dyDescent="0.25">
      <c r="A2543" s="21" t="s">
        <v>3019</v>
      </c>
      <c r="B2543" s="16" t="s">
        <v>5478</v>
      </c>
      <c r="C2543" s="10">
        <v>31.015799999999999</v>
      </c>
      <c r="D2543" s="10">
        <v>0</v>
      </c>
      <c r="E2543" s="10">
        <v>0</v>
      </c>
      <c r="F2543" s="10">
        <v>0</v>
      </c>
      <c r="G2543" s="10">
        <v>0</v>
      </c>
      <c r="H2543" s="10">
        <v>0</v>
      </c>
      <c r="I2543" s="10">
        <v>0</v>
      </c>
      <c r="J2543" s="10">
        <v>0</v>
      </c>
      <c r="K2543" s="10">
        <v>0</v>
      </c>
      <c r="L2543" s="10">
        <v>0</v>
      </c>
      <c r="M2543" s="10">
        <v>0</v>
      </c>
      <c r="N2543" s="10">
        <v>0</v>
      </c>
      <c r="O2543" s="14">
        <v>31.015799999999999</v>
      </c>
      <c r="P2543" s="10">
        <v>0</v>
      </c>
      <c r="Q2543" s="10">
        <v>0</v>
      </c>
      <c r="R2543" s="10">
        <v>0</v>
      </c>
      <c r="S2543" s="10">
        <v>0</v>
      </c>
      <c r="T2543" s="10">
        <v>0</v>
      </c>
      <c r="U2543" s="10">
        <v>0</v>
      </c>
      <c r="V2543" s="10">
        <v>0</v>
      </c>
      <c r="W2543" s="10">
        <v>5.604E-2</v>
      </c>
      <c r="X2543" s="10">
        <v>0</v>
      </c>
      <c r="Y2543" s="10">
        <v>0</v>
      </c>
      <c r="Z2543" s="10">
        <v>0</v>
      </c>
      <c r="AA2543" s="10">
        <v>0</v>
      </c>
      <c r="AB2543" s="14">
        <v>5.604E-2</v>
      </c>
      <c r="AC2543" s="10">
        <v>0</v>
      </c>
      <c r="AD2543" s="10">
        <v>0</v>
      </c>
      <c r="AE2543" s="10">
        <v>0</v>
      </c>
      <c r="AF2543" s="10">
        <v>0</v>
      </c>
      <c r="AG2543" s="10">
        <v>0</v>
      </c>
      <c r="AH2543" s="10">
        <v>0</v>
      </c>
      <c r="AI2543" s="10">
        <v>0</v>
      </c>
      <c r="AJ2543" s="10">
        <v>0</v>
      </c>
      <c r="AK2543" s="10">
        <v>0</v>
      </c>
      <c r="AL2543" s="10">
        <v>0</v>
      </c>
      <c r="AM2543" s="10">
        <v>0</v>
      </c>
      <c r="AN2543" s="10">
        <v>0</v>
      </c>
      <c r="AO2543" s="14">
        <v>0</v>
      </c>
      <c r="AP2543" s="10">
        <v>0</v>
      </c>
      <c r="AQ2543" s="10">
        <v>0</v>
      </c>
      <c r="AR2543" s="10">
        <v>0</v>
      </c>
      <c r="AS2543" s="10">
        <v>0</v>
      </c>
      <c r="AT2543" s="10">
        <v>0</v>
      </c>
      <c r="AU2543" s="10">
        <v>0</v>
      </c>
      <c r="AV2543" s="10">
        <v>0</v>
      </c>
      <c r="AW2543" s="10">
        <v>0</v>
      </c>
      <c r="AX2543" s="10">
        <v>0</v>
      </c>
      <c r="AY2543" s="10">
        <v>0</v>
      </c>
      <c r="AZ2543" s="10">
        <v>0</v>
      </c>
      <c r="BA2543" s="10">
        <v>0</v>
      </c>
      <c r="BB2543" s="14">
        <v>0</v>
      </c>
      <c r="BC2543" s="10">
        <v>0</v>
      </c>
      <c r="BD2543" s="10">
        <v>0</v>
      </c>
      <c r="BE2543" s="10">
        <v>0</v>
      </c>
      <c r="BF2543" s="10">
        <v>0</v>
      </c>
      <c r="BG2543" s="10">
        <v>0</v>
      </c>
      <c r="BH2543" s="10">
        <v>0</v>
      </c>
      <c r="BI2543" s="10">
        <v>0</v>
      </c>
      <c r="BJ2543" s="10">
        <v>0</v>
      </c>
      <c r="BK2543" s="10">
        <v>0</v>
      </c>
      <c r="BL2543" s="10">
        <v>0</v>
      </c>
      <c r="BM2543" s="10">
        <v>0</v>
      </c>
      <c r="BN2543" s="10">
        <v>0</v>
      </c>
      <c r="BO2543" s="14">
        <v>0</v>
      </c>
      <c r="BP2543" s="10">
        <v>0</v>
      </c>
      <c r="BQ2543" s="10">
        <v>0</v>
      </c>
      <c r="BR2543" s="10">
        <v>0</v>
      </c>
      <c r="BS2543" s="10">
        <v>0</v>
      </c>
      <c r="BT2543" s="10">
        <v>0</v>
      </c>
      <c r="BU2543" s="10">
        <v>0</v>
      </c>
      <c r="BV2543" s="10">
        <v>0</v>
      </c>
      <c r="BW2543" s="10">
        <v>0</v>
      </c>
      <c r="BX2543" s="10">
        <v>0</v>
      </c>
      <c r="BY2543" s="10">
        <v>0</v>
      </c>
      <c r="BZ2543" s="10">
        <v>0</v>
      </c>
      <c r="CA2543" s="10">
        <v>0</v>
      </c>
      <c r="CB2543" s="53">
        <v>0</v>
      </c>
    </row>
    <row r="2544" spans="1:80" ht="25.5" x14ac:dyDescent="0.25">
      <c r="A2544" s="21" t="s">
        <v>3020</v>
      </c>
      <c r="B2544" s="16" t="s">
        <v>7577</v>
      </c>
      <c r="C2544" s="10">
        <v>0</v>
      </c>
      <c r="D2544" s="10">
        <v>0</v>
      </c>
      <c r="E2544" s="10">
        <v>0</v>
      </c>
      <c r="F2544" s="10">
        <v>0</v>
      </c>
      <c r="G2544" s="10">
        <v>0</v>
      </c>
      <c r="H2544" s="10">
        <v>0</v>
      </c>
      <c r="I2544" s="10">
        <v>0</v>
      </c>
      <c r="J2544" s="10">
        <v>0</v>
      </c>
      <c r="K2544" s="10">
        <v>3.1910400000000001</v>
      </c>
      <c r="L2544" s="10">
        <v>0</v>
      </c>
      <c r="M2544" s="10">
        <v>0</v>
      </c>
      <c r="N2544" s="10">
        <v>0</v>
      </c>
      <c r="O2544" s="14">
        <v>3.1910400000000001</v>
      </c>
      <c r="P2544" s="10">
        <v>0</v>
      </c>
      <c r="Q2544" s="10">
        <v>0</v>
      </c>
      <c r="R2544" s="10">
        <v>0</v>
      </c>
      <c r="S2544" s="10">
        <v>0</v>
      </c>
      <c r="T2544" s="10">
        <v>0</v>
      </c>
      <c r="U2544" s="10">
        <v>0</v>
      </c>
      <c r="V2544" s="10">
        <v>0</v>
      </c>
      <c r="W2544" s="10">
        <v>0</v>
      </c>
      <c r="X2544" s="10">
        <v>0</v>
      </c>
      <c r="Y2544" s="10">
        <v>0</v>
      </c>
      <c r="Z2544" s="10">
        <v>0</v>
      </c>
      <c r="AA2544" s="10">
        <v>0</v>
      </c>
      <c r="AB2544" s="14">
        <v>0</v>
      </c>
      <c r="AC2544" s="10">
        <v>0</v>
      </c>
      <c r="AD2544" s="10">
        <v>0</v>
      </c>
      <c r="AE2544" s="10">
        <v>0</v>
      </c>
      <c r="AF2544" s="10">
        <v>0</v>
      </c>
      <c r="AG2544" s="10">
        <v>0</v>
      </c>
      <c r="AH2544" s="10">
        <v>0</v>
      </c>
      <c r="AI2544" s="10">
        <v>0</v>
      </c>
      <c r="AJ2544" s="10">
        <v>0</v>
      </c>
      <c r="AK2544" s="10">
        <v>0.75724085205103875</v>
      </c>
      <c r="AL2544" s="10">
        <v>0</v>
      </c>
      <c r="AM2544" s="10">
        <v>0</v>
      </c>
      <c r="AN2544" s="10">
        <v>4.2180100000000005</v>
      </c>
      <c r="AO2544" s="14">
        <v>4.9752508520510395</v>
      </c>
      <c r="AP2544" s="10">
        <v>0</v>
      </c>
      <c r="AQ2544" s="10">
        <v>0</v>
      </c>
      <c r="AR2544" s="10">
        <v>4.2225999999999972</v>
      </c>
      <c r="AS2544" s="10">
        <v>0</v>
      </c>
      <c r="AT2544" s="10">
        <v>0</v>
      </c>
      <c r="AU2544" s="10">
        <v>0</v>
      </c>
      <c r="AV2544" s="10">
        <v>3.7244999999999999</v>
      </c>
      <c r="AW2544" s="10">
        <v>0</v>
      </c>
      <c r="AX2544" s="10">
        <v>0</v>
      </c>
      <c r="AY2544" s="10">
        <v>0</v>
      </c>
      <c r="AZ2544" s="10">
        <v>0</v>
      </c>
      <c r="BA2544" s="10">
        <v>0</v>
      </c>
      <c r="BB2544" s="14">
        <v>7.9470999999999972</v>
      </c>
      <c r="BC2544" s="10">
        <v>0</v>
      </c>
      <c r="BD2544" s="10">
        <v>10.567290000000002</v>
      </c>
      <c r="BE2544" s="10">
        <v>19.946649999999998</v>
      </c>
      <c r="BF2544" s="10">
        <v>37.946557806763302</v>
      </c>
      <c r="BG2544" s="10">
        <v>0</v>
      </c>
      <c r="BH2544" s="10">
        <v>47.57788</v>
      </c>
      <c r="BI2544" s="10">
        <v>29.968920000000001</v>
      </c>
      <c r="BJ2544" s="10">
        <v>0</v>
      </c>
      <c r="BK2544" s="10">
        <v>0</v>
      </c>
      <c r="BL2544" s="10">
        <v>0</v>
      </c>
      <c r="BM2544" s="10">
        <v>0</v>
      </c>
      <c r="BN2544" s="10">
        <v>55.63241</v>
      </c>
      <c r="BO2544" s="14">
        <v>201.63970780676328</v>
      </c>
      <c r="BP2544" s="10">
        <v>0</v>
      </c>
      <c r="BQ2544" s="10">
        <v>0</v>
      </c>
      <c r="BR2544" s="10">
        <v>0</v>
      </c>
      <c r="BS2544" s="10">
        <v>0</v>
      </c>
      <c r="BT2544" s="10">
        <v>8.3970000000000002</v>
      </c>
      <c r="BU2544" s="10">
        <v>0</v>
      </c>
      <c r="BV2544" s="10">
        <v>22.26896</v>
      </c>
      <c r="BW2544" s="10">
        <v>4.1904352339289686E-2</v>
      </c>
      <c r="BX2544" s="10">
        <v>0</v>
      </c>
      <c r="BY2544" s="10">
        <v>0</v>
      </c>
      <c r="BZ2544" s="10">
        <v>0</v>
      </c>
      <c r="CA2544" s="10">
        <v>0</v>
      </c>
      <c r="CB2544" s="53">
        <v>30.707864352339289</v>
      </c>
    </row>
    <row r="2545" spans="1:80" ht="25.5" x14ac:dyDescent="0.25">
      <c r="A2545" s="21" t="s">
        <v>571</v>
      </c>
      <c r="B2545" s="16" t="s">
        <v>6071</v>
      </c>
      <c r="C2545" s="10">
        <v>4.8177599999999998</v>
      </c>
      <c r="D2545" s="10">
        <v>65.100920000000002</v>
      </c>
      <c r="E2545" s="10">
        <v>33.036399999999993</v>
      </c>
      <c r="F2545" s="10">
        <v>0</v>
      </c>
      <c r="G2545" s="10">
        <v>26.59008</v>
      </c>
      <c r="H2545" s="10">
        <v>54.319150000000008</v>
      </c>
      <c r="I2545" s="10">
        <v>63.42915</v>
      </c>
      <c r="J2545" s="10">
        <v>32.870050000000006</v>
      </c>
      <c r="K2545" s="10">
        <v>65.699790000000007</v>
      </c>
      <c r="L2545" s="10">
        <v>26.618339999999996</v>
      </c>
      <c r="M2545" s="10">
        <v>36.341290000000001</v>
      </c>
      <c r="N2545" s="10">
        <v>71.373450000000005</v>
      </c>
      <c r="O2545" s="14">
        <v>480.19637999999998</v>
      </c>
      <c r="P2545" s="10">
        <v>0</v>
      </c>
      <c r="Q2545" s="10">
        <v>0</v>
      </c>
      <c r="R2545" s="10">
        <v>0</v>
      </c>
      <c r="S2545" s="10">
        <v>0</v>
      </c>
      <c r="T2545" s="10">
        <v>24.057469999999999</v>
      </c>
      <c r="U2545" s="10">
        <v>57.614219999999975</v>
      </c>
      <c r="V2545" s="10">
        <v>41.180420000000005</v>
      </c>
      <c r="W2545" s="10">
        <v>56.433090000000021</v>
      </c>
      <c r="X2545" s="10">
        <v>27.661369999999998</v>
      </c>
      <c r="Y2545" s="10">
        <v>34.720779999999998</v>
      </c>
      <c r="Z2545" s="10">
        <v>26.64254</v>
      </c>
      <c r="AA2545" s="10">
        <v>42.939160000000001</v>
      </c>
      <c r="AB2545" s="14">
        <v>311.24905000000001</v>
      </c>
      <c r="AC2545" s="10">
        <v>26.905419999999999</v>
      </c>
      <c r="AD2545" s="10">
        <v>55.86036</v>
      </c>
      <c r="AE2545" s="10">
        <v>37.271650000000001</v>
      </c>
      <c r="AF2545" s="10">
        <v>30.183770000000003</v>
      </c>
      <c r="AG2545" s="10">
        <v>29.170650000000002</v>
      </c>
      <c r="AH2545" s="10">
        <v>2.4202299999999997</v>
      </c>
      <c r="AI2545" s="10">
        <v>63.01155</v>
      </c>
      <c r="AJ2545" s="10">
        <v>60.35951</v>
      </c>
      <c r="AK2545" s="10">
        <v>67.142150000000001</v>
      </c>
      <c r="AL2545" s="10">
        <v>10.771159999999998</v>
      </c>
      <c r="AM2545" s="10">
        <v>33.879220000000004</v>
      </c>
      <c r="AN2545" s="10">
        <v>73.1126</v>
      </c>
      <c r="AO2545" s="14">
        <v>490.08827000000002</v>
      </c>
      <c r="AP2545" s="10">
        <v>41.892160000000004</v>
      </c>
      <c r="AQ2545" s="10">
        <v>40.530804383285854</v>
      </c>
      <c r="AR2545" s="10">
        <v>23.409979999999997</v>
      </c>
      <c r="AS2545" s="10">
        <v>35.193689999999997</v>
      </c>
      <c r="AT2545" s="10">
        <v>35.975650000000002</v>
      </c>
      <c r="AU2545" s="10">
        <v>22.928699999999999</v>
      </c>
      <c r="AV2545" s="10">
        <v>11.31311</v>
      </c>
      <c r="AW2545" s="10">
        <v>94.030020000000007</v>
      </c>
      <c r="AX2545" s="10">
        <v>21.852229999999999</v>
      </c>
      <c r="AY2545" s="10">
        <v>64.430480000000003</v>
      </c>
      <c r="AZ2545" s="10">
        <v>25.983730000000001</v>
      </c>
      <c r="BA2545" s="10">
        <v>53.41375</v>
      </c>
      <c r="BB2545" s="14">
        <v>470.95430438328583</v>
      </c>
      <c r="BC2545" s="10">
        <v>54.58229</v>
      </c>
      <c r="BD2545" s="10">
        <v>34.774429999999981</v>
      </c>
      <c r="BE2545" s="10">
        <v>0</v>
      </c>
      <c r="BF2545" s="10">
        <v>0</v>
      </c>
      <c r="BG2545" s="10">
        <v>84.475169999999991</v>
      </c>
      <c r="BH2545" s="10">
        <v>0</v>
      </c>
      <c r="BI2545" s="10">
        <v>50.206189999999999</v>
      </c>
      <c r="BJ2545" s="10">
        <v>41.392450000000004</v>
      </c>
      <c r="BK2545" s="10">
        <v>1.28718</v>
      </c>
      <c r="BL2545" s="10">
        <v>0</v>
      </c>
      <c r="BM2545" s="10">
        <v>44.696300000000001</v>
      </c>
      <c r="BN2545" s="10">
        <v>0.29436000000000001</v>
      </c>
      <c r="BO2545" s="14">
        <v>311.70836999999995</v>
      </c>
      <c r="BP2545" s="10">
        <v>7.6928599999999996</v>
      </c>
      <c r="BQ2545" s="10">
        <v>38.414390000000004</v>
      </c>
      <c r="BR2545" s="10">
        <v>1.1675199999999999</v>
      </c>
      <c r="BS2545" s="10">
        <v>2.5110000000000001</v>
      </c>
      <c r="BT2545" s="10">
        <v>36.023960000000002</v>
      </c>
      <c r="BU2545" s="10">
        <v>0</v>
      </c>
      <c r="BV2545" s="10">
        <v>19.622310000000002</v>
      </c>
      <c r="BW2545" s="10">
        <v>21.464349999999996</v>
      </c>
      <c r="BX2545" s="10">
        <v>26.658907950621867</v>
      </c>
      <c r="BY2545" s="10">
        <v>41.500909999999998</v>
      </c>
      <c r="BZ2545" s="10">
        <v>74.543760000000006</v>
      </c>
      <c r="CA2545" s="10">
        <v>133.92757</v>
      </c>
      <c r="CB2545" s="53">
        <v>403.52753795062188</v>
      </c>
    </row>
    <row r="2546" spans="1:80" ht="25.5" x14ac:dyDescent="0.25">
      <c r="A2546" s="21" t="s">
        <v>3588</v>
      </c>
      <c r="B2546" s="16" t="s">
        <v>7578</v>
      </c>
      <c r="C2546" s="10">
        <v>0</v>
      </c>
      <c r="D2546" s="10">
        <v>0</v>
      </c>
      <c r="E2546" s="10">
        <v>0</v>
      </c>
      <c r="F2546" s="10">
        <v>0</v>
      </c>
      <c r="G2546" s="10">
        <v>0</v>
      </c>
      <c r="H2546" s="10">
        <v>0</v>
      </c>
      <c r="I2546" s="10">
        <v>0</v>
      </c>
      <c r="J2546" s="10">
        <v>0</v>
      </c>
      <c r="K2546" s="10">
        <v>0</v>
      </c>
      <c r="L2546" s="10">
        <v>0</v>
      </c>
      <c r="M2546" s="10">
        <v>0</v>
      </c>
      <c r="N2546" s="10">
        <v>0</v>
      </c>
      <c r="O2546" s="14">
        <v>0</v>
      </c>
      <c r="P2546" s="10">
        <v>0</v>
      </c>
      <c r="Q2546" s="10">
        <v>0</v>
      </c>
      <c r="R2546" s="10">
        <v>0</v>
      </c>
      <c r="S2546" s="10">
        <v>0</v>
      </c>
      <c r="T2546" s="10">
        <v>0</v>
      </c>
      <c r="U2546" s="10">
        <v>0</v>
      </c>
      <c r="V2546" s="10">
        <v>0</v>
      </c>
      <c r="W2546" s="10">
        <v>0</v>
      </c>
      <c r="X2546" s="10">
        <v>0</v>
      </c>
      <c r="Y2546" s="10">
        <v>0</v>
      </c>
      <c r="Z2546" s="10">
        <v>0</v>
      </c>
      <c r="AA2546" s="10">
        <v>0</v>
      </c>
      <c r="AB2546" s="14">
        <v>0</v>
      </c>
      <c r="AC2546" s="10">
        <v>0</v>
      </c>
      <c r="AD2546" s="10">
        <v>0</v>
      </c>
      <c r="AE2546" s="10">
        <v>0</v>
      </c>
      <c r="AF2546" s="10">
        <v>0</v>
      </c>
      <c r="AG2546" s="10">
        <v>0</v>
      </c>
      <c r="AH2546" s="10">
        <v>0</v>
      </c>
      <c r="AI2546" s="10">
        <v>0</v>
      </c>
      <c r="AJ2546" s="10">
        <v>0</v>
      </c>
      <c r="AK2546" s="10">
        <v>0</v>
      </c>
      <c r="AL2546" s="10">
        <v>0</v>
      </c>
      <c r="AM2546" s="10">
        <v>0</v>
      </c>
      <c r="AN2546" s="10">
        <v>0</v>
      </c>
      <c r="AO2546" s="14">
        <v>0</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2.6947932393121474E-2</v>
      </c>
      <c r="BM2546" s="10">
        <v>0</v>
      </c>
      <c r="BN2546" s="10">
        <v>0</v>
      </c>
      <c r="BO2546" s="14">
        <v>2.6947932393121474E-2</v>
      </c>
      <c r="BP2546" s="10">
        <v>0</v>
      </c>
      <c r="BQ2546" s="10">
        <v>0</v>
      </c>
      <c r="BR2546" s="10">
        <v>0</v>
      </c>
      <c r="BS2546" s="10">
        <v>0</v>
      </c>
      <c r="BT2546" s="10">
        <v>0</v>
      </c>
      <c r="BU2546" s="10">
        <v>0</v>
      </c>
      <c r="BV2546" s="10">
        <v>0</v>
      </c>
      <c r="BW2546" s="10">
        <v>0</v>
      </c>
      <c r="BX2546" s="10">
        <v>0</v>
      </c>
      <c r="BY2546" s="10">
        <v>0</v>
      </c>
      <c r="BZ2546" s="10">
        <v>0</v>
      </c>
      <c r="CA2546" s="10">
        <v>0</v>
      </c>
      <c r="CB2546" s="53">
        <v>0</v>
      </c>
    </row>
    <row r="2547" spans="1:80" ht="25.5" x14ac:dyDescent="0.25">
      <c r="A2547" s="21" t="s">
        <v>3021</v>
      </c>
      <c r="B2547" s="16" t="s">
        <v>7579</v>
      </c>
      <c r="C2547" s="10">
        <v>0</v>
      </c>
      <c r="D2547" s="10">
        <v>0</v>
      </c>
      <c r="E2547" s="10">
        <v>0</v>
      </c>
      <c r="F2547" s="10">
        <v>0</v>
      </c>
      <c r="G2547" s="10">
        <v>0</v>
      </c>
      <c r="H2547" s="10">
        <v>2.75</v>
      </c>
      <c r="I2547" s="10">
        <v>0.50480000000000003</v>
      </c>
      <c r="J2547" s="10">
        <v>0</v>
      </c>
      <c r="K2547" s="10">
        <v>0.98974000000000006</v>
      </c>
      <c r="L2547" s="10">
        <v>5.8755051290021787E-2</v>
      </c>
      <c r="M2547" s="10">
        <v>0</v>
      </c>
      <c r="N2547" s="10">
        <v>0</v>
      </c>
      <c r="O2547" s="14">
        <v>4.3032950512900214</v>
      </c>
      <c r="P2547" s="10">
        <v>0</v>
      </c>
      <c r="Q2547" s="10">
        <v>0</v>
      </c>
      <c r="R2547" s="10">
        <v>1.0840403736065082E-4</v>
      </c>
      <c r="S2547" s="10">
        <v>0</v>
      </c>
      <c r="T2547" s="10">
        <v>0.41000000000000025</v>
      </c>
      <c r="U2547" s="10">
        <v>0</v>
      </c>
      <c r="V2547" s="10">
        <v>0</v>
      </c>
      <c r="W2547" s="10">
        <v>0.10131051060537682</v>
      </c>
      <c r="X2547" s="10">
        <v>0</v>
      </c>
      <c r="Y2547" s="10">
        <v>5.45E-2</v>
      </c>
      <c r="Z2547" s="10">
        <v>0</v>
      </c>
      <c r="AA2547" s="10">
        <v>0</v>
      </c>
      <c r="AB2547" s="14">
        <v>0.56591891464273769</v>
      </c>
      <c r="AC2547" s="10">
        <v>0</v>
      </c>
      <c r="AD2547" s="10">
        <v>0</v>
      </c>
      <c r="AE2547" s="10">
        <v>0</v>
      </c>
      <c r="AF2547" s="10">
        <v>0</v>
      </c>
      <c r="AG2547" s="10">
        <v>0</v>
      </c>
      <c r="AH2547" s="10">
        <v>0</v>
      </c>
      <c r="AI2547" s="10">
        <v>11.244480000000003</v>
      </c>
      <c r="AJ2547" s="10">
        <v>0</v>
      </c>
      <c r="AK2547" s="10">
        <v>2.3767499999999999</v>
      </c>
      <c r="AL2547" s="10">
        <v>0</v>
      </c>
      <c r="AM2547" s="10">
        <v>0</v>
      </c>
      <c r="AN2547" s="10">
        <v>0</v>
      </c>
      <c r="AO2547" s="14">
        <v>13.621230000000002</v>
      </c>
      <c r="AP2547" s="10">
        <v>0</v>
      </c>
      <c r="AQ2547" s="10">
        <v>0</v>
      </c>
      <c r="AR2547" s="10">
        <v>0</v>
      </c>
      <c r="AS2547" s="10">
        <v>0</v>
      </c>
      <c r="AT2547" s="10">
        <v>0</v>
      </c>
      <c r="AU2547" s="10">
        <v>0</v>
      </c>
      <c r="AV2547" s="10">
        <v>0</v>
      </c>
      <c r="AW2547" s="10">
        <v>0</v>
      </c>
      <c r="AX2547" s="10">
        <v>0</v>
      </c>
      <c r="AY2547" s="10">
        <v>0</v>
      </c>
      <c r="AZ2547" s="10">
        <v>0</v>
      </c>
      <c r="BA2547" s="10">
        <v>0</v>
      </c>
      <c r="BB2547" s="14">
        <v>0</v>
      </c>
      <c r="BC2547" s="10">
        <v>17.487940000000012</v>
      </c>
      <c r="BD2547" s="10">
        <v>0</v>
      </c>
      <c r="BE2547" s="10">
        <v>0</v>
      </c>
      <c r="BF2547" s="10">
        <v>0</v>
      </c>
      <c r="BG2547" s="10">
        <v>0</v>
      </c>
      <c r="BH2547" s="10">
        <v>0</v>
      </c>
      <c r="BI2547" s="10">
        <v>3.125E-2</v>
      </c>
      <c r="BJ2547" s="10">
        <v>98.221280000000007</v>
      </c>
      <c r="BK2547" s="10">
        <v>178.45702969108822</v>
      </c>
      <c r="BL2547" s="10">
        <v>5.4640500000000003</v>
      </c>
      <c r="BM2547" s="10">
        <v>0</v>
      </c>
      <c r="BN2547" s="10">
        <v>0</v>
      </c>
      <c r="BO2547" s="14">
        <v>299.66154969108823</v>
      </c>
      <c r="BP2547" s="10">
        <v>1.3365</v>
      </c>
      <c r="BQ2547" s="10">
        <v>0</v>
      </c>
      <c r="BR2547" s="10">
        <v>0</v>
      </c>
      <c r="BS2547" s="10">
        <v>0</v>
      </c>
      <c r="BT2547" s="10">
        <v>1.2839100000000001</v>
      </c>
      <c r="BU2547" s="10">
        <v>0.14000000000000001</v>
      </c>
      <c r="BV2547" s="10">
        <v>0</v>
      </c>
      <c r="BW2547" s="10">
        <v>40.71405</v>
      </c>
      <c r="BX2547" s="10">
        <v>36.648076982182623</v>
      </c>
      <c r="BY2547" s="10">
        <v>0</v>
      </c>
      <c r="BZ2547" s="10">
        <v>0</v>
      </c>
      <c r="CA2547" s="10">
        <v>0</v>
      </c>
      <c r="CB2547" s="53">
        <v>80.122536982182623</v>
      </c>
    </row>
    <row r="2548" spans="1:80" ht="25.5" x14ac:dyDescent="0.25">
      <c r="A2548" s="21" t="s">
        <v>1513</v>
      </c>
      <c r="B2548" s="16" t="s">
        <v>7580</v>
      </c>
      <c r="C2548" s="10">
        <v>0</v>
      </c>
      <c r="D2548" s="10">
        <v>0</v>
      </c>
      <c r="E2548" s="10">
        <v>0</v>
      </c>
      <c r="F2548" s="10">
        <v>0</v>
      </c>
      <c r="G2548" s="10">
        <v>0</v>
      </c>
      <c r="H2548" s="10">
        <v>0</v>
      </c>
      <c r="I2548" s="10">
        <v>4.1371400000000005</v>
      </c>
      <c r="J2548" s="10">
        <v>0</v>
      </c>
      <c r="K2548" s="10">
        <v>0</v>
      </c>
      <c r="L2548" s="10">
        <v>0</v>
      </c>
      <c r="M2548" s="10">
        <v>0</v>
      </c>
      <c r="N2548" s="10">
        <v>0.43456</v>
      </c>
      <c r="O2548" s="14">
        <v>4.5717000000000008</v>
      </c>
      <c r="P2548" s="10">
        <v>0</v>
      </c>
      <c r="Q2548" s="10">
        <v>0</v>
      </c>
      <c r="R2548" s="10">
        <v>0</v>
      </c>
      <c r="S2548" s="10">
        <v>0</v>
      </c>
      <c r="T2548" s="10">
        <v>0</v>
      </c>
      <c r="U2548" s="10">
        <v>0</v>
      </c>
      <c r="V2548" s="10">
        <v>0</v>
      </c>
      <c r="W2548" s="10">
        <v>0</v>
      </c>
      <c r="X2548" s="10">
        <v>0</v>
      </c>
      <c r="Y2548" s="10">
        <v>0.38750000000000001</v>
      </c>
      <c r="Z2548" s="10">
        <v>0.50320999999999971</v>
      </c>
      <c r="AA2548" s="10">
        <v>0</v>
      </c>
      <c r="AB2548" s="14">
        <v>0.89070999999999967</v>
      </c>
      <c r="AC2548" s="10">
        <v>0</v>
      </c>
      <c r="AD2548" s="10">
        <v>1.7237100000000001</v>
      </c>
      <c r="AE2548" s="10">
        <v>0</v>
      </c>
      <c r="AF2548" s="10">
        <v>0</v>
      </c>
      <c r="AG2548" s="10">
        <v>0</v>
      </c>
      <c r="AH2548" s="10">
        <v>2.4061294720042559E-3</v>
      </c>
      <c r="AI2548" s="10">
        <v>0</v>
      </c>
      <c r="AJ2548" s="10">
        <v>0</v>
      </c>
      <c r="AK2548" s="10">
        <v>0</v>
      </c>
      <c r="AL2548" s="10">
        <v>0</v>
      </c>
      <c r="AM2548" s="10">
        <v>0</v>
      </c>
      <c r="AN2548" s="10">
        <v>0</v>
      </c>
      <c r="AO2548" s="14">
        <v>1.7261161294720044</v>
      </c>
      <c r="AP2548" s="10">
        <v>0</v>
      </c>
      <c r="AQ2548" s="10">
        <v>0</v>
      </c>
      <c r="AR2548" s="10">
        <v>0</v>
      </c>
      <c r="AS2548" s="10">
        <v>0</v>
      </c>
      <c r="AT2548" s="10">
        <v>0</v>
      </c>
      <c r="AU2548" s="10">
        <v>0</v>
      </c>
      <c r="AV2548" s="10">
        <v>0</v>
      </c>
      <c r="AW2548" s="10">
        <v>0</v>
      </c>
      <c r="AX2548" s="10">
        <v>0</v>
      </c>
      <c r="AY2548" s="10">
        <v>0</v>
      </c>
      <c r="AZ2548" s="10">
        <v>0</v>
      </c>
      <c r="BA2548" s="10">
        <v>0</v>
      </c>
      <c r="BB2548" s="14">
        <v>0</v>
      </c>
      <c r="BC2548" s="10">
        <v>0</v>
      </c>
      <c r="BD2548" s="10">
        <v>0</v>
      </c>
      <c r="BE2548" s="10">
        <v>0</v>
      </c>
      <c r="BF2548" s="10">
        <v>0.91148942422088364</v>
      </c>
      <c r="BG2548" s="10">
        <v>0</v>
      </c>
      <c r="BH2548" s="10">
        <v>1E-3</v>
      </c>
      <c r="BI2548" s="10">
        <v>0</v>
      </c>
      <c r="BJ2548" s="10">
        <v>0</v>
      </c>
      <c r="BK2548" s="10">
        <v>0</v>
      </c>
      <c r="BL2548" s="10">
        <v>0</v>
      </c>
      <c r="BM2548" s="10">
        <v>0</v>
      </c>
      <c r="BN2548" s="10">
        <v>0</v>
      </c>
      <c r="BO2548" s="14">
        <v>0.91248942422088364</v>
      </c>
      <c r="BP2548" s="10">
        <v>0</v>
      </c>
      <c r="BQ2548" s="10">
        <v>0</v>
      </c>
      <c r="BR2548" s="10">
        <v>0</v>
      </c>
      <c r="BS2548" s="10">
        <v>0</v>
      </c>
      <c r="BT2548" s="10">
        <v>0</v>
      </c>
      <c r="BU2548" s="10">
        <v>0</v>
      </c>
      <c r="BV2548" s="10">
        <v>0</v>
      </c>
      <c r="BW2548" s="10">
        <v>0</v>
      </c>
      <c r="BX2548" s="10">
        <v>0</v>
      </c>
      <c r="BY2548" s="10">
        <v>0</v>
      </c>
      <c r="BZ2548" s="10">
        <v>0</v>
      </c>
      <c r="CA2548" s="10">
        <v>0</v>
      </c>
      <c r="CB2548" s="53">
        <v>0</v>
      </c>
    </row>
    <row r="2549" spans="1:80" ht="25.5" x14ac:dyDescent="0.25">
      <c r="A2549" s="21" t="s">
        <v>1953</v>
      </c>
      <c r="B2549" s="16" t="s">
        <v>4661</v>
      </c>
      <c r="C2549" s="10">
        <v>0</v>
      </c>
      <c r="D2549" s="10">
        <v>0</v>
      </c>
      <c r="E2549" s="10">
        <v>0</v>
      </c>
      <c r="F2549" s="10">
        <v>0</v>
      </c>
      <c r="G2549" s="10">
        <v>0.12043999999999999</v>
      </c>
      <c r="H2549" s="10">
        <v>0</v>
      </c>
      <c r="I2549" s="10">
        <v>0.12054999999999999</v>
      </c>
      <c r="J2549" s="10">
        <v>0</v>
      </c>
      <c r="K2549" s="10">
        <v>0</v>
      </c>
      <c r="L2549" s="10">
        <v>0</v>
      </c>
      <c r="M2549" s="10">
        <v>0</v>
      </c>
      <c r="N2549" s="10">
        <v>1E-3</v>
      </c>
      <c r="O2549" s="14">
        <v>0.24198999999999998</v>
      </c>
      <c r="P2549" s="10">
        <v>0</v>
      </c>
      <c r="Q2549" s="10">
        <v>0</v>
      </c>
      <c r="R2549" s="10">
        <v>0</v>
      </c>
      <c r="S2549" s="10">
        <v>0</v>
      </c>
      <c r="T2549" s="10">
        <v>0</v>
      </c>
      <c r="U2549" s="10">
        <v>0.34200000000000003</v>
      </c>
      <c r="V2549" s="10">
        <v>0</v>
      </c>
      <c r="W2549" s="10">
        <v>0</v>
      </c>
      <c r="X2549" s="10">
        <v>0.15</v>
      </c>
      <c r="Y2549" s="10">
        <v>0</v>
      </c>
      <c r="Z2549" s="10">
        <v>0</v>
      </c>
      <c r="AA2549" s="10">
        <v>21.85848</v>
      </c>
      <c r="AB2549" s="14">
        <v>22.350480000000001</v>
      </c>
      <c r="AC2549" s="10">
        <v>0</v>
      </c>
      <c r="AD2549" s="10">
        <v>0</v>
      </c>
      <c r="AE2549" s="10">
        <v>2.0699999999999998</v>
      </c>
      <c r="AF2549" s="10">
        <v>0.67210000000000003</v>
      </c>
      <c r="AG2549" s="10">
        <v>0</v>
      </c>
      <c r="AH2549" s="10">
        <v>0</v>
      </c>
      <c r="AI2549" s="10">
        <v>0</v>
      </c>
      <c r="AJ2549" s="10">
        <v>17.565000000000001</v>
      </c>
      <c r="AK2549" s="10">
        <v>0</v>
      </c>
      <c r="AL2549" s="10">
        <v>37.24877</v>
      </c>
      <c r="AM2549" s="10">
        <v>2.9520000000000001E-2</v>
      </c>
      <c r="AN2549" s="10">
        <v>24.808097617279785</v>
      </c>
      <c r="AO2549" s="14">
        <v>82.393487617279789</v>
      </c>
      <c r="AP2549" s="10">
        <v>77.336640000000003</v>
      </c>
      <c r="AQ2549" s="10">
        <v>24.858300000000003</v>
      </c>
      <c r="AR2549" s="10">
        <v>0</v>
      </c>
      <c r="AS2549" s="10">
        <v>2.7710400000000002</v>
      </c>
      <c r="AT2549" s="10">
        <v>0</v>
      </c>
      <c r="AU2549" s="10">
        <v>0</v>
      </c>
      <c r="AV2549" s="10">
        <v>11.771063885577149</v>
      </c>
      <c r="AW2549" s="10">
        <v>40.621904076200622</v>
      </c>
      <c r="AX2549" s="10">
        <v>0</v>
      </c>
      <c r="AY2549" s="10">
        <v>4.773898656365466</v>
      </c>
      <c r="AZ2549" s="10">
        <v>0</v>
      </c>
      <c r="BA2549" s="10">
        <v>0</v>
      </c>
      <c r="BB2549" s="14">
        <v>162.13284661814325</v>
      </c>
      <c r="BC2549" s="10">
        <v>0</v>
      </c>
      <c r="BD2549" s="10">
        <v>4.9998000000000005</v>
      </c>
      <c r="BE2549" s="10">
        <v>0</v>
      </c>
      <c r="BF2549" s="10">
        <v>0</v>
      </c>
      <c r="BG2549" s="10">
        <v>0</v>
      </c>
      <c r="BH2549" s="10">
        <v>0</v>
      </c>
      <c r="BI2549" s="10">
        <v>0</v>
      </c>
      <c r="BJ2549" s="10">
        <v>0</v>
      </c>
      <c r="BK2549" s="10">
        <v>1.8702000000000001</v>
      </c>
      <c r="BL2549" s="10">
        <v>0</v>
      </c>
      <c r="BM2549" s="10">
        <v>1.4000000000000001E-4</v>
      </c>
      <c r="BN2549" s="10">
        <v>0</v>
      </c>
      <c r="BO2549" s="14">
        <v>6.870140000000001</v>
      </c>
      <c r="BP2549" s="10">
        <v>0</v>
      </c>
      <c r="BQ2549" s="10">
        <v>0</v>
      </c>
      <c r="BR2549" s="10">
        <v>1.04E-2</v>
      </c>
      <c r="BS2549" s="10">
        <v>0</v>
      </c>
      <c r="BT2549" s="10">
        <v>0</v>
      </c>
      <c r="BU2549" s="10">
        <v>0</v>
      </c>
      <c r="BV2549" s="10">
        <v>0</v>
      </c>
      <c r="BW2549" s="10">
        <v>0</v>
      </c>
      <c r="BX2549" s="10">
        <v>0</v>
      </c>
      <c r="BY2549" s="10">
        <v>0</v>
      </c>
      <c r="BZ2549" s="10">
        <v>0</v>
      </c>
      <c r="CA2549" s="10">
        <v>0</v>
      </c>
      <c r="CB2549" s="53">
        <v>1.04E-2</v>
      </c>
    </row>
    <row r="2550" spans="1:80" ht="38.25" x14ac:dyDescent="0.25">
      <c r="A2550" s="21" t="s">
        <v>572</v>
      </c>
      <c r="B2550" s="16" t="s">
        <v>6072</v>
      </c>
      <c r="C2550" s="10">
        <v>32.07676</v>
      </c>
      <c r="D2550" s="10">
        <v>50.630260000000007</v>
      </c>
      <c r="E2550" s="10">
        <v>9.0444099999999992</v>
      </c>
      <c r="F2550" s="10">
        <v>117.23284000000002</v>
      </c>
      <c r="G2550" s="10">
        <v>36.753010000000003</v>
      </c>
      <c r="H2550" s="10">
        <v>43.312909999999995</v>
      </c>
      <c r="I2550" s="10">
        <v>35.048960000000001</v>
      </c>
      <c r="J2550" s="10">
        <v>89.752710000000022</v>
      </c>
      <c r="K2550" s="10">
        <v>117.13128</v>
      </c>
      <c r="L2550" s="10">
        <v>56.869520000000009</v>
      </c>
      <c r="M2550" s="10">
        <v>70.130170000000007</v>
      </c>
      <c r="N2550" s="10">
        <v>0.18311000000000002</v>
      </c>
      <c r="O2550" s="14">
        <v>658.16594000000009</v>
      </c>
      <c r="P2550" s="10">
        <v>79.378149999999991</v>
      </c>
      <c r="Q2550" s="10">
        <v>63.03032000000001</v>
      </c>
      <c r="R2550" s="10">
        <v>51.163610000000006</v>
      </c>
      <c r="S2550" s="10">
        <v>158.69069999999999</v>
      </c>
      <c r="T2550" s="10">
        <v>107.28306000000001</v>
      </c>
      <c r="U2550" s="10">
        <v>16.464960000000001</v>
      </c>
      <c r="V2550" s="10">
        <v>109.48521999999997</v>
      </c>
      <c r="W2550" s="10">
        <v>85.371730000000014</v>
      </c>
      <c r="X2550" s="10">
        <v>92.25282</v>
      </c>
      <c r="Y2550" s="10">
        <v>116.19149999999999</v>
      </c>
      <c r="Z2550" s="10">
        <v>98.243700000000004</v>
      </c>
      <c r="AA2550" s="10">
        <v>96.778270000000006</v>
      </c>
      <c r="AB2550" s="14">
        <v>1074.3340400000002</v>
      </c>
      <c r="AC2550" s="10">
        <v>123.22942999999999</v>
      </c>
      <c r="AD2550" s="10">
        <v>162.20959746725768</v>
      </c>
      <c r="AE2550" s="10">
        <v>57.825899999999997</v>
      </c>
      <c r="AF2550" s="10">
        <v>60.809660000000001</v>
      </c>
      <c r="AG2550" s="10">
        <v>138.83535999999998</v>
      </c>
      <c r="AH2550" s="10">
        <v>29.189919999999994</v>
      </c>
      <c r="AI2550" s="10">
        <v>128.86588999999998</v>
      </c>
      <c r="AJ2550" s="10">
        <v>30.784679999999998</v>
      </c>
      <c r="AK2550" s="10">
        <v>76.520679999999999</v>
      </c>
      <c r="AL2550" s="10">
        <v>263.26218</v>
      </c>
      <c r="AM2550" s="10">
        <v>80.119050000000001</v>
      </c>
      <c r="AN2550" s="10">
        <v>94.754509999999996</v>
      </c>
      <c r="AO2550" s="14">
        <v>1246.4068574672576</v>
      </c>
      <c r="AP2550" s="10">
        <v>15.594480000000001</v>
      </c>
      <c r="AQ2550" s="10">
        <v>72.975879999999989</v>
      </c>
      <c r="AR2550" s="10">
        <v>9.0544200000000021</v>
      </c>
      <c r="AS2550" s="10">
        <v>125.66026977661072</v>
      </c>
      <c r="AT2550" s="10">
        <v>87.598000000000013</v>
      </c>
      <c r="AU2550" s="10">
        <v>144.89794000000001</v>
      </c>
      <c r="AV2550" s="10">
        <v>35.820119999999996</v>
      </c>
      <c r="AW2550" s="10">
        <v>201.47810510774633</v>
      </c>
      <c r="AX2550" s="10">
        <v>125.06867999999997</v>
      </c>
      <c r="AY2550" s="10">
        <v>147.39726000000002</v>
      </c>
      <c r="AZ2550" s="10">
        <v>135.55875</v>
      </c>
      <c r="BA2550" s="10">
        <v>151.17913991940898</v>
      </c>
      <c r="BB2550" s="14">
        <v>1252.283044803766</v>
      </c>
      <c r="BC2550" s="10">
        <v>0</v>
      </c>
      <c r="BD2550" s="10">
        <v>317.31998999999996</v>
      </c>
      <c r="BE2550" s="10">
        <v>156.62286999999998</v>
      </c>
      <c r="BF2550" s="10">
        <v>220.29892000000001</v>
      </c>
      <c r="BG2550" s="10">
        <v>213.30735000000001</v>
      </c>
      <c r="BH2550" s="10">
        <v>53.708610000000007</v>
      </c>
      <c r="BI2550" s="10">
        <v>293.93886999999995</v>
      </c>
      <c r="BJ2550" s="10">
        <v>186.57575</v>
      </c>
      <c r="BK2550" s="10">
        <v>73.350719999999995</v>
      </c>
      <c r="BL2550" s="10">
        <v>312.16782000000012</v>
      </c>
      <c r="BM2550" s="10">
        <v>47.687310000000004</v>
      </c>
      <c r="BN2550" s="10">
        <v>334.10080000000005</v>
      </c>
      <c r="BO2550" s="14">
        <v>2209.0790099999999</v>
      </c>
      <c r="BP2550" s="10">
        <v>125.75592</v>
      </c>
      <c r="BQ2550" s="10">
        <v>116.49838</v>
      </c>
      <c r="BR2550" s="10">
        <v>31.398449999999997</v>
      </c>
      <c r="BS2550" s="10">
        <v>150.65052000000003</v>
      </c>
      <c r="BT2550" s="10">
        <v>146.17580000000001</v>
      </c>
      <c r="BU2550" s="10">
        <v>132.39649</v>
      </c>
      <c r="BV2550" s="10">
        <v>221.77911999999998</v>
      </c>
      <c r="BW2550" s="10">
        <v>172.1703</v>
      </c>
      <c r="BX2550" s="10">
        <v>236.93888000000004</v>
      </c>
      <c r="BY2550" s="10">
        <v>309.16865000000001</v>
      </c>
      <c r="BZ2550" s="10">
        <v>119.325</v>
      </c>
      <c r="CA2550" s="10">
        <v>121.87790446010519</v>
      </c>
      <c r="CB2550" s="53">
        <v>1884.1354144601053</v>
      </c>
    </row>
    <row r="2551" spans="1:80" x14ac:dyDescent="0.25">
      <c r="A2551" s="21" t="s">
        <v>1954</v>
      </c>
      <c r="B2551" s="16" t="s">
        <v>4662</v>
      </c>
      <c r="C2551" s="10">
        <v>0</v>
      </c>
      <c r="D2551" s="10">
        <v>0</v>
      </c>
      <c r="E2551" s="10">
        <v>0</v>
      </c>
      <c r="F2551" s="10">
        <v>0</v>
      </c>
      <c r="G2551" s="10">
        <v>0</v>
      </c>
      <c r="H2551" s="10">
        <v>0</v>
      </c>
      <c r="I2551" s="10">
        <v>0</v>
      </c>
      <c r="J2551" s="10">
        <v>0</v>
      </c>
      <c r="K2551" s="10">
        <v>0</v>
      </c>
      <c r="L2551" s="10">
        <v>0</v>
      </c>
      <c r="M2551" s="10">
        <v>0</v>
      </c>
      <c r="N2551" s="10">
        <v>0</v>
      </c>
      <c r="O2551" s="14">
        <v>0</v>
      </c>
      <c r="P2551" s="10">
        <v>0</v>
      </c>
      <c r="Q2551" s="10">
        <v>0</v>
      </c>
      <c r="R2551" s="10">
        <v>0</v>
      </c>
      <c r="S2551" s="10">
        <v>0</v>
      </c>
      <c r="T2551" s="10">
        <v>0</v>
      </c>
      <c r="U2551" s="10">
        <v>0</v>
      </c>
      <c r="V2551" s="10">
        <v>0</v>
      </c>
      <c r="W2551" s="10">
        <v>0</v>
      </c>
      <c r="X2551" s="10">
        <v>0</v>
      </c>
      <c r="Y2551" s="10">
        <v>0</v>
      </c>
      <c r="Z2551" s="10">
        <v>0</v>
      </c>
      <c r="AA2551" s="10">
        <v>0</v>
      </c>
      <c r="AB2551" s="14">
        <v>0</v>
      </c>
      <c r="AC2551" s="10">
        <v>0</v>
      </c>
      <c r="AD2551" s="10">
        <v>0</v>
      </c>
      <c r="AE2551" s="10">
        <v>1.1000000000000001</v>
      </c>
      <c r="AF2551" s="10">
        <v>0</v>
      </c>
      <c r="AG2551" s="10">
        <v>0</v>
      </c>
      <c r="AH2551" s="10">
        <v>0</v>
      </c>
      <c r="AI2551" s="10">
        <v>0</v>
      </c>
      <c r="AJ2551" s="10">
        <v>0</v>
      </c>
      <c r="AK2551" s="10">
        <v>0</v>
      </c>
      <c r="AL2551" s="10">
        <v>1.02</v>
      </c>
      <c r="AM2551" s="10">
        <v>0</v>
      </c>
      <c r="AN2551" s="10">
        <v>1.2415999999999998</v>
      </c>
      <c r="AO2551" s="14">
        <v>3.3616000000000001</v>
      </c>
      <c r="AP2551" s="10">
        <v>0</v>
      </c>
      <c r="AQ2551" s="10">
        <v>0</v>
      </c>
      <c r="AR2551" s="10">
        <v>0</v>
      </c>
      <c r="AS2551" s="10">
        <v>0</v>
      </c>
      <c r="AT2551" s="10">
        <v>0</v>
      </c>
      <c r="AU2551" s="10">
        <v>0.55000000000000004</v>
      </c>
      <c r="AV2551" s="10">
        <v>0</v>
      </c>
      <c r="AW2551" s="10">
        <v>0</v>
      </c>
      <c r="AX2551" s="10">
        <v>0.55816604520203938</v>
      </c>
      <c r="AY2551" s="10">
        <v>0</v>
      </c>
      <c r="AZ2551" s="10">
        <v>0.55452712433989426</v>
      </c>
      <c r="BA2551" s="10">
        <v>0.14129685735512632</v>
      </c>
      <c r="BB2551" s="14">
        <v>1.8039900268970601</v>
      </c>
      <c r="BC2551" s="10">
        <v>0</v>
      </c>
      <c r="BD2551" s="10">
        <v>0</v>
      </c>
      <c r="BE2551" s="10">
        <v>0</v>
      </c>
      <c r="BF2551" s="10">
        <v>0</v>
      </c>
      <c r="BG2551" s="10">
        <v>0</v>
      </c>
      <c r="BH2551" s="10">
        <v>0</v>
      </c>
      <c r="BI2551" s="10">
        <v>0</v>
      </c>
      <c r="BJ2551" s="10">
        <v>0</v>
      </c>
      <c r="BK2551" s="10">
        <v>0</v>
      </c>
      <c r="BL2551" s="10">
        <v>8.4731809649994487E-3</v>
      </c>
      <c r="BM2551" s="10">
        <v>0</v>
      </c>
      <c r="BN2551" s="10">
        <v>0</v>
      </c>
      <c r="BO2551" s="14">
        <v>8.4731809649994487E-3</v>
      </c>
      <c r="BP2551" s="10">
        <v>0</v>
      </c>
      <c r="BQ2551" s="10">
        <v>0</v>
      </c>
      <c r="BR2551" s="10">
        <v>0</v>
      </c>
      <c r="BS2551" s="10">
        <v>0</v>
      </c>
      <c r="BT2551" s="10">
        <v>0</v>
      </c>
      <c r="BU2551" s="10">
        <v>0</v>
      </c>
      <c r="BV2551" s="10">
        <v>0.3105</v>
      </c>
      <c r="BW2551" s="10">
        <v>0</v>
      </c>
      <c r="BX2551" s="10">
        <v>0</v>
      </c>
      <c r="BY2551" s="10">
        <v>0</v>
      </c>
      <c r="BZ2551" s="10">
        <v>0</v>
      </c>
      <c r="CA2551" s="10">
        <v>0</v>
      </c>
      <c r="CB2551" s="53">
        <v>0.3105</v>
      </c>
    </row>
    <row r="2552" spans="1:80" x14ac:dyDescent="0.25">
      <c r="A2552" s="21" t="s">
        <v>1955</v>
      </c>
      <c r="B2552" s="16" t="s">
        <v>4663</v>
      </c>
      <c r="C2552" s="10">
        <v>0</v>
      </c>
      <c r="D2552" s="10">
        <v>0.81119341856903715</v>
      </c>
      <c r="E2552" s="10">
        <v>0.24</v>
      </c>
      <c r="F2552" s="10">
        <v>6.9599999999999995E-2</v>
      </c>
      <c r="G2552" s="10">
        <v>0</v>
      </c>
      <c r="H2552" s="10">
        <v>8.3115525352848954E-2</v>
      </c>
      <c r="I2552" s="10">
        <v>0.14940000000000001</v>
      </c>
      <c r="J2552" s="10">
        <v>0.29427480916030541</v>
      </c>
      <c r="K2552" s="10">
        <v>0</v>
      </c>
      <c r="L2552" s="10">
        <v>0.1440784823342966</v>
      </c>
      <c r="M2552" s="10">
        <v>6.9599999999999995E-2</v>
      </c>
      <c r="N2552" s="10">
        <v>6.1199999999999963E-2</v>
      </c>
      <c r="O2552" s="14">
        <v>1.922462235416488</v>
      </c>
      <c r="P2552" s="10">
        <v>0.24552000000000002</v>
      </c>
      <c r="Q2552" s="10">
        <v>0</v>
      </c>
      <c r="R2552" s="10">
        <v>0</v>
      </c>
      <c r="S2552" s="10">
        <v>0</v>
      </c>
      <c r="T2552" s="10">
        <v>3.4799999999999998E-2</v>
      </c>
      <c r="U2552" s="10">
        <v>0.14399999999999999</v>
      </c>
      <c r="V2552" s="10">
        <v>0</v>
      </c>
      <c r="W2552" s="10">
        <v>0.49707201811291679</v>
      </c>
      <c r="X2552" s="10">
        <v>0</v>
      </c>
      <c r="Y2552" s="10">
        <v>0.13408</v>
      </c>
      <c r="Z2552" s="10">
        <v>0</v>
      </c>
      <c r="AA2552" s="10">
        <v>0</v>
      </c>
      <c r="AB2552" s="14">
        <v>1.0554720181129169</v>
      </c>
      <c r="AC2552" s="10">
        <v>0</v>
      </c>
      <c r="AD2552" s="10">
        <v>0</v>
      </c>
      <c r="AE2552" s="10">
        <v>8.6045808325574374E-2</v>
      </c>
      <c r="AF2552" s="10">
        <v>0.16018235991833296</v>
      </c>
      <c r="AG2552" s="10">
        <v>0</v>
      </c>
      <c r="AH2552" s="10">
        <v>0.13648322061686649</v>
      </c>
      <c r="AI2552" s="10">
        <v>0.18</v>
      </c>
      <c r="AJ2552" s="10">
        <v>0.19209999999999999</v>
      </c>
      <c r="AK2552" s="10">
        <v>0.59526000000000001</v>
      </c>
      <c r="AL2552" s="10">
        <v>0</v>
      </c>
      <c r="AM2552" s="10">
        <v>0.48892173226042435</v>
      </c>
      <c r="AN2552" s="10">
        <v>4.0648346756739802</v>
      </c>
      <c r="AO2552" s="14">
        <v>5.903827796795178</v>
      </c>
      <c r="AP2552" s="10">
        <v>1.1424000000000001</v>
      </c>
      <c r="AQ2552" s="10">
        <v>4.9302400000000004</v>
      </c>
      <c r="AR2552" s="10">
        <v>9.0753400000000006</v>
      </c>
      <c r="AS2552" s="10">
        <v>3.0245740931315672</v>
      </c>
      <c r="AT2552" s="10">
        <v>6.8600700000000003</v>
      </c>
      <c r="AU2552" s="10">
        <v>6.42441</v>
      </c>
      <c r="AV2552" s="10">
        <v>2.6123800000000013</v>
      </c>
      <c r="AW2552" s="10">
        <v>26.518409999999999</v>
      </c>
      <c r="AX2552" s="10">
        <v>19.991430000000005</v>
      </c>
      <c r="AY2552" s="10">
        <v>7.6585296499464013</v>
      </c>
      <c r="AZ2552" s="10">
        <v>0.67659999999999998</v>
      </c>
      <c r="BA2552" s="10">
        <v>18.353529999999999</v>
      </c>
      <c r="BB2552" s="14">
        <v>107.26791374307797</v>
      </c>
      <c r="BC2552" s="10">
        <v>18.548299999999998</v>
      </c>
      <c r="BD2552" s="10">
        <v>8.8204999999999973</v>
      </c>
      <c r="BE2552" s="10">
        <v>4.3247100000000005</v>
      </c>
      <c r="BF2552" s="10">
        <v>1.6669</v>
      </c>
      <c r="BG2552" s="10">
        <v>4.0643404596888262</v>
      </c>
      <c r="BH2552" s="10">
        <v>3.0233000000000003</v>
      </c>
      <c r="BI2552" s="10">
        <v>8.7305200000000003</v>
      </c>
      <c r="BJ2552" s="10">
        <v>8.8007252815574226</v>
      </c>
      <c r="BK2552" s="10">
        <v>8.8362499999999997</v>
      </c>
      <c r="BL2552" s="10">
        <v>2.3110200000000001</v>
      </c>
      <c r="BM2552" s="10">
        <v>4.3548983392667084</v>
      </c>
      <c r="BN2552" s="10">
        <v>24.572259999999996</v>
      </c>
      <c r="BO2552" s="14">
        <v>98.05372408051295</v>
      </c>
      <c r="BP2552" s="10">
        <v>19.074575914954277</v>
      </c>
      <c r="BQ2552" s="10">
        <v>10.139059999999999</v>
      </c>
      <c r="BR2552" s="10">
        <v>6.3378999999999994</v>
      </c>
      <c r="BS2552" s="10">
        <v>10.437503113180098</v>
      </c>
      <c r="BT2552" s="10">
        <v>12.68416</v>
      </c>
      <c r="BU2552" s="10">
        <v>6.3524936891783126</v>
      </c>
      <c r="BV2552" s="10">
        <v>8.4350557557409722</v>
      </c>
      <c r="BW2552" s="10">
        <v>3.2963800000000001</v>
      </c>
      <c r="BX2552" s="10">
        <v>7.549325994803266</v>
      </c>
      <c r="BY2552" s="10">
        <v>13.874832115051657</v>
      </c>
      <c r="BZ2552" s="10">
        <v>4.9635286439175719</v>
      </c>
      <c r="CA2552" s="10">
        <v>41.143241844260778</v>
      </c>
      <c r="CB2552" s="53">
        <v>144.28805707108694</v>
      </c>
    </row>
    <row r="2553" spans="1:80" x14ac:dyDescent="0.25">
      <c r="A2553" s="21" t="s">
        <v>1956</v>
      </c>
      <c r="B2553" s="16" t="s">
        <v>4664</v>
      </c>
      <c r="C2553" s="10">
        <v>0.03</v>
      </c>
      <c r="D2553" s="10">
        <v>0</v>
      </c>
      <c r="E2553" s="10">
        <v>3.7998662451361846E-2</v>
      </c>
      <c r="F2553" s="10">
        <v>0</v>
      </c>
      <c r="G2553" s="10">
        <v>0</v>
      </c>
      <c r="H2553" s="10">
        <v>0</v>
      </c>
      <c r="I2553" s="10">
        <v>0</v>
      </c>
      <c r="J2553" s="10">
        <v>0.67800916030534364</v>
      </c>
      <c r="K2553" s="10">
        <v>0</v>
      </c>
      <c r="L2553" s="10">
        <v>0</v>
      </c>
      <c r="M2553" s="10">
        <v>0</v>
      </c>
      <c r="N2553" s="10">
        <v>0</v>
      </c>
      <c r="O2553" s="14">
        <v>0.74600782275670552</v>
      </c>
      <c r="P2553" s="10">
        <v>0</v>
      </c>
      <c r="Q2553" s="10">
        <v>0</v>
      </c>
      <c r="R2553" s="10">
        <v>17.460027468618517</v>
      </c>
      <c r="S2553" s="10">
        <v>7.9141927030253632</v>
      </c>
      <c r="T2553" s="10">
        <v>0</v>
      </c>
      <c r="U2553" s="10">
        <v>6.4407393339134194</v>
      </c>
      <c r="V2553" s="10">
        <v>0</v>
      </c>
      <c r="W2553" s="10">
        <v>7.8480224169028627</v>
      </c>
      <c r="X2553" s="10">
        <v>0</v>
      </c>
      <c r="Y2553" s="10">
        <v>0</v>
      </c>
      <c r="Z2553" s="10">
        <v>0</v>
      </c>
      <c r="AA2553" s="10">
        <v>1.3992723487475913</v>
      </c>
      <c r="AB2553" s="14">
        <v>41.062254271207756</v>
      </c>
      <c r="AC2553" s="10">
        <v>0</v>
      </c>
      <c r="AD2553" s="10">
        <v>0</v>
      </c>
      <c r="AE2553" s="10">
        <v>0</v>
      </c>
      <c r="AF2553" s="10">
        <v>1.635</v>
      </c>
      <c r="AG2553" s="10">
        <v>0</v>
      </c>
      <c r="AH2553" s="10">
        <v>2.1961573619012347</v>
      </c>
      <c r="AI2553" s="10">
        <v>16.439329469559976</v>
      </c>
      <c r="AJ2553" s="10">
        <v>4.0949999999999998</v>
      </c>
      <c r="AK2553" s="10">
        <v>0.76810367447595596</v>
      </c>
      <c r="AL2553" s="10">
        <v>10.312299999999999</v>
      </c>
      <c r="AM2553" s="10">
        <v>4.2377000000000002</v>
      </c>
      <c r="AN2553" s="10">
        <v>24.197389999999999</v>
      </c>
      <c r="AO2553" s="14">
        <v>63.88098050593716</v>
      </c>
      <c r="AP2553" s="10">
        <v>0.94517681430751521</v>
      </c>
      <c r="AQ2553" s="10">
        <v>0</v>
      </c>
      <c r="AR2553" s="10">
        <v>2.9671681348089303</v>
      </c>
      <c r="AS2553" s="10">
        <v>13.6471</v>
      </c>
      <c r="AT2553" s="10">
        <v>16.56060347519653</v>
      </c>
      <c r="AU2553" s="10">
        <v>0</v>
      </c>
      <c r="AV2553" s="10">
        <v>0</v>
      </c>
      <c r="AW2553" s="10">
        <v>4.31107</v>
      </c>
      <c r="AX2553" s="10">
        <v>18.874834360373832</v>
      </c>
      <c r="AY2553" s="10">
        <v>2.9559000000000002</v>
      </c>
      <c r="AZ2553" s="10">
        <v>25.723610000000001</v>
      </c>
      <c r="BA2553" s="10">
        <v>4.3657201610618142</v>
      </c>
      <c r="BB2553" s="14">
        <v>90.351182945748619</v>
      </c>
      <c r="BC2553" s="10">
        <v>1.0504819187817263</v>
      </c>
      <c r="BD2553" s="10">
        <v>0.13913999999999999</v>
      </c>
      <c r="BE2553" s="10">
        <v>5.7670000000000003</v>
      </c>
      <c r="BF2553" s="10">
        <v>0</v>
      </c>
      <c r="BG2553" s="10">
        <v>5.3769999999999998</v>
      </c>
      <c r="BH2553" s="10">
        <v>0.97600000000000053</v>
      </c>
      <c r="BI2553" s="10">
        <v>7.8940093689890585</v>
      </c>
      <c r="BJ2553" s="10">
        <v>0</v>
      </c>
      <c r="BK2553" s="10">
        <v>14.178505615823818</v>
      </c>
      <c r="BL2553" s="10">
        <v>2.61775</v>
      </c>
      <c r="BM2553" s="10">
        <v>3.3327899999999997</v>
      </c>
      <c r="BN2553" s="10">
        <v>2.0051199999999998</v>
      </c>
      <c r="BO2553" s="14">
        <v>43.337796903594608</v>
      </c>
      <c r="BP2553" s="10">
        <v>13.140551640039586</v>
      </c>
      <c r="BQ2553" s="10">
        <v>0</v>
      </c>
      <c r="BR2553" s="10">
        <v>20.173472600678409</v>
      </c>
      <c r="BS2553" s="10">
        <v>5.6641000000000004</v>
      </c>
      <c r="BT2553" s="10">
        <v>33.212900000000005</v>
      </c>
      <c r="BU2553" s="10">
        <v>14.843713449589684</v>
      </c>
      <c r="BV2553" s="10">
        <v>3.5000000000000003E-2</v>
      </c>
      <c r="BW2553" s="10">
        <v>4.5824999999999996</v>
      </c>
      <c r="BX2553" s="10">
        <v>4.6541171765054434</v>
      </c>
      <c r="BY2553" s="10">
        <v>11.89</v>
      </c>
      <c r="BZ2553" s="10">
        <v>0</v>
      </c>
      <c r="CA2553" s="10">
        <v>0</v>
      </c>
      <c r="CB2553" s="53">
        <v>108.19635486681312</v>
      </c>
    </row>
    <row r="2554" spans="1:80" ht="38.25" x14ac:dyDescent="0.25">
      <c r="A2554" s="21" t="s">
        <v>1514</v>
      </c>
      <c r="B2554" s="16" t="s">
        <v>6521</v>
      </c>
      <c r="C2554" s="10">
        <v>0</v>
      </c>
      <c r="D2554" s="10">
        <v>0</v>
      </c>
      <c r="E2554" s="10">
        <v>2.2209564627762362</v>
      </c>
      <c r="F2554" s="10">
        <v>0</v>
      </c>
      <c r="G2554" s="10">
        <v>0</v>
      </c>
      <c r="H2554" s="10">
        <v>5.2859499999999997</v>
      </c>
      <c r="I2554" s="10">
        <v>9.7060600000000008</v>
      </c>
      <c r="J2554" s="10">
        <v>0</v>
      </c>
      <c r="K2554" s="10">
        <v>8.3452500000000001</v>
      </c>
      <c r="L2554" s="10">
        <v>3.1863533132810318</v>
      </c>
      <c r="M2554" s="10">
        <v>0</v>
      </c>
      <c r="N2554" s="10">
        <v>5.1109099999999996</v>
      </c>
      <c r="O2554" s="14">
        <v>33.855479776057265</v>
      </c>
      <c r="P2554" s="10">
        <v>8.3147400000000005</v>
      </c>
      <c r="Q2554" s="10">
        <v>0</v>
      </c>
      <c r="R2554" s="10">
        <v>0</v>
      </c>
      <c r="S2554" s="10">
        <v>0.37963000000000002</v>
      </c>
      <c r="T2554" s="10">
        <v>7.8</v>
      </c>
      <c r="U2554" s="10">
        <v>1.45</v>
      </c>
      <c r="V2554" s="10">
        <v>0</v>
      </c>
      <c r="W2554" s="10">
        <v>7.7468599999999999</v>
      </c>
      <c r="X2554" s="10">
        <v>0</v>
      </c>
      <c r="Y2554" s="10">
        <v>0</v>
      </c>
      <c r="Z2554" s="10">
        <v>5.7352758106005286</v>
      </c>
      <c r="AA2554" s="10">
        <v>4.8338000000000001</v>
      </c>
      <c r="AB2554" s="14">
        <v>36.260305810600528</v>
      </c>
      <c r="AC2554" s="10">
        <v>0</v>
      </c>
      <c r="AD2554" s="10">
        <v>48</v>
      </c>
      <c r="AE2554" s="10">
        <v>4.0547500000000003</v>
      </c>
      <c r="AF2554" s="10">
        <v>13.888999999999999</v>
      </c>
      <c r="AG2554" s="10">
        <v>3.3</v>
      </c>
      <c r="AH2554" s="10">
        <v>26.591999999999999</v>
      </c>
      <c r="AI2554" s="10">
        <v>6.6929003175904134</v>
      </c>
      <c r="AJ2554" s="10">
        <v>54.348619999999997</v>
      </c>
      <c r="AK2554" s="10">
        <v>44.670957984868835</v>
      </c>
      <c r="AL2554" s="10">
        <v>22.31175</v>
      </c>
      <c r="AM2554" s="10">
        <v>1.8538217656820446</v>
      </c>
      <c r="AN2554" s="10">
        <v>512.3095578147304</v>
      </c>
      <c r="AO2554" s="14">
        <v>738.02335788287166</v>
      </c>
      <c r="AP2554" s="10">
        <v>2.80355</v>
      </c>
      <c r="AQ2554" s="10">
        <v>32.589100000000002</v>
      </c>
      <c r="AR2554" s="10">
        <v>28.51</v>
      </c>
      <c r="AS2554" s="10">
        <v>115.2926446133083</v>
      </c>
      <c r="AT2554" s="10">
        <v>0</v>
      </c>
      <c r="AU2554" s="10">
        <v>214.34482919413921</v>
      </c>
      <c r="AV2554" s="10">
        <v>39.87500679057856</v>
      </c>
      <c r="AW2554" s="10">
        <v>0</v>
      </c>
      <c r="AX2554" s="10">
        <v>101.9264</v>
      </c>
      <c r="AY2554" s="10">
        <v>148.02267374871678</v>
      </c>
      <c r="AZ2554" s="10">
        <v>47.865349999999999</v>
      </c>
      <c r="BA2554" s="10">
        <v>28.8</v>
      </c>
      <c r="BB2554" s="14">
        <v>760.02955434674288</v>
      </c>
      <c r="BC2554" s="10">
        <v>26.780186134105961</v>
      </c>
      <c r="BD2554" s="10">
        <v>0.22229841127098315</v>
      </c>
      <c r="BE2554" s="10">
        <v>135.84797512044742</v>
      </c>
      <c r="BF2554" s="10">
        <v>0.62090000000000001</v>
      </c>
      <c r="BG2554" s="10">
        <v>20.8</v>
      </c>
      <c r="BH2554" s="10">
        <v>186.01926568457128</v>
      </c>
      <c r="BI2554" s="10">
        <v>110.90417656973571</v>
      </c>
      <c r="BJ2554" s="10">
        <v>64.865674296081039</v>
      </c>
      <c r="BK2554" s="10">
        <v>63.448587810336591</v>
      </c>
      <c r="BL2554" s="10">
        <v>120.87410999999999</v>
      </c>
      <c r="BM2554" s="10">
        <v>10.009625270017938</v>
      </c>
      <c r="BN2554" s="10">
        <v>11.44655</v>
      </c>
      <c r="BO2554" s="14">
        <v>751.83934929656687</v>
      </c>
      <c r="BP2554" s="10">
        <v>0</v>
      </c>
      <c r="BQ2554" s="10">
        <v>121.52133902143505</v>
      </c>
      <c r="BR2554" s="10">
        <v>69.684839277208425</v>
      </c>
      <c r="BS2554" s="10">
        <v>0</v>
      </c>
      <c r="BT2554" s="10">
        <v>73.640019999999993</v>
      </c>
      <c r="BU2554" s="10">
        <v>18.984000000000002</v>
      </c>
      <c r="BV2554" s="10">
        <v>34.684785808920942</v>
      </c>
      <c r="BW2554" s="10">
        <v>9</v>
      </c>
      <c r="BX2554" s="10">
        <v>0</v>
      </c>
      <c r="BY2554" s="10">
        <v>16.780673410138249</v>
      </c>
      <c r="BZ2554" s="10">
        <v>185.94275175860156</v>
      </c>
      <c r="CA2554" s="10">
        <v>3.4912823263567327</v>
      </c>
      <c r="CB2554" s="53">
        <v>533.72969160266098</v>
      </c>
    </row>
    <row r="2555" spans="1:80" ht="38.25" x14ac:dyDescent="0.25">
      <c r="A2555" s="21" t="s">
        <v>573</v>
      </c>
      <c r="B2555" s="16" t="s">
        <v>6073</v>
      </c>
      <c r="C2555" s="10">
        <v>7.6190574947719529</v>
      </c>
      <c r="D2555" s="10">
        <v>5.6870840587784661</v>
      </c>
      <c r="E2555" s="10">
        <v>41.734657164740184</v>
      </c>
      <c r="F2555" s="10">
        <v>0</v>
      </c>
      <c r="G2555" s="10">
        <v>18.328687872207468</v>
      </c>
      <c r="H2555" s="10">
        <v>58.993276188536363</v>
      </c>
      <c r="I2555" s="10">
        <v>11.232089999999999</v>
      </c>
      <c r="J2555" s="10">
        <v>61.73679623524054</v>
      </c>
      <c r="K2555" s="10">
        <v>6.4689680193704593</v>
      </c>
      <c r="L2555" s="10">
        <v>57.10366507118983</v>
      </c>
      <c r="M2555" s="10">
        <v>1.0592722473332128</v>
      </c>
      <c r="N2555" s="10">
        <v>39.199497990638669</v>
      </c>
      <c r="O2555" s="14">
        <v>309.16305234280719</v>
      </c>
      <c r="P2555" s="10">
        <v>0.66779999999999995</v>
      </c>
      <c r="Q2555" s="10">
        <v>0.15755000000000002</v>
      </c>
      <c r="R2555" s="10">
        <v>8.0188000000000006</v>
      </c>
      <c r="S2555" s="10">
        <v>74.54387759514313</v>
      </c>
      <c r="T2555" s="10">
        <v>60.440371154392402</v>
      </c>
      <c r="U2555" s="10">
        <v>74.45929636415255</v>
      </c>
      <c r="V2555" s="10">
        <v>0.504</v>
      </c>
      <c r="W2555" s="10">
        <v>183.1167832190722</v>
      </c>
      <c r="X2555" s="10">
        <v>355.90420359405942</v>
      </c>
      <c r="Y2555" s="10">
        <v>1.4848651746203563</v>
      </c>
      <c r="Z2555" s="10">
        <v>0</v>
      </c>
      <c r="AA2555" s="10">
        <v>103.015471681777</v>
      </c>
      <c r="AB2555" s="14">
        <v>862.3130187832171</v>
      </c>
      <c r="AC2555" s="10">
        <v>90.367570821401657</v>
      </c>
      <c r="AD2555" s="10">
        <v>0.45239999999999997</v>
      </c>
      <c r="AE2555" s="10">
        <v>0.33237483595394324</v>
      </c>
      <c r="AF2555" s="10">
        <v>17.029890000000002</v>
      </c>
      <c r="AG2555" s="10">
        <v>34.348325434413425</v>
      </c>
      <c r="AH2555" s="10">
        <v>25.643500000000003</v>
      </c>
      <c r="AI2555" s="10">
        <v>93.701114065704729</v>
      </c>
      <c r="AJ2555" s="10">
        <v>0.30590809628008753</v>
      </c>
      <c r="AK2555" s="10">
        <v>128.4223360852385</v>
      </c>
      <c r="AL2555" s="10">
        <v>0</v>
      </c>
      <c r="AM2555" s="10">
        <v>27.460086541642053</v>
      </c>
      <c r="AN2555" s="10">
        <v>110.29136124351542</v>
      </c>
      <c r="AO2555" s="14">
        <v>528.35486712414979</v>
      </c>
      <c r="AP2555" s="10">
        <v>0</v>
      </c>
      <c r="AQ2555" s="10">
        <v>105.91285686798705</v>
      </c>
      <c r="AR2555" s="10">
        <v>106.27194</v>
      </c>
      <c r="AS2555" s="10">
        <v>14.070471756810107</v>
      </c>
      <c r="AT2555" s="10">
        <v>100.44905015378619</v>
      </c>
      <c r="AU2555" s="10">
        <v>31.277089761084309</v>
      </c>
      <c r="AV2555" s="10">
        <v>72.206627369070574</v>
      </c>
      <c r="AW2555" s="10">
        <v>47.536171962366623</v>
      </c>
      <c r="AX2555" s="10">
        <v>295.13341406728972</v>
      </c>
      <c r="AY2555" s="10">
        <v>23.975580314041014</v>
      </c>
      <c r="AZ2555" s="10">
        <v>100.22809793034605</v>
      </c>
      <c r="BA2555" s="10">
        <v>148.823009723155</v>
      </c>
      <c r="BB2555" s="14">
        <v>1045.8843099059368</v>
      </c>
      <c r="BC2555" s="10">
        <v>152.89386410381064</v>
      </c>
      <c r="BD2555" s="10">
        <v>108.75598086748347</v>
      </c>
      <c r="BE2555" s="10">
        <v>116.76424647141479</v>
      </c>
      <c r="BF2555" s="10">
        <v>242.40200614697969</v>
      </c>
      <c r="BG2555" s="10">
        <v>7.3432428146453086</v>
      </c>
      <c r="BH2555" s="10">
        <v>280.0853885327511</v>
      </c>
      <c r="BI2555" s="10">
        <v>8.7024399999999993</v>
      </c>
      <c r="BJ2555" s="10">
        <v>63.846082425705795</v>
      </c>
      <c r="BK2555" s="10">
        <v>284.88703067561318</v>
      </c>
      <c r="BL2555" s="10">
        <v>208.59392214951214</v>
      </c>
      <c r="BM2555" s="10">
        <v>175.21987116388161</v>
      </c>
      <c r="BN2555" s="10">
        <v>43.77834</v>
      </c>
      <c r="BO2555" s="14">
        <v>1693.2724153517979</v>
      </c>
      <c r="BP2555" s="10">
        <v>253.18133583394757</v>
      </c>
      <c r="BQ2555" s="10">
        <v>122.67581826125706</v>
      </c>
      <c r="BR2555" s="10">
        <v>98.14576501711403</v>
      </c>
      <c r="BS2555" s="10">
        <v>327.56612009900806</v>
      </c>
      <c r="BT2555" s="10">
        <v>100.63556999999999</v>
      </c>
      <c r="BU2555" s="10">
        <v>107.53784965282718</v>
      </c>
      <c r="BV2555" s="10">
        <v>47.0505</v>
      </c>
      <c r="BW2555" s="10">
        <v>140.59173883816192</v>
      </c>
      <c r="BX2555" s="10">
        <v>42.615388420275913</v>
      </c>
      <c r="BY2555" s="10">
        <v>151.96990276715243</v>
      </c>
      <c r="BZ2555" s="10">
        <v>72.915607812142881</v>
      </c>
      <c r="CA2555" s="10">
        <v>52.652290000000001</v>
      </c>
      <c r="CB2555" s="53">
        <v>1517.5378867018871</v>
      </c>
    </row>
    <row r="2556" spans="1:80" ht="38.25" x14ac:dyDescent="0.25">
      <c r="A2556" s="21" t="s">
        <v>1957</v>
      </c>
      <c r="B2556" s="16" t="s">
        <v>6866</v>
      </c>
      <c r="C2556" s="10">
        <v>0</v>
      </c>
      <c r="D2556" s="10">
        <v>0</v>
      </c>
      <c r="E2556" s="10">
        <v>0</v>
      </c>
      <c r="F2556" s="10">
        <v>0</v>
      </c>
      <c r="G2556" s="10">
        <v>0</v>
      </c>
      <c r="H2556" s="10">
        <v>0</v>
      </c>
      <c r="I2556" s="10">
        <v>4.3</v>
      </c>
      <c r="J2556" s="10">
        <v>0</v>
      </c>
      <c r="K2556" s="10">
        <v>0</v>
      </c>
      <c r="L2556" s="10">
        <v>0</v>
      </c>
      <c r="M2556" s="10">
        <v>0</v>
      </c>
      <c r="N2556" s="10">
        <v>0</v>
      </c>
      <c r="O2556" s="14">
        <v>4.3</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3.62</v>
      </c>
      <c r="AF2556" s="10">
        <v>0</v>
      </c>
      <c r="AG2556" s="10">
        <v>0</v>
      </c>
      <c r="AH2556" s="10">
        <v>0</v>
      </c>
      <c r="AI2556" s="10">
        <v>0</v>
      </c>
      <c r="AJ2556" s="10">
        <v>0</v>
      </c>
      <c r="AK2556" s="10">
        <v>0</v>
      </c>
      <c r="AL2556" s="10">
        <v>0</v>
      </c>
      <c r="AM2556" s="10">
        <v>0</v>
      </c>
      <c r="AN2556" s="10">
        <v>0</v>
      </c>
      <c r="AO2556" s="14">
        <v>3.62</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0</v>
      </c>
      <c r="BE2556" s="10">
        <v>0</v>
      </c>
      <c r="BF2556" s="10">
        <v>0</v>
      </c>
      <c r="BG2556" s="10">
        <v>3.8757781770184052</v>
      </c>
      <c r="BH2556" s="10">
        <v>0</v>
      </c>
      <c r="BI2556" s="10">
        <v>0</v>
      </c>
      <c r="BJ2556" s="10">
        <v>0</v>
      </c>
      <c r="BK2556" s="10">
        <v>0</v>
      </c>
      <c r="BL2556" s="10">
        <v>0</v>
      </c>
      <c r="BM2556" s="10">
        <v>0</v>
      </c>
      <c r="BN2556" s="10">
        <v>0</v>
      </c>
      <c r="BO2556" s="14">
        <v>3.8757781770184052</v>
      </c>
      <c r="BP2556" s="10">
        <v>0</v>
      </c>
      <c r="BQ2556" s="10">
        <v>0</v>
      </c>
      <c r="BR2556" s="10">
        <v>2.0539408036229796</v>
      </c>
      <c r="BS2556" s="10">
        <v>0</v>
      </c>
      <c r="BT2556" s="10">
        <v>0</v>
      </c>
      <c r="BU2556" s="10">
        <v>0</v>
      </c>
      <c r="BV2556" s="10">
        <v>0</v>
      </c>
      <c r="BW2556" s="10">
        <v>0</v>
      </c>
      <c r="BX2556" s="10">
        <v>0</v>
      </c>
      <c r="BY2556" s="10">
        <v>0</v>
      </c>
      <c r="BZ2556" s="10">
        <v>0</v>
      </c>
      <c r="CA2556" s="10">
        <v>0</v>
      </c>
      <c r="CB2556" s="53">
        <v>2.0539408036229796</v>
      </c>
    </row>
    <row r="2557" spans="1:80" ht="38.25" x14ac:dyDescent="0.25">
      <c r="A2557" s="21" t="s">
        <v>3022</v>
      </c>
      <c r="B2557" s="16" t="s">
        <v>7581</v>
      </c>
      <c r="C2557" s="10">
        <v>0</v>
      </c>
      <c r="D2557" s="10">
        <v>0</v>
      </c>
      <c r="E2557" s="10">
        <v>0</v>
      </c>
      <c r="F2557" s="10">
        <v>0</v>
      </c>
      <c r="G2557" s="10">
        <v>0</v>
      </c>
      <c r="H2557" s="10">
        <v>0</v>
      </c>
      <c r="I2557" s="10">
        <v>0</v>
      </c>
      <c r="J2557" s="10">
        <v>0</v>
      </c>
      <c r="K2557" s="10">
        <v>0</v>
      </c>
      <c r="L2557" s="10">
        <v>0</v>
      </c>
      <c r="M2557" s="10">
        <v>0</v>
      </c>
      <c r="N2557" s="10">
        <v>0</v>
      </c>
      <c r="O2557" s="14">
        <v>0</v>
      </c>
      <c r="P2557" s="10">
        <v>0</v>
      </c>
      <c r="Q2557" s="10">
        <v>0</v>
      </c>
      <c r="R2557" s="10">
        <v>0</v>
      </c>
      <c r="S2557" s="10">
        <v>0</v>
      </c>
      <c r="T2557" s="10">
        <v>0</v>
      </c>
      <c r="U2557" s="10">
        <v>0</v>
      </c>
      <c r="V2557" s="10">
        <v>0</v>
      </c>
      <c r="W2557" s="10">
        <v>0</v>
      </c>
      <c r="X2557" s="10">
        <v>0</v>
      </c>
      <c r="Y2557" s="10">
        <v>0</v>
      </c>
      <c r="Z2557" s="10">
        <v>0</v>
      </c>
      <c r="AA2557" s="10">
        <v>0</v>
      </c>
      <c r="AB2557" s="14">
        <v>0</v>
      </c>
      <c r="AC2557" s="10">
        <v>0</v>
      </c>
      <c r="AD2557" s="10">
        <v>0</v>
      </c>
      <c r="AE2557" s="10">
        <v>0</v>
      </c>
      <c r="AF2557" s="10">
        <v>0</v>
      </c>
      <c r="AG2557" s="10">
        <v>0</v>
      </c>
      <c r="AH2557" s="10">
        <v>0</v>
      </c>
      <c r="AI2557" s="10">
        <v>0</v>
      </c>
      <c r="AJ2557" s="10">
        <v>0</v>
      </c>
      <c r="AK2557" s="10">
        <v>0</v>
      </c>
      <c r="AL2557" s="10">
        <v>0</v>
      </c>
      <c r="AM2557" s="10">
        <v>0</v>
      </c>
      <c r="AN2557" s="10">
        <v>0</v>
      </c>
      <c r="AO2557" s="14">
        <v>0</v>
      </c>
      <c r="AP2557" s="10">
        <v>0</v>
      </c>
      <c r="AQ2557" s="10">
        <v>0</v>
      </c>
      <c r="AR2557" s="10">
        <v>0</v>
      </c>
      <c r="AS2557" s="10">
        <v>0</v>
      </c>
      <c r="AT2557" s="10">
        <v>0</v>
      </c>
      <c r="AU2557" s="10">
        <v>0</v>
      </c>
      <c r="AV2557" s="10">
        <v>0</v>
      </c>
      <c r="AW2557" s="10">
        <v>0</v>
      </c>
      <c r="AX2557" s="10">
        <v>0</v>
      </c>
      <c r="AY2557" s="10">
        <v>0</v>
      </c>
      <c r="AZ2557" s="10">
        <v>0</v>
      </c>
      <c r="BA2557" s="10">
        <v>0</v>
      </c>
      <c r="BB2557" s="14">
        <v>0</v>
      </c>
      <c r="BC2557" s="10">
        <v>0</v>
      </c>
      <c r="BD2557" s="10">
        <v>1.6250058814658429E-2</v>
      </c>
      <c r="BE2557" s="10">
        <v>0</v>
      </c>
      <c r="BF2557" s="10">
        <v>0</v>
      </c>
      <c r="BG2557" s="10">
        <v>0</v>
      </c>
      <c r="BH2557" s="10">
        <v>0</v>
      </c>
      <c r="BI2557" s="10">
        <v>0</v>
      </c>
      <c r="BJ2557" s="10">
        <v>0</v>
      </c>
      <c r="BK2557" s="10">
        <v>0</v>
      </c>
      <c r="BL2557" s="10">
        <v>0</v>
      </c>
      <c r="BM2557" s="10">
        <v>0</v>
      </c>
      <c r="BN2557" s="10">
        <v>0</v>
      </c>
      <c r="BO2557" s="14">
        <v>1.6250058814658429E-2</v>
      </c>
      <c r="BP2557" s="10">
        <v>0</v>
      </c>
      <c r="BQ2557" s="10">
        <v>0</v>
      </c>
      <c r="BR2557" s="10">
        <v>0</v>
      </c>
      <c r="BS2557" s="10">
        <v>0</v>
      </c>
      <c r="BT2557" s="10">
        <v>0</v>
      </c>
      <c r="BU2557" s="10">
        <v>0</v>
      </c>
      <c r="BV2557" s="10">
        <v>0</v>
      </c>
      <c r="BW2557" s="10">
        <v>0</v>
      </c>
      <c r="BX2557" s="10">
        <v>0</v>
      </c>
      <c r="BY2557" s="10">
        <v>0</v>
      </c>
      <c r="BZ2557" s="10">
        <v>0</v>
      </c>
      <c r="CA2557" s="10">
        <v>0</v>
      </c>
      <c r="CB2557" s="53">
        <v>0</v>
      </c>
    </row>
    <row r="2558" spans="1:80" ht="51" x14ac:dyDescent="0.25">
      <c r="A2558" s="21" t="s">
        <v>1515</v>
      </c>
      <c r="B2558" s="16" t="s">
        <v>6074</v>
      </c>
      <c r="C2558" s="10">
        <v>0</v>
      </c>
      <c r="D2558" s="10">
        <v>0</v>
      </c>
      <c r="E2558" s="10">
        <v>12.277040000000001</v>
      </c>
      <c r="F2558" s="10">
        <v>0</v>
      </c>
      <c r="G2558" s="10">
        <v>0.16318465377417299</v>
      </c>
      <c r="H2558" s="10">
        <v>0</v>
      </c>
      <c r="I2558" s="10">
        <v>0</v>
      </c>
      <c r="J2558" s="10">
        <v>0</v>
      </c>
      <c r="K2558" s="10">
        <v>0</v>
      </c>
      <c r="L2558" s="10">
        <v>0</v>
      </c>
      <c r="M2558" s="10">
        <v>0</v>
      </c>
      <c r="N2558" s="10">
        <v>0.62112585616438354</v>
      </c>
      <c r="O2558" s="14">
        <v>13.061350509938558</v>
      </c>
      <c r="P2558" s="10">
        <v>0</v>
      </c>
      <c r="Q2558" s="10">
        <v>0</v>
      </c>
      <c r="R2558" s="10">
        <v>0.01</v>
      </c>
      <c r="S2558" s="10">
        <v>0.22856000000000001</v>
      </c>
      <c r="T2558" s="10">
        <v>2.8597099012194636</v>
      </c>
      <c r="U2558" s="10">
        <v>1.4431363557069103</v>
      </c>
      <c r="V2558" s="10">
        <v>0</v>
      </c>
      <c r="W2558" s="10">
        <v>0</v>
      </c>
      <c r="X2558" s="10">
        <v>0</v>
      </c>
      <c r="Y2558" s="10">
        <v>0</v>
      </c>
      <c r="Z2558" s="10">
        <v>0</v>
      </c>
      <c r="AA2558" s="10">
        <v>0.65145289017341035</v>
      </c>
      <c r="AB2558" s="14">
        <v>5.1928591470997842</v>
      </c>
      <c r="AC2558" s="10">
        <v>0</v>
      </c>
      <c r="AD2558" s="10">
        <v>0.43700784780023766</v>
      </c>
      <c r="AE2558" s="10">
        <v>0</v>
      </c>
      <c r="AF2558" s="10">
        <v>6.5040255486406816E-3</v>
      </c>
      <c r="AG2558" s="10">
        <v>1.3379194795711773</v>
      </c>
      <c r="AH2558" s="10">
        <v>2.2620253133682044E-2</v>
      </c>
      <c r="AI2558" s="10">
        <v>0</v>
      </c>
      <c r="AJ2558" s="10">
        <v>0.01</v>
      </c>
      <c r="AK2558" s="10">
        <v>0</v>
      </c>
      <c r="AL2558" s="10">
        <v>0</v>
      </c>
      <c r="AM2558" s="10">
        <v>3.1442241126430037</v>
      </c>
      <c r="AN2558" s="10">
        <v>0.01</v>
      </c>
      <c r="AO2558" s="14">
        <v>4.9682757186967414</v>
      </c>
      <c r="AP2558" s="10">
        <v>0.58975999999999995</v>
      </c>
      <c r="AQ2558" s="10">
        <v>0</v>
      </c>
      <c r="AR2558" s="10">
        <v>0.70526708151835726</v>
      </c>
      <c r="AS2558" s="10">
        <v>0</v>
      </c>
      <c r="AT2558" s="10">
        <v>0.64460071855806678</v>
      </c>
      <c r="AU2558" s="10">
        <v>0</v>
      </c>
      <c r="AV2558" s="10">
        <v>0.53700000000000003</v>
      </c>
      <c r="AW2558" s="10">
        <v>0.1007</v>
      </c>
      <c r="AX2558" s="10">
        <v>1</v>
      </c>
      <c r="AY2558" s="10">
        <v>0</v>
      </c>
      <c r="AZ2558" s="10">
        <v>1.8103629958945153</v>
      </c>
      <c r="BA2558" s="10">
        <v>0.02</v>
      </c>
      <c r="BB2558" s="14">
        <v>5.4076907959709386</v>
      </c>
      <c r="BC2558" s="10">
        <v>0</v>
      </c>
      <c r="BD2558" s="10">
        <v>0</v>
      </c>
      <c r="BE2558" s="10">
        <v>0</v>
      </c>
      <c r="BF2558" s="10">
        <v>1.7999999999999999E-2</v>
      </c>
      <c r="BG2558" s="10">
        <v>2.4085347732656097</v>
      </c>
      <c r="BH2558" s="10">
        <v>0</v>
      </c>
      <c r="BI2558" s="10">
        <v>1.0822176949941791E-3</v>
      </c>
      <c r="BJ2558" s="10">
        <v>1.0907071455016658E-3</v>
      </c>
      <c r="BK2558" s="10">
        <v>2.7560758410330619</v>
      </c>
      <c r="BL2558" s="10">
        <v>13.197109709616873</v>
      </c>
      <c r="BM2558" s="10">
        <v>16.801189121738172</v>
      </c>
      <c r="BN2558" s="10">
        <v>0</v>
      </c>
      <c r="BO2558" s="14">
        <v>35.183082370494212</v>
      </c>
      <c r="BP2558" s="10">
        <v>0</v>
      </c>
      <c r="BQ2558" s="10">
        <v>0</v>
      </c>
      <c r="BR2558" s="10">
        <v>0.86897536987586588</v>
      </c>
      <c r="BS2558" s="10">
        <v>3.2539656549520771E-3</v>
      </c>
      <c r="BT2558" s="10">
        <v>0.86125153931851983</v>
      </c>
      <c r="BU2558" s="10">
        <v>1.6294603564624852</v>
      </c>
      <c r="BV2558" s="10">
        <v>0</v>
      </c>
      <c r="BW2558" s="10">
        <v>0</v>
      </c>
      <c r="BX2558" s="10">
        <v>0</v>
      </c>
      <c r="BY2558" s="10">
        <v>2.204831839805288</v>
      </c>
      <c r="BZ2558" s="10">
        <v>1.2722875928798285</v>
      </c>
      <c r="CA2558" s="10">
        <v>0.34793854182882983</v>
      </c>
      <c r="CB2558" s="53">
        <v>7.1879992058257693</v>
      </c>
    </row>
    <row r="2559" spans="1:80" x14ac:dyDescent="0.25">
      <c r="A2559" s="21" t="s">
        <v>2185</v>
      </c>
      <c r="B2559" s="16" t="s">
        <v>6075</v>
      </c>
      <c r="C2559" s="10">
        <v>0</v>
      </c>
      <c r="D2559" s="10">
        <v>0</v>
      </c>
      <c r="E2559" s="10">
        <v>0</v>
      </c>
      <c r="F2559" s="10">
        <v>0</v>
      </c>
      <c r="G2559" s="10">
        <v>0</v>
      </c>
      <c r="H2559" s="10">
        <v>0</v>
      </c>
      <c r="I2559" s="10">
        <v>0</v>
      </c>
      <c r="J2559" s="10">
        <v>0</v>
      </c>
      <c r="K2559" s="10">
        <v>0.4</v>
      </c>
      <c r="L2559" s="10">
        <v>0</v>
      </c>
      <c r="M2559" s="10">
        <v>0.1</v>
      </c>
      <c r="N2559" s="10">
        <v>0</v>
      </c>
      <c r="O2559" s="14">
        <v>0.5</v>
      </c>
      <c r="P2559" s="10">
        <v>1.8510000000000002</v>
      </c>
      <c r="Q2559" s="10">
        <v>0</v>
      </c>
      <c r="R2559" s="10">
        <v>0.21500000000000002</v>
      </c>
      <c r="S2559" s="10">
        <v>0.21500000000000002</v>
      </c>
      <c r="T2559" s="10">
        <v>0</v>
      </c>
      <c r="U2559" s="10">
        <v>0.2</v>
      </c>
      <c r="V2559" s="10">
        <v>0.115</v>
      </c>
      <c r="W2559" s="10">
        <v>0</v>
      </c>
      <c r="X2559" s="10">
        <v>0.21000000000000002</v>
      </c>
      <c r="Y2559" s="10">
        <v>0.2</v>
      </c>
      <c r="Z2559" s="10">
        <v>1.6969301733736282</v>
      </c>
      <c r="AA2559" s="10">
        <v>0.2</v>
      </c>
      <c r="AB2559" s="14">
        <v>4.9029301733736288</v>
      </c>
      <c r="AC2559" s="10">
        <v>0</v>
      </c>
      <c r="AD2559" s="10">
        <v>0</v>
      </c>
      <c r="AE2559" s="10">
        <v>0</v>
      </c>
      <c r="AF2559" s="10">
        <v>0</v>
      </c>
      <c r="AG2559" s="10">
        <v>0.2</v>
      </c>
      <c r="AH2559" s="10">
        <v>0</v>
      </c>
      <c r="AI2559" s="10">
        <v>0</v>
      </c>
      <c r="AJ2559" s="10">
        <v>0</v>
      </c>
      <c r="AK2559" s="10">
        <v>0</v>
      </c>
      <c r="AL2559" s="10">
        <v>3.7376164040114612</v>
      </c>
      <c r="AM2559" s="10">
        <v>0</v>
      </c>
      <c r="AN2559" s="10">
        <v>0</v>
      </c>
      <c r="AO2559" s="14">
        <v>3.9376164040114614</v>
      </c>
      <c r="AP2559" s="10">
        <v>0</v>
      </c>
      <c r="AQ2559" s="10">
        <v>0</v>
      </c>
      <c r="AR2559" s="10">
        <v>1.5412068899227187</v>
      </c>
      <c r="AS2559" s="10">
        <v>0</v>
      </c>
      <c r="AT2559" s="10">
        <v>0.49292915315885194</v>
      </c>
      <c r="AU2559" s="10">
        <v>0</v>
      </c>
      <c r="AV2559" s="10">
        <v>0</v>
      </c>
      <c r="AW2559" s="10">
        <v>6.4710595596932357E-3</v>
      </c>
      <c r="AX2559" s="10">
        <v>0</v>
      </c>
      <c r="AY2559" s="10">
        <v>0</v>
      </c>
      <c r="AZ2559" s="10">
        <v>0</v>
      </c>
      <c r="BA2559" s="10">
        <v>2.279633973296519</v>
      </c>
      <c r="BB2559" s="14">
        <v>4.3202410759377825</v>
      </c>
      <c r="BC2559" s="10">
        <v>19.156235048224492</v>
      </c>
      <c r="BD2559" s="10">
        <v>4.2247460666796277</v>
      </c>
      <c r="BE2559" s="10">
        <v>0</v>
      </c>
      <c r="BF2559" s="10">
        <v>0.49275616468244615</v>
      </c>
      <c r="BG2559" s="10">
        <v>0.50096968990769963</v>
      </c>
      <c r="BH2559" s="10">
        <v>0.49473844541484713</v>
      </c>
      <c r="BI2559" s="10">
        <v>0</v>
      </c>
      <c r="BJ2559" s="10">
        <v>2.6141999999999999</v>
      </c>
      <c r="BK2559" s="10">
        <v>0</v>
      </c>
      <c r="BL2559" s="10">
        <v>0.22177004427855235</v>
      </c>
      <c r="BM2559" s="10">
        <v>2.4692300008660419</v>
      </c>
      <c r="BN2559" s="10">
        <v>0</v>
      </c>
      <c r="BO2559" s="14">
        <v>30.174645460053707</v>
      </c>
      <c r="BP2559" s="10">
        <v>8.561440000000001</v>
      </c>
      <c r="BQ2559" s="10">
        <v>0</v>
      </c>
      <c r="BR2559" s="10">
        <v>0</v>
      </c>
      <c r="BS2559" s="10">
        <v>0</v>
      </c>
      <c r="BT2559" s="10">
        <v>0.1</v>
      </c>
      <c r="BU2559" s="10">
        <v>30.791294182297783</v>
      </c>
      <c r="BV2559" s="10">
        <v>0</v>
      </c>
      <c r="BW2559" s="10">
        <v>7.7456739559755183</v>
      </c>
      <c r="BX2559" s="10">
        <v>0</v>
      </c>
      <c r="BY2559" s="10">
        <v>0</v>
      </c>
      <c r="BZ2559" s="10">
        <v>3.0263780216005243</v>
      </c>
      <c r="CA2559" s="10">
        <v>5.5600103761348914</v>
      </c>
      <c r="CB2559" s="53">
        <v>55.784796536008713</v>
      </c>
    </row>
    <row r="2560" spans="1:80" ht="25.5" x14ac:dyDescent="0.25">
      <c r="A2560" s="21" t="s">
        <v>3023</v>
      </c>
      <c r="B2560" s="16" t="s">
        <v>7582</v>
      </c>
      <c r="C2560" s="10">
        <v>0</v>
      </c>
      <c r="D2560" s="10">
        <v>0</v>
      </c>
      <c r="E2560" s="10">
        <v>6.9080399999999997</v>
      </c>
      <c r="F2560" s="10">
        <v>0</v>
      </c>
      <c r="G2560" s="10">
        <v>6.4980000000000002</v>
      </c>
      <c r="H2560" s="10">
        <v>0</v>
      </c>
      <c r="I2560" s="10">
        <v>7.8148200000000019</v>
      </c>
      <c r="J2560" s="10">
        <v>11.280329999999999</v>
      </c>
      <c r="K2560" s="10">
        <v>0</v>
      </c>
      <c r="L2560" s="10">
        <v>0</v>
      </c>
      <c r="M2560" s="10">
        <v>0.53549999999999998</v>
      </c>
      <c r="N2560" s="10">
        <v>0</v>
      </c>
      <c r="O2560" s="14">
        <v>33.03669</v>
      </c>
      <c r="P2560" s="10">
        <v>0</v>
      </c>
      <c r="Q2560" s="10">
        <v>7.1650999999999989</v>
      </c>
      <c r="R2560" s="10">
        <v>42.625999999999998</v>
      </c>
      <c r="S2560" s="10">
        <v>9.83901</v>
      </c>
      <c r="T2560" s="10">
        <v>59.216859999999997</v>
      </c>
      <c r="U2560" s="10">
        <v>4.7469999999999999</v>
      </c>
      <c r="V2560" s="10">
        <v>1.55</v>
      </c>
      <c r="W2560" s="10">
        <v>0</v>
      </c>
      <c r="X2560" s="10">
        <v>0</v>
      </c>
      <c r="Y2560" s="10">
        <v>0</v>
      </c>
      <c r="Z2560" s="10">
        <v>14.530849999999999</v>
      </c>
      <c r="AA2560" s="10">
        <v>0</v>
      </c>
      <c r="AB2560" s="14">
        <v>139.67481999999998</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127.93566</v>
      </c>
      <c r="BI2560" s="10">
        <v>0</v>
      </c>
      <c r="BJ2560" s="10">
        <v>0</v>
      </c>
      <c r="BK2560" s="10">
        <v>0</v>
      </c>
      <c r="BL2560" s="10">
        <v>0</v>
      </c>
      <c r="BM2560" s="10">
        <v>0</v>
      </c>
      <c r="BN2560" s="10">
        <v>5.9192</v>
      </c>
      <c r="BO2560" s="14">
        <v>133.85486</v>
      </c>
      <c r="BP2560" s="10">
        <v>0</v>
      </c>
      <c r="BQ2560" s="10">
        <v>0</v>
      </c>
      <c r="BR2560" s="10">
        <v>0</v>
      </c>
      <c r="BS2560" s="10">
        <v>0</v>
      </c>
      <c r="BT2560" s="10">
        <v>0</v>
      </c>
      <c r="BU2560" s="10">
        <v>0</v>
      </c>
      <c r="BV2560" s="10">
        <v>0</v>
      </c>
      <c r="BW2560" s="10">
        <v>0</v>
      </c>
      <c r="BX2560" s="10">
        <v>0</v>
      </c>
      <c r="BY2560" s="10">
        <v>0</v>
      </c>
      <c r="BZ2560" s="10">
        <v>0</v>
      </c>
      <c r="CA2560" s="10">
        <v>0</v>
      </c>
      <c r="CB2560" s="53">
        <v>0</v>
      </c>
    </row>
    <row r="2561" spans="1:80" ht="25.5" x14ac:dyDescent="0.25">
      <c r="A2561" s="21" t="s">
        <v>3624</v>
      </c>
      <c r="B2561" s="16" t="s">
        <v>5662</v>
      </c>
      <c r="C2561" s="10">
        <v>0</v>
      </c>
      <c r="D2561" s="10">
        <v>0</v>
      </c>
      <c r="E2561" s="10">
        <v>0</v>
      </c>
      <c r="F2561" s="10">
        <v>0</v>
      </c>
      <c r="G2561" s="10">
        <v>0</v>
      </c>
      <c r="H2561" s="10">
        <v>0</v>
      </c>
      <c r="I2561" s="10">
        <v>0</v>
      </c>
      <c r="J2561" s="10">
        <v>0</v>
      </c>
      <c r="K2561" s="10">
        <v>0</v>
      </c>
      <c r="L2561" s="10">
        <v>0</v>
      </c>
      <c r="M2561" s="10">
        <v>0</v>
      </c>
      <c r="N2561" s="10">
        <v>0</v>
      </c>
      <c r="O2561" s="14">
        <v>0</v>
      </c>
      <c r="P2561" s="10">
        <v>0</v>
      </c>
      <c r="Q2561" s="10">
        <v>0</v>
      </c>
      <c r="R2561" s="10">
        <v>0</v>
      </c>
      <c r="S2561" s="10">
        <v>0</v>
      </c>
      <c r="T2561" s="10">
        <v>0</v>
      </c>
      <c r="U2561" s="10">
        <v>0</v>
      </c>
      <c r="V2561" s="10">
        <v>0</v>
      </c>
      <c r="W2561" s="10">
        <v>0</v>
      </c>
      <c r="X2561" s="10">
        <v>0</v>
      </c>
      <c r="Y2561" s="10">
        <v>0</v>
      </c>
      <c r="Z2561" s="10">
        <v>0</v>
      </c>
      <c r="AA2561" s="10">
        <v>0</v>
      </c>
      <c r="AB2561" s="14">
        <v>0</v>
      </c>
      <c r="AC2561" s="10">
        <v>0</v>
      </c>
      <c r="AD2561" s="10">
        <v>0</v>
      </c>
      <c r="AE2561" s="10">
        <v>0</v>
      </c>
      <c r="AF2561" s="10">
        <v>0</v>
      </c>
      <c r="AG2561" s="10">
        <v>0</v>
      </c>
      <c r="AH2561" s="10">
        <v>0</v>
      </c>
      <c r="AI2561" s="10">
        <v>0</v>
      </c>
      <c r="AJ2561" s="10">
        <v>0</v>
      </c>
      <c r="AK2561" s="10">
        <v>0</v>
      </c>
      <c r="AL2561" s="10">
        <v>0</v>
      </c>
      <c r="AM2561" s="10">
        <v>0</v>
      </c>
      <c r="AN2561" s="10">
        <v>0</v>
      </c>
      <c r="AO2561" s="14">
        <v>0</v>
      </c>
      <c r="AP2561" s="10">
        <v>0</v>
      </c>
      <c r="AQ2561" s="10">
        <v>0</v>
      </c>
      <c r="AR2561" s="10">
        <v>0</v>
      </c>
      <c r="AS2561" s="10">
        <v>0</v>
      </c>
      <c r="AT2561" s="10">
        <v>0</v>
      </c>
      <c r="AU2561" s="10">
        <v>0</v>
      </c>
      <c r="AV2561" s="10">
        <v>0</v>
      </c>
      <c r="AW2561" s="10">
        <v>0</v>
      </c>
      <c r="AX2561" s="10">
        <v>0</v>
      </c>
      <c r="AY2561" s="10">
        <v>0</v>
      </c>
      <c r="AZ2561" s="10">
        <v>0</v>
      </c>
      <c r="BA2561" s="10">
        <v>0</v>
      </c>
      <c r="BB2561" s="14">
        <v>0</v>
      </c>
      <c r="BC2561" s="10">
        <v>0</v>
      </c>
      <c r="BD2561" s="10">
        <v>0</v>
      </c>
      <c r="BE2561" s="10">
        <v>0</v>
      </c>
      <c r="BF2561" s="10">
        <v>0</v>
      </c>
      <c r="BG2561" s="10">
        <v>0</v>
      </c>
      <c r="BH2561" s="10">
        <v>0</v>
      </c>
      <c r="BI2561" s="10">
        <v>0</v>
      </c>
      <c r="BJ2561" s="10">
        <v>0</v>
      </c>
      <c r="BK2561" s="10">
        <v>0</v>
      </c>
      <c r="BL2561" s="10">
        <v>0</v>
      </c>
      <c r="BM2561" s="10">
        <v>0</v>
      </c>
      <c r="BN2561" s="10">
        <v>0</v>
      </c>
      <c r="BO2561" s="14">
        <v>0</v>
      </c>
      <c r="BP2561" s="10">
        <v>0</v>
      </c>
      <c r="BQ2561" s="10">
        <v>0</v>
      </c>
      <c r="BR2561" s="10">
        <v>0</v>
      </c>
      <c r="BS2561" s="10">
        <v>66.478499999999997</v>
      </c>
      <c r="BT2561" s="10">
        <v>0</v>
      </c>
      <c r="BU2561" s="10">
        <v>0</v>
      </c>
      <c r="BV2561" s="10">
        <v>0</v>
      </c>
      <c r="BW2561" s="10">
        <v>0</v>
      </c>
      <c r="BX2561" s="10">
        <v>0</v>
      </c>
      <c r="BY2561" s="10">
        <v>0</v>
      </c>
      <c r="BZ2561" s="10">
        <v>0</v>
      </c>
      <c r="CA2561" s="10">
        <v>0</v>
      </c>
      <c r="CB2561" s="53">
        <v>66.478499999999997</v>
      </c>
    </row>
    <row r="2562" spans="1:80" ht="38.25" x14ac:dyDescent="0.25">
      <c r="A2562" s="21" t="s">
        <v>1206</v>
      </c>
      <c r="B2562" s="16" t="s">
        <v>6076</v>
      </c>
      <c r="C2562" s="10">
        <v>8.0919588347603302</v>
      </c>
      <c r="D2562" s="10">
        <v>27.191218197723479</v>
      </c>
      <c r="E2562" s="10">
        <v>45.515708830035223</v>
      </c>
      <c r="F2562" s="10">
        <v>0</v>
      </c>
      <c r="G2562" s="10">
        <v>7.8894200000000003</v>
      </c>
      <c r="H2562" s="10">
        <v>16.656300000000002</v>
      </c>
      <c r="I2562" s="10">
        <v>21.798443847962382</v>
      </c>
      <c r="J2562" s="10">
        <v>22.614930865803686</v>
      </c>
      <c r="K2562" s="10">
        <v>29.677480000000003</v>
      </c>
      <c r="L2562" s="10">
        <v>12.456199999999999</v>
      </c>
      <c r="M2562" s="10">
        <v>7.5595999999999997</v>
      </c>
      <c r="N2562" s="10">
        <v>8.4872200000000007</v>
      </c>
      <c r="O2562" s="14">
        <v>207.93848057628509</v>
      </c>
      <c r="P2562" s="10">
        <v>4.6860999999999997</v>
      </c>
      <c r="Q2562" s="10">
        <v>10.484155627725155</v>
      </c>
      <c r="R2562" s="10">
        <v>39.268799999999999</v>
      </c>
      <c r="S2562" s="10">
        <v>53.995432855759766</v>
      </c>
      <c r="T2562" s="10">
        <v>19.982277878452393</v>
      </c>
      <c r="U2562" s="10">
        <v>11.4628</v>
      </c>
      <c r="V2562" s="10">
        <v>9.0235999999999983</v>
      </c>
      <c r="W2562" s="10">
        <v>18.160577775626752</v>
      </c>
      <c r="X2562" s="10">
        <v>56.165309454078347</v>
      </c>
      <c r="Y2562" s="10">
        <v>12.6328</v>
      </c>
      <c r="Z2562" s="10">
        <v>23.31</v>
      </c>
      <c r="AA2562" s="10">
        <v>21.657974867758998</v>
      </c>
      <c r="AB2562" s="14">
        <v>280.82982845940137</v>
      </c>
      <c r="AC2562" s="10">
        <v>4.7556000000000003</v>
      </c>
      <c r="AD2562" s="10">
        <v>6.6981999999999999</v>
      </c>
      <c r="AE2562" s="10">
        <v>3.8656000000000001</v>
      </c>
      <c r="AF2562" s="10">
        <v>45.314924628546883</v>
      </c>
      <c r="AG2562" s="10">
        <v>22.401120000000002</v>
      </c>
      <c r="AH2562" s="10">
        <v>38.086210000000001</v>
      </c>
      <c r="AI2562" s="10">
        <v>27.132999999999999</v>
      </c>
      <c r="AJ2562" s="10">
        <v>43.708492183825634</v>
      </c>
      <c r="AK2562" s="10">
        <v>31.103221592057128</v>
      </c>
      <c r="AL2562" s="10">
        <v>37.510110000000005</v>
      </c>
      <c r="AM2562" s="10">
        <v>21.614439999999998</v>
      </c>
      <c r="AN2562" s="10">
        <v>57.17839</v>
      </c>
      <c r="AO2562" s="14">
        <v>339.36930840442966</v>
      </c>
      <c r="AP2562" s="10">
        <v>16.696219999999997</v>
      </c>
      <c r="AQ2562" s="10">
        <v>46.936540397450315</v>
      </c>
      <c r="AR2562" s="10">
        <v>41.860440000000004</v>
      </c>
      <c r="AS2562" s="10">
        <v>43.196993614662908</v>
      </c>
      <c r="AT2562" s="10">
        <v>53.292630000000003</v>
      </c>
      <c r="AU2562" s="10">
        <v>50.882350000000002</v>
      </c>
      <c r="AV2562" s="10">
        <v>27.86966362693606</v>
      </c>
      <c r="AW2562" s="10">
        <v>41.33181886634754</v>
      </c>
      <c r="AX2562" s="10">
        <v>83.694810000000004</v>
      </c>
      <c r="AY2562" s="10">
        <v>17.979804395741464</v>
      </c>
      <c r="AZ2562" s="10">
        <v>43.864090000000004</v>
      </c>
      <c r="BA2562" s="10">
        <v>45.098481254985671</v>
      </c>
      <c r="BB2562" s="14">
        <v>512.70384215612398</v>
      </c>
      <c r="BC2562" s="10">
        <v>47.892079999999993</v>
      </c>
      <c r="BD2562" s="10">
        <v>44.444880000000005</v>
      </c>
      <c r="BE2562" s="10">
        <v>43.155627326062429</v>
      </c>
      <c r="BF2562" s="10">
        <v>9.1160100000000011</v>
      </c>
      <c r="BG2562" s="10">
        <v>51.176034771663147</v>
      </c>
      <c r="BH2562" s="10">
        <v>12.872855215177182</v>
      </c>
      <c r="BI2562" s="10">
        <v>39.867849999999997</v>
      </c>
      <c r="BJ2562" s="10">
        <v>106.6874353415412</v>
      </c>
      <c r="BK2562" s="10">
        <v>32.600390195106037</v>
      </c>
      <c r="BL2562" s="10">
        <v>99.834551325634777</v>
      </c>
      <c r="BM2562" s="10">
        <v>148.48529819387966</v>
      </c>
      <c r="BN2562" s="10">
        <v>175.12807999999998</v>
      </c>
      <c r="BO2562" s="14">
        <v>811.2610923690645</v>
      </c>
      <c r="BP2562" s="10">
        <v>96.15600244569805</v>
      </c>
      <c r="BQ2562" s="10">
        <v>39.672680000000007</v>
      </c>
      <c r="BR2562" s="10">
        <v>41.980390000000014</v>
      </c>
      <c r="BS2562" s="10">
        <v>31.836386083848566</v>
      </c>
      <c r="BT2562" s="10">
        <v>104.69088812887688</v>
      </c>
      <c r="BU2562" s="10">
        <v>25.832976078719348</v>
      </c>
      <c r="BV2562" s="10">
        <v>41.082909999999998</v>
      </c>
      <c r="BW2562" s="10">
        <v>122.94000000000001</v>
      </c>
      <c r="BX2562" s="10">
        <v>18.403620000000004</v>
      </c>
      <c r="BY2562" s="10">
        <v>69.4500891448169</v>
      </c>
      <c r="BZ2562" s="10">
        <v>0.56196000000000002</v>
      </c>
      <c r="CA2562" s="10">
        <v>45.04666158186398</v>
      </c>
      <c r="CB2562" s="53">
        <v>637.65456346382382</v>
      </c>
    </row>
    <row r="2563" spans="1:80" x14ac:dyDescent="0.25">
      <c r="A2563" s="21" t="s">
        <v>1516</v>
      </c>
      <c r="B2563" s="16" t="s">
        <v>4665</v>
      </c>
      <c r="C2563" s="10">
        <v>0</v>
      </c>
      <c r="D2563" s="10">
        <v>0</v>
      </c>
      <c r="E2563" s="10">
        <v>0</v>
      </c>
      <c r="F2563" s="10">
        <v>0</v>
      </c>
      <c r="G2563" s="10">
        <v>0</v>
      </c>
      <c r="H2563" s="10">
        <v>0</v>
      </c>
      <c r="I2563" s="10">
        <v>0</v>
      </c>
      <c r="J2563" s="10">
        <v>0</v>
      </c>
      <c r="K2563" s="10">
        <v>0</v>
      </c>
      <c r="L2563" s="10">
        <v>0</v>
      </c>
      <c r="M2563" s="10">
        <v>0</v>
      </c>
      <c r="N2563" s="10">
        <v>0</v>
      </c>
      <c r="O2563" s="14">
        <v>0</v>
      </c>
      <c r="P2563" s="10">
        <v>0</v>
      </c>
      <c r="Q2563" s="10">
        <v>0</v>
      </c>
      <c r="R2563" s="10">
        <v>0</v>
      </c>
      <c r="S2563" s="10">
        <v>0</v>
      </c>
      <c r="T2563" s="10">
        <v>0</v>
      </c>
      <c r="U2563" s="10">
        <v>0</v>
      </c>
      <c r="V2563" s="10">
        <v>0</v>
      </c>
      <c r="W2563" s="10">
        <v>0</v>
      </c>
      <c r="X2563" s="10">
        <v>0</v>
      </c>
      <c r="Y2563" s="10">
        <v>0</v>
      </c>
      <c r="Z2563" s="10">
        <v>0</v>
      </c>
      <c r="AA2563" s="10">
        <v>0</v>
      </c>
      <c r="AB2563" s="14">
        <v>0</v>
      </c>
      <c r="AC2563" s="10">
        <v>0</v>
      </c>
      <c r="AD2563" s="10">
        <v>0.27600000000000002</v>
      </c>
      <c r="AE2563" s="10">
        <v>0.5272</v>
      </c>
      <c r="AF2563" s="10">
        <v>0</v>
      </c>
      <c r="AG2563" s="10">
        <v>0</v>
      </c>
      <c r="AH2563" s="10">
        <v>0.47264</v>
      </c>
      <c r="AI2563" s="10">
        <v>0</v>
      </c>
      <c r="AJ2563" s="10">
        <v>0</v>
      </c>
      <c r="AK2563" s="10">
        <v>0</v>
      </c>
      <c r="AL2563" s="10">
        <v>0</v>
      </c>
      <c r="AM2563" s="10">
        <v>0</v>
      </c>
      <c r="AN2563" s="10">
        <v>0</v>
      </c>
      <c r="AO2563" s="14">
        <v>1.2758400000000001</v>
      </c>
      <c r="AP2563" s="10">
        <v>0.22961000000000001</v>
      </c>
      <c r="AQ2563" s="10">
        <v>0</v>
      </c>
      <c r="AR2563" s="10">
        <v>0</v>
      </c>
      <c r="AS2563" s="10">
        <v>0</v>
      </c>
      <c r="AT2563" s="10">
        <v>0</v>
      </c>
      <c r="AU2563" s="10">
        <v>0</v>
      </c>
      <c r="AV2563" s="10">
        <v>0</v>
      </c>
      <c r="AW2563" s="10">
        <v>0</v>
      </c>
      <c r="AX2563" s="10">
        <v>0.2954</v>
      </c>
      <c r="AY2563" s="10">
        <v>0.56189999999999996</v>
      </c>
      <c r="AZ2563" s="10">
        <v>0</v>
      </c>
      <c r="BA2563" s="10">
        <v>0.58184000000000002</v>
      </c>
      <c r="BB2563" s="14">
        <v>1.6687500000000002</v>
      </c>
      <c r="BC2563" s="10">
        <v>0</v>
      </c>
      <c r="BD2563" s="10">
        <v>5.7840000000000003E-2</v>
      </c>
      <c r="BE2563" s="10">
        <v>0</v>
      </c>
      <c r="BF2563" s="10">
        <v>0</v>
      </c>
      <c r="BG2563" s="10">
        <v>0</v>
      </c>
      <c r="BH2563" s="10">
        <v>0</v>
      </c>
      <c r="BI2563" s="10">
        <v>0</v>
      </c>
      <c r="BJ2563" s="10">
        <v>0</v>
      </c>
      <c r="BK2563" s="10">
        <v>0</v>
      </c>
      <c r="BL2563" s="10">
        <v>4.7159999999999994E-2</v>
      </c>
      <c r="BM2563" s="10">
        <v>0</v>
      </c>
      <c r="BN2563" s="10">
        <v>0</v>
      </c>
      <c r="BO2563" s="14">
        <v>0.105</v>
      </c>
      <c r="BP2563" s="10">
        <v>5.7119999999999997E-2</v>
      </c>
      <c r="BQ2563" s="10">
        <v>0</v>
      </c>
      <c r="BR2563" s="10">
        <v>0</v>
      </c>
      <c r="BS2563" s="10">
        <v>2.3878400000000002</v>
      </c>
      <c r="BT2563" s="10">
        <v>0</v>
      </c>
      <c r="BU2563" s="10">
        <v>1.0705499999999999</v>
      </c>
      <c r="BV2563" s="10">
        <v>0</v>
      </c>
      <c r="BW2563" s="10">
        <v>0</v>
      </c>
      <c r="BX2563" s="10">
        <v>0.18875</v>
      </c>
      <c r="BY2563" s="10">
        <v>0.35136000000000001</v>
      </c>
      <c r="BZ2563" s="10">
        <v>0</v>
      </c>
      <c r="CA2563" s="10">
        <v>0</v>
      </c>
      <c r="CB2563" s="53">
        <v>4.0556200000000002</v>
      </c>
    </row>
    <row r="2564" spans="1:80" ht="38.25" x14ac:dyDescent="0.25">
      <c r="A2564" s="21" t="s">
        <v>1517</v>
      </c>
      <c r="B2564" s="16" t="s">
        <v>6077</v>
      </c>
      <c r="C2564" s="10">
        <v>0.1065</v>
      </c>
      <c r="D2564" s="10">
        <v>0</v>
      </c>
      <c r="E2564" s="10">
        <v>0.49330157708400385</v>
      </c>
      <c r="F2564" s="10">
        <v>0</v>
      </c>
      <c r="G2564" s="10">
        <v>0</v>
      </c>
      <c r="H2564" s="10">
        <v>6.3E-3</v>
      </c>
      <c r="I2564" s="10">
        <v>2.5489245387393823E-2</v>
      </c>
      <c r="J2564" s="10">
        <v>0</v>
      </c>
      <c r="K2564" s="10">
        <v>0.27867000000000003</v>
      </c>
      <c r="L2564" s="10">
        <v>0</v>
      </c>
      <c r="M2564" s="10">
        <v>0.24199999999999997</v>
      </c>
      <c r="N2564" s="10">
        <v>0.20238</v>
      </c>
      <c r="O2564" s="14">
        <v>1.3546408224713977</v>
      </c>
      <c r="P2564" s="10">
        <v>2.4099999999999998E-3</v>
      </c>
      <c r="Q2564" s="10">
        <v>1.5100075974554556E-2</v>
      </c>
      <c r="R2564" s="10">
        <v>6.1400000000000005E-3</v>
      </c>
      <c r="S2564" s="10">
        <v>0</v>
      </c>
      <c r="T2564" s="10">
        <v>0</v>
      </c>
      <c r="U2564" s="10">
        <v>1.98</v>
      </c>
      <c r="V2564" s="10">
        <v>0</v>
      </c>
      <c r="W2564" s="10">
        <v>9.4399999999999987E-3</v>
      </c>
      <c r="X2564" s="10">
        <v>6.3E-3</v>
      </c>
      <c r="Y2564" s="10">
        <v>0</v>
      </c>
      <c r="Z2564" s="10">
        <v>0</v>
      </c>
      <c r="AA2564" s="10">
        <v>2.0030000000000003E-2</v>
      </c>
      <c r="AB2564" s="14">
        <v>2.0394200759745549</v>
      </c>
      <c r="AC2564" s="10">
        <v>0</v>
      </c>
      <c r="AD2564" s="10">
        <v>2.2384239890204594E-2</v>
      </c>
      <c r="AE2564" s="10">
        <v>0</v>
      </c>
      <c r="AF2564" s="10">
        <v>8.199999999999999E-3</v>
      </c>
      <c r="AG2564" s="10">
        <v>3.9634616338338605E-2</v>
      </c>
      <c r="AH2564" s="10">
        <v>1.7495773111535311E-2</v>
      </c>
      <c r="AI2564" s="10">
        <v>6.5382863457760315E-2</v>
      </c>
      <c r="AJ2564" s="10">
        <v>0.35699999999999998</v>
      </c>
      <c r="AK2564" s="10">
        <v>1.204E-2</v>
      </c>
      <c r="AL2564" s="10">
        <v>0</v>
      </c>
      <c r="AM2564" s="10">
        <v>5.6411676828918629E-2</v>
      </c>
      <c r="AN2564" s="10">
        <v>0.68192927557311678</v>
      </c>
      <c r="AO2564" s="14">
        <v>1.2604784451998743</v>
      </c>
      <c r="AP2564" s="10">
        <v>0.24376320010152946</v>
      </c>
      <c r="AQ2564" s="10">
        <v>0.17352979913590547</v>
      </c>
      <c r="AR2564" s="10">
        <v>8.4295765481301008E-2</v>
      </c>
      <c r="AS2564" s="10">
        <v>0.23139817008564034</v>
      </c>
      <c r="AT2564" s="10">
        <v>0.14523828547149212</v>
      </c>
      <c r="AU2564" s="10">
        <v>4.7618590014199633E-3</v>
      </c>
      <c r="AV2564" s="10">
        <v>4.1600000000000005E-3</v>
      </c>
      <c r="AW2564" s="10">
        <v>0.84811347855897379</v>
      </c>
      <c r="AX2564" s="10">
        <v>7.6055696077687557E-2</v>
      </c>
      <c r="AY2564" s="10">
        <v>0.48219451667108332</v>
      </c>
      <c r="AZ2564" s="10">
        <v>4.5222421048741746</v>
      </c>
      <c r="BA2564" s="10">
        <v>0.16747271369914146</v>
      </c>
      <c r="BB2564" s="14">
        <v>6.9832255891583488</v>
      </c>
      <c r="BC2564" s="10">
        <v>5.4776569068789756E-3</v>
      </c>
      <c r="BD2564" s="10">
        <v>0.14894316205533598</v>
      </c>
      <c r="BE2564" s="10">
        <v>1.8354640255022614</v>
      </c>
      <c r="BF2564" s="10">
        <v>2.0400000000000001E-3</v>
      </c>
      <c r="BG2564" s="10">
        <v>9.6094216848998872</v>
      </c>
      <c r="BH2564" s="10">
        <v>2.0299999999999997E-3</v>
      </c>
      <c r="BI2564" s="10">
        <v>4.9999999999999996E-2</v>
      </c>
      <c r="BJ2564" s="10">
        <v>6.0386767478833148E-2</v>
      </c>
      <c r="BK2564" s="10">
        <v>0.33982814942146533</v>
      </c>
      <c r="BL2564" s="10">
        <v>18.054340674371673</v>
      </c>
      <c r="BM2564" s="10">
        <v>9.6000000000000002E-2</v>
      </c>
      <c r="BN2564" s="10">
        <v>0.95</v>
      </c>
      <c r="BO2564" s="14">
        <v>31.153932120636334</v>
      </c>
      <c r="BP2564" s="10">
        <v>0.10267912524005934</v>
      </c>
      <c r="BQ2564" s="10">
        <v>0.10693851583324451</v>
      </c>
      <c r="BR2564" s="10">
        <v>0.13823084872439814</v>
      </c>
      <c r="BS2564" s="10">
        <v>0.26708376364894226</v>
      </c>
      <c r="BT2564" s="10">
        <v>6.9597221572565454E-2</v>
      </c>
      <c r="BU2564" s="10">
        <v>0.256627305517791</v>
      </c>
      <c r="BV2564" s="10">
        <v>1.4603517531556802</v>
      </c>
      <c r="BW2564" s="10">
        <v>1.2458707573347145</v>
      </c>
      <c r="BX2564" s="10">
        <v>17.672606219303049</v>
      </c>
      <c r="BY2564" s="10">
        <v>3.4560000000000007E-2</v>
      </c>
      <c r="BZ2564" s="10">
        <v>3.4959999999999998E-2</v>
      </c>
      <c r="CA2564" s="10">
        <v>4.3514967172372854E-2</v>
      </c>
      <c r="CB2564" s="53">
        <v>21.433020477502819</v>
      </c>
    </row>
    <row r="2565" spans="1:80" x14ac:dyDescent="0.25">
      <c r="A2565" s="21" t="s">
        <v>3024</v>
      </c>
      <c r="B2565" s="16" t="s">
        <v>4666</v>
      </c>
      <c r="C2565" s="10">
        <v>0</v>
      </c>
      <c r="D2565" s="10">
        <v>0</v>
      </c>
      <c r="E2565" s="10">
        <v>0</v>
      </c>
      <c r="F2565" s="10">
        <v>0</v>
      </c>
      <c r="G2565" s="10">
        <v>0</v>
      </c>
      <c r="H2565" s="10">
        <v>0</v>
      </c>
      <c r="I2565" s="10">
        <v>0</v>
      </c>
      <c r="J2565" s="10">
        <v>0</v>
      </c>
      <c r="K2565" s="10">
        <v>0</v>
      </c>
      <c r="L2565" s="10">
        <v>0</v>
      </c>
      <c r="M2565" s="10">
        <v>0</v>
      </c>
      <c r="N2565" s="10">
        <v>0</v>
      </c>
      <c r="O2565" s="14">
        <v>0</v>
      </c>
      <c r="P2565" s="10">
        <v>0</v>
      </c>
      <c r="Q2565" s="10">
        <v>0</v>
      </c>
      <c r="R2565" s="10">
        <v>0</v>
      </c>
      <c r="S2565" s="10">
        <v>0</v>
      </c>
      <c r="T2565" s="10">
        <v>0</v>
      </c>
      <c r="U2565" s="10">
        <v>0</v>
      </c>
      <c r="V2565" s="10">
        <v>0</v>
      </c>
      <c r="W2565" s="10">
        <v>0</v>
      </c>
      <c r="X2565" s="10">
        <v>0</v>
      </c>
      <c r="Y2565" s="10">
        <v>0.17413999999999999</v>
      </c>
      <c r="Z2565" s="10">
        <v>0</v>
      </c>
      <c r="AA2565" s="10">
        <v>0</v>
      </c>
      <c r="AB2565" s="14">
        <v>0.17413999999999999</v>
      </c>
      <c r="AC2565" s="10">
        <v>0</v>
      </c>
      <c r="AD2565" s="10">
        <v>0</v>
      </c>
      <c r="AE2565" s="10">
        <v>0</v>
      </c>
      <c r="AF2565" s="10">
        <v>0</v>
      </c>
      <c r="AG2565" s="10">
        <v>0</v>
      </c>
      <c r="AH2565" s="10">
        <v>0</v>
      </c>
      <c r="AI2565" s="10">
        <v>0</v>
      </c>
      <c r="AJ2565" s="10">
        <v>0</v>
      </c>
      <c r="AK2565" s="10">
        <v>0</v>
      </c>
      <c r="AL2565" s="10">
        <v>0</v>
      </c>
      <c r="AM2565" s="10">
        <v>0.18616782339043114</v>
      </c>
      <c r="AN2565" s="10">
        <v>0</v>
      </c>
      <c r="AO2565" s="14">
        <v>0.18616782339043114</v>
      </c>
      <c r="AP2565" s="10">
        <v>0</v>
      </c>
      <c r="AQ2565" s="10">
        <v>0</v>
      </c>
      <c r="AR2565" s="10">
        <v>0</v>
      </c>
      <c r="AS2565" s="10">
        <v>0</v>
      </c>
      <c r="AT2565" s="10">
        <v>0</v>
      </c>
      <c r="AU2565" s="10">
        <v>0</v>
      </c>
      <c r="AV2565" s="10">
        <v>0</v>
      </c>
      <c r="AW2565" s="10">
        <v>0</v>
      </c>
      <c r="AX2565" s="10">
        <v>0</v>
      </c>
      <c r="AY2565" s="10">
        <v>0</v>
      </c>
      <c r="AZ2565" s="10">
        <v>0</v>
      </c>
      <c r="BA2565" s="10">
        <v>0</v>
      </c>
      <c r="BB2565" s="14">
        <v>0</v>
      </c>
      <c r="BC2565" s="10">
        <v>0</v>
      </c>
      <c r="BD2565" s="10">
        <v>0</v>
      </c>
      <c r="BE2565" s="10">
        <v>1.531653805043282</v>
      </c>
      <c r="BF2565" s="10">
        <v>0</v>
      </c>
      <c r="BG2565" s="10">
        <v>0</v>
      </c>
      <c r="BH2565" s="10">
        <v>0</v>
      </c>
      <c r="BI2565" s="10">
        <v>3.56976</v>
      </c>
      <c r="BJ2565" s="10">
        <v>2.4500000000000002</v>
      </c>
      <c r="BK2565" s="10">
        <v>0</v>
      </c>
      <c r="BL2565" s="10">
        <v>1.7999799999999999</v>
      </c>
      <c r="BM2565" s="10">
        <v>0</v>
      </c>
      <c r="BN2565" s="10">
        <v>0</v>
      </c>
      <c r="BO2565" s="14">
        <v>9.3513938050432817</v>
      </c>
      <c r="BP2565" s="10">
        <v>0</v>
      </c>
      <c r="BQ2565" s="10">
        <v>0</v>
      </c>
      <c r="BR2565" s="10">
        <v>0</v>
      </c>
      <c r="BS2565" s="10">
        <v>0</v>
      </c>
      <c r="BT2565" s="10">
        <v>4.4139999999999997</v>
      </c>
      <c r="BU2565" s="10">
        <v>0</v>
      </c>
      <c r="BV2565" s="10">
        <v>0</v>
      </c>
      <c r="BW2565" s="10">
        <v>0</v>
      </c>
      <c r="BX2565" s="10">
        <v>0</v>
      </c>
      <c r="BY2565" s="10">
        <v>0</v>
      </c>
      <c r="BZ2565" s="10">
        <v>0</v>
      </c>
      <c r="CA2565" s="10">
        <v>0</v>
      </c>
      <c r="CB2565" s="53">
        <v>4.4139999999999997</v>
      </c>
    </row>
    <row r="2566" spans="1:80" x14ac:dyDescent="0.25">
      <c r="A2566" s="21" t="s">
        <v>574</v>
      </c>
      <c r="B2566" s="16" t="s">
        <v>4667</v>
      </c>
      <c r="C2566" s="10">
        <v>78.810304269763904</v>
      </c>
      <c r="D2566" s="10">
        <v>10.196744410051316</v>
      </c>
      <c r="E2566" s="10">
        <v>3.0813846208761491</v>
      </c>
      <c r="F2566" s="10">
        <v>0.67836243490706616</v>
      </c>
      <c r="G2566" s="10">
        <v>2.2965087341582513</v>
      </c>
      <c r="H2566" s="10">
        <v>16.675378844048044</v>
      </c>
      <c r="I2566" s="10">
        <v>30.061223170920869</v>
      </c>
      <c r="J2566" s="10">
        <v>15.895425225358808</v>
      </c>
      <c r="K2566" s="10">
        <v>0.2918695805797597</v>
      </c>
      <c r="L2566" s="10">
        <v>2.2813206078405237</v>
      </c>
      <c r="M2566" s="10">
        <v>4.5926266238476767</v>
      </c>
      <c r="N2566" s="10">
        <v>21.970969097041674</v>
      </c>
      <c r="O2566" s="14">
        <v>186.83211761939407</v>
      </c>
      <c r="P2566" s="10">
        <v>2.05721</v>
      </c>
      <c r="Q2566" s="10">
        <v>5.0236369381728112</v>
      </c>
      <c r="R2566" s="10">
        <v>0.61514157297979477</v>
      </c>
      <c r="S2566" s="10">
        <v>5.5772658697244601</v>
      </c>
      <c r="T2566" s="10">
        <v>6.1197164252716014</v>
      </c>
      <c r="U2566" s="10">
        <v>8.787708389782896</v>
      </c>
      <c r="V2566" s="10">
        <v>11.152549999999998</v>
      </c>
      <c r="W2566" s="10">
        <v>8.1417786871106852</v>
      </c>
      <c r="X2566" s="10">
        <v>12.704760266814276</v>
      </c>
      <c r="Y2566" s="10">
        <v>32.248392912885954</v>
      </c>
      <c r="Z2566" s="10">
        <v>1.9800800000000001</v>
      </c>
      <c r="AA2566" s="10">
        <v>5.7659744131522981</v>
      </c>
      <c r="AB2566" s="14">
        <v>100.17421547589477</v>
      </c>
      <c r="AC2566" s="10">
        <v>53.051354237664185</v>
      </c>
      <c r="AD2566" s="10">
        <v>1.2260500000000001</v>
      </c>
      <c r="AE2566" s="10">
        <v>4.8347136280759431</v>
      </c>
      <c r="AF2566" s="10">
        <v>4.6215932154942054</v>
      </c>
      <c r="AG2566" s="10">
        <v>17.319850168605988</v>
      </c>
      <c r="AH2566" s="10">
        <v>10.818291034464112</v>
      </c>
      <c r="AI2566" s="10">
        <v>3.5920648170863196</v>
      </c>
      <c r="AJ2566" s="10">
        <v>12.096570006081084</v>
      </c>
      <c r="AK2566" s="10">
        <v>14.279099885510364</v>
      </c>
      <c r="AL2566" s="10">
        <v>20.218663119338387</v>
      </c>
      <c r="AM2566" s="10">
        <v>16.879984759715438</v>
      </c>
      <c r="AN2566" s="10">
        <v>23.632402642331883</v>
      </c>
      <c r="AO2566" s="14">
        <v>182.57063751436789</v>
      </c>
      <c r="AP2566" s="10">
        <v>7.3167586533672795</v>
      </c>
      <c r="AQ2566" s="10">
        <v>26.417481844349091</v>
      </c>
      <c r="AR2566" s="10">
        <v>87.367095591905084</v>
      </c>
      <c r="AS2566" s="10">
        <v>20.895282549877823</v>
      </c>
      <c r="AT2566" s="10">
        <v>11.663763159127665</v>
      </c>
      <c r="AU2566" s="10">
        <v>14.714763607278737</v>
      </c>
      <c r="AV2566" s="10">
        <v>27.8048712702019</v>
      </c>
      <c r="AW2566" s="10">
        <v>32.362607015753682</v>
      </c>
      <c r="AX2566" s="10">
        <v>17.673005577490347</v>
      </c>
      <c r="AY2566" s="10">
        <v>20.851750367022152</v>
      </c>
      <c r="AZ2566" s="10">
        <v>6.1934700967060659</v>
      </c>
      <c r="BA2566" s="10">
        <v>47.977178534458083</v>
      </c>
      <c r="BB2566" s="14">
        <v>321.23802826753786</v>
      </c>
      <c r="BC2566" s="10">
        <v>22.213757722394902</v>
      </c>
      <c r="BD2566" s="10">
        <v>6.9563100589162419</v>
      </c>
      <c r="BE2566" s="10">
        <v>14.091435218994581</v>
      </c>
      <c r="BF2566" s="10">
        <v>12.927372629951826</v>
      </c>
      <c r="BG2566" s="10">
        <v>64.466005632723878</v>
      </c>
      <c r="BH2566" s="10">
        <v>2.7141399999999996</v>
      </c>
      <c r="BI2566" s="10">
        <v>17.143106291222526</v>
      </c>
      <c r="BJ2566" s="10">
        <v>1.4101630135634804</v>
      </c>
      <c r="BK2566" s="10">
        <v>115.46758933125032</v>
      </c>
      <c r="BL2566" s="10">
        <v>128.79242647076128</v>
      </c>
      <c r="BM2566" s="10">
        <v>3.8294097359154926</v>
      </c>
      <c r="BN2566" s="10">
        <v>3.1937499999999996</v>
      </c>
      <c r="BO2566" s="14">
        <v>393.2054661056946</v>
      </c>
      <c r="BP2566" s="10">
        <v>5.249891356701629</v>
      </c>
      <c r="BQ2566" s="10">
        <v>76.367341660833446</v>
      </c>
      <c r="BR2566" s="10">
        <v>302.8956</v>
      </c>
      <c r="BS2566" s="10">
        <v>9.7910587362208545</v>
      </c>
      <c r="BT2566" s="10">
        <v>254.45614658183931</v>
      </c>
      <c r="BU2566" s="10">
        <v>78.232411004758433</v>
      </c>
      <c r="BV2566" s="10">
        <v>2.768294036900754</v>
      </c>
      <c r="BW2566" s="10">
        <v>26.321976403841589</v>
      </c>
      <c r="BX2566" s="10">
        <v>117.86620709710949</v>
      </c>
      <c r="BY2566" s="10">
        <v>39.590042005470096</v>
      </c>
      <c r="BZ2566" s="10">
        <v>17.224155472619206</v>
      </c>
      <c r="CA2566" s="10">
        <v>8.3922974274489448</v>
      </c>
      <c r="CB2566" s="53">
        <v>939.15542178374392</v>
      </c>
    </row>
    <row r="2567" spans="1:80" x14ac:dyDescent="0.25">
      <c r="A2567" s="21" t="s">
        <v>575</v>
      </c>
      <c r="B2567" s="16" t="s">
        <v>4668</v>
      </c>
      <c r="C2567" s="10">
        <v>336.29400000000004</v>
      </c>
      <c r="D2567" s="10">
        <v>1333.6143014613851</v>
      </c>
      <c r="E2567" s="10">
        <v>180.65752936949883</v>
      </c>
      <c r="F2567" s="10">
        <v>152.5</v>
      </c>
      <c r="G2567" s="10">
        <v>486.56653999999997</v>
      </c>
      <c r="H2567" s="10">
        <v>385.89190387365136</v>
      </c>
      <c r="I2567" s="10">
        <v>471.23868176766683</v>
      </c>
      <c r="J2567" s="10">
        <v>1277.8795221374046</v>
      </c>
      <c r="K2567" s="10">
        <v>963.78355999277039</v>
      </c>
      <c r="L2567" s="10">
        <v>1979.6300688634162</v>
      </c>
      <c r="M2567" s="10">
        <v>666.98800000000006</v>
      </c>
      <c r="N2567" s="10">
        <v>632.18364999999994</v>
      </c>
      <c r="O2567" s="14">
        <v>8867.2277574657928</v>
      </c>
      <c r="P2567" s="10">
        <v>17.6675</v>
      </c>
      <c r="Q2567" s="10">
        <v>1306.586</v>
      </c>
      <c r="R2567" s="10">
        <v>265.51617770830831</v>
      </c>
      <c r="S2567" s="10">
        <v>262.28399999999999</v>
      </c>
      <c r="T2567" s="10">
        <v>1214.9505828300903</v>
      </c>
      <c r="U2567" s="10">
        <v>369.767</v>
      </c>
      <c r="V2567" s="10">
        <v>449.36407853820805</v>
      </c>
      <c r="W2567" s="10">
        <v>1797.9097814802876</v>
      </c>
      <c r="X2567" s="10">
        <v>841.57452999999998</v>
      </c>
      <c r="Y2567" s="10">
        <v>436.35210000000001</v>
      </c>
      <c r="Z2567" s="10">
        <v>1395.5132102321447</v>
      </c>
      <c r="AA2567" s="10">
        <v>1598.6231423019626</v>
      </c>
      <c r="AB2567" s="14">
        <v>9956.1081030910027</v>
      </c>
      <c r="AC2567" s="10">
        <v>60.701000000000001</v>
      </c>
      <c r="AD2567" s="10">
        <v>1296.8109999999999</v>
      </c>
      <c r="AE2567" s="10">
        <v>516.73450000000003</v>
      </c>
      <c r="AF2567" s="10">
        <v>497.06667999999991</v>
      </c>
      <c r="AG2567" s="10">
        <v>507.95139999999992</v>
      </c>
      <c r="AH2567" s="10">
        <v>917.49324000000024</v>
      </c>
      <c r="AI2567" s="10">
        <v>424.23400000000009</v>
      </c>
      <c r="AJ2567" s="10">
        <v>672.36860090886853</v>
      </c>
      <c r="AK2567" s="10">
        <v>1028.354</v>
      </c>
      <c r="AL2567" s="10">
        <v>2281.2537673352426</v>
      </c>
      <c r="AM2567" s="10">
        <v>8246.1706233366349</v>
      </c>
      <c r="AN2567" s="10">
        <v>4054.950508225194</v>
      </c>
      <c r="AO2567" s="14">
        <v>20504.089319805938</v>
      </c>
      <c r="AP2567" s="10">
        <v>6780.5746633998124</v>
      </c>
      <c r="AQ2567" s="10">
        <v>4180.8579822310448</v>
      </c>
      <c r="AR2567" s="10">
        <v>5625.6240778376878</v>
      </c>
      <c r="AS2567" s="10">
        <v>520.40000000000009</v>
      </c>
      <c r="AT2567" s="10">
        <v>358.12</v>
      </c>
      <c r="AU2567" s="10">
        <v>388.42900000000003</v>
      </c>
      <c r="AV2567" s="10">
        <v>4990.8069999999998</v>
      </c>
      <c r="AW2567" s="10">
        <v>710.54144231348096</v>
      </c>
      <c r="AX2567" s="10">
        <v>885.11729236767201</v>
      </c>
      <c r="AY2567" s="10">
        <v>1209.3999999999999</v>
      </c>
      <c r="AZ2567" s="10">
        <v>1292.4000000000001</v>
      </c>
      <c r="BA2567" s="10">
        <v>557.10072548066137</v>
      </c>
      <c r="BB2567" s="14">
        <v>27499.372183630363</v>
      </c>
      <c r="BC2567" s="10">
        <v>100.56697857650786</v>
      </c>
      <c r="BD2567" s="10">
        <v>918.97783210107377</v>
      </c>
      <c r="BE2567" s="10">
        <v>578.77323003459162</v>
      </c>
      <c r="BF2567" s="10">
        <v>169.20000000000002</v>
      </c>
      <c r="BG2567" s="10">
        <v>905.01975115613311</v>
      </c>
      <c r="BH2567" s="10">
        <v>1245.6220000000001</v>
      </c>
      <c r="BI2567" s="10">
        <v>1338.5502639483545</v>
      </c>
      <c r="BJ2567" s="10">
        <v>257.37588152327226</v>
      </c>
      <c r="BK2567" s="10">
        <v>102.88200524989523</v>
      </c>
      <c r="BL2567" s="10">
        <v>532.51127410437823</v>
      </c>
      <c r="BM2567" s="10">
        <v>580.32875625068436</v>
      </c>
      <c r="BN2567" s="10">
        <v>859.78768000000014</v>
      </c>
      <c r="BO2567" s="14">
        <v>7589.5956529448913</v>
      </c>
      <c r="BP2567" s="10">
        <v>583.20000000000005</v>
      </c>
      <c r="BQ2567" s="10">
        <v>538.69779442292645</v>
      </c>
      <c r="BR2567" s="10">
        <v>542.36066284319475</v>
      </c>
      <c r="BS2567" s="10">
        <v>1024.7835587428131</v>
      </c>
      <c r="BT2567" s="10">
        <v>164.38</v>
      </c>
      <c r="BU2567" s="10">
        <v>403.846</v>
      </c>
      <c r="BV2567" s="10">
        <v>1398.0016571924809</v>
      </c>
      <c r="BW2567" s="10">
        <v>309.8675477663258</v>
      </c>
      <c r="BX2567" s="10">
        <v>7923.7540131771511</v>
      </c>
      <c r="BY2567" s="10">
        <v>1430.5</v>
      </c>
      <c r="BZ2567" s="10">
        <v>142.047</v>
      </c>
      <c r="CA2567" s="10">
        <v>1180.5129442632672</v>
      </c>
      <c r="CB2567" s="53">
        <v>15641.951178408161</v>
      </c>
    </row>
    <row r="2568" spans="1:80" ht="25.5" x14ac:dyDescent="0.25">
      <c r="A2568" s="21" t="s">
        <v>576</v>
      </c>
      <c r="B2568" s="16" t="s">
        <v>6368</v>
      </c>
      <c r="C2568" s="10">
        <v>699.86146312794244</v>
      </c>
      <c r="D2568" s="10">
        <v>619.91124529302817</v>
      </c>
      <c r="E2568" s="10">
        <v>320.62119999999999</v>
      </c>
      <c r="F2568" s="10">
        <v>80.831537294944468</v>
      </c>
      <c r="G2568" s="10">
        <v>111.19999999999999</v>
      </c>
      <c r="H2568" s="10">
        <v>346.30757</v>
      </c>
      <c r="I2568" s="10">
        <v>758.79423000000031</v>
      </c>
      <c r="J2568" s="10">
        <v>628.31082000000004</v>
      </c>
      <c r="K2568" s="10">
        <v>1047.3045800648024</v>
      </c>
      <c r="L2568" s="10">
        <v>701.85472000000004</v>
      </c>
      <c r="M2568" s="10">
        <v>502.32630931552279</v>
      </c>
      <c r="N2568" s="10">
        <v>936.48759827108313</v>
      </c>
      <c r="O2568" s="14">
        <v>6753.8112733673233</v>
      </c>
      <c r="P2568" s="10">
        <v>770.05803592046709</v>
      </c>
      <c r="Q2568" s="10">
        <v>546.66523000000007</v>
      </c>
      <c r="R2568" s="10">
        <v>664.93856650818486</v>
      </c>
      <c r="S2568" s="10">
        <v>521.06549438391005</v>
      </c>
      <c r="T2568" s="10">
        <v>601.84713000030513</v>
      </c>
      <c r="U2568" s="10">
        <v>714.18299000000002</v>
      </c>
      <c r="V2568" s="10">
        <v>1098.213564069697</v>
      </c>
      <c r="W2568" s="10">
        <v>772.20137999999997</v>
      </c>
      <c r="X2568" s="10">
        <v>791.87783256510704</v>
      </c>
      <c r="Y2568" s="10">
        <v>548.39483235828015</v>
      </c>
      <c r="Z2568" s="10">
        <v>1140.1945099999998</v>
      </c>
      <c r="AA2568" s="10">
        <v>1963.1804522701739</v>
      </c>
      <c r="AB2568" s="14">
        <v>10132.820018076125</v>
      </c>
      <c r="AC2568" s="10">
        <v>510.65370999999999</v>
      </c>
      <c r="AD2568" s="10">
        <v>982.39539000000013</v>
      </c>
      <c r="AE2568" s="10">
        <v>683.05895999999996</v>
      </c>
      <c r="AF2568" s="10">
        <v>693.02049999999997</v>
      </c>
      <c r="AG2568" s="10">
        <v>760.94580000000008</v>
      </c>
      <c r="AH2568" s="10">
        <v>645.16724999999997</v>
      </c>
      <c r="AI2568" s="10">
        <v>491.13072999999997</v>
      </c>
      <c r="AJ2568" s="10">
        <v>555.73149999999998</v>
      </c>
      <c r="AK2568" s="10">
        <v>694.97328000000005</v>
      </c>
      <c r="AL2568" s="10">
        <v>790.76963999999998</v>
      </c>
      <c r="AM2568" s="10">
        <v>755.71543000000008</v>
      </c>
      <c r="AN2568" s="10">
        <v>1072.9628600000003</v>
      </c>
      <c r="AO2568" s="14">
        <v>8636.5250500000002</v>
      </c>
      <c r="AP2568" s="10">
        <v>563.83469999999988</v>
      </c>
      <c r="AQ2568" s="10">
        <v>637.76612999999998</v>
      </c>
      <c r="AR2568" s="10">
        <v>1119.7736872220462</v>
      </c>
      <c r="AS2568" s="10">
        <v>662.28145612798949</v>
      </c>
      <c r="AT2568" s="10">
        <v>1211.8127668449913</v>
      </c>
      <c r="AU2568" s="10">
        <v>754.47808948560692</v>
      </c>
      <c r="AV2568" s="10">
        <v>985.69561956167877</v>
      </c>
      <c r="AW2568" s="10">
        <v>777.87288999999987</v>
      </c>
      <c r="AX2568" s="10">
        <v>903.94484999999997</v>
      </c>
      <c r="AY2568" s="10">
        <v>766.36851999999999</v>
      </c>
      <c r="AZ2568" s="10">
        <v>880.7639534135061</v>
      </c>
      <c r="BA2568" s="10">
        <v>779.1094099999998</v>
      </c>
      <c r="BB2568" s="14">
        <v>10043.702072655818</v>
      </c>
      <c r="BC2568" s="10">
        <v>660.17089999999996</v>
      </c>
      <c r="BD2568" s="10">
        <v>850.53956000000017</v>
      </c>
      <c r="BE2568" s="10">
        <v>1104.54051</v>
      </c>
      <c r="BF2568" s="10">
        <v>912.97384000000011</v>
      </c>
      <c r="BG2568" s="10">
        <v>793.62880999999982</v>
      </c>
      <c r="BH2568" s="10">
        <v>973.21983</v>
      </c>
      <c r="BI2568" s="10">
        <v>1149.6023399999999</v>
      </c>
      <c r="BJ2568" s="10">
        <v>826.9474899999999</v>
      </c>
      <c r="BK2568" s="10">
        <v>1104.3724999999999</v>
      </c>
      <c r="BL2568" s="10">
        <v>835.85101999999995</v>
      </c>
      <c r="BM2568" s="10">
        <v>835.9564499999999</v>
      </c>
      <c r="BN2568" s="10">
        <v>999.95940999999971</v>
      </c>
      <c r="BO2568" s="14">
        <v>11047.762659999999</v>
      </c>
      <c r="BP2568" s="10">
        <v>614.85503000000006</v>
      </c>
      <c r="BQ2568" s="10">
        <v>710.65119999999979</v>
      </c>
      <c r="BR2568" s="10">
        <v>908.8092200000001</v>
      </c>
      <c r="BS2568" s="10">
        <v>653.60156000000006</v>
      </c>
      <c r="BT2568" s="10">
        <v>778.76242000000002</v>
      </c>
      <c r="BU2568" s="10">
        <v>625.79732999999987</v>
      </c>
      <c r="BV2568" s="10">
        <v>898.2222999999999</v>
      </c>
      <c r="BW2568" s="10">
        <v>687.24046999999996</v>
      </c>
      <c r="BX2568" s="10">
        <v>721.99898999999994</v>
      </c>
      <c r="BY2568" s="10">
        <v>751.39520999999991</v>
      </c>
      <c r="BZ2568" s="10">
        <v>632.39193999999998</v>
      </c>
      <c r="CA2568" s="10">
        <v>663.05092999999988</v>
      </c>
      <c r="CB2568" s="53">
        <v>8646.7765999999974</v>
      </c>
    </row>
    <row r="2569" spans="1:80" ht="25.5" x14ac:dyDescent="0.25">
      <c r="A2569" s="21" t="s">
        <v>3025</v>
      </c>
      <c r="B2569" s="16" t="s">
        <v>7583</v>
      </c>
      <c r="C2569" s="10">
        <v>0</v>
      </c>
      <c r="D2569" s="10">
        <v>0</v>
      </c>
      <c r="E2569" s="10">
        <v>0</v>
      </c>
      <c r="F2569" s="10">
        <v>0</v>
      </c>
      <c r="G2569" s="10">
        <v>0</v>
      </c>
      <c r="H2569" s="10">
        <v>0</v>
      </c>
      <c r="I2569" s="10">
        <v>0</v>
      </c>
      <c r="J2569" s="10">
        <v>0</v>
      </c>
      <c r="K2569" s="10">
        <v>0</v>
      </c>
      <c r="L2569" s="10">
        <v>0</v>
      </c>
      <c r="M2569" s="10">
        <v>0</v>
      </c>
      <c r="N2569" s="10">
        <v>0</v>
      </c>
      <c r="O2569" s="14">
        <v>0</v>
      </c>
      <c r="P2569" s="10">
        <v>0</v>
      </c>
      <c r="Q2569" s="10">
        <v>0</v>
      </c>
      <c r="R2569" s="10">
        <v>0</v>
      </c>
      <c r="S2569" s="10">
        <v>0</v>
      </c>
      <c r="T2569" s="10">
        <v>0</v>
      </c>
      <c r="U2569" s="10">
        <v>0</v>
      </c>
      <c r="V2569" s="10">
        <v>0</v>
      </c>
      <c r="W2569" s="10">
        <v>0</v>
      </c>
      <c r="X2569" s="10">
        <v>0</v>
      </c>
      <c r="Y2569" s="10">
        <v>0</v>
      </c>
      <c r="Z2569" s="10">
        <v>0</v>
      </c>
      <c r="AA2569" s="10">
        <v>0</v>
      </c>
      <c r="AB2569" s="14">
        <v>0</v>
      </c>
      <c r="AC2569" s="10">
        <v>0</v>
      </c>
      <c r="AD2569" s="10">
        <v>0</v>
      </c>
      <c r="AE2569" s="10">
        <v>0</v>
      </c>
      <c r="AF2569" s="10">
        <v>0</v>
      </c>
      <c r="AG2569" s="10">
        <v>0</v>
      </c>
      <c r="AH2569" s="10">
        <v>0</v>
      </c>
      <c r="AI2569" s="10">
        <v>0</v>
      </c>
      <c r="AJ2569" s="10">
        <v>0</v>
      </c>
      <c r="AK2569" s="10">
        <v>0</v>
      </c>
      <c r="AL2569" s="10">
        <v>0</v>
      </c>
      <c r="AM2569" s="10">
        <v>0</v>
      </c>
      <c r="AN2569" s="10">
        <v>0</v>
      </c>
      <c r="AO2569" s="14">
        <v>0</v>
      </c>
      <c r="AP2569" s="10">
        <v>0</v>
      </c>
      <c r="AQ2569" s="10">
        <v>0</v>
      </c>
      <c r="AR2569" s="10">
        <v>0</v>
      </c>
      <c r="AS2569" s="10">
        <v>0</v>
      </c>
      <c r="AT2569" s="10">
        <v>0</v>
      </c>
      <c r="AU2569" s="10">
        <v>0</v>
      </c>
      <c r="AV2569" s="10">
        <v>0.16398401997503118</v>
      </c>
      <c r="AW2569" s="10">
        <v>0</v>
      </c>
      <c r="AX2569" s="10">
        <v>0</v>
      </c>
      <c r="AY2569" s="10">
        <v>0</v>
      </c>
      <c r="AZ2569" s="10">
        <v>0</v>
      </c>
      <c r="BA2569" s="10">
        <v>0</v>
      </c>
      <c r="BB2569" s="14">
        <v>0.16398401997503118</v>
      </c>
      <c r="BC2569" s="10">
        <v>0</v>
      </c>
      <c r="BD2569" s="10">
        <v>0</v>
      </c>
      <c r="BE2569" s="10">
        <v>0</v>
      </c>
      <c r="BF2569" s="10">
        <v>0</v>
      </c>
      <c r="BG2569" s="10">
        <v>0</v>
      </c>
      <c r="BH2569" s="10">
        <v>0</v>
      </c>
      <c r="BI2569" s="10">
        <v>0</v>
      </c>
      <c r="BJ2569" s="10">
        <v>0</v>
      </c>
      <c r="BK2569" s="10">
        <v>0</v>
      </c>
      <c r="BL2569" s="10">
        <v>0</v>
      </c>
      <c r="BM2569" s="10">
        <v>0</v>
      </c>
      <c r="BN2569" s="10">
        <v>0</v>
      </c>
      <c r="BO2569" s="14">
        <v>0</v>
      </c>
      <c r="BP2569" s="10">
        <v>0</v>
      </c>
      <c r="BQ2569" s="10">
        <v>0</v>
      </c>
      <c r="BR2569" s="10">
        <v>0</v>
      </c>
      <c r="BS2569" s="10">
        <v>0</v>
      </c>
      <c r="BT2569" s="10">
        <v>0</v>
      </c>
      <c r="BU2569" s="10">
        <v>0</v>
      </c>
      <c r="BV2569" s="10">
        <v>0</v>
      </c>
      <c r="BW2569" s="10">
        <v>0</v>
      </c>
      <c r="BX2569" s="10">
        <v>0</v>
      </c>
      <c r="BY2569" s="10">
        <v>0</v>
      </c>
      <c r="BZ2569" s="10">
        <v>0</v>
      </c>
      <c r="CA2569" s="10">
        <v>0</v>
      </c>
      <c r="CB2569" s="53">
        <v>0</v>
      </c>
    </row>
    <row r="2570" spans="1:80" x14ac:dyDescent="0.25">
      <c r="A2570" s="21" t="s">
        <v>1518</v>
      </c>
      <c r="B2570" s="16" t="s">
        <v>4669</v>
      </c>
      <c r="C2570" s="10">
        <v>1.4</v>
      </c>
      <c r="D2570" s="10">
        <v>0</v>
      </c>
      <c r="E2570" s="10">
        <v>0.01</v>
      </c>
      <c r="F2570" s="10">
        <v>0</v>
      </c>
      <c r="G2570" s="10">
        <v>0</v>
      </c>
      <c r="H2570" s="10">
        <v>0</v>
      </c>
      <c r="I2570" s="10">
        <v>0</v>
      </c>
      <c r="J2570" s="10">
        <v>0</v>
      </c>
      <c r="K2570" s="10">
        <v>0</v>
      </c>
      <c r="L2570" s="10">
        <v>2.25</v>
      </c>
      <c r="M2570" s="10">
        <v>0</v>
      </c>
      <c r="N2570" s="10">
        <v>0</v>
      </c>
      <c r="O2570" s="14">
        <v>3.66</v>
      </c>
      <c r="P2570" s="10">
        <v>0</v>
      </c>
      <c r="Q2570" s="10">
        <v>1.40011</v>
      </c>
      <c r="R2570" s="10">
        <v>2.1100000000000003</v>
      </c>
      <c r="S2570" s="10">
        <v>0</v>
      </c>
      <c r="T2570" s="10">
        <v>0</v>
      </c>
      <c r="U2570" s="10">
        <v>0</v>
      </c>
      <c r="V2570" s="10">
        <v>4.0501100000000001</v>
      </c>
      <c r="W2570" s="10">
        <v>0</v>
      </c>
      <c r="X2570" s="10">
        <v>0</v>
      </c>
      <c r="Y2570" s="10">
        <v>2.1999999999999997</v>
      </c>
      <c r="Z2570" s="10">
        <v>0</v>
      </c>
      <c r="AA2570" s="10">
        <v>1.6</v>
      </c>
      <c r="AB2570" s="14">
        <v>11.36022</v>
      </c>
      <c r="AC2570" s="10">
        <v>0</v>
      </c>
      <c r="AD2570" s="10">
        <v>0.85000000000000009</v>
      </c>
      <c r="AE2570" s="10">
        <v>0.01</v>
      </c>
      <c r="AF2570" s="10">
        <v>0</v>
      </c>
      <c r="AG2570" s="10">
        <v>2.40157</v>
      </c>
      <c r="AH2570" s="10">
        <v>3.3308964076346301</v>
      </c>
      <c r="AI2570" s="10">
        <v>0</v>
      </c>
      <c r="AJ2570" s="10">
        <v>1.4</v>
      </c>
      <c r="AK2570" s="10">
        <v>1.2</v>
      </c>
      <c r="AL2570" s="10">
        <v>0</v>
      </c>
      <c r="AM2570" s="10">
        <v>0</v>
      </c>
      <c r="AN2570" s="10">
        <v>2.1500000000000004</v>
      </c>
      <c r="AO2570" s="14">
        <v>11.34246640763463</v>
      </c>
      <c r="AP2570" s="10">
        <v>2.8023200000000004</v>
      </c>
      <c r="AQ2570" s="10">
        <v>0</v>
      </c>
      <c r="AR2570" s="10">
        <v>4</v>
      </c>
      <c r="AS2570" s="10">
        <v>0.18102088305489261</v>
      </c>
      <c r="AT2570" s="10">
        <v>0</v>
      </c>
      <c r="AU2570" s="10">
        <v>0</v>
      </c>
      <c r="AV2570" s="10">
        <v>2.5</v>
      </c>
      <c r="AW2570" s="10">
        <v>1.8096960624549967</v>
      </c>
      <c r="AX2570" s="10">
        <v>1.4</v>
      </c>
      <c r="AY2570" s="10">
        <v>0</v>
      </c>
      <c r="AZ2570" s="10">
        <v>4.1540800000000004</v>
      </c>
      <c r="BA2570" s="10">
        <v>3.05</v>
      </c>
      <c r="BB2570" s="14">
        <v>19.89711694550989</v>
      </c>
      <c r="BC2570" s="10">
        <v>0</v>
      </c>
      <c r="BD2570" s="10">
        <v>1.3</v>
      </c>
      <c r="BE2570" s="10">
        <v>1.25</v>
      </c>
      <c r="BF2570" s="10">
        <v>2.6</v>
      </c>
      <c r="BG2570" s="10">
        <v>0.5</v>
      </c>
      <c r="BH2570" s="10">
        <v>1.6</v>
      </c>
      <c r="BI2570" s="10">
        <v>1.1000000000000001</v>
      </c>
      <c r="BJ2570" s="10">
        <v>1.5</v>
      </c>
      <c r="BK2570" s="10">
        <v>3.35</v>
      </c>
      <c r="BL2570" s="10">
        <v>0</v>
      </c>
      <c r="BM2570" s="10">
        <v>1.05</v>
      </c>
      <c r="BN2570" s="10">
        <v>0</v>
      </c>
      <c r="BO2570" s="14">
        <v>14.25</v>
      </c>
      <c r="BP2570" s="10">
        <v>2.2000000000000002</v>
      </c>
      <c r="BQ2570" s="10">
        <v>10.633159999999998</v>
      </c>
      <c r="BR2570" s="10">
        <v>0</v>
      </c>
      <c r="BS2570" s="10">
        <v>1.35</v>
      </c>
      <c r="BT2570" s="10">
        <v>0</v>
      </c>
      <c r="BU2570" s="10">
        <v>5.5</v>
      </c>
      <c r="BV2570" s="10">
        <v>0</v>
      </c>
      <c r="BW2570" s="10">
        <v>4.2540800000000001</v>
      </c>
      <c r="BX2570" s="10">
        <v>0</v>
      </c>
      <c r="BY2570" s="10">
        <v>1.85</v>
      </c>
      <c r="BZ2570" s="10">
        <v>0.85</v>
      </c>
      <c r="CA2570" s="10">
        <v>6.4520499999999998</v>
      </c>
      <c r="CB2570" s="53">
        <v>33.089290000000005</v>
      </c>
    </row>
    <row r="2571" spans="1:80" ht="25.5" x14ac:dyDescent="0.25">
      <c r="A2571" s="21" t="s">
        <v>3487</v>
      </c>
      <c r="B2571" s="16" t="s">
        <v>5479</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v>
      </c>
      <c r="AN2571" s="10">
        <v>0</v>
      </c>
      <c r="AO2571" s="14">
        <v>0</v>
      </c>
      <c r="AP2571" s="10">
        <v>0</v>
      </c>
      <c r="AQ2571" s="10">
        <v>0</v>
      </c>
      <c r="AR2571" s="10">
        <v>0</v>
      </c>
      <c r="AS2571" s="10">
        <v>0</v>
      </c>
      <c r="AT2571" s="10">
        <v>2.3495999999999997</v>
      </c>
      <c r="AU2571" s="10">
        <v>0</v>
      </c>
      <c r="AV2571" s="10">
        <v>0</v>
      </c>
      <c r="AW2571" s="10">
        <v>0</v>
      </c>
      <c r="AX2571" s="10">
        <v>0</v>
      </c>
      <c r="AY2571" s="10">
        <v>0</v>
      </c>
      <c r="AZ2571" s="10">
        <v>0</v>
      </c>
      <c r="BA2571" s="10">
        <v>0</v>
      </c>
      <c r="BB2571" s="14">
        <v>2.3495999999999997</v>
      </c>
      <c r="BC2571" s="10">
        <v>0</v>
      </c>
      <c r="BD2571" s="10">
        <v>0</v>
      </c>
      <c r="BE2571" s="10">
        <v>0</v>
      </c>
      <c r="BF2571" s="10">
        <v>0</v>
      </c>
      <c r="BG2571" s="10">
        <v>0</v>
      </c>
      <c r="BH2571" s="10">
        <v>0</v>
      </c>
      <c r="BI2571" s="10">
        <v>0</v>
      </c>
      <c r="BJ2571" s="10">
        <v>0</v>
      </c>
      <c r="BK2571" s="10">
        <v>0</v>
      </c>
      <c r="BL2571" s="10">
        <v>0</v>
      </c>
      <c r="BM2571" s="10">
        <v>0</v>
      </c>
      <c r="BN2571" s="10">
        <v>0</v>
      </c>
      <c r="BO2571" s="14">
        <v>0</v>
      </c>
      <c r="BP2571" s="10">
        <v>0</v>
      </c>
      <c r="BQ2571" s="10">
        <v>0</v>
      </c>
      <c r="BR2571" s="10">
        <v>0</v>
      </c>
      <c r="BS2571" s="10">
        <v>0</v>
      </c>
      <c r="BT2571" s="10">
        <v>0</v>
      </c>
      <c r="BU2571" s="10">
        <v>0</v>
      </c>
      <c r="BV2571" s="10">
        <v>0</v>
      </c>
      <c r="BW2571" s="10">
        <v>0</v>
      </c>
      <c r="BX2571" s="10">
        <v>0</v>
      </c>
      <c r="BY2571" s="10">
        <v>0</v>
      </c>
      <c r="BZ2571" s="10">
        <v>0</v>
      </c>
      <c r="CA2571" s="10">
        <v>0</v>
      </c>
      <c r="CB2571" s="53">
        <v>0</v>
      </c>
    </row>
    <row r="2572" spans="1:80" x14ac:dyDescent="0.25">
      <c r="A2572" s="21" t="s">
        <v>1033</v>
      </c>
      <c r="B2572" s="16" t="s">
        <v>4670</v>
      </c>
      <c r="C2572" s="10">
        <v>0</v>
      </c>
      <c r="D2572" s="10">
        <v>0</v>
      </c>
      <c r="E2572" s="10">
        <v>0</v>
      </c>
      <c r="F2572" s="10">
        <v>0</v>
      </c>
      <c r="G2572" s="10">
        <v>0</v>
      </c>
      <c r="H2572" s="10">
        <v>0</v>
      </c>
      <c r="I2572" s="10">
        <v>0</v>
      </c>
      <c r="J2572" s="10">
        <v>0</v>
      </c>
      <c r="K2572" s="10">
        <v>0</v>
      </c>
      <c r="L2572" s="10">
        <v>0</v>
      </c>
      <c r="M2572" s="10">
        <v>0</v>
      </c>
      <c r="N2572" s="10">
        <v>0</v>
      </c>
      <c r="O2572" s="14">
        <v>0</v>
      </c>
      <c r="P2572" s="10">
        <v>0</v>
      </c>
      <c r="Q2572" s="10">
        <v>0</v>
      </c>
      <c r="R2572" s="10">
        <v>0</v>
      </c>
      <c r="S2572" s="10">
        <v>0</v>
      </c>
      <c r="T2572" s="10">
        <v>0</v>
      </c>
      <c r="U2572" s="10">
        <v>0</v>
      </c>
      <c r="V2572" s="10">
        <v>0</v>
      </c>
      <c r="W2572" s="10">
        <v>0</v>
      </c>
      <c r="X2572" s="10">
        <v>0</v>
      </c>
      <c r="Y2572" s="10">
        <v>0</v>
      </c>
      <c r="Z2572" s="10">
        <v>0</v>
      </c>
      <c r="AA2572" s="10">
        <v>109.44</v>
      </c>
      <c r="AB2572" s="14">
        <v>109.44</v>
      </c>
      <c r="AC2572" s="10">
        <v>57.12</v>
      </c>
      <c r="AD2572" s="10">
        <v>0</v>
      </c>
      <c r="AE2572" s="10">
        <v>0</v>
      </c>
      <c r="AF2572" s="10">
        <v>0</v>
      </c>
      <c r="AG2572" s="10">
        <v>163.92</v>
      </c>
      <c r="AH2572" s="10">
        <v>55.68</v>
      </c>
      <c r="AI2572" s="10">
        <v>0</v>
      </c>
      <c r="AJ2572" s="10">
        <v>0</v>
      </c>
      <c r="AK2572" s="10">
        <v>0</v>
      </c>
      <c r="AL2572" s="10">
        <v>0</v>
      </c>
      <c r="AM2572" s="10">
        <v>48.24</v>
      </c>
      <c r="AN2572" s="10">
        <v>0</v>
      </c>
      <c r="AO2572" s="14">
        <v>324.95999999999998</v>
      </c>
      <c r="AP2572" s="10">
        <v>0</v>
      </c>
      <c r="AQ2572" s="10">
        <v>0</v>
      </c>
      <c r="AR2572" s="10">
        <v>0</v>
      </c>
      <c r="AS2572" s="10">
        <v>0</v>
      </c>
      <c r="AT2572" s="10">
        <v>0</v>
      </c>
      <c r="AU2572" s="10">
        <v>0</v>
      </c>
      <c r="AV2572" s="10">
        <v>0</v>
      </c>
      <c r="AW2572" s="10">
        <v>0</v>
      </c>
      <c r="AX2572" s="10">
        <v>0</v>
      </c>
      <c r="AY2572" s="10">
        <v>0</v>
      </c>
      <c r="AZ2572" s="10">
        <v>0</v>
      </c>
      <c r="BA2572" s="10">
        <v>0</v>
      </c>
      <c r="BB2572" s="14">
        <v>0</v>
      </c>
      <c r="BC2572" s="10">
        <v>0</v>
      </c>
      <c r="BD2572" s="10">
        <v>0</v>
      </c>
      <c r="BE2572" s="10">
        <v>0</v>
      </c>
      <c r="BF2572" s="10">
        <v>0</v>
      </c>
      <c r="BG2572" s="10">
        <v>0</v>
      </c>
      <c r="BH2572" s="10">
        <v>0</v>
      </c>
      <c r="BI2572" s="10">
        <v>0</v>
      </c>
      <c r="BJ2572" s="10">
        <v>0</v>
      </c>
      <c r="BK2572" s="10">
        <v>0</v>
      </c>
      <c r="BL2572" s="10">
        <v>47.865300000000005</v>
      </c>
      <c r="BM2572" s="10">
        <v>0</v>
      </c>
      <c r="BN2572" s="10">
        <v>0</v>
      </c>
      <c r="BO2572" s="14">
        <v>47.865300000000005</v>
      </c>
      <c r="BP2572" s="10">
        <v>0</v>
      </c>
      <c r="BQ2572" s="10">
        <v>0</v>
      </c>
      <c r="BR2572" s="10">
        <v>43.57443</v>
      </c>
      <c r="BS2572" s="10">
        <v>0</v>
      </c>
      <c r="BT2572" s="10">
        <v>0</v>
      </c>
      <c r="BU2572" s="10">
        <v>46.397690000000004</v>
      </c>
      <c r="BV2572" s="10">
        <v>0</v>
      </c>
      <c r="BW2572" s="10">
        <v>0</v>
      </c>
      <c r="BX2572" s="10">
        <v>0</v>
      </c>
      <c r="BY2572" s="10">
        <v>0</v>
      </c>
      <c r="BZ2572" s="10">
        <v>0</v>
      </c>
      <c r="CA2572" s="10">
        <v>0</v>
      </c>
      <c r="CB2572" s="53">
        <v>89.972120000000004</v>
      </c>
    </row>
    <row r="2573" spans="1:80" x14ac:dyDescent="0.25">
      <c r="A2573" s="21" t="s">
        <v>1519</v>
      </c>
      <c r="B2573" s="16" t="s">
        <v>4671</v>
      </c>
      <c r="C2573" s="10">
        <v>60.895499999999998</v>
      </c>
      <c r="D2573" s="10">
        <v>139.03575000000001</v>
      </c>
      <c r="E2573" s="10">
        <v>28.71</v>
      </c>
      <c r="F2573" s="10">
        <v>0</v>
      </c>
      <c r="G2573" s="10">
        <v>0</v>
      </c>
      <c r="H2573" s="10">
        <v>48.627539999999996</v>
      </c>
      <c r="I2573" s="10">
        <v>49.374800000000008</v>
      </c>
      <c r="J2573" s="10">
        <v>71.052869999999999</v>
      </c>
      <c r="K2573" s="10">
        <v>80.364769999999993</v>
      </c>
      <c r="L2573" s="10">
        <v>75.307570000000041</v>
      </c>
      <c r="M2573" s="10">
        <v>11.223870000000002</v>
      </c>
      <c r="N2573" s="10">
        <v>69.759979999999999</v>
      </c>
      <c r="O2573" s="14">
        <v>634.35265000000015</v>
      </c>
      <c r="P2573" s="10">
        <v>118.78411000000001</v>
      </c>
      <c r="Q2573" s="10">
        <v>0</v>
      </c>
      <c r="R2573" s="10">
        <v>67.192000000000007</v>
      </c>
      <c r="S2573" s="10">
        <v>49.241</v>
      </c>
      <c r="T2573" s="10">
        <v>0</v>
      </c>
      <c r="U2573" s="10">
        <v>50.239599999999996</v>
      </c>
      <c r="V2573" s="10">
        <v>58.592060000000004</v>
      </c>
      <c r="W2573" s="10">
        <v>41.425280000000001</v>
      </c>
      <c r="X2573" s="10">
        <v>310.32597703839133</v>
      </c>
      <c r="Y2573" s="10">
        <v>85.663499999999999</v>
      </c>
      <c r="Z2573" s="10">
        <v>149.77880000000002</v>
      </c>
      <c r="AA2573" s="10">
        <v>40.138371063596118</v>
      </c>
      <c r="AB2573" s="14">
        <v>971.38069810198749</v>
      </c>
      <c r="AC2573" s="10">
        <v>0</v>
      </c>
      <c r="AD2573" s="10">
        <v>167.16749999999999</v>
      </c>
      <c r="AE2573" s="10">
        <v>108.629</v>
      </c>
      <c r="AF2573" s="10">
        <v>250.00200000000001</v>
      </c>
      <c r="AG2573" s="10">
        <v>112.62100000000001</v>
      </c>
      <c r="AH2573" s="10">
        <v>159.64149999999998</v>
      </c>
      <c r="AI2573" s="10">
        <v>59.602200000000003</v>
      </c>
      <c r="AJ2573" s="10">
        <v>14.196</v>
      </c>
      <c r="AK2573" s="10">
        <v>49.915379999999999</v>
      </c>
      <c r="AL2573" s="10">
        <v>0</v>
      </c>
      <c r="AM2573" s="10">
        <v>34.200000000000003</v>
      </c>
      <c r="AN2573" s="10">
        <v>60.9358</v>
      </c>
      <c r="AO2573" s="14">
        <v>1016.91038</v>
      </c>
      <c r="AP2573" s="10">
        <v>29.95899</v>
      </c>
      <c r="AQ2573" s="10">
        <v>5.5185000000000004</v>
      </c>
      <c r="AR2573" s="10">
        <v>61.726500000000001</v>
      </c>
      <c r="AS2573" s="10">
        <v>50.764000000000003</v>
      </c>
      <c r="AT2573" s="10">
        <v>57.733500000000006</v>
      </c>
      <c r="AU2573" s="10">
        <v>6.2125000000000004</v>
      </c>
      <c r="AV2573" s="10">
        <v>60.608800000000002</v>
      </c>
      <c r="AW2573" s="10">
        <v>93.316010000000006</v>
      </c>
      <c r="AX2573" s="10">
        <v>41.329769999999996</v>
      </c>
      <c r="AY2573" s="10">
        <v>21.124600000000001</v>
      </c>
      <c r="AZ2573" s="10">
        <v>10.969250000000001</v>
      </c>
      <c r="BA2573" s="10">
        <v>23.973299999999998</v>
      </c>
      <c r="BB2573" s="14">
        <v>463.23572000000001</v>
      </c>
      <c r="BC2573" s="10">
        <v>36.799999999999997</v>
      </c>
      <c r="BD2573" s="10">
        <v>38.873400000000004</v>
      </c>
      <c r="BE2573" s="10">
        <v>0</v>
      </c>
      <c r="BF2573" s="10">
        <v>69.388729999999995</v>
      </c>
      <c r="BG2573" s="10">
        <v>89.072000000000017</v>
      </c>
      <c r="BH2573" s="10">
        <v>54.696249999999999</v>
      </c>
      <c r="BI2573" s="10">
        <v>0</v>
      </c>
      <c r="BJ2573" s="10">
        <v>38.097999999999999</v>
      </c>
      <c r="BK2573" s="10">
        <v>46.688599999999994</v>
      </c>
      <c r="BL2573" s="10">
        <v>11.828099999999999</v>
      </c>
      <c r="BM2573" s="10">
        <v>24.58785</v>
      </c>
      <c r="BN2573" s="10">
        <v>75.204999999999998</v>
      </c>
      <c r="BO2573" s="14">
        <v>485.23793000000006</v>
      </c>
      <c r="BP2573" s="10">
        <v>10.2896</v>
      </c>
      <c r="BQ2573" s="10">
        <v>61.780200000000001</v>
      </c>
      <c r="BR2573" s="10">
        <v>55.396000000000001</v>
      </c>
      <c r="BS2573" s="10">
        <v>7.7279999999999998</v>
      </c>
      <c r="BT2573" s="10">
        <v>90.978250000000003</v>
      </c>
      <c r="BU2573" s="10">
        <v>4.4800000000000004</v>
      </c>
      <c r="BV2573" s="10">
        <v>37.517499999999998</v>
      </c>
      <c r="BW2573" s="10">
        <v>108.4153</v>
      </c>
      <c r="BX2573" s="10">
        <v>32.932499999999997</v>
      </c>
      <c r="BY2573" s="10">
        <v>5.2</v>
      </c>
      <c r="BZ2573" s="10">
        <v>45.676000000000002</v>
      </c>
      <c r="CA2573" s="10">
        <v>99.629559999999998</v>
      </c>
      <c r="CB2573" s="53">
        <v>560.02291000000002</v>
      </c>
    </row>
    <row r="2574" spans="1:80" x14ac:dyDescent="0.25">
      <c r="A2574" s="21" t="s">
        <v>1958</v>
      </c>
      <c r="B2574" s="16" t="s">
        <v>4672</v>
      </c>
      <c r="C2574" s="10">
        <v>0</v>
      </c>
      <c r="D2574" s="10">
        <v>0</v>
      </c>
      <c r="E2574" s="10">
        <v>0</v>
      </c>
      <c r="F2574" s="10">
        <v>0</v>
      </c>
      <c r="G2574" s="10">
        <v>0</v>
      </c>
      <c r="H2574" s="10">
        <v>0</v>
      </c>
      <c r="I2574" s="10">
        <v>0</v>
      </c>
      <c r="J2574" s="10">
        <v>0</v>
      </c>
      <c r="K2574" s="10">
        <v>0</v>
      </c>
      <c r="L2574" s="10">
        <v>0</v>
      </c>
      <c r="M2574" s="10">
        <v>0</v>
      </c>
      <c r="N2574" s="10">
        <v>0</v>
      </c>
      <c r="O2574" s="14">
        <v>0</v>
      </c>
      <c r="P2574" s="10">
        <v>0</v>
      </c>
      <c r="Q2574" s="10">
        <v>0</v>
      </c>
      <c r="R2574" s="10">
        <v>0</v>
      </c>
      <c r="S2574" s="10">
        <v>0</v>
      </c>
      <c r="T2574" s="10">
        <v>9.6384000000000007</v>
      </c>
      <c r="U2574" s="10">
        <v>4.5601400000000005</v>
      </c>
      <c r="V2574" s="10">
        <v>12.11328</v>
      </c>
      <c r="W2574" s="10">
        <v>12.526499999999999</v>
      </c>
      <c r="X2574" s="10">
        <v>0</v>
      </c>
      <c r="Y2574" s="10">
        <v>0</v>
      </c>
      <c r="Z2574" s="10">
        <v>0</v>
      </c>
      <c r="AA2574" s="10">
        <v>0</v>
      </c>
      <c r="AB2574" s="14">
        <v>38.838319999999996</v>
      </c>
      <c r="AC2574" s="10">
        <v>0</v>
      </c>
      <c r="AD2574" s="10">
        <v>0</v>
      </c>
      <c r="AE2574" s="10">
        <v>0</v>
      </c>
      <c r="AF2574" s="10">
        <v>1.3009200000000001</v>
      </c>
      <c r="AG2574" s="10">
        <v>0</v>
      </c>
      <c r="AH2574" s="10">
        <v>0</v>
      </c>
      <c r="AI2574" s="10">
        <v>11.480129999999999</v>
      </c>
      <c r="AJ2574" s="10">
        <v>0</v>
      </c>
      <c r="AK2574" s="10">
        <v>0</v>
      </c>
      <c r="AL2574" s="10">
        <v>3.4138999999999999</v>
      </c>
      <c r="AM2574" s="10">
        <v>0</v>
      </c>
      <c r="AN2574" s="10">
        <v>0</v>
      </c>
      <c r="AO2574" s="14">
        <v>16.194949999999999</v>
      </c>
      <c r="AP2574" s="10">
        <v>0</v>
      </c>
      <c r="AQ2574" s="10">
        <v>0</v>
      </c>
      <c r="AR2574" s="10">
        <v>0</v>
      </c>
      <c r="AS2574" s="10">
        <v>0</v>
      </c>
      <c r="AT2574" s="10">
        <v>0</v>
      </c>
      <c r="AU2574" s="10">
        <v>0</v>
      </c>
      <c r="AV2574" s="10">
        <v>0</v>
      </c>
      <c r="AW2574" s="10">
        <v>0</v>
      </c>
      <c r="AX2574" s="10">
        <v>0</v>
      </c>
      <c r="AY2574" s="10">
        <v>0</v>
      </c>
      <c r="AZ2574" s="10">
        <v>0</v>
      </c>
      <c r="BA2574" s="10">
        <v>0</v>
      </c>
      <c r="BB2574" s="14">
        <v>0</v>
      </c>
      <c r="BC2574" s="10">
        <v>0</v>
      </c>
      <c r="BD2574" s="10">
        <v>0</v>
      </c>
      <c r="BE2574" s="10">
        <v>0</v>
      </c>
      <c r="BF2574" s="10">
        <v>0</v>
      </c>
      <c r="BG2574" s="10">
        <v>0</v>
      </c>
      <c r="BH2574" s="10">
        <v>5.5</v>
      </c>
      <c r="BI2574" s="10">
        <v>0</v>
      </c>
      <c r="BJ2574" s="10">
        <v>4.8565000000000005</v>
      </c>
      <c r="BK2574" s="10">
        <v>12.0395</v>
      </c>
      <c r="BL2574" s="10">
        <v>44.521000000000001</v>
      </c>
      <c r="BM2574" s="10">
        <v>23.442499999999999</v>
      </c>
      <c r="BN2574" s="10">
        <v>14.2339</v>
      </c>
      <c r="BO2574" s="14">
        <v>104.5934</v>
      </c>
      <c r="BP2574" s="10">
        <v>13.421749999999999</v>
      </c>
      <c r="BQ2574" s="10">
        <v>18.30273</v>
      </c>
      <c r="BR2574" s="10">
        <v>25.219369999999998</v>
      </c>
      <c r="BS2574" s="10">
        <v>1.41435</v>
      </c>
      <c r="BT2574" s="10">
        <v>0</v>
      </c>
      <c r="BU2574" s="10">
        <v>0.78366000000000002</v>
      </c>
      <c r="BV2574" s="10">
        <v>0</v>
      </c>
      <c r="BW2574" s="10">
        <v>0</v>
      </c>
      <c r="BX2574" s="10">
        <v>0</v>
      </c>
      <c r="BY2574" s="10">
        <v>0</v>
      </c>
      <c r="BZ2574" s="10">
        <v>0</v>
      </c>
      <c r="CA2574" s="10">
        <v>0</v>
      </c>
      <c r="CB2574" s="53">
        <v>59.141859999999994</v>
      </c>
    </row>
    <row r="2575" spans="1:80" x14ac:dyDescent="0.25">
      <c r="A2575" s="21" t="s">
        <v>2186</v>
      </c>
      <c r="B2575" s="16" t="s">
        <v>5480</v>
      </c>
      <c r="C2575" s="10">
        <v>0</v>
      </c>
      <c r="D2575" s="10">
        <v>0</v>
      </c>
      <c r="E2575" s="10">
        <v>0</v>
      </c>
      <c r="F2575" s="10">
        <v>2.4499999999999999E-3</v>
      </c>
      <c r="G2575" s="10">
        <v>0</v>
      </c>
      <c r="H2575" s="10">
        <v>0</v>
      </c>
      <c r="I2575" s="10">
        <v>0</v>
      </c>
      <c r="J2575" s="10">
        <v>0</v>
      </c>
      <c r="K2575" s="10">
        <v>0</v>
      </c>
      <c r="L2575" s="10">
        <v>0</v>
      </c>
      <c r="M2575" s="10">
        <v>0</v>
      </c>
      <c r="N2575" s="10">
        <v>0</v>
      </c>
      <c r="O2575" s="14">
        <v>2.4499999999999999E-3</v>
      </c>
      <c r="P2575" s="10">
        <v>0</v>
      </c>
      <c r="Q2575" s="10">
        <v>0</v>
      </c>
      <c r="R2575" s="10">
        <v>0</v>
      </c>
      <c r="S2575" s="10">
        <v>0</v>
      </c>
      <c r="T2575" s="10">
        <v>0</v>
      </c>
      <c r="U2575" s="10">
        <v>0</v>
      </c>
      <c r="V2575" s="10">
        <v>0</v>
      </c>
      <c r="W2575" s="10">
        <v>0</v>
      </c>
      <c r="X2575" s="10">
        <v>0</v>
      </c>
      <c r="Y2575" s="10">
        <v>0</v>
      </c>
      <c r="Z2575" s="10">
        <v>0</v>
      </c>
      <c r="AA2575" s="10">
        <v>0</v>
      </c>
      <c r="AB2575" s="14">
        <v>0</v>
      </c>
      <c r="AC2575" s="10">
        <v>0</v>
      </c>
      <c r="AD2575" s="10">
        <v>0</v>
      </c>
      <c r="AE2575" s="10">
        <v>0</v>
      </c>
      <c r="AF2575" s="10">
        <v>0</v>
      </c>
      <c r="AG2575" s="10">
        <v>29.542500000000004</v>
      </c>
      <c r="AH2575" s="10">
        <v>97.697599999999994</v>
      </c>
      <c r="AI2575" s="10">
        <v>0</v>
      </c>
      <c r="AJ2575" s="10">
        <v>0</v>
      </c>
      <c r="AK2575" s="10">
        <v>3.11815</v>
      </c>
      <c r="AL2575" s="10">
        <v>3.5391999999999997</v>
      </c>
      <c r="AM2575" s="10">
        <v>7.9268000000000001</v>
      </c>
      <c r="AN2575" s="10">
        <v>3.7474499999999997</v>
      </c>
      <c r="AO2575" s="14">
        <v>145.57169999999999</v>
      </c>
      <c r="AP2575" s="10">
        <v>0</v>
      </c>
      <c r="AQ2575" s="10">
        <v>0</v>
      </c>
      <c r="AR2575" s="10">
        <v>4.5350000000000001E-2</v>
      </c>
      <c r="AS2575" s="10">
        <v>0</v>
      </c>
      <c r="AT2575" s="10">
        <v>0</v>
      </c>
      <c r="AU2575" s="10">
        <v>0</v>
      </c>
      <c r="AV2575" s="10">
        <v>0</v>
      </c>
      <c r="AW2575" s="10">
        <v>0</v>
      </c>
      <c r="AX2575" s="10">
        <v>0</v>
      </c>
      <c r="AY2575" s="10">
        <v>0</v>
      </c>
      <c r="AZ2575" s="10">
        <v>0</v>
      </c>
      <c r="BA2575" s="10">
        <v>0</v>
      </c>
      <c r="BB2575" s="14">
        <v>4.5350000000000001E-2</v>
      </c>
      <c r="BC2575" s="10">
        <v>0</v>
      </c>
      <c r="BD2575" s="10">
        <v>0</v>
      </c>
      <c r="BE2575" s="10">
        <v>0</v>
      </c>
      <c r="BF2575" s="10">
        <v>0</v>
      </c>
      <c r="BG2575" s="10">
        <v>0</v>
      </c>
      <c r="BH2575" s="10">
        <v>0</v>
      </c>
      <c r="BI2575" s="10">
        <v>0</v>
      </c>
      <c r="BJ2575" s="10">
        <v>0</v>
      </c>
      <c r="BK2575" s="10">
        <v>0</v>
      </c>
      <c r="BL2575" s="10">
        <v>0</v>
      </c>
      <c r="BM2575" s="10">
        <v>0</v>
      </c>
      <c r="BN2575" s="10">
        <v>0</v>
      </c>
      <c r="BO2575" s="14">
        <v>0</v>
      </c>
      <c r="BP2575" s="10">
        <v>0</v>
      </c>
      <c r="BQ2575" s="10">
        <v>0</v>
      </c>
      <c r="BR2575" s="10">
        <v>0</v>
      </c>
      <c r="BS2575" s="10">
        <v>0</v>
      </c>
      <c r="BT2575" s="10">
        <v>0</v>
      </c>
      <c r="BU2575" s="10">
        <v>0</v>
      </c>
      <c r="BV2575" s="10">
        <v>0</v>
      </c>
      <c r="BW2575" s="10">
        <v>0</v>
      </c>
      <c r="BX2575" s="10">
        <v>0</v>
      </c>
      <c r="BY2575" s="10">
        <v>0</v>
      </c>
      <c r="BZ2575" s="10">
        <v>0</v>
      </c>
      <c r="CA2575" s="10">
        <v>0</v>
      </c>
      <c r="CB2575" s="53">
        <v>0</v>
      </c>
    </row>
    <row r="2576" spans="1:80" x14ac:dyDescent="0.25">
      <c r="A2576" s="21" t="s">
        <v>577</v>
      </c>
      <c r="B2576" s="16" t="s">
        <v>4673</v>
      </c>
      <c r="C2576" s="10">
        <v>0</v>
      </c>
      <c r="D2576" s="10">
        <v>0</v>
      </c>
      <c r="E2576" s="10">
        <v>0</v>
      </c>
      <c r="F2576" s="10">
        <v>0</v>
      </c>
      <c r="G2576" s="10">
        <v>0</v>
      </c>
      <c r="H2576" s="10">
        <v>0</v>
      </c>
      <c r="I2576" s="10">
        <v>4.4972134258047622E-2</v>
      </c>
      <c r="J2576" s="10">
        <v>0.11676</v>
      </c>
      <c r="K2576" s="10">
        <v>0</v>
      </c>
      <c r="L2576" s="10">
        <v>0</v>
      </c>
      <c r="M2576" s="10">
        <v>0.29049999999999992</v>
      </c>
      <c r="N2576" s="10">
        <v>6.8262658637612272E-2</v>
      </c>
      <c r="O2576" s="14">
        <v>0.52049479289565981</v>
      </c>
      <c r="P2576" s="10">
        <v>0.25373015994183928</v>
      </c>
      <c r="Q2576" s="10">
        <v>0</v>
      </c>
      <c r="R2576" s="10">
        <v>0</v>
      </c>
      <c r="S2576" s="10">
        <v>0.33032707272356904</v>
      </c>
      <c r="T2576" s="10">
        <v>0</v>
      </c>
      <c r="U2576" s="10">
        <v>0</v>
      </c>
      <c r="V2576" s="10">
        <v>0</v>
      </c>
      <c r="W2576" s="10">
        <v>1.7500000000000002E-2</v>
      </c>
      <c r="X2576" s="10">
        <v>0</v>
      </c>
      <c r="Y2576" s="10">
        <v>0</v>
      </c>
      <c r="Z2576" s="10">
        <v>0</v>
      </c>
      <c r="AA2576" s="10">
        <v>0</v>
      </c>
      <c r="AB2576" s="14">
        <v>0.60155723266540828</v>
      </c>
      <c r="AC2576" s="10">
        <v>8.3588866180048682E-2</v>
      </c>
      <c r="AD2576" s="10">
        <v>0</v>
      </c>
      <c r="AE2576" s="10">
        <v>8.9189999999999992E-2</v>
      </c>
      <c r="AF2576" s="10">
        <v>0.32600000000000001</v>
      </c>
      <c r="AG2576" s="10">
        <v>0</v>
      </c>
      <c r="AH2576" s="10">
        <v>0</v>
      </c>
      <c r="AI2576" s="10">
        <v>0</v>
      </c>
      <c r="AJ2576" s="10">
        <v>0</v>
      </c>
      <c r="AK2576" s="10">
        <v>0.28314314158667414</v>
      </c>
      <c r="AL2576" s="10">
        <v>0.24280304389963761</v>
      </c>
      <c r="AM2576" s="10">
        <v>6.0000000000000001E-3</v>
      </c>
      <c r="AN2576" s="10">
        <v>7.9650443969877499E-2</v>
      </c>
      <c r="AO2576" s="14">
        <v>1.1103754956362379</v>
      </c>
      <c r="AP2576" s="10">
        <v>0</v>
      </c>
      <c r="AQ2576" s="10">
        <v>8.4879022471059995E-2</v>
      </c>
      <c r="AR2576" s="10">
        <v>0</v>
      </c>
      <c r="AS2576" s="10">
        <v>3.2518736019070325</v>
      </c>
      <c r="AT2576" s="10">
        <v>0.52280452076741291</v>
      </c>
      <c r="AU2576" s="10">
        <v>0</v>
      </c>
      <c r="AV2576" s="10">
        <v>0</v>
      </c>
      <c r="AW2576" s="10">
        <v>0</v>
      </c>
      <c r="AX2576" s="10">
        <v>8.1472587663551421E-2</v>
      </c>
      <c r="AY2576" s="10">
        <v>9.7539579548403862E-3</v>
      </c>
      <c r="AZ2576" s="10">
        <v>0</v>
      </c>
      <c r="BA2576" s="10">
        <v>0</v>
      </c>
      <c r="BB2576" s="14">
        <v>3.9507836907638971</v>
      </c>
      <c r="BC2576" s="10">
        <v>0</v>
      </c>
      <c r="BD2576" s="10">
        <v>0.39277825741525424</v>
      </c>
      <c r="BE2576" s="10">
        <v>2.3314803770319084</v>
      </c>
      <c r="BF2576" s="10">
        <v>0</v>
      </c>
      <c r="BG2576" s="10">
        <v>0</v>
      </c>
      <c r="BH2576" s="10">
        <v>0</v>
      </c>
      <c r="BI2576" s="10">
        <v>4.3482599999999998</v>
      </c>
      <c r="BJ2576" s="10">
        <v>0</v>
      </c>
      <c r="BK2576" s="10">
        <v>0.21399000000000001</v>
      </c>
      <c r="BL2576" s="10">
        <v>0</v>
      </c>
      <c r="BM2576" s="10">
        <v>0</v>
      </c>
      <c r="BN2576" s="10">
        <v>0</v>
      </c>
      <c r="BO2576" s="14">
        <v>7.2865086344471619</v>
      </c>
      <c r="BP2576" s="10">
        <v>0.46500000000000002</v>
      </c>
      <c r="BQ2576" s="10">
        <v>0</v>
      </c>
      <c r="BR2576" s="10">
        <v>9.9682999999999993</v>
      </c>
      <c r="BS2576" s="10">
        <v>0.6613401277955272</v>
      </c>
      <c r="BT2576" s="10">
        <v>0.960710529726581</v>
      </c>
      <c r="BU2576" s="10">
        <v>0.1135169119262025</v>
      </c>
      <c r="BV2576" s="10">
        <v>7.2800000000000004E-2</v>
      </c>
      <c r="BW2576" s="10">
        <v>4.9739999999999993E-2</v>
      </c>
      <c r="BX2576" s="10">
        <v>0</v>
      </c>
      <c r="BY2576" s="10">
        <v>4.5575058128806056E-3</v>
      </c>
      <c r="BZ2576" s="10">
        <v>3.4561649911295102E-2</v>
      </c>
      <c r="CA2576" s="10">
        <v>0</v>
      </c>
      <c r="CB2576" s="53">
        <v>12.330526725172486</v>
      </c>
    </row>
    <row r="2577" spans="1:80" x14ac:dyDescent="0.25">
      <c r="A2577" s="21" t="s">
        <v>3026</v>
      </c>
      <c r="B2577" s="16" t="s">
        <v>5481</v>
      </c>
      <c r="C2577" s="10">
        <v>0</v>
      </c>
      <c r="D2577" s="10">
        <v>0</v>
      </c>
      <c r="E2577" s="10">
        <v>1.1609999999999999E-2</v>
      </c>
      <c r="F2577" s="10">
        <v>0</v>
      </c>
      <c r="G2577" s="10">
        <v>0</v>
      </c>
      <c r="H2577" s="10">
        <v>1.7999999999999999E-2</v>
      </c>
      <c r="I2577" s="10">
        <v>0</v>
      </c>
      <c r="J2577" s="10">
        <v>0.35799999999999998</v>
      </c>
      <c r="K2577" s="10">
        <v>0</v>
      </c>
      <c r="L2577" s="10">
        <v>0</v>
      </c>
      <c r="M2577" s="10">
        <v>0</v>
      </c>
      <c r="N2577" s="10">
        <v>0</v>
      </c>
      <c r="O2577" s="14">
        <v>0.38761000000000001</v>
      </c>
      <c r="P2577" s="10">
        <v>0</v>
      </c>
      <c r="Q2577" s="10">
        <v>0</v>
      </c>
      <c r="R2577" s="10">
        <v>0</v>
      </c>
      <c r="S2577" s="10">
        <v>0</v>
      </c>
      <c r="T2577" s="10">
        <v>0</v>
      </c>
      <c r="U2577" s="10">
        <v>0</v>
      </c>
      <c r="V2577" s="10">
        <v>0</v>
      </c>
      <c r="W2577" s="10">
        <v>0.29849999999999999</v>
      </c>
      <c r="X2577" s="10">
        <v>0</v>
      </c>
      <c r="Y2577" s="10">
        <v>0</v>
      </c>
      <c r="Z2577" s="10">
        <v>0.432</v>
      </c>
      <c r="AA2577" s="10">
        <v>0</v>
      </c>
      <c r="AB2577" s="14">
        <v>0.73049999999999993</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v>
      </c>
      <c r="BN2577" s="10">
        <v>0</v>
      </c>
      <c r="BO2577" s="14">
        <v>0</v>
      </c>
      <c r="BP2577" s="10">
        <v>0</v>
      </c>
      <c r="BQ2577" s="10">
        <v>0</v>
      </c>
      <c r="BR2577" s="10">
        <v>0</v>
      </c>
      <c r="BS2577" s="10">
        <v>0</v>
      </c>
      <c r="BT2577" s="10">
        <v>0</v>
      </c>
      <c r="BU2577" s="10">
        <v>0</v>
      </c>
      <c r="BV2577" s="10">
        <v>0</v>
      </c>
      <c r="BW2577" s="10">
        <v>0</v>
      </c>
      <c r="BX2577" s="10">
        <v>0</v>
      </c>
      <c r="BY2577" s="10">
        <v>0</v>
      </c>
      <c r="BZ2577" s="10">
        <v>0</v>
      </c>
      <c r="CA2577" s="10">
        <v>0</v>
      </c>
      <c r="CB2577" s="53">
        <v>0</v>
      </c>
    </row>
    <row r="2578" spans="1:80" x14ac:dyDescent="0.25">
      <c r="A2578" s="21" t="s">
        <v>3027</v>
      </c>
      <c r="B2578" s="16" t="s">
        <v>5482</v>
      </c>
      <c r="C2578" s="10">
        <v>0</v>
      </c>
      <c r="D2578" s="10">
        <v>0</v>
      </c>
      <c r="E2578" s="10">
        <v>0</v>
      </c>
      <c r="F2578" s="10">
        <v>0</v>
      </c>
      <c r="G2578" s="10">
        <v>0</v>
      </c>
      <c r="H2578" s="10">
        <v>0</v>
      </c>
      <c r="I2578" s="10">
        <v>0</v>
      </c>
      <c r="J2578" s="10">
        <v>0.12149999999999993</v>
      </c>
      <c r="K2578" s="10">
        <v>0</v>
      </c>
      <c r="L2578" s="10">
        <v>0</v>
      </c>
      <c r="M2578" s="10">
        <v>0.40875999999999996</v>
      </c>
      <c r="N2578" s="10">
        <v>0</v>
      </c>
      <c r="O2578" s="14">
        <v>0.53025999999999984</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0</v>
      </c>
      <c r="AJ2578" s="10">
        <v>0</v>
      </c>
      <c r="AK2578" s="10">
        <v>0</v>
      </c>
      <c r="AL2578" s="10">
        <v>0</v>
      </c>
      <c r="AM2578" s="10">
        <v>0</v>
      </c>
      <c r="AN2578" s="10">
        <v>0</v>
      </c>
      <c r="AO2578" s="14">
        <v>0</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0.13244999999999998</v>
      </c>
      <c r="BN2578" s="10">
        <v>0</v>
      </c>
      <c r="BO2578" s="14">
        <v>0.13244999999999998</v>
      </c>
      <c r="BP2578" s="10">
        <v>0</v>
      </c>
      <c r="BQ2578" s="10">
        <v>0</v>
      </c>
      <c r="BR2578" s="10">
        <v>0</v>
      </c>
      <c r="BS2578" s="10">
        <v>0</v>
      </c>
      <c r="BT2578" s="10">
        <v>0</v>
      </c>
      <c r="BU2578" s="10">
        <v>0</v>
      </c>
      <c r="BV2578" s="10">
        <v>0</v>
      </c>
      <c r="BW2578" s="10">
        <v>0</v>
      </c>
      <c r="BX2578" s="10">
        <v>0</v>
      </c>
      <c r="BY2578" s="10">
        <v>0</v>
      </c>
      <c r="BZ2578" s="10">
        <v>0</v>
      </c>
      <c r="CA2578" s="10">
        <v>0</v>
      </c>
      <c r="CB2578" s="53">
        <v>0</v>
      </c>
    </row>
    <row r="2579" spans="1:80" x14ac:dyDescent="0.25">
      <c r="A2579" s="21" t="s">
        <v>3028</v>
      </c>
      <c r="B2579" s="16" t="s">
        <v>5483</v>
      </c>
      <c r="C2579" s="10">
        <v>0</v>
      </c>
      <c r="D2579" s="10">
        <v>0</v>
      </c>
      <c r="E2579" s="10">
        <v>0</v>
      </c>
      <c r="F2579" s="10">
        <v>0</v>
      </c>
      <c r="G2579" s="10">
        <v>0</v>
      </c>
      <c r="H2579" s="10">
        <v>0</v>
      </c>
      <c r="I2579" s="10">
        <v>0</v>
      </c>
      <c r="J2579" s="10">
        <v>0</v>
      </c>
      <c r="K2579" s="10">
        <v>0</v>
      </c>
      <c r="L2579" s="10">
        <v>0</v>
      </c>
      <c r="M2579" s="10">
        <v>0</v>
      </c>
      <c r="N2579" s="10">
        <v>0</v>
      </c>
      <c r="O2579" s="14">
        <v>0</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23.477031865929742</v>
      </c>
      <c r="AJ2579" s="10">
        <v>0</v>
      </c>
      <c r="AK2579" s="10">
        <v>0</v>
      </c>
      <c r="AL2579" s="10">
        <v>0</v>
      </c>
      <c r="AM2579" s="10">
        <v>0</v>
      </c>
      <c r="AN2579" s="10">
        <v>0</v>
      </c>
      <c r="AO2579" s="14">
        <v>23.477031865929742</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53">
        <v>0</v>
      </c>
    </row>
    <row r="2580" spans="1:80" x14ac:dyDescent="0.25">
      <c r="A2580" s="21" t="s">
        <v>3029</v>
      </c>
      <c r="B2580" s="16" t="s">
        <v>5484</v>
      </c>
      <c r="C2580" s="10">
        <v>0</v>
      </c>
      <c r="D2580" s="10">
        <v>0</v>
      </c>
      <c r="E2580" s="10">
        <v>0</v>
      </c>
      <c r="F2580" s="10">
        <v>0.57419451167761615</v>
      </c>
      <c r="G2580" s="10">
        <v>0</v>
      </c>
      <c r="H2580" s="10">
        <v>0</v>
      </c>
      <c r="I2580" s="10">
        <v>0</v>
      </c>
      <c r="J2580" s="10">
        <v>0</v>
      </c>
      <c r="K2580" s="10">
        <v>0</v>
      </c>
      <c r="L2580" s="10">
        <v>0</v>
      </c>
      <c r="M2580" s="10">
        <v>0</v>
      </c>
      <c r="N2580" s="10">
        <v>0</v>
      </c>
      <c r="O2580" s="14">
        <v>0.57419451167761615</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v>
      </c>
      <c r="AG2580" s="10">
        <v>0</v>
      </c>
      <c r="AH2580" s="10">
        <v>0</v>
      </c>
      <c r="AI2580" s="10">
        <v>0</v>
      </c>
      <c r="AJ2580" s="10">
        <v>0</v>
      </c>
      <c r="AK2580" s="10">
        <v>0</v>
      </c>
      <c r="AL2580" s="10">
        <v>0</v>
      </c>
      <c r="AM2580" s="10">
        <v>0</v>
      </c>
      <c r="AN2580" s="10">
        <v>0</v>
      </c>
      <c r="AO2580" s="14">
        <v>0</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53">
        <v>0</v>
      </c>
    </row>
    <row r="2581" spans="1:80" x14ac:dyDescent="0.25">
      <c r="A2581" s="21" t="s">
        <v>1959</v>
      </c>
      <c r="B2581" s="16" t="s">
        <v>5485</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0.14573115951523091</v>
      </c>
      <c r="AG2581" s="10">
        <v>0</v>
      </c>
      <c r="AH2581" s="10">
        <v>0</v>
      </c>
      <c r="AI2581" s="10">
        <v>1.3853819767026372</v>
      </c>
      <c r="AJ2581" s="10">
        <v>0</v>
      </c>
      <c r="AK2581" s="10">
        <v>0</v>
      </c>
      <c r="AL2581" s="10">
        <v>0</v>
      </c>
      <c r="AM2581" s="10">
        <v>0</v>
      </c>
      <c r="AN2581" s="10">
        <v>0</v>
      </c>
      <c r="AO2581" s="14">
        <v>1.531113136217868</v>
      </c>
      <c r="AP2581" s="10">
        <v>0</v>
      </c>
      <c r="AQ2581" s="10">
        <v>0</v>
      </c>
      <c r="AR2581" s="10">
        <v>0</v>
      </c>
      <c r="AS2581" s="10">
        <v>0</v>
      </c>
      <c r="AT2581" s="10">
        <v>0</v>
      </c>
      <c r="AU2581" s="10">
        <v>0</v>
      </c>
      <c r="AV2581" s="10">
        <v>0</v>
      </c>
      <c r="AW2581" s="10">
        <v>0</v>
      </c>
      <c r="AX2581" s="10">
        <v>0</v>
      </c>
      <c r="AY2581" s="10">
        <v>0</v>
      </c>
      <c r="AZ2581" s="10">
        <v>0</v>
      </c>
      <c r="BA2581" s="10">
        <v>0</v>
      </c>
      <c r="BB2581" s="14">
        <v>0</v>
      </c>
      <c r="BC2581" s="10">
        <v>0</v>
      </c>
      <c r="BD2581" s="10">
        <v>0</v>
      </c>
      <c r="BE2581" s="10">
        <v>0</v>
      </c>
      <c r="BF2581" s="10">
        <v>0</v>
      </c>
      <c r="BG2581" s="10">
        <v>0</v>
      </c>
      <c r="BH2581" s="10">
        <v>0</v>
      </c>
      <c r="BI2581" s="10">
        <v>0</v>
      </c>
      <c r="BJ2581" s="10">
        <v>0</v>
      </c>
      <c r="BK2581" s="10">
        <v>0</v>
      </c>
      <c r="BL2581" s="10">
        <v>0</v>
      </c>
      <c r="BM2581" s="10">
        <v>0</v>
      </c>
      <c r="BN2581" s="10">
        <v>0</v>
      </c>
      <c r="BO2581" s="14">
        <v>0</v>
      </c>
      <c r="BP2581" s="10">
        <v>0</v>
      </c>
      <c r="BQ2581" s="10">
        <v>0</v>
      </c>
      <c r="BR2581" s="10">
        <v>0</v>
      </c>
      <c r="BS2581" s="10">
        <v>0</v>
      </c>
      <c r="BT2581" s="10">
        <v>0</v>
      </c>
      <c r="BU2581" s="10">
        <v>0</v>
      </c>
      <c r="BV2581" s="10">
        <v>0</v>
      </c>
      <c r="BW2581" s="10">
        <v>0</v>
      </c>
      <c r="BX2581" s="10">
        <v>0</v>
      </c>
      <c r="BY2581" s="10">
        <v>0</v>
      </c>
      <c r="BZ2581" s="10">
        <v>0</v>
      </c>
      <c r="CA2581" s="10">
        <v>0</v>
      </c>
      <c r="CB2581" s="53">
        <v>0</v>
      </c>
    </row>
    <row r="2582" spans="1:80" x14ac:dyDescent="0.25">
      <c r="A2582" s="21" t="s">
        <v>3513</v>
      </c>
      <c r="B2582" s="16" t="s">
        <v>5486</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14.7</v>
      </c>
      <c r="AY2582" s="10">
        <v>0</v>
      </c>
      <c r="AZ2582" s="10">
        <v>0</v>
      </c>
      <c r="BA2582" s="10">
        <v>0</v>
      </c>
      <c r="BB2582" s="14">
        <v>14.7</v>
      </c>
      <c r="BC2582" s="10">
        <v>0</v>
      </c>
      <c r="BD2582" s="10">
        <v>0</v>
      </c>
      <c r="BE2582" s="10">
        <v>0</v>
      </c>
      <c r="BF2582" s="10">
        <v>0</v>
      </c>
      <c r="BG2582" s="10">
        <v>0</v>
      </c>
      <c r="BH2582" s="10">
        <v>0</v>
      </c>
      <c r="BI2582" s="10">
        <v>0</v>
      </c>
      <c r="BJ2582" s="10">
        <v>0</v>
      </c>
      <c r="BK2582" s="10">
        <v>0</v>
      </c>
      <c r="BL2582" s="10">
        <v>0</v>
      </c>
      <c r="BM2582" s="10">
        <v>20.79</v>
      </c>
      <c r="BN2582" s="10">
        <v>0</v>
      </c>
      <c r="BO2582" s="14">
        <v>20.79</v>
      </c>
      <c r="BP2582" s="10">
        <v>0</v>
      </c>
      <c r="BQ2582" s="10">
        <v>0</v>
      </c>
      <c r="BR2582" s="10">
        <v>0</v>
      </c>
      <c r="BS2582" s="10">
        <v>0</v>
      </c>
      <c r="BT2582" s="10">
        <v>0</v>
      </c>
      <c r="BU2582" s="10">
        <v>0</v>
      </c>
      <c r="BV2582" s="10">
        <v>0</v>
      </c>
      <c r="BW2582" s="10">
        <v>0</v>
      </c>
      <c r="BX2582" s="10">
        <v>0</v>
      </c>
      <c r="BY2582" s="10">
        <v>0</v>
      </c>
      <c r="BZ2582" s="10">
        <v>0</v>
      </c>
      <c r="CA2582" s="10">
        <v>0</v>
      </c>
      <c r="CB2582" s="53">
        <v>0</v>
      </c>
    </row>
    <row r="2583" spans="1:80" x14ac:dyDescent="0.25">
      <c r="A2583" s="21" t="s">
        <v>3030</v>
      </c>
      <c r="B2583" s="16" t="s">
        <v>5487</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3.5999999999999999E-3</v>
      </c>
      <c r="AO2583" s="14">
        <v>3.5999999999999999E-3</v>
      </c>
      <c r="AP2583" s="10">
        <v>18.613200000000003</v>
      </c>
      <c r="AQ2583" s="10">
        <v>0.9355208215777</v>
      </c>
      <c r="AR2583" s="10">
        <v>0</v>
      </c>
      <c r="AS2583" s="10">
        <v>0</v>
      </c>
      <c r="AT2583" s="10">
        <v>0</v>
      </c>
      <c r="AU2583" s="10">
        <v>0</v>
      </c>
      <c r="AV2583" s="10">
        <v>0</v>
      </c>
      <c r="AW2583" s="10">
        <v>0</v>
      </c>
      <c r="AX2583" s="10">
        <v>0</v>
      </c>
      <c r="AY2583" s="10">
        <v>0</v>
      </c>
      <c r="AZ2583" s="10">
        <v>0</v>
      </c>
      <c r="BA2583" s="10">
        <v>0</v>
      </c>
      <c r="BB2583" s="14">
        <v>19.548720821577703</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53">
        <v>0</v>
      </c>
    </row>
    <row r="2584" spans="1:80" ht="38.25" x14ac:dyDescent="0.25">
      <c r="A2584" s="21" t="s">
        <v>3757</v>
      </c>
      <c r="B2584" s="16" t="s">
        <v>5488</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14.739330000000001</v>
      </c>
      <c r="AZ2584" s="10">
        <v>0</v>
      </c>
      <c r="BA2584" s="10">
        <v>0</v>
      </c>
      <c r="BB2584" s="14">
        <v>14.739330000000001</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0</v>
      </c>
      <c r="CA2584" s="10">
        <v>0</v>
      </c>
      <c r="CB2584" s="53">
        <v>0</v>
      </c>
    </row>
    <row r="2585" spans="1:80" x14ac:dyDescent="0.25">
      <c r="A2585" s="21" t="s">
        <v>3758</v>
      </c>
      <c r="B2585" s="16" t="s">
        <v>4674</v>
      </c>
      <c r="C2585" s="10">
        <v>0</v>
      </c>
      <c r="D2585" s="10">
        <v>0</v>
      </c>
      <c r="E2585" s="10">
        <v>0</v>
      </c>
      <c r="F2585" s="10">
        <v>0</v>
      </c>
      <c r="G2585" s="10">
        <v>0</v>
      </c>
      <c r="H2585" s="10">
        <v>0</v>
      </c>
      <c r="I2585" s="10">
        <v>0</v>
      </c>
      <c r="J2585" s="10">
        <v>0</v>
      </c>
      <c r="K2585" s="10">
        <v>0</v>
      </c>
      <c r="L2585" s="10">
        <v>0</v>
      </c>
      <c r="M2585" s="10">
        <v>0</v>
      </c>
      <c r="N2585" s="10">
        <v>0</v>
      </c>
      <c r="O2585" s="14">
        <v>0</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28.800799999999999</v>
      </c>
      <c r="CA2585" s="10">
        <v>0</v>
      </c>
      <c r="CB2585" s="53">
        <v>28.800799999999999</v>
      </c>
    </row>
    <row r="2586" spans="1:80" x14ac:dyDescent="0.25">
      <c r="A2586" s="21" t="s">
        <v>3031</v>
      </c>
      <c r="B2586" s="16" t="s">
        <v>5489</v>
      </c>
      <c r="C2586" s="10">
        <v>0</v>
      </c>
      <c r="D2586" s="10">
        <v>0</v>
      </c>
      <c r="E2586" s="10">
        <v>0</v>
      </c>
      <c r="F2586" s="10">
        <v>0</v>
      </c>
      <c r="G2586" s="10">
        <v>0</v>
      </c>
      <c r="H2586" s="10">
        <v>0</v>
      </c>
      <c r="I2586" s="10">
        <v>0</v>
      </c>
      <c r="J2586" s="10">
        <v>0</v>
      </c>
      <c r="K2586" s="10">
        <v>0</v>
      </c>
      <c r="L2586" s="10">
        <v>2.1258280541581274E-2</v>
      </c>
      <c r="M2586" s="10">
        <v>0</v>
      </c>
      <c r="N2586" s="10">
        <v>0</v>
      </c>
      <c r="O2586" s="14">
        <v>2.1258280541581274E-2</v>
      </c>
      <c r="P2586" s="10">
        <v>0</v>
      </c>
      <c r="Q2586" s="10">
        <v>0</v>
      </c>
      <c r="R2586" s="10">
        <v>0</v>
      </c>
      <c r="S2586" s="10">
        <v>0</v>
      </c>
      <c r="T2586" s="10">
        <v>0</v>
      </c>
      <c r="U2586" s="10">
        <v>0</v>
      </c>
      <c r="V2586" s="10">
        <v>0</v>
      </c>
      <c r="W2586" s="10">
        <v>0</v>
      </c>
      <c r="X2586" s="10">
        <v>0</v>
      </c>
      <c r="Y2586" s="10">
        <v>0</v>
      </c>
      <c r="Z2586" s="10">
        <v>0</v>
      </c>
      <c r="AA2586" s="10">
        <v>0</v>
      </c>
      <c r="AB2586" s="14">
        <v>0</v>
      </c>
      <c r="AC2586" s="10">
        <v>0</v>
      </c>
      <c r="AD2586" s="10">
        <v>0</v>
      </c>
      <c r="AE2586" s="10">
        <v>0</v>
      </c>
      <c r="AF2586" s="10">
        <v>0</v>
      </c>
      <c r="AG2586" s="10">
        <v>0</v>
      </c>
      <c r="AH2586" s="10">
        <v>0</v>
      </c>
      <c r="AI2586" s="10">
        <v>0</v>
      </c>
      <c r="AJ2586" s="10">
        <v>0</v>
      </c>
      <c r="AK2586" s="10">
        <v>0</v>
      </c>
      <c r="AL2586" s="10">
        <v>0</v>
      </c>
      <c r="AM2586" s="10">
        <v>0</v>
      </c>
      <c r="AN2586" s="10">
        <v>0</v>
      </c>
      <c r="AO2586" s="14">
        <v>0</v>
      </c>
      <c r="AP2586" s="10">
        <v>0</v>
      </c>
      <c r="AQ2586" s="10">
        <v>0</v>
      </c>
      <c r="AR2586" s="10">
        <v>0</v>
      </c>
      <c r="AS2586" s="10">
        <v>0</v>
      </c>
      <c r="AT2586" s="10">
        <v>0</v>
      </c>
      <c r="AU2586" s="10">
        <v>0</v>
      </c>
      <c r="AV2586" s="10">
        <v>0</v>
      </c>
      <c r="AW2586" s="10">
        <v>0</v>
      </c>
      <c r="AX2586" s="10">
        <v>0</v>
      </c>
      <c r="AY2586" s="10">
        <v>0</v>
      </c>
      <c r="AZ2586" s="10">
        <v>0</v>
      </c>
      <c r="BA2586" s="10">
        <v>0</v>
      </c>
      <c r="BB2586" s="14">
        <v>0</v>
      </c>
      <c r="BC2586" s="10">
        <v>0</v>
      </c>
      <c r="BD2586" s="10">
        <v>0</v>
      </c>
      <c r="BE2586" s="10">
        <v>0</v>
      </c>
      <c r="BF2586" s="10">
        <v>0</v>
      </c>
      <c r="BG2586" s="10">
        <v>0</v>
      </c>
      <c r="BH2586" s="10">
        <v>0</v>
      </c>
      <c r="BI2586" s="10">
        <v>0</v>
      </c>
      <c r="BJ2586" s="10">
        <v>0</v>
      </c>
      <c r="BK2586" s="10">
        <v>0</v>
      </c>
      <c r="BL2586" s="10">
        <v>0</v>
      </c>
      <c r="BM2586" s="10">
        <v>0</v>
      </c>
      <c r="BN2586" s="10">
        <v>0</v>
      </c>
      <c r="BO2586" s="14">
        <v>0</v>
      </c>
      <c r="BP2586" s="10">
        <v>0</v>
      </c>
      <c r="BQ2586" s="10">
        <v>0</v>
      </c>
      <c r="BR2586" s="10">
        <v>0</v>
      </c>
      <c r="BS2586" s="10">
        <v>0</v>
      </c>
      <c r="BT2586" s="10">
        <v>0</v>
      </c>
      <c r="BU2586" s="10">
        <v>0</v>
      </c>
      <c r="BV2586" s="10">
        <v>0</v>
      </c>
      <c r="BW2586" s="10">
        <v>0</v>
      </c>
      <c r="BX2586" s="10">
        <v>0</v>
      </c>
      <c r="BY2586" s="10">
        <v>0</v>
      </c>
      <c r="BZ2586" s="10">
        <v>0</v>
      </c>
      <c r="CA2586" s="10">
        <v>0</v>
      </c>
      <c r="CB2586" s="53">
        <v>0</v>
      </c>
    </row>
    <row r="2587" spans="1:80" x14ac:dyDescent="0.25">
      <c r="A2587" s="21" t="s">
        <v>578</v>
      </c>
      <c r="B2587" s="16" t="s">
        <v>4675</v>
      </c>
      <c r="C2587" s="10">
        <v>0</v>
      </c>
      <c r="D2587" s="10">
        <v>3.5639999999999998E-2</v>
      </c>
      <c r="E2587" s="10">
        <v>1.3595999999999999</v>
      </c>
      <c r="F2587" s="10">
        <v>6.2192198786659547E-2</v>
      </c>
      <c r="G2587" s="10">
        <v>0.10878976918278231</v>
      </c>
      <c r="H2587" s="10">
        <v>0</v>
      </c>
      <c r="I2587" s="10">
        <v>0.94736367818342004</v>
      </c>
      <c r="J2587" s="10">
        <v>9.999999999999995E-3</v>
      </c>
      <c r="K2587" s="10">
        <v>0</v>
      </c>
      <c r="L2587" s="10">
        <v>0</v>
      </c>
      <c r="M2587" s="10">
        <v>0</v>
      </c>
      <c r="N2587" s="10">
        <v>0</v>
      </c>
      <c r="O2587" s="14">
        <v>2.5235856461528616</v>
      </c>
      <c r="P2587" s="10">
        <v>0</v>
      </c>
      <c r="Q2587" s="10">
        <v>5.1362092289192855E-3</v>
      </c>
      <c r="R2587" s="10">
        <v>0.25029395193350201</v>
      </c>
      <c r="S2587" s="10">
        <v>0</v>
      </c>
      <c r="T2587" s="10">
        <v>1.5506238750419475E-2</v>
      </c>
      <c r="U2587" s="10">
        <v>0.59797140896448164</v>
      </c>
      <c r="V2587" s="10">
        <v>3.1842473388170083</v>
      </c>
      <c r="W2587" s="10">
        <v>0</v>
      </c>
      <c r="X2587" s="10">
        <v>0</v>
      </c>
      <c r="Y2587" s="10">
        <v>9.4690778414517618E-2</v>
      </c>
      <c r="Z2587" s="10">
        <v>0.2359</v>
      </c>
      <c r="AA2587" s="10">
        <v>7.0614036608863201E-2</v>
      </c>
      <c r="AB2587" s="14">
        <v>4.454359962717712</v>
      </c>
      <c r="AC2587" s="10">
        <v>0.90288000000000057</v>
      </c>
      <c r="AD2587" s="10">
        <v>8.5000000000000006E-2</v>
      </c>
      <c r="AE2587" s="10">
        <v>0</v>
      </c>
      <c r="AF2587" s="10">
        <v>7.6174037647365328E-3</v>
      </c>
      <c r="AG2587" s="10">
        <v>0</v>
      </c>
      <c r="AH2587" s="10">
        <v>0.61066646086749121</v>
      </c>
      <c r="AI2587" s="10">
        <v>9.6812971755751834E-2</v>
      </c>
      <c r="AJ2587" s="10">
        <v>3.0590809628008751E-3</v>
      </c>
      <c r="AK2587" s="10">
        <v>0</v>
      </c>
      <c r="AL2587" s="10">
        <v>0</v>
      </c>
      <c r="AM2587" s="10">
        <v>0</v>
      </c>
      <c r="AN2587" s="10">
        <v>0</v>
      </c>
      <c r="AO2587" s="14">
        <v>1.7060359173507809</v>
      </c>
      <c r="AP2587" s="10">
        <v>0.2956168286195916</v>
      </c>
      <c r="AQ2587" s="10">
        <v>0</v>
      </c>
      <c r="AR2587" s="10">
        <v>0</v>
      </c>
      <c r="AS2587" s="10">
        <v>1.6806536604700939</v>
      </c>
      <c r="AT2587" s="10">
        <v>0.14099999999999999</v>
      </c>
      <c r="AU2587" s="10">
        <v>0</v>
      </c>
      <c r="AV2587" s="10">
        <v>0</v>
      </c>
      <c r="AW2587" s="10">
        <v>1.2999999999999999E-2</v>
      </c>
      <c r="AX2587" s="10">
        <v>0.61</v>
      </c>
      <c r="AY2587" s="10">
        <v>0</v>
      </c>
      <c r="AZ2587" s="10">
        <v>0.56579739816908181</v>
      </c>
      <c r="BA2587" s="10">
        <v>0</v>
      </c>
      <c r="BB2587" s="14">
        <v>3.3060678872587674</v>
      </c>
      <c r="BC2587" s="10">
        <v>0.51247943925233652</v>
      </c>
      <c r="BD2587" s="10">
        <v>0</v>
      </c>
      <c r="BE2587" s="10">
        <v>0</v>
      </c>
      <c r="BF2587" s="10">
        <v>0</v>
      </c>
      <c r="BG2587" s="10">
        <v>4.9336752951528919E-3</v>
      </c>
      <c r="BH2587" s="10">
        <v>0.172737099323199</v>
      </c>
      <c r="BI2587" s="10">
        <v>1.158674200456882</v>
      </c>
      <c r="BJ2587" s="10">
        <v>2.8420851847199646</v>
      </c>
      <c r="BK2587" s="10">
        <v>0</v>
      </c>
      <c r="BL2587" s="10">
        <v>1.6944650258592233E-2</v>
      </c>
      <c r="BM2587" s="10">
        <v>1.49272</v>
      </c>
      <c r="BN2587" s="10">
        <v>0.70301999999999998</v>
      </c>
      <c r="BO2587" s="14">
        <v>6.9035942493061278</v>
      </c>
      <c r="BP2587" s="10">
        <v>1.2749000000000001</v>
      </c>
      <c r="BQ2587" s="10">
        <v>0</v>
      </c>
      <c r="BR2587" s="10">
        <v>0.3165</v>
      </c>
      <c r="BS2587" s="10">
        <v>0</v>
      </c>
      <c r="BT2587" s="10">
        <v>5.0000000000000001E-3</v>
      </c>
      <c r="BU2587" s="10">
        <v>3.1493500000000001</v>
      </c>
      <c r="BV2587" s="10">
        <v>4.02E-2</v>
      </c>
      <c r="BW2587" s="10">
        <v>0</v>
      </c>
      <c r="BX2587" s="10">
        <v>0</v>
      </c>
      <c r="BY2587" s="10">
        <v>6.4945321830711736E-2</v>
      </c>
      <c r="BZ2587" s="10">
        <v>0.41444861780220571</v>
      </c>
      <c r="CA2587" s="10">
        <v>0.35652722439005446</v>
      </c>
      <c r="CB2587" s="53">
        <v>5.6218711640229726</v>
      </c>
    </row>
    <row r="2588" spans="1:80" x14ac:dyDescent="0.25">
      <c r="A2588" s="21" t="s">
        <v>579</v>
      </c>
      <c r="B2588" s="16" t="s">
        <v>4676</v>
      </c>
      <c r="C2588" s="10">
        <v>0</v>
      </c>
      <c r="D2588" s="10">
        <v>0</v>
      </c>
      <c r="E2588" s="10">
        <v>0.24719999999999998</v>
      </c>
      <c r="F2588" s="10">
        <v>0</v>
      </c>
      <c r="G2588" s="10">
        <v>0</v>
      </c>
      <c r="H2588" s="10">
        <v>0</v>
      </c>
      <c r="I2588" s="10">
        <v>0.21117251639424489</v>
      </c>
      <c r="J2588" s="10">
        <v>5.4</v>
      </c>
      <c r="K2588" s="10">
        <v>0</v>
      </c>
      <c r="L2588" s="10">
        <v>0</v>
      </c>
      <c r="M2588" s="10">
        <v>0</v>
      </c>
      <c r="N2588" s="10">
        <v>0.10006999999999999</v>
      </c>
      <c r="O2588" s="14">
        <v>5.9584425163942445</v>
      </c>
      <c r="P2588" s="10">
        <v>0</v>
      </c>
      <c r="Q2588" s="10">
        <v>0</v>
      </c>
      <c r="R2588" s="10">
        <v>0.10014382453921215</v>
      </c>
      <c r="S2588" s="10">
        <v>0</v>
      </c>
      <c r="T2588" s="10">
        <v>0</v>
      </c>
      <c r="U2588" s="10">
        <v>0.3648912725777369</v>
      </c>
      <c r="V2588" s="10">
        <v>4.2356293383398835</v>
      </c>
      <c r="W2588" s="10">
        <v>5.8000000000000038E-2</v>
      </c>
      <c r="X2588" s="10">
        <v>0</v>
      </c>
      <c r="Y2588" s="10">
        <v>0</v>
      </c>
      <c r="Z2588" s="10">
        <v>2.9999999999999982E-2</v>
      </c>
      <c r="AA2588" s="10">
        <v>0</v>
      </c>
      <c r="AB2588" s="14">
        <v>4.7886644354568331</v>
      </c>
      <c r="AC2588" s="10">
        <v>3.7272350364963507</v>
      </c>
      <c r="AD2588" s="10">
        <v>4.7423399999999996</v>
      </c>
      <c r="AE2588" s="10">
        <v>0.15399999999999997</v>
      </c>
      <c r="AF2588" s="10">
        <v>0.21242636618250504</v>
      </c>
      <c r="AG2588" s="10">
        <v>0.31199999999999994</v>
      </c>
      <c r="AH2588" s="10">
        <v>0.62959061637534497</v>
      </c>
      <c r="AI2588" s="10">
        <v>0</v>
      </c>
      <c r="AJ2588" s="10">
        <v>5.7750000000000003E-2</v>
      </c>
      <c r="AK2588" s="10">
        <v>0</v>
      </c>
      <c r="AL2588" s="10">
        <v>0</v>
      </c>
      <c r="AM2588" s="10">
        <v>4.1499926438134459E-2</v>
      </c>
      <c r="AN2588" s="10">
        <v>0.189</v>
      </c>
      <c r="AO2588" s="14">
        <v>10.065841945492336</v>
      </c>
      <c r="AP2588" s="10">
        <v>1.8973849335081474</v>
      </c>
      <c r="AQ2588" s="10">
        <v>0</v>
      </c>
      <c r="AR2588" s="10">
        <v>0</v>
      </c>
      <c r="AS2588" s="10">
        <v>0.47799999999999998</v>
      </c>
      <c r="AT2588" s="10">
        <v>0</v>
      </c>
      <c r="AU2588" s="10">
        <v>0</v>
      </c>
      <c r="AV2588" s="10">
        <v>0</v>
      </c>
      <c r="AW2588" s="10">
        <v>3.8300000000000001E-3</v>
      </c>
      <c r="AX2588" s="10">
        <v>1.7227999999999999</v>
      </c>
      <c r="AY2588" s="10">
        <v>0.41599999999999998</v>
      </c>
      <c r="AZ2588" s="10">
        <v>0.31207365182906477</v>
      </c>
      <c r="BA2588" s="10">
        <v>0</v>
      </c>
      <c r="BB2588" s="14">
        <v>4.8300885853372133</v>
      </c>
      <c r="BC2588" s="10">
        <v>1.0405495327102805</v>
      </c>
      <c r="BD2588" s="10">
        <v>0</v>
      </c>
      <c r="BE2588" s="10">
        <v>2.9315999999999982</v>
      </c>
      <c r="BF2588" s="10">
        <v>0</v>
      </c>
      <c r="BG2588" s="10">
        <v>0</v>
      </c>
      <c r="BH2588" s="10">
        <v>0.4365</v>
      </c>
      <c r="BI2588" s="10">
        <v>1.4098599999999999</v>
      </c>
      <c r="BJ2588" s="10">
        <v>0</v>
      </c>
      <c r="BK2588" s="10">
        <v>0</v>
      </c>
      <c r="BL2588" s="10">
        <v>0</v>
      </c>
      <c r="BM2588" s="10">
        <v>0.79067999999999994</v>
      </c>
      <c r="BN2588" s="10">
        <v>0</v>
      </c>
      <c r="BO2588" s="14">
        <v>6.6091895327102783</v>
      </c>
      <c r="BP2588" s="10">
        <v>0.27522000000000002</v>
      </c>
      <c r="BQ2588" s="10">
        <v>0</v>
      </c>
      <c r="BR2588" s="10">
        <v>2.2921999999999998</v>
      </c>
      <c r="BS2588" s="10">
        <v>0</v>
      </c>
      <c r="BT2588" s="10">
        <v>0.3705</v>
      </c>
      <c r="BU2588" s="10">
        <v>1.4059200000000001</v>
      </c>
      <c r="BV2588" s="10">
        <v>1.8687</v>
      </c>
      <c r="BW2588" s="10">
        <v>0</v>
      </c>
      <c r="BX2588" s="10">
        <v>0</v>
      </c>
      <c r="BY2588" s="10">
        <v>0.77853704502710475</v>
      </c>
      <c r="BZ2588" s="10">
        <v>1.3709464052528681</v>
      </c>
      <c r="CA2588" s="10">
        <v>1.6456780033370411</v>
      </c>
      <c r="CB2588" s="53">
        <v>10.007701453617015</v>
      </c>
    </row>
    <row r="2589" spans="1:80" ht="25.5" x14ac:dyDescent="0.25">
      <c r="A2589" s="21" t="s">
        <v>580</v>
      </c>
      <c r="B2589" s="16" t="s">
        <v>6867</v>
      </c>
      <c r="C2589" s="10">
        <v>0</v>
      </c>
      <c r="D2589" s="10">
        <v>6.11E-3</v>
      </c>
      <c r="E2589" s="10">
        <v>1.4153600000000002</v>
      </c>
      <c r="F2589" s="10">
        <v>0</v>
      </c>
      <c r="G2589" s="10">
        <v>0</v>
      </c>
      <c r="H2589" s="10">
        <v>1.21967</v>
      </c>
      <c r="I2589" s="10">
        <v>0.51815393951257716</v>
      </c>
      <c r="J2589" s="10">
        <v>0</v>
      </c>
      <c r="K2589" s="10">
        <v>0</v>
      </c>
      <c r="L2589" s="10">
        <v>0</v>
      </c>
      <c r="M2589" s="10">
        <v>1.0671393583890186E-2</v>
      </c>
      <c r="N2589" s="10">
        <v>1.1388199999999999</v>
      </c>
      <c r="O2589" s="14">
        <v>4.3087853330964672</v>
      </c>
      <c r="P2589" s="10">
        <v>0</v>
      </c>
      <c r="Q2589" s="10">
        <v>0</v>
      </c>
      <c r="R2589" s="10">
        <v>0</v>
      </c>
      <c r="S2589" s="10">
        <v>0.10679999999999999</v>
      </c>
      <c r="T2589" s="10">
        <v>0</v>
      </c>
      <c r="U2589" s="10">
        <v>2.4331762249707397E-2</v>
      </c>
      <c r="V2589" s="10">
        <v>0.58008767926434213</v>
      </c>
      <c r="W2589" s="10">
        <v>0</v>
      </c>
      <c r="X2589" s="10">
        <v>0.26774999999999999</v>
      </c>
      <c r="Y2589" s="10">
        <v>0.88710185673352449</v>
      </c>
      <c r="Z2589" s="10">
        <v>0</v>
      </c>
      <c r="AA2589" s="10">
        <v>0</v>
      </c>
      <c r="AB2589" s="14">
        <v>1.866071298247574</v>
      </c>
      <c r="AC2589" s="10">
        <v>1.0256875912408758</v>
      </c>
      <c r="AD2589" s="10">
        <v>6.8179999999999996</v>
      </c>
      <c r="AE2589" s="10">
        <v>0</v>
      </c>
      <c r="AF2589" s="10">
        <v>0.19800000000000001</v>
      </c>
      <c r="AG2589" s="10">
        <v>0.9219000000000005</v>
      </c>
      <c r="AH2589" s="10">
        <v>6.1006995809056525E-2</v>
      </c>
      <c r="AI2589" s="10">
        <v>0.01</v>
      </c>
      <c r="AJ2589" s="10">
        <v>0.09</v>
      </c>
      <c r="AK2589" s="10">
        <v>0</v>
      </c>
      <c r="AL2589" s="10">
        <v>0</v>
      </c>
      <c r="AM2589" s="10">
        <v>0</v>
      </c>
      <c r="AN2589" s="10">
        <v>1.6336799999999996</v>
      </c>
      <c r="AO2589" s="14">
        <v>10.758274587049934</v>
      </c>
      <c r="AP2589" s="10">
        <v>0.51414832290691148</v>
      </c>
      <c r="AQ2589" s="10">
        <v>0</v>
      </c>
      <c r="AR2589" s="10">
        <v>0</v>
      </c>
      <c r="AS2589" s="10">
        <v>0.18</v>
      </c>
      <c r="AT2589" s="10">
        <v>0</v>
      </c>
      <c r="AU2589" s="10">
        <v>0</v>
      </c>
      <c r="AV2589" s="10">
        <v>0.39900000000000002</v>
      </c>
      <c r="AW2589" s="10">
        <v>0</v>
      </c>
      <c r="AX2589" s="10">
        <v>0</v>
      </c>
      <c r="AY2589" s="10">
        <v>0.18</v>
      </c>
      <c r="AZ2589" s="10">
        <v>0.48576842667062003</v>
      </c>
      <c r="BA2589" s="10">
        <v>0.92959999999999998</v>
      </c>
      <c r="BB2589" s="14">
        <v>2.6885167495775315</v>
      </c>
      <c r="BC2589" s="10">
        <v>0.10607850467289721</v>
      </c>
      <c r="BD2589" s="10">
        <v>0</v>
      </c>
      <c r="BE2589" s="10">
        <v>1.2691048174633046</v>
      </c>
      <c r="BF2589" s="10">
        <v>0.2299999999999999</v>
      </c>
      <c r="BG2589" s="10">
        <v>9.0102974828375287E-2</v>
      </c>
      <c r="BH2589" s="10">
        <v>0.61064463771693001</v>
      </c>
      <c r="BI2589" s="10">
        <v>4.2974399999999999</v>
      </c>
      <c r="BJ2589" s="10">
        <v>7.0000000000000001E-3</v>
      </c>
      <c r="BK2589" s="10">
        <v>1.3725000000000001</v>
      </c>
      <c r="BL2589" s="10">
        <v>0</v>
      </c>
      <c r="BM2589" s="10">
        <v>11.742680000000002</v>
      </c>
      <c r="BN2589" s="10">
        <v>0.85217999999999994</v>
      </c>
      <c r="BO2589" s="14">
        <v>20.577730934681508</v>
      </c>
      <c r="BP2589" s="10">
        <v>0.53208</v>
      </c>
      <c r="BQ2589" s="10">
        <v>0</v>
      </c>
      <c r="BR2589" s="10">
        <v>1.1117773451582666</v>
      </c>
      <c r="BS2589" s="10">
        <v>0</v>
      </c>
      <c r="BT2589" s="10">
        <v>1.0462499999999999</v>
      </c>
      <c r="BU2589" s="10">
        <v>0.21706</v>
      </c>
      <c r="BV2589" s="10">
        <v>1.962277614138439</v>
      </c>
      <c r="BW2589" s="10">
        <v>1.8095697708904866E-2</v>
      </c>
      <c r="BX2589" s="10">
        <v>0</v>
      </c>
      <c r="BY2589" s="10">
        <v>0.30930236428050983</v>
      </c>
      <c r="BZ2589" s="10">
        <v>0</v>
      </c>
      <c r="CA2589" s="10">
        <v>3.784317526140156</v>
      </c>
      <c r="CB2589" s="53">
        <v>8.9811605474262759</v>
      </c>
    </row>
    <row r="2590" spans="1:80" x14ac:dyDescent="0.25">
      <c r="A2590" s="21" t="s">
        <v>1520</v>
      </c>
      <c r="B2590" s="16" t="s">
        <v>4677</v>
      </c>
      <c r="C2590" s="10">
        <v>9.9999999999999937E-4</v>
      </c>
      <c r="D2590" s="10">
        <v>0.98014999999999997</v>
      </c>
      <c r="E2590" s="10">
        <v>9.7599999999999996E-3</v>
      </c>
      <c r="F2590" s="10">
        <v>0.43681028070285738</v>
      </c>
      <c r="G2590" s="10">
        <v>0</v>
      </c>
      <c r="H2590" s="10">
        <v>1.28396</v>
      </c>
      <c r="I2590" s="10">
        <v>0.55677219340315165</v>
      </c>
      <c r="J2590" s="10">
        <v>0</v>
      </c>
      <c r="K2590" s="10">
        <v>0</v>
      </c>
      <c r="L2590" s="10">
        <v>0</v>
      </c>
      <c r="M2590" s="10">
        <v>1.5329999999999999</v>
      </c>
      <c r="N2590" s="10">
        <v>0</v>
      </c>
      <c r="O2590" s="14">
        <v>4.8014524741060089</v>
      </c>
      <c r="P2590" s="10">
        <v>0.80300000000000005</v>
      </c>
      <c r="Q2590" s="10">
        <v>0</v>
      </c>
      <c r="R2590" s="10">
        <v>0.46435957806288408</v>
      </c>
      <c r="S2590" s="10">
        <v>2.7553899999999998</v>
      </c>
      <c r="T2590" s="10">
        <v>0</v>
      </c>
      <c r="U2590" s="10">
        <v>1.2580494353588714</v>
      </c>
      <c r="V2590" s="10">
        <v>1.7408595430378004</v>
      </c>
      <c r="W2590" s="10">
        <v>0</v>
      </c>
      <c r="X2590" s="10">
        <v>0</v>
      </c>
      <c r="Y2590" s="10">
        <v>0.46525938586437438</v>
      </c>
      <c r="Z2590" s="10">
        <v>1.1952</v>
      </c>
      <c r="AA2590" s="10">
        <v>0</v>
      </c>
      <c r="AB2590" s="14">
        <v>8.6821179423239307</v>
      </c>
      <c r="AC2590" s="10">
        <v>0</v>
      </c>
      <c r="AD2590" s="10">
        <v>3.3256999999999999</v>
      </c>
      <c r="AE2590" s="10">
        <v>0.73</v>
      </c>
      <c r="AF2590" s="10">
        <v>0</v>
      </c>
      <c r="AG2590" s="10">
        <v>0.36</v>
      </c>
      <c r="AH2590" s="10">
        <v>1.2591500000000002</v>
      </c>
      <c r="AI2590" s="10">
        <v>1.268553878783647</v>
      </c>
      <c r="AJ2590" s="10">
        <v>6.93E-2</v>
      </c>
      <c r="AK2590" s="10">
        <v>0</v>
      </c>
      <c r="AL2590" s="10">
        <v>0</v>
      </c>
      <c r="AM2590" s="10">
        <v>0.224</v>
      </c>
      <c r="AN2590" s="10">
        <v>0</v>
      </c>
      <c r="AO2590" s="14">
        <v>7.2367038787836471</v>
      </c>
      <c r="AP2590" s="10">
        <v>2.6590314650683653</v>
      </c>
      <c r="AQ2590" s="10">
        <v>0</v>
      </c>
      <c r="AR2590" s="10">
        <v>0</v>
      </c>
      <c r="AS2590" s="10">
        <v>4.8754800000000005</v>
      </c>
      <c r="AT2590" s="10">
        <v>0.52200000000000002</v>
      </c>
      <c r="AU2590" s="10">
        <v>0</v>
      </c>
      <c r="AV2590" s="10">
        <v>0</v>
      </c>
      <c r="AW2590" s="10">
        <v>0</v>
      </c>
      <c r="AX2590" s="10">
        <v>0</v>
      </c>
      <c r="AY2590" s="10">
        <v>0</v>
      </c>
      <c r="AZ2590" s="10">
        <v>0</v>
      </c>
      <c r="BA2590" s="10">
        <v>0</v>
      </c>
      <c r="BB2590" s="14">
        <v>8.0565114650683665</v>
      </c>
      <c r="BC2590" s="10">
        <v>0</v>
      </c>
      <c r="BD2590" s="10">
        <v>0</v>
      </c>
      <c r="BE2590" s="10">
        <v>0</v>
      </c>
      <c r="BF2590" s="10">
        <v>0</v>
      </c>
      <c r="BG2590" s="10">
        <v>0</v>
      </c>
      <c r="BH2590" s="10">
        <v>1.8995021114490671</v>
      </c>
      <c r="BI2590" s="10">
        <v>2.1348799999999999</v>
      </c>
      <c r="BJ2590" s="10">
        <v>4.7441994148071522</v>
      </c>
      <c r="BK2590" s="10">
        <v>0</v>
      </c>
      <c r="BL2590" s="10">
        <v>0</v>
      </c>
      <c r="BM2590" s="10">
        <v>0.85680000000000001</v>
      </c>
      <c r="BN2590" s="10">
        <v>0.97337000000000007</v>
      </c>
      <c r="BO2590" s="14">
        <v>10.608751526256217</v>
      </c>
      <c r="BP2590" s="10">
        <v>0</v>
      </c>
      <c r="BQ2590" s="10">
        <v>0</v>
      </c>
      <c r="BR2590" s="10">
        <v>0.13500000000000001</v>
      </c>
      <c r="BS2590" s="10">
        <v>0</v>
      </c>
      <c r="BT2590" s="10">
        <v>0</v>
      </c>
      <c r="BU2590" s="10">
        <v>5.1742499999999998</v>
      </c>
      <c r="BV2590" s="10">
        <v>0</v>
      </c>
      <c r="BW2590" s="10">
        <v>0</v>
      </c>
      <c r="BX2590" s="10">
        <v>0</v>
      </c>
      <c r="BY2590" s="10">
        <v>0</v>
      </c>
      <c r="BZ2590" s="10">
        <v>0.61738054077981475</v>
      </c>
      <c r="CA2590" s="10">
        <v>0.11037303670745269</v>
      </c>
      <c r="CB2590" s="53">
        <v>6.0370035774872672</v>
      </c>
    </row>
    <row r="2591" spans="1:80" ht="25.5" x14ac:dyDescent="0.25">
      <c r="A2591" s="21" t="s">
        <v>1521</v>
      </c>
      <c r="B2591" s="16" t="s">
        <v>7584</v>
      </c>
      <c r="C2591" s="10">
        <v>0</v>
      </c>
      <c r="D2591" s="10">
        <v>0</v>
      </c>
      <c r="E2591" s="10">
        <v>0</v>
      </c>
      <c r="F2591" s="10">
        <v>0.17202609247791784</v>
      </c>
      <c r="G2591" s="10">
        <v>0</v>
      </c>
      <c r="H2591" s="10">
        <v>0</v>
      </c>
      <c r="I2591" s="10">
        <v>0.77721948712929434</v>
      </c>
      <c r="J2591" s="10">
        <v>0</v>
      </c>
      <c r="K2591" s="10">
        <v>0</v>
      </c>
      <c r="L2591" s="10">
        <v>0</v>
      </c>
      <c r="M2591" s="10">
        <v>0</v>
      </c>
      <c r="N2591" s="10">
        <v>0</v>
      </c>
      <c r="O2591" s="14">
        <v>0.94924557960721212</v>
      </c>
      <c r="P2591" s="10">
        <v>0</v>
      </c>
      <c r="Q2591" s="10">
        <v>0</v>
      </c>
      <c r="R2591" s="10">
        <v>5.5624854535598102E-2</v>
      </c>
      <c r="S2591" s="10">
        <v>0</v>
      </c>
      <c r="T2591" s="10">
        <v>0</v>
      </c>
      <c r="U2591" s="10">
        <v>0</v>
      </c>
      <c r="V2591" s="10">
        <v>1.9391884373217136</v>
      </c>
      <c r="W2591" s="10">
        <v>0</v>
      </c>
      <c r="X2591" s="10">
        <v>0</v>
      </c>
      <c r="Y2591" s="10">
        <v>3.6549360076408771E-2</v>
      </c>
      <c r="Z2591" s="10">
        <v>0</v>
      </c>
      <c r="AA2591" s="10">
        <v>0</v>
      </c>
      <c r="AB2591" s="14">
        <v>2.0313626519337205</v>
      </c>
      <c r="AC2591" s="10">
        <v>0</v>
      </c>
      <c r="AD2591" s="10">
        <v>1.69</v>
      </c>
      <c r="AE2591" s="10">
        <v>0</v>
      </c>
      <c r="AF2591" s="10">
        <v>0</v>
      </c>
      <c r="AG2591" s="10">
        <v>0</v>
      </c>
      <c r="AH2591" s="10">
        <v>0</v>
      </c>
      <c r="AI2591" s="10">
        <v>1.0533777310337604</v>
      </c>
      <c r="AJ2591" s="10">
        <v>0</v>
      </c>
      <c r="AK2591" s="10">
        <v>0</v>
      </c>
      <c r="AL2591" s="10">
        <v>0</v>
      </c>
      <c r="AM2591" s="10">
        <v>0</v>
      </c>
      <c r="AN2591" s="10">
        <v>0</v>
      </c>
      <c r="AO2591" s="14">
        <v>2.7433777310337604</v>
      </c>
      <c r="AP2591" s="10">
        <v>1.8099419359430606</v>
      </c>
      <c r="AQ2591" s="10">
        <v>0</v>
      </c>
      <c r="AR2591" s="10">
        <v>0</v>
      </c>
      <c r="AS2591" s="10">
        <v>0</v>
      </c>
      <c r="AT2591" s="10">
        <v>0</v>
      </c>
      <c r="AU2591" s="10">
        <v>14.820583807740796</v>
      </c>
      <c r="AV2591" s="10">
        <v>0</v>
      </c>
      <c r="AW2591" s="10">
        <v>0</v>
      </c>
      <c r="AX2591" s="10">
        <v>0</v>
      </c>
      <c r="AY2591" s="10">
        <v>0</v>
      </c>
      <c r="AZ2591" s="10">
        <v>3.3921837752492499</v>
      </c>
      <c r="BA2591" s="10">
        <v>0</v>
      </c>
      <c r="BB2591" s="14">
        <v>20.022709518933109</v>
      </c>
      <c r="BC2591" s="10">
        <v>0</v>
      </c>
      <c r="BD2591" s="10">
        <v>0</v>
      </c>
      <c r="BE2591" s="10">
        <v>0</v>
      </c>
      <c r="BF2591" s="10">
        <v>3.2343384020522732E-2</v>
      </c>
      <c r="BG2591" s="10">
        <v>0</v>
      </c>
      <c r="BH2591" s="10">
        <v>0.16966013961234541</v>
      </c>
      <c r="BI2591" s="10">
        <v>0</v>
      </c>
      <c r="BJ2591" s="10">
        <v>0</v>
      </c>
      <c r="BK2591" s="10">
        <v>0</v>
      </c>
      <c r="BL2591" s="10">
        <v>0</v>
      </c>
      <c r="BM2591" s="10">
        <v>2.5545264662756599</v>
      </c>
      <c r="BN2591" s="10">
        <v>1.2185999999999999</v>
      </c>
      <c r="BO2591" s="14">
        <v>3.9751299899085279</v>
      </c>
      <c r="BP2591" s="10">
        <v>0</v>
      </c>
      <c r="BQ2591" s="10">
        <v>0</v>
      </c>
      <c r="BR2591" s="10">
        <v>0</v>
      </c>
      <c r="BS2591" s="10">
        <v>0</v>
      </c>
      <c r="BT2591" s="10">
        <v>0</v>
      </c>
      <c r="BU2591" s="10">
        <v>0</v>
      </c>
      <c r="BV2591" s="10">
        <v>0</v>
      </c>
      <c r="BW2591" s="10">
        <v>0</v>
      </c>
      <c r="BX2591" s="10">
        <v>0</v>
      </c>
      <c r="BY2591" s="10">
        <v>0</v>
      </c>
      <c r="BZ2591" s="10">
        <v>1.4411911534914597</v>
      </c>
      <c r="CA2591" s="10">
        <v>0.80940226918798652</v>
      </c>
      <c r="CB2591" s="53">
        <v>2.2505934226794464</v>
      </c>
    </row>
    <row r="2592" spans="1:80" ht="38.25" x14ac:dyDescent="0.25">
      <c r="A2592" s="21" t="s">
        <v>1522</v>
      </c>
      <c r="B2592" s="16" t="s">
        <v>6728</v>
      </c>
      <c r="C2592" s="10">
        <v>0</v>
      </c>
      <c r="D2592" s="10">
        <v>1.1022150680617279E-2</v>
      </c>
      <c r="E2592" s="10">
        <v>0</v>
      </c>
      <c r="F2592" s="10">
        <v>0</v>
      </c>
      <c r="G2592" s="10">
        <v>6.5382651278852091</v>
      </c>
      <c r="H2592" s="10">
        <v>0</v>
      </c>
      <c r="I2592" s="10">
        <v>3.0108000000000001</v>
      </c>
      <c r="J2592" s="10">
        <v>0</v>
      </c>
      <c r="K2592" s="10">
        <v>0</v>
      </c>
      <c r="L2592" s="10">
        <v>0</v>
      </c>
      <c r="M2592" s="10">
        <v>0</v>
      </c>
      <c r="N2592" s="10">
        <v>0.16455</v>
      </c>
      <c r="O2592" s="14">
        <v>9.7246372785658259</v>
      </c>
      <c r="P2592" s="10">
        <v>0</v>
      </c>
      <c r="Q2592" s="10">
        <v>0</v>
      </c>
      <c r="R2592" s="10">
        <v>0</v>
      </c>
      <c r="S2592" s="10">
        <v>0</v>
      </c>
      <c r="T2592" s="10">
        <v>0</v>
      </c>
      <c r="U2592" s="10">
        <v>0.77430967007243845</v>
      </c>
      <c r="V2592" s="10">
        <v>0.93854019391235277</v>
      </c>
      <c r="W2592" s="10">
        <v>1.0741154533962365</v>
      </c>
      <c r="X2592" s="10">
        <v>0</v>
      </c>
      <c r="Y2592" s="10">
        <v>0.20651552435530082</v>
      </c>
      <c r="Z2592" s="10">
        <v>0</v>
      </c>
      <c r="AA2592" s="10">
        <v>0</v>
      </c>
      <c r="AB2592" s="14">
        <v>2.9934808417363286</v>
      </c>
      <c r="AC2592" s="10">
        <v>0</v>
      </c>
      <c r="AD2592" s="10">
        <v>10.750450000000001</v>
      </c>
      <c r="AE2592" s="10">
        <v>3.7124999999999999</v>
      </c>
      <c r="AF2592" s="10">
        <v>0</v>
      </c>
      <c r="AG2592" s="10">
        <v>1.4999999999999999E-2</v>
      </c>
      <c r="AH2592" s="10">
        <v>0</v>
      </c>
      <c r="AI2592" s="10">
        <v>0.17499999999999999</v>
      </c>
      <c r="AJ2592" s="10">
        <v>0</v>
      </c>
      <c r="AK2592" s="10">
        <v>0</v>
      </c>
      <c r="AL2592" s="10">
        <v>0</v>
      </c>
      <c r="AM2592" s="10">
        <v>0</v>
      </c>
      <c r="AN2592" s="10">
        <v>0</v>
      </c>
      <c r="AO2592" s="14">
        <v>14.652950000000002</v>
      </c>
      <c r="AP2592" s="10">
        <v>0</v>
      </c>
      <c r="AQ2592" s="10">
        <v>0</v>
      </c>
      <c r="AR2592" s="10">
        <v>0</v>
      </c>
      <c r="AS2592" s="10">
        <v>0.38</v>
      </c>
      <c r="AT2592" s="10">
        <v>0</v>
      </c>
      <c r="AU2592" s="10">
        <v>0</v>
      </c>
      <c r="AV2592" s="10">
        <v>1.625</v>
      </c>
      <c r="AW2592" s="10">
        <v>0</v>
      </c>
      <c r="AX2592" s="10">
        <v>0</v>
      </c>
      <c r="AY2592" s="10">
        <v>0</v>
      </c>
      <c r="AZ2592" s="10">
        <v>0</v>
      </c>
      <c r="BA2592" s="10">
        <v>0</v>
      </c>
      <c r="BB2592" s="14">
        <v>2.0049999999999999</v>
      </c>
      <c r="BC2592" s="10">
        <v>0</v>
      </c>
      <c r="BD2592" s="10">
        <v>0</v>
      </c>
      <c r="BE2592" s="10">
        <v>0.88731329837887096</v>
      </c>
      <c r="BF2592" s="10">
        <v>0</v>
      </c>
      <c r="BG2592" s="10">
        <v>0.04</v>
      </c>
      <c r="BH2592" s="10">
        <v>0.28624272421246583</v>
      </c>
      <c r="BI2592" s="10">
        <v>1.8538399999999999</v>
      </c>
      <c r="BJ2592" s="10">
        <v>2.5645569166543516</v>
      </c>
      <c r="BK2592" s="10">
        <v>0</v>
      </c>
      <c r="BL2592" s="10">
        <v>2.2041854596141143E-2</v>
      </c>
      <c r="BM2592" s="10">
        <v>0.81489999999999996</v>
      </c>
      <c r="BN2592" s="10">
        <v>0</v>
      </c>
      <c r="BO2592" s="14">
        <v>6.4688947938418293</v>
      </c>
      <c r="BP2592" s="10">
        <v>0</v>
      </c>
      <c r="BQ2592" s="10">
        <v>0</v>
      </c>
      <c r="BR2592" s="10">
        <v>0.26900000000000002</v>
      </c>
      <c r="BS2592" s="10">
        <v>0</v>
      </c>
      <c r="BT2592" s="10">
        <v>0.61890000000000001</v>
      </c>
      <c r="BU2592" s="10">
        <v>0.85787999999999998</v>
      </c>
      <c r="BV2592" s="10">
        <v>1.77</v>
      </c>
      <c r="BW2592" s="10">
        <v>0</v>
      </c>
      <c r="BX2592" s="10">
        <v>0</v>
      </c>
      <c r="BY2592" s="10">
        <v>0.78702658848692697</v>
      </c>
      <c r="BZ2592" s="10">
        <v>0</v>
      </c>
      <c r="CA2592" s="10">
        <v>1.4711095773081202</v>
      </c>
      <c r="CB2592" s="53">
        <v>5.7739161657950469</v>
      </c>
    </row>
    <row r="2593" spans="1:80" x14ac:dyDescent="0.25">
      <c r="A2593" s="21" t="s">
        <v>581</v>
      </c>
      <c r="B2593" s="16" t="s">
        <v>4678</v>
      </c>
      <c r="C2593" s="10">
        <v>0.15017</v>
      </c>
      <c r="D2593" s="10">
        <v>3.0600000000000002E-3</v>
      </c>
      <c r="E2593" s="10">
        <v>1.1181399999999999</v>
      </c>
      <c r="F2593" s="10">
        <v>1.1428700000000007</v>
      </c>
      <c r="G2593" s="10">
        <v>0</v>
      </c>
      <c r="H2593" s="10">
        <v>1.0503400000000001</v>
      </c>
      <c r="I2593" s="10">
        <v>0.60372070666536171</v>
      </c>
      <c r="J2593" s="10">
        <v>5.6399999999999999E-2</v>
      </c>
      <c r="K2593" s="10">
        <v>0</v>
      </c>
      <c r="L2593" s="10">
        <v>2.4E-2</v>
      </c>
      <c r="M2593" s="10">
        <v>3.5200000000000001E-3</v>
      </c>
      <c r="N2593" s="10">
        <v>0.99758999999999998</v>
      </c>
      <c r="O2593" s="14">
        <v>5.1498107066653622</v>
      </c>
      <c r="P2593" s="10">
        <v>0.93</v>
      </c>
      <c r="Q2593" s="10">
        <v>8.3825079030558514E-3</v>
      </c>
      <c r="R2593" s="10">
        <v>0</v>
      </c>
      <c r="S2593" s="10">
        <v>0</v>
      </c>
      <c r="T2593" s="10">
        <v>0.14394410287263021</v>
      </c>
      <c r="U2593" s="10">
        <v>1.2932398127753294E-2</v>
      </c>
      <c r="V2593" s="10">
        <v>0.5746141550343431</v>
      </c>
      <c r="W2593" s="10">
        <v>0.67372178740198019</v>
      </c>
      <c r="X2593" s="10">
        <v>3.6017251300186008E-2</v>
      </c>
      <c r="Y2593" s="10">
        <v>0.16800727658411754</v>
      </c>
      <c r="Z2593" s="10">
        <v>0</v>
      </c>
      <c r="AA2593" s="10">
        <v>4.3770392100192686E-2</v>
      </c>
      <c r="AB2593" s="14">
        <v>2.5913898713242594</v>
      </c>
      <c r="AC2593" s="10">
        <v>0.14962189781021898</v>
      </c>
      <c r="AD2593" s="10">
        <v>4.4939999999999998</v>
      </c>
      <c r="AE2593" s="10">
        <v>1.07904</v>
      </c>
      <c r="AF2593" s="10">
        <v>1.0387449749234683</v>
      </c>
      <c r="AG2593" s="10">
        <v>0.65902767308273713</v>
      </c>
      <c r="AH2593" s="10">
        <v>0.70895202104554311</v>
      </c>
      <c r="AI2593" s="10">
        <v>0.199581323534546</v>
      </c>
      <c r="AJ2593" s="10">
        <v>0.11331028948971686</v>
      </c>
      <c r="AK2593" s="10">
        <v>0.76563576250172205</v>
      </c>
      <c r="AL2593" s="10">
        <v>3.9409114574047013E-2</v>
      </c>
      <c r="AM2593" s="10">
        <v>0</v>
      </c>
      <c r="AN2593" s="10">
        <v>0.54671215036258691</v>
      </c>
      <c r="AO2593" s="14">
        <v>9.7940352073245851</v>
      </c>
      <c r="AP2593" s="10">
        <v>0.95711302138455634</v>
      </c>
      <c r="AQ2593" s="10">
        <v>5.9238549223449954E-2</v>
      </c>
      <c r="AR2593" s="10">
        <v>2.1600000000000005E-2</v>
      </c>
      <c r="AS2593" s="10">
        <v>1.8257000000000001</v>
      </c>
      <c r="AT2593" s="10">
        <v>4.3200000000000009E-2</v>
      </c>
      <c r="AU2593" s="10">
        <v>1.0427616245749436</v>
      </c>
      <c r="AV2593" s="10">
        <v>0.19715427117019865</v>
      </c>
      <c r="AW2593" s="10">
        <v>0.29857</v>
      </c>
      <c r="AX2593" s="10">
        <v>0</v>
      </c>
      <c r="AY2593" s="10">
        <v>4.2592790807923429</v>
      </c>
      <c r="AZ2593" s="10">
        <v>7.406142952448018E-2</v>
      </c>
      <c r="BA2593" s="10">
        <v>0</v>
      </c>
      <c r="BB2593" s="14">
        <v>8.7786779766699716</v>
      </c>
      <c r="BC2593" s="10">
        <v>5.1999999999999998E-2</v>
      </c>
      <c r="BD2593" s="10">
        <v>0</v>
      </c>
      <c r="BE2593" s="10">
        <v>9.77628904779827E-2</v>
      </c>
      <c r="BF2593" s="10">
        <v>1.2026000000000008</v>
      </c>
      <c r="BG2593" s="10">
        <v>11.608406198577395</v>
      </c>
      <c r="BH2593" s="10">
        <v>0.66675364586655328</v>
      </c>
      <c r="BI2593" s="10">
        <v>1.6089965733866363</v>
      </c>
      <c r="BJ2593" s="10">
        <v>8.485374182825485E-2</v>
      </c>
      <c r="BK2593" s="10">
        <v>0.33612270094672358</v>
      </c>
      <c r="BL2593" s="10">
        <v>0.16751369703444291</v>
      </c>
      <c r="BM2593" s="10">
        <v>2.3009378960858262</v>
      </c>
      <c r="BN2593" s="10">
        <v>0</v>
      </c>
      <c r="BO2593" s="14">
        <v>18.125947344203816</v>
      </c>
      <c r="BP2593" s="10">
        <v>0.50456000000000001</v>
      </c>
      <c r="BQ2593" s="10">
        <v>0</v>
      </c>
      <c r="BR2593" s="10">
        <v>0.51322619442471418</v>
      </c>
      <c r="BS2593" s="10">
        <v>0</v>
      </c>
      <c r="BT2593" s="10">
        <v>0.60750000000000004</v>
      </c>
      <c r="BU2593" s="10">
        <v>0.17428773088114335</v>
      </c>
      <c r="BV2593" s="10">
        <v>0.73512018535960566</v>
      </c>
      <c r="BW2593" s="10">
        <v>3.3293613476490194E-2</v>
      </c>
      <c r="BX2593" s="10">
        <v>0.14358979709362496</v>
      </c>
      <c r="BY2593" s="10">
        <v>0.23209879411007495</v>
      </c>
      <c r="BZ2593" s="10">
        <v>0.18622175771883878</v>
      </c>
      <c r="CA2593" s="10">
        <v>0.45500000000000002</v>
      </c>
      <c r="CB2593" s="53">
        <v>3.5848980730644917</v>
      </c>
    </row>
    <row r="2594" spans="1:80" x14ac:dyDescent="0.25">
      <c r="A2594" s="21" t="s">
        <v>3032</v>
      </c>
      <c r="B2594" s="16" t="s">
        <v>4679</v>
      </c>
      <c r="C2594" s="10">
        <v>0</v>
      </c>
      <c r="D2594" s="10">
        <v>0</v>
      </c>
      <c r="E2594" s="10">
        <v>0</v>
      </c>
      <c r="F2594" s="10">
        <v>0</v>
      </c>
      <c r="G2594" s="10">
        <v>0</v>
      </c>
      <c r="H2594" s="10">
        <v>0</v>
      </c>
      <c r="I2594" s="10">
        <v>0</v>
      </c>
      <c r="J2594" s="10">
        <v>0</v>
      </c>
      <c r="K2594" s="10">
        <v>0</v>
      </c>
      <c r="L2594" s="10">
        <v>0</v>
      </c>
      <c r="M2594" s="10">
        <v>0</v>
      </c>
      <c r="N2594" s="10">
        <v>0</v>
      </c>
      <c r="O2594" s="14">
        <v>0</v>
      </c>
      <c r="P2594" s="10">
        <v>0</v>
      </c>
      <c r="Q2594" s="10">
        <v>0</v>
      </c>
      <c r="R2594" s="10">
        <v>0</v>
      </c>
      <c r="S2594" s="10">
        <v>2.2499999999999998E-3</v>
      </c>
      <c r="T2594" s="10">
        <v>0</v>
      </c>
      <c r="U2594" s="10">
        <v>0</v>
      </c>
      <c r="V2594" s="10">
        <v>0</v>
      </c>
      <c r="W2594" s="10">
        <v>0</v>
      </c>
      <c r="X2594" s="10">
        <v>0</v>
      </c>
      <c r="Y2594" s="10">
        <v>0</v>
      </c>
      <c r="Z2594" s="10">
        <v>0</v>
      </c>
      <c r="AA2594" s="10">
        <v>0</v>
      </c>
      <c r="AB2594" s="14">
        <v>2.2499999999999998E-3</v>
      </c>
      <c r="AC2594" s="10">
        <v>0</v>
      </c>
      <c r="AD2594" s="10">
        <v>0</v>
      </c>
      <c r="AE2594" s="10">
        <v>0</v>
      </c>
      <c r="AF2594" s="10">
        <v>0</v>
      </c>
      <c r="AG2594" s="10">
        <v>0</v>
      </c>
      <c r="AH2594" s="10">
        <v>1.15E-2</v>
      </c>
      <c r="AI2594" s="10">
        <v>0</v>
      </c>
      <c r="AJ2594" s="10">
        <v>6.2539274702686836E-3</v>
      </c>
      <c r="AK2594" s="10">
        <v>0</v>
      </c>
      <c r="AL2594" s="10">
        <v>0</v>
      </c>
      <c r="AM2594" s="10">
        <v>0</v>
      </c>
      <c r="AN2594" s="10">
        <v>0</v>
      </c>
      <c r="AO2594" s="14">
        <v>1.7753927470268684E-2</v>
      </c>
      <c r="AP2594" s="10">
        <v>0</v>
      </c>
      <c r="AQ2594" s="10">
        <v>0</v>
      </c>
      <c r="AR2594" s="10">
        <v>0</v>
      </c>
      <c r="AS2594" s="10">
        <v>0</v>
      </c>
      <c r="AT2594" s="10">
        <v>0</v>
      </c>
      <c r="AU2594" s="10">
        <v>0</v>
      </c>
      <c r="AV2594" s="10">
        <v>0</v>
      </c>
      <c r="AW2594" s="10">
        <v>0</v>
      </c>
      <c r="AX2594" s="10">
        <v>0</v>
      </c>
      <c r="AY2594" s="10">
        <v>0</v>
      </c>
      <c r="AZ2594" s="10">
        <v>0</v>
      </c>
      <c r="BA2594" s="10">
        <v>0</v>
      </c>
      <c r="BB2594" s="14">
        <v>0</v>
      </c>
      <c r="BC2594" s="10">
        <v>0</v>
      </c>
      <c r="BD2594" s="10">
        <v>0</v>
      </c>
      <c r="BE2594" s="10">
        <v>0</v>
      </c>
      <c r="BF2594" s="10">
        <v>0</v>
      </c>
      <c r="BG2594" s="10">
        <v>3.8176286301625874E-2</v>
      </c>
      <c r="BH2594" s="10">
        <v>0</v>
      </c>
      <c r="BI2594" s="10">
        <v>0</v>
      </c>
      <c r="BJ2594" s="10">
        <v>0</v>
      </c>
      <c r="BK2594" s="10">
        <v>0</v>
      </c>
      <c r="BL2594" s="10">
        <v>0</v>
      </c>
      <c r="BM2594" s="10">
        <v>0</v>
      </c>
      <c r="BN2594" s="10">
        <v>0</v>
      </c>
      <c r="BO2594" s="14">
        <v>3.8176286301625874E-2</v>
      </c>
      <c r="BP2594" s="10">
        <v>0.25600000000000001</v>
      </c>
      <c r="BQ2594" s="10">
        <v>0</v>
      </c>
      <c r="BR2594" s="10">
        <v>0</v>
      </c>
      <c r="BS2594" s="10">
        <v>0</v>
      </c>
      <c r="BT2594" s="10">
        <v>0</v>
      </c>
      <c r="BU2594" s="10">
        <v>1.3729282209038306E-2</v>
      </c>
      <c r="BV2594" s="10">
        <v>9.5999999999999992E-3</v>
      </c>
      <c r="BW2594" s="10">
        <v>0</v>
      </c>
      <c r="BX2594" s="10">
        <v>0</v>
      </c>
      <c r="BY2594" s="10">
        <v>0</v>
      </c>
      <c r="BZ2594" s="10">
        <v>0</v>
      </c>
      <c r="CA2594" s="10">
        <v>0</v>
      </c>
      <c r="CB2594" s="53">
        <v>0.2793292822090383</v>
      </c>
    </row>
    <row r="2595" spans="1:80" ht="25.5" x14ac:dyDescent="0.25">
      <c r="A2595" s="21" t="s">
        <v>1523</v>
      </c>
      <c r="B2595" s="16" t="s">
        <v>6078</v>
      </c>
      <c r="C2595" s="10">
        <v>7.4543318412595285</v>
      </c>
      <c r="D2595" s="10">
        <v>1.8888063944443634</v>
      </c>
      <c r="E2595" s="10">
        <v>7.7766844742248544</v>
      </c>
      <c r="F2595" s="10">
        <v>0.66216832864466801</v>
      </c>
      <c r="G2595" s="10">
        <v>2.5285975445664017</v>
      </c>
      <c r="H2595" s="10">
        <v>2.0044829401892024</v>
      </c>
      <c r="I2595" s="10">
        <v>0.4180576408125537</v>
      </c>
      <c r="J2595" s="10">
        <v>4.0029732444503487</v>
      </c>
      <c r="K2595" s="10">
        <v>2.2693060626456183</v>
      </c>
      <c r="L2595" s="10">
        <v>0.80558026413100892</v>
      </c>
      <c r="M2595" s="10">
        <v>0</v>
      </c>
      <c r="N2595" s="10">
        <v>0</v>
      </c>
      <c r="O2595" s="14">
        <v>29.81098873536855</v>
      </c>
      <c r="P2595" s="10">
        <v>0.32514696294971512</v>
      </c>
      <c r="Q2595" s="10">
        <v>0.17357251966989054</v>
      </c>
      <c r="R2595" s="10">
        <v>0.2393312859600214</v>
      </c>
      <c r="S2595" s="10">
        <v>0</v>
      </c>
      <c r="T2595" s="10">
        <v>0</v>
      </c>
      <c r="U2595" s="10">
        <v>0.2421010343845886</v>
      </c>
      <c r="V2595" s="10">
        <v>0</v>
      </c>
      <c r="W2595" s="10">
        <v>0</v>
      </c>
      <c r="X2595" s="10">
        <v>2.9580158806699453E-2</v>
      </c>
      <c r="Y2595" s="10">
        <v>7.1696766169154227</v>
      </c>
      <c r="Z2595" s="10">
        <v>0</v>
      </c>
      <c r="AA2595" s="10">
        <v>2.2100000000000002E-2</v>
      </c>
      <c r="AB2595" s="14">
        <v>8.2015085786863384</v>
      </c>
      <c r="AC2595" s="10">
        <v>0</v>
      </c>
      <c r="AD2595" s="10">
        <v>0.3669</v>
      </c>
      <c r="AE2595" s="10">
        <v>42.035178321027487</v>
      </c>
      <c r="AF2595" s="10">
        <v>0</v>
      </c>
      <c r="AG2595" s="10">
        <v>0</v>
      </c>
      <c r="AH2595" s="10">
        <v>0</v>
      </c>
      <c r="AI2595" s="10">
        <v>0</v>
      </c>
      <c r="AJ2595" s="10">
        <v>0</v>
      </c>
      <c r="AK2595" s="10">
        <v>0</v>
      </c>
      <c r="AL2595" s="10">
        <v>0</v>
      </c>
      <c r="AM2595" s="10">
        <v>0</v>
      </c>
      <c r="AN2595" s="10">
        <v>0</v>
      </c>
      <c r="AO2595" s="14">
        <v>42.402078321027489</v>
      </c>
      <c r="AP2595" s="10">
        <v>1.2376308827365208</v>
      </c>
      <c r="AQ2595" s="10">
        <v>0</v>
      </c>
      <c r="AR2595" s="10">
        <v>0</v>
      </c>
      <c r="AS2595" s="10">
        <v>0.15</v>
      </c>
      <c r="AT2595" s="10">
        <v>0.12096</v>
      </c>
      <c r="AU2595" s="10">
        <v>0</v>
      </c>
      <c r="AV2595" s="10">
        <v>2.5455847078183002E-2</v>
      </c>
      <c r="AW2595" s="10">
        <v>1.1476911054929902E-2</v>
      </c>
      <c r="AX2595" s="10">
        <v>0.84609948186528494</v>
      </c>
      <c r="AY2595" s="10">
        <v>0.12239999999999993</v>
      </c>
      <c r="AZ2595" s="10">
        <v>0.68939956670158997</v>
      </c>
      <c r="BA2595" s="10">
        <v>0</v>
      </c>
      <c r="BB2595" s="14">
        <v>3.2034226894365081</v>
      </c>
      <c r="BC2595" s="10">
        <v>0</v>
      </c>
      <c r="BD2595" s="10">
        <v>0</v>
      </c>
      <c r="BE2595" s="10">
        <v>0</v>
      </c>
      <c r="BF2595" s="10">
        <v>0.95739998128742498</v>
      </c>
      <c r="BG2595" s="10">
        <v>0.85239999999999994</v>
      </c>
      <c r="BH2595" s="10">
        <v>0.48650016709139426</v>
      </c>
      <c r="BI2595" s="10">
        <v>1.6004</v>
      </c>
      <c r="BJ2595" s="10">
        <v>1.2713511583801273E-2</v>
      </c>
      <c r="BK2595" s="10">
        <v>0</v>
      </c>
      <c r="BL2595" s="10">
        <v>0</v>
      </c>
      <c r="BM2595" s="10">
        <v>0.7314355306175031</v>
      </c>
      <c r="BN2595" s="10">
        <v>0</v>
      </c>
      <c r="BO2595" s="14">
        <v>4.6408491905801235</v>
      </c>
      <c r="BP2595" s="10">
        <v>0.83920371783311365</v>
      </c>
      <c r="BQ2595" s="10">
        <v>0</v>
      </c>
      <c r="BR2595" s="10">
        <v>0.8</v>
      </c>
      <c r="BS2595" s="10">
        <v>0</v>
      </c>
      <c r="BT2595" s="10">
        <v>0</v>
      </c>
      <c r="BU2595" s="10">
        <v>0</v>
      </c>
      <c r="BV2595" s="10">
        <v>5.2569999999999999E-2</v>
      </c>
      <c r="BW2595" s="10">
        <v>0</v>
      </c>
      <c r="BX2595" s="10">
        <v>0</v>
      </c>
      <c r="BY2595" s="10">
        <v>0.192</v>
      </c>
      <c r="BZ2595" s="10">
        <v>0</v>
      </c>
      <c r="CA2595" s="10">
        <v>2.6042857672624793</v>
      </c>
      <c r="CB2595" s="53">
        <v>4.4880594850955928</v>
      </c>
    </row>
    <row r="2596" spans="1:80" ht="25.5" x14ac:dyDescent="0.25">
      <c r="A2596" s="21" t="s">
        <v>582</v>
      </c>
      <c r="B2596" s="16" t="s">
        <v>6079</v>
      </c>
      <c r="C2596" s="10">
        <v>2.5522031995278938</v>
      </c>
      <c r="D2596" s="10">
        <v>2.8961021980759916</v>
      </c>
      <c r="E2596" s="10">
        <v>7.3229628183149185</v>
      </c>
      <c r="F2596" s="10">
        <v>0</v>
      </c>
      <c r="G2596" s="10">
        <v>0.66693010957450116</v>
      </c>
      <c r="H2596" s="10">
        <v>3.6679502552690146E-2</v>
      </c>
      <c r="I2596" s="10">
        <v>0.62625227428561303</v>
      </c>
      <c r="J2596" s="10">
        <v>1.2003331303386462</v>
      </c>
      <c r="K2596" s="10">
        <v>1.4190616825785689</v>
      </c>
      <c r="L2596" s="10">
        <v>4.2228549523611241</v>
      </c>
      <c r="M2596" s="10">
        <v>0.16217323690360569</v>
      </c>
      <c r="N2596" s="10">
        <v>3.2227706310725885</v>
      </c>
      <c r="O2596" s="14">
        <v>24.328323735586142</v>
      </c>
      <c r="P2596" s="10">
        <v>0.76896407997085114</v>
      </c>
      <c r="Q2596" s="10">
        <v>4.4142072984960583</v>
      </c>
      <c r="R2596" s="10">
        <v>5.4630356589951967</v>
      </c>
      <c r="S2596" s="10">
        <v>7.9918337500327787</v>
      </c>
      <c r="T2596" s="10">
        <v>6.9704141269532984</v>
      </c>
      <c r="U2596" s="10">
        <v>3.7567359613835904</v>
      </c>
      <c r="V2596" s="10">
        <v>2.2253106028716281</v>
      </c>
      <c r="W2596" s="10">
        <v>1.5044852190082272</v>
      </c>
      <c r="X2596" s="10">
        <v>4.6784495051820727</v>
      </c>
      <c r="Y2596" s="10">
        <v>3.7778161582375653</v>
      </c>
      <c r="Z2596" s="10">
        <v>2.0827554946818805</v>
      </c>
      <c r="AA2596" s="10">
        <v>1.3749553718919296</v>
      </c>
      <c r="AB2596" s="14">
        <v>45.008963227705074</v>
      </c>
      <c r="AC2596" s="10">
        <v>5.5106999750764833</v>
      </c>
      <c r="AD2596" s="10">
        <v>1.3236987727851344</v>
      </c>
      <c r="AE2596" s="10">
        <v>2.2561834343271681</v>
      </c>
      <c r="AF2596" s="10">
        <v>5.2438953334791174</v>
      </c>
      <c r="AG2596" s="10">
        <v>2.763917205875055</v>
      </c>
      <c r="AH2596" s="10">
        <v>0.17582324579650566</v>
      </c>
      <c r="AI2596" s="10">
        <v>3.9480563959780741</v>
      </c>
      <c r="AJ2596" s="10">
        <v>2.6111987710499416</v>
      </c>
      <c r="AK2596" s="10">
        <v>4.0060382256966331</v>
      </c>
      <c r="AL2596" s="10">
        <v>11.156576816094812</v>
      </c>
      <c r="AM2596" s="10">
        <v>4.1425279434768632</v>
      </c>
      <c r="AN2596" s="10">
        <v>9.7324733355300879</v>
      </c>
      <c r="AO2596" s="14">
        <v>52.87108945516588</v>
      </c>
      <c r="AP2596" s="10">
        <v>3.1052589614631003</v>
      </c>
      <c r="AQ2596" s="10">
        <v>3.2857371873026144</v>
      </c>
      <c r="AR2596" s="10">
        <v>2.6636970683373078</v>
      </c>
      <c r="AS2596" s="10">
        <v>2.7409980868201527</v>
      </c>
      <c r="AT2596" s="10">
        <v>3.1130739956394429</v>
      </c>
      <c r="AU2596" s="10">
        <v>3.6137349223263997</v>
      </c>
      <c r="AV2596" s="10">
        <v>2.5705363302206656</v>
      </c>
      <c r="AW2596" s="10">
        <v>3.1235087416857317</v>
      </c>
      <c r="AX2596" s="10">
        <v>3.9137072217651361</v>
      </c>
      <c r="AY2596" s="10">
        <v>5.091747864726659</v>
      </c>
      <c r="AZ2596" s="10">
        <v>1.7075687774301471</v>
      </c>
      <c r="BA2596" s="10">
        <v>1.3713274620457669</v>
      </c>
      <c r="BB2596" s="14">
        <v>36.30089661976313</v>
      </c>
      <c r="BC2596" s="10">
        <v>3.4323241211014288</v>
      </c>
      <c r="BD2596" s="10">
        <v>6.2836870376449863</v>
      </c>
      <c r="BE2596" s="10">
        <v>4.7218544525214012</v>
      </c>
      <c r="BF2596" s="10">
        <v>4.494172417441411</v>
      </c>
      <c r="BG2596" s="10">
        <v>5.5183134257386444</v>
      </c>
      <c r="BH2596" s="10">
        <v>1.744335767306002</v>
      </c>
      <c r="BI2596" s="10">
        <v>4.7240475826440891</v>
      </c>
      <c r="BJ2596" s="10">
        <v>14.906268786178586</v>
      </c>
      <c r="BK2596" s="10">
        <v>8.1090318939976438</v>
      </c>
      <c r="BL2596" s="10">
        <v>7.8910432682190494</v>
      </c>
      <c r="BM2596" s="10">
        <v>4.8457612525571188</v>
      </c>
      <c r="BN2596" s="10">
        <v>3.4349000000000007</v>
      </c>
      <c r="BO2596" s="14">
        <v>70.10574000535037</v>
      </c>
      <c r="BP2596" s="10">
        <v>8.8595099297852702</v>
      </c>
      <c r="BQ2596" s="10">
        <v>5.4550324934022312</v>
      </c>
      <c r="BR2596" s="10">
        <v>1.4559951114716125</v>
      </c>
      <c r="BS2596" s="10">
        <v>4.8399514389117151</v>
      </c>
      <c r="BT2596" s="10">
        <v>3.8301477488083004</v>
      </c>
      <c r="BU2596" s="10">
        <v>1.7577188602742793</v>
      </c>
      <c r="BV2596" s="10">
        <v>6.9181958792869809</v>
      </c>
      <c r="BW2596" s="10">
        <v>8.0861279601790237</v>
      </c>
      <c r="BX2596" s="10">
        <v>45.124809920723109</v>
      </c>
      <c r="BY2596" s="10">
        <v>4.0656593985963312</v>
      </c>
      <c r="BZ2596" s="10">
        <v>3.4485671246370613</v>
      </c>
      <c r="CA2596" s="10">
        <v>5.6466993340547571</v>
      </c>
      <c r="CB2596" s="53">
        <v>99.488415200130689</v>
      </c>
    </row>
    <row r="2597" spans="1:80" x14ac:dyDescent="0.25">
      <c r="A2597" s="21" t="s">
        <v>1960</v>
      </c>
      <c r="B2597" s="16" t="s">
        <v>4680</v>
      </c>
      <c r="C2597" s="10">
        <v>0</v>
      </c>
      <c r="D2597" s="10">
        <v>0</v>
      </c>
      <c r="E2597" s="10">
        <v>0.23363310803561843</v>
      </c>
      <c r="F2597" s="10">
        <v>0</v>
      </c>
      <c r="G2597" s="10">
        <v>0</v>
      </c>
      <c r="H2597" s="10">
        <v>0</v>
      </c>
      <c r="I2597" s="10">
        <v>0</v>
      </c>
      <c r="J2597" s="10">
        <v>0</v>
      </c>
      <c r="K2597" s="10">
        <v>0</v>
      </c>
      <c r="L2597" s="10">
        <v>0.29374305335446382</v>
      </c>
      <c r="M2597" s="10">
        <v>0</v>
      </c>
      <c r="N2597" s="10">
        <v>0</v>
      </c>
      <c r="O2597" s="14">
        <v>0.52737616139008225</v>
      </c>
      <c r="P2597" s="10">
        <v>0</v>
      </c>
      <c r="Q2597" s="10">
        <v>0</v>
      </c>
      <c r="R2597" s="10">
        <v>0</v>
      </c>
      <c r="S2597" s="10">
        <v>1.6623699999999999</v>
      </c>
      <c r="T2597" s="10">
        <v>0</v>
      </c>
      <c r="U2597" s="10">
        <v>0.15080610390839405</v>
      </c>
      <c r="V2597" s="10">
        <v>0</v>
      </c>
      <c r="W2597" s="10">
        <v>0</v>
      </c>
      <c r="X2597" s="10">
        <v>1.4536926910833145E-2</v>
      </c>
      <c r="Y2597" s="10">
        <v>0.12410602029096476</v>
      </c>
      <c r="Z2597" s="10">
        <v>0</v>
      </c>
      <c r="AA2597" s="10">
        <v>0</v>
      </c>
      <c r="AB2597" s="14">
        <v>1.9518190511101918</v>
      </c>
      <c r="AC2597" s="10">
        <v>0</v>
      </c>
      <c r="AD2597" s="10">
        <v>0</v>
      </c>
      <c r="AE2597" s="10">
        <v>0.13820413691283256</v>
      </c>
      <c r="AF2597" s="10">
        <v>0</v>
      </c>
      <c r="AG2597" s="10">
        <v>0</v>
      </c>
      <c r="AH2597" s="10">
        <v>1.45</v>
      </c>
      <c r="AI2597" s="10">
        <v>0</v>
      </c>
      <c r="AJ2597" s="10">
        <v>0</v>
      </c>
      <c r="AK2597" s="10">
        <v>0</v>
      </c>
      <c r="AL2597" s="10">
        <v>0</v>
      </c>
      <c r="AM2597" s="10">
        <v>0</v>
      </c>
      <c r="AN2597" s="10">
        <v>0</v>
      </c>
      <c r="AO2597" s="14">
        <v>1.5882041369128326</v>
      </c>
      <c r="AP2597" s="10">
        <v>0.64965935536758945</v>
      </c>
      <c r="AQ2597" s="10">
        <v>0</v>
      </c>
      <c r="AR2597" s="10">
        <v>0</v>
      </c>
      <c r="AS2597" s="10">
        <v>0</v>
      </c>
      <c r="AT2597" s="10">
        <v>0</v>
      </c>
      <c r="AU2597" s="10">
        <v>0.13343776565301996</v>
      </c>
      <c r="AV2597" s="10">
        <v>2.883367303772642E-2</v>
      </c>
      <c r="AW2597" s="10">
        <v>0</v>
      </c>
      <c r="AX2597" s="10">
        <v>0</v>
      </c>
      <c r="AY2597" s="10">
        <v>0</v>
      </c>
      <c r="AZ2597" s="10">
        <v>1.1693606539187039E-2</v>
      </c>
      <c r="BA2597" s="10">
        <v>0</v>
      </c>
      <c r="BB2597" s="14">
        <v>0.82362440059752295</v>
      </c>
      <c r="BC2597" s="10">
        <v>0</v>
      </c>
      <c r="BD2597" s="10">
        <v>0</v>
      </c>
      <c r="BE2597" s="10">
        <v>0</v>
      </c>
      <c r="BF2597" s="10">
        <v>0.10750246320104336</v>
      </c>
      <c r="BG2597" s="10">
        <v>1.1000977015558697</v>
      </c>
      <c r="BH2597" s="10">
        <v>0.2</v>
      </c>
      <c r="BI2597" s="10">
        <v>0</v>
      </c>
      <c r="BJ2597" s="10">
        <v>0</v>
      </c>
      <c r="BK2597" s="10">
        <v>0</v>
      </c>
      <c r="BL2597" s="10">
        <v>0</v>
      </c>
      <c r="BM2597" s="10">
        <v>0</v>
      </c>
      <c r="BN2597" s="10">
        <v>0</v>
      </c>
      <c r="BO2597" s="14">
        <v>1.407600164756913</v>
      </c>
      <c r="BP2597" s="10">
        <v>0</v>
      </c>
      <c r="BQ2597" s="10">
        <v>0</v>
      </c>
      <c r="BR2597" s="10">
        <v>0</v>
      </c>
      <c r="BS2597" s="10">
        <v>6.8515713662156238E-2</v>
      </c>
      <c r="BT2597" s="10">
        <v>0</v>
      </c>
      <c r="BU2597" s="10">
        <v>0</v>
      </c>
      <c r="BV2597" s="10">
        <v>0</v>
      </c>
      <c r="BW2597" s="10">
        <v>7.3599999999999999E-2</v>
      </c>
      <c r="BX2597" s="10">
        <v>0</v>
      </c>
      <c r="BY2597" s="10">
        <v>0</v>
      </c>
      <c r="BZ2597" s="10">
        <v>0</v>
      </c>
      <c r="CA2597" s="10">
        <v>0</v>
      </c>
      <c r="CB2597" s="53">
        <v>0.14211571366215625</v>
      </c>
    </row>
    <row r="2598" spans="1:80" x14ac:dyDescent="0.25">
      <c r="A2598" s="21" t="s">
        <v>583</v>
      </c>
      <c r="B2598" s="16" t="s">
        <v>4681</v>
      </c>
      <c r="C2598" s="10">
        <v>0.16594309701492538</v>
      </c>
      <c r="D2598" s="10">
        <v>0.11698586237396072</v>
      </c>
      <c r="E2598" s="10">
        <v>0</v>
      </c>
      <c r="F2598" s="10">
        <v>0</v>
      </c>
      <c r="G2598" s="10">
        <v>0</v>
      </c>
      <c r="H2598" s="10">
        <v>0</v>
      </c>
      <c r="I2598" s="10">
        <v>0</v>
      </c>
      <c r="J2598" s="10">
        <v>0.15840000000000001</v>
      </c>
      <c r="K2598" s="10">
        <v>0.18622644372193839</v>
      </c>
      <c r="L2598" s="10">
        <v>2.7197269289332207</v>
      </c>
      <c r="M2598" s="10">
        <v>0</v>
      </c>
      <c r="N2598" s="10">
        <v>0.94376407714328758</v>
      </c>
      <c r="O2598" s="14">
        <v>4.2910464091873326</v>
      </c>
      <c r="P2598" s="10">
        <v>0.49576685354384697</v>
      </c>
      <c r="Q2598" s="10">
        <v>2.6652747332248147E-2</v>
      </c>
      <c r="R2598" s="10">
        <v>0.3530358150045193</v>
      </c>
      <c r="S2598" s="10">
        <v>1.9604050534432194</v>
      </c>
      <c r="T2598" s="10">
        <v>1.2843074288500018</v>
      </c>
      <c r="U2598" s="10">
        <v>1.4626651982378858E-2</v>
      </c>
      <c r="V2598" s="10">
        <v>0</v>
      </c>
      <c r="W2598" s="10">
        <v>2.3931813486033184</v>
      </c>
      <c r="X2598" s="10">
        <v>0.44029326191011597</v>
      </c>
      <c r="Y2598" s="10">
        <v>1.4837091643054983</v>
      </c>
      <c r="Z2598" s="10">
        <v>0.94454853420174989</v>
      </c>
      <c r="AA2598" s="10">
        <v>1.5974100192678226E-2</v>
      </c>
      <c r="AB2598" s="14">
        <v>9.4125009593695772</v>
      </c>
      <c r="AC2598" s="10">
        <v>1.5956783606035041</v>
      </c>
      <c r="AD2598" s="10">
        <v>0.33102746212697554</v>
      </c>
      <c r="AE2598" s="10">
        <v>0.18473183006952862</v>
      </c>
      <c r="AF2598" s="10">
        <v>4.0853678465209015E-2</v>
      </c>
      <c r="AG2598" s="10">
        <v>0</v>
      </c>
      <c r="AH2598" s="10">
        <v>2.862985685071575E-2</v>
      </c>
      <c r="AI2598" s="10">
        <v>3.6002201218447789</v>
      </c>
      <c r="AJ2598" s="10">
        <v>0.18699067093581723</v>
      </c>
      <c r="AK2598" s="10">
        <v>0</v>
      </c>
      <c r="AL2598" s="10">
        <v>0.64753778806644291</v>
      </c>
      <c r="AM2598" s="10">
        <v>2.3422464861923373</v>
      </c>
      <c r="AN2598" s="10">
        <v>0.34068890393066564</v>
      </c>
      <c r="AO2598" s="14">
        <v>9.2986051590859748</v>
      </c>
      <c r="AP2598" s="10">
        <v>0.2117324517008185</v>
      </c>
      <c r="AQ2598" s="10">
        <v>1.8519168411486817</v>
      </c>
      <c r="AR2598" s="10">
        <v>8.2035928642165032</v>
      </c>
      <c r="AS2598" s="10">
        <v>1.121294097218368</v>
      </c>
      <c r="AT2598" s="10">
        <v>0.14076790458118729</v>
      </c>
      <c r="AU2598" s="10">
        <v>2.2478062077912169</v>
      </c>
      <c r="AV2598" s="10">
        <v>1.8695833540134994</v>
      </c>
      <c r="AW2598" s="10">
        <v>0.19623762353481961</v>
      </c>
      <c r="AX2598" s="10">
        <v>0</v>
      </c>
      <c r="AY2598" s="10">
        <v>0.88408537490701022</v>
      </c>
      <c r="AZ2598" s="10">
        <v>3.4763997781756992</v>
      </c>
      <c r="BA2598" s="10">
        <v>1.0711414826213812</v>
      </c>
      <c r="BB2598" s="14">
        <v>21.274557979909186</v>
      </c>
      <c r="BC2598" s="10">
        <v>1.3378771514407881</v>
      </c>
      <c r="BD2598" s="10">
        <v>0.26239886936467005</v>
      </c>
      <c r="BE2598" s="10">
        <v>0.46660658530515481</v>
      </c>
      <c r="BF2598" s="10">
        <v>2.0289307620644674</v>
      </c>
      <c r="BG2598" s="10">
        <v>1.2591503119098224</v>
      </c>
      <c r="BH2598" s="10">
        <v>3.410713550600343E-2</v>
      </c>
      <c r="BI2598" s="10">
        <v>0.77421853899883586</v>
      </c>
      <c r="BJ2598" s="10">
        <v>5.6449315756200921E-2</v>
      </c>
      <c r="BK2598" s="10">
        <v>4.2925908955217604</v>
      </c>
      <c r="BL2598" s="10">
        <v>6.4684030595534177</v>
      </c>
      <c r="BM2598" s="10">
        <v>0.51180318914956013</v>
      </c>
      <c r="BN2598" s="10">
        <v>1.3552300000000002</v>
      </c>
      <c r="BO2598" s="14">
        <v>18.847765814570678</v>
      </c>
      <c r="BP2598" s="10">
        <v>4.4094178992123574</v>
      </c>
      <c r="BQ2598" s="10">
        <v>0</v>
      </c>
      <c r="BR2598" s="10">
        <v>2.1198439742709501</v>
      </c>
      <c r="BS2598" s="10">
        <v>1.3361685834512771</v>
      </c>
      <c r="BT2598" s="10">
        <v>5.3236544542795308</v>
      </c>
      <c r="BU2598" s="10">
        <v>4.9961472679410948</v>
      </c>
      <c r="BV2598" s="10">
        <v>4.6187378428270396</v>
      </c>
      <c r="BW2598" s="10">
        <v>1.0564268205963383</v>
      </c>
      <c r="BX2598" s="10">
        <v>6.8905633151625008</v>
      </c>
      <c r="BY2598" s="10">
        <v>0.22585457041304347</v>
      </c>
      <c r="BZ2598" s="10">
        <v>2.0975472812650096</v>
      </c>
      <c r="CA2598" s="10">
        <v>4.6957551302420129</v>
      </c>
      <c r="CB2598" s="53">
        <v>37.77011713966116</v>
      </c>
    </row>
    <row r="2599" spans="1:80" x14ac:dyDescent="0.25">
      <c r="A2599" s="21" t="s">
        <v>584</v>
      </c>
      <c r="B2599" s="16" t="s">
        <v>4682</v>
      </c>
      <c r="C2599" s="10">
        <v>1.3750146651730555</v>
      </c>
      <c r="D2599" s="10">
        <v>1.1496624443799717</v>
      </c>
      <c r="E2599" s="10">
        <v>1.9685068703901434</v>
      </c>
      <c r="F2599" s="10">
        <v>0</v>
      </c>
      <c r="G2599" s="10">
        <v>1.8055173937315281</v>
      </c>
      <c r="H2599" s="10">
        <v>0.6518914752952375</v>
      </c>
      <c r="I2599" s="10">
        <v>1.7611036086639662</v>
      </c>
      <c r="J2599" s="10">
        <v>2.2059620599317435</v>
      </c>
      <c r="K2599" s="10">
        <v>1.3598162400206362</v>
      </c>
      <c r="L2599" s="10">
        <v>1.7121418926399097</v>
      </c>
      <c r="M2599" s="10">
        <v>0.41964999999999991</v>
      </c>
      <c r="N2599" s="10">
        <v>2.0414219716821682</v>
      </c>
      <c r="O2599" s="14">
        <v>16.450688621908359</v>
      </c>
      <c r="P2599" s="10">
        <v>2.2865711053723903</v>
      </c>
      <c r="Q2599" s="10">
        <v>2.1829219452445168</v>
      </c>
      <c r="R2599" s="10">
        <v>0.64047907294232254</v>
      </c>
      <c r="S2599" s="10">
        <v>3.7629455262994438</v>
      </c>
      <c r="T2599" s="10">
        <v>2.1728887753359025</v>
      </c>
      <c r="U2599" s="10">
        <v>0.92898999999999998</v>
      </c>
      <c r="V2599" s="10">
        <v>0.89538415714445585</v>
      </c>
      <c r="W2599" s="10">
        <v>1.8694269234314482</v>
      </c>
      <c r="X2599" s="10">
        <v>2.0605946576980227</v>
      </c>
      <c r="Y2599" s="10">
        <v>0.57737663507900494</v>
      </c>
      <c r="Z2599" s="10">
        <v>2.162033927976081</v>
      </c>
      <c r="AA2599" s="10">
        <v>0.41968905294055836</v>
      </c>
      <c r="AB2599" s="14">
        <v>19.959301779464145</v>
      </c>
      <c r="AC2599" s="10">
        <v>0.44322933062770309</v>
      </c>
      <c r="AD2599" s="10">
        <v>1.1303958034218911</v>
      </c>
      <c r="AE2599" s="10">
        <v>1.5783936949086124</v>
      </c>
      <c r="AF2599" s="10">
        <v>0.6009899791815283</v>
      </c>
      <c r="AG2599" s="10">
        <v>0.57814016823359382</v>
      </c>
      <c r="AH2599" s="10">
        <v>0.24767482839724395</v>
      </c>
      <c r="AI2599" s="10">
        <v>0.47905804559578258</v>
      </c>
      <c r="AJ2599" s="10">
        <v>1.871336380247492</v>
      </c>
      <c r="AK2599" s="10">
        <v>0.78634504095773639</v>
      </c>
      <c r="AL2599" s="10">
        <v>6.645389423980248</v>
      </c>
      <c r="AM2599" s="10">
        <v>0.46517149684185422</v>
      </c>
      <c r="AN2599" s="10">
        <v>2.5545699142210578</v>
      </c>
      <c r="AO2599" s="14">
        <v>17.380694106614744</v>
      </c>
      <c r="AP2599" s="10">
        <v>4.4520312214459405</v>
      </c>
      <c r="AQ2599" s="10">
        <v>0.67351840937378726</v>
      </c>
      <c r="AR2599" s="10">
        <v>1.9475489865654656</v>
      </c>
      <c r="AS2599" s="10">
        <v>1.3171017876509046</v>
      </c>
      <c r="AT2599" s="10">
        <v>1.4997635040453416</v>
      </c>
      <c r="AU2599" s="10">
        <v>0.52257968875943106</v>
      </c>
      <c r="AV2599" s="10">
        <v>1.9426360212728933</v>
      </c>
      <c r="AW2599" s="10">
        <v>0.35922951045736612</v>
      </c>
      <c r="AX2599" s="10">
        <v>2.7656376177814153</v>
      </c>
      <c r="AY2599" s="10">
        <v>4.0305092861278418</v>
      </c>
      <c r="AZ2599" s="10">
        <v>2.2545810082491418</v>
      </c>
      <c r="BA2599" s="10">
        <v>2.6079390613103146</v>
      </c>
      <c r="BB2599" s="14">
        <v>24.373076103039839</v>
      </c>
      <c r="BC2599" s="10">
        <v>3.2596344804188249</v>
      </c>
      <c r="BD2599" s="10">
        <v>1.3882970999256545</v>
      </c>
      <c r="BE2599" s="10">
        <v>2.3677903681402026</v>
      </c>
      <c r="BF2599" s="10">
        <v>2.3634237615260156</v>
      </c>
      <c r="BG2599" s="10">
        <v>0.37952925432370788</v>
      </c>
      <c r="BH2599" s="10">
        <v>0.23544002626259836</v>
      </c>
      <c r="BI2599" s="10">
        <v>5.9379795354585464E-2</v>
      </c>
      <c r="BJ2599" s="10">
        <v>2.7558805129077912</v>
      </c>
      <c r="BK2599" s="10">
        <v>4.7451283215311255</v>
      </c>
      <c r="BL2599" s="10">
        <v>2.8535928696301873</v>
      </c>
      <c r="BM2599" s="10">
        <v>1.8251068409802422</v>
      </c>
      <c r="BN2599" s="10">
        <v>0.79321999999999993</v>
      </c>
      <c r="BO2599" s="14">
        <v>23.026423331000938</v>
      </c>
      <c r="BP2599" s="10">
        <v>2.8558817076769811</v>
      </c>
      <c r="BQ2599" s="10">
        <v>2.0388874570279309</v>
      </c>
      <c r="BR2599" s="10">
        <v>7.71826663536915</v>
      </c>
      <c r="BS2599" s="10">
        <v>3.7122174727513202</v>
      </c>
      <c r="BT2599" s="10">
        <v>0</v>
      </c>
      <c r="BU2599" s="10">
        <v>1.1352101353854309</v>
      </c>
      <c r="BV2599" s="10">
        <v>2.4835498805805614E-2</v>
      </c>
      <c r="BW2599" s="10">
        <v>4.4529193671608178</v>
      </c>
      <c r="BX2599" s="10">
        <v>11.418952413640499</v>
      </c>
      <c r="BY2599" s="10">
        <v>1.9329739977947624</v>
      </c>
      <c r="BZ2599" s="10">
        <v>1.8785907268083943</v>
      </c>
      <c r="CA2599" s="10">
        <v>2.5863417811696134</v>
      </c>
      <c r="CB2599" s="53">
        <v>39.755077193590708</v>
      </c>
    </row>
    <row r="2600" spans="1:80" x14ac:dyDescent="0.25">
      <c r="A2600" s="21" t="s">
        <v>1524</v>
      </c>
      <c r="B2600" s="16" t="s">
        <v>4683</v>
      </c>
      <c r="C2600" s="10">
        <v>0.23734208339105145</v>
      </c>
      <c r="D2600" s="10">
        <v>0</v>
      </c>
      <c r="E2600" s="10">
        <v>6.4799999999999996E-2</v>
      </c>
      <c r="F2600" s="10">
        <v>0</v>
      </c>
      <c r="G2600" s="10">
        <v>0</v>
      </c>
      <c r="H2600" s="10">
        <v>0</v>
      </c>
      <c r="I2600" s="10">
        <v>0.19950000000000001</v>
      </c>
      <c r="J2600" s="10">
        <v>0</v>
      </c>
      <c r="K2600" s="10">
        <v>0</v>
      </c>
      <c r="L2600" s="10">
        <v>7.0883868164608024E-2</v>
      </c>
      <c r="M2600" s="10">
        <v>8.6556859069331481E-3</v>
      </c>
      <c r="N2600" s="10">
        <v>0.26819999999999988</v>
      </c>
      <c r="O2600" s="14">
        <v>0.84938163746259243</v>
      </c>
      <c r="P2600" s="10">
        <v>0</v>
      </c>
      <c r="Q2600" s="10">
        <v>0</v>
      </c>
      <c r="R2600" s="10">
        <v>0</v>
      </c>
      <c r="S2600" s="10">
        <v>0</v>
      </c>
      <c r="T2600" s="10">
        <v>0.19714136026469023</v>
      </c>
      <c r="U2600" s="10">
        <v>0.64689060848017621</v>
      </c>
      <c r="V2600" s="10">
        <v>0</v>
      </c>
      <c r="W2600" s="10">
        <v>0.64284131906389019</v>
      </c>
      <c r="X2600" s="10">
        <v>0.33212355862554765</v>
      </c>
      <c r="Y2600" s="10">
        <v>4.816443842380326E-2</v>
      </c>
      <c r="Z2600" s="10">
        <v>0</v>
      </c>
      <c r="AA2600" s="10">
        <v>0.11650232562620427</v>
      </c>
      <c r="AB2600" s="14">
        <v>1.9836636104843119</v>
      </c>
      <c r="AC2600" s="10">
        <v>0</v>
      </c>
      <c r="AD2600" s="10">
        <v>0.24033388155876029</v>
      </c>
      <c r="AE2600" s="10">
        <v>0</v>
      </c>
      <c r="AF2600" s="10">
        <v>0</v>
      </c>
      <c r="AG2600" s="10">
        <v>2.0335123114649464E-2</v>
      </c>
      <c r="AH2600" s="10">
        <v>28.769523302792471</v>
      </c>
      <c r="AI2600" s="10">
        <v>0</v>
      </c>
      <c r="AJ2600" s="10">
        <v>7.5191433964668236E-2</v>
      </c>
      <c r="AK2600" s="10">
        <v>0</v>
      </c>
      <c r="AL2600" s="10">
        <v>3.9023887601183894E-2</v>
      </c>
      <c r="AM2600" s="10">
        <v>0</v>
      </c>
      <c r="AN2600" s="10">
        <v>0</v>
      </c>
      <c r="AO2600" s="14">
        <v>29.144407629031733</v>
      </c>
      <c r="AP2600" s="10">
        <v>0.12760752037815909</v>
      </c>
      <c r="AQ2600" s="10">
        <v>1.935963753047442E-2</v>
      </c>
      <c r="AR2600" s="10">
        <v>0</v>
      </c>
      <c r="AS2600" s="10">
        <v>0.13624</v>
      </c>
      <c r="AT2600" s="10">
        <v>0</v>
      </c>
      <c r="AU2600" s="10">
        <v>0</v>
      </c>
      <c r="AV2600" s="10">
        <v>0</v>
      </c>
      <c r="AW2600" s="10">
        <v>0</v>
      </c>
      <c r="AX2600" s="10">
        <v>0</v>
      </c>
      <c r="AY2600" s="10">
        <v>9.9865636546859256E-3</v>
      </c>
      <c r="AZ2600" s="10">
        <v>7.2117860716800729E-3</v>
      </c>
      <c r="BA2600" s="10">
        <v>1.9829999999999997E-2</v>
      </c>
      <c r="BB2600" s="14">
        <v>0.32023550763499947</v>
      </c>
      <c r="BC2600" s="10">
        <v>0</v>
      </c>
      <c r="BD2600" s="10">
        <v>0</v>
      </c>
      <c r="BE2600" s="10">
        <v>0.32127869777945051</v>
      </c>
      <c r="BF2600" s="10">
        <v>0.24984000000000003</v>
      </c>
      <c r="BG2600" s="10">
        <v>0.24029965511081228</v>
      </c>
      <c r="BH2600" s="10">
        <v>0</v>
      </c>
      <c r="BI2600" s="10">
        <v>9.9853286693318111E-2</v>
      </c>
      <c r="BJ2600" s="10">
        <v>3.4433352908587261E-2</v>
      </c>
      <c r="BK2600" s="10">
        <v>0.25037867013179882</v>
      </c>
      <c r="BL2600" s="10">
        <v>0.1459569173208129</v>
      </c>
      <c r="BM2600" s="10">
        <v>0.39301924133133165</v>
      </c>
      <c r="BN2600" s="10">
        <v>0</v>
      </c>
      <c r="BO2600" s="14">
        <v>1.7350598212761115</v>
      </c>
      <c r="BP2600" s="10">
        <v>0</v>
      </c>
      <c r="BQ2600" s="10">
        <v>0</v>
      </c>
      <c r="BR2600" s="10">
        <v>0</v>
      </c>
      <c r="BS2600" s="10">
        <v>5.6170000000000005E-2</v>
      </c>
      <c r="BT2600" s="10">
        <v>2.4092583041958045E-2</v>
      </c>
      <c r="BU2600" s="10">
        <v>0</v>
      </c>
      <c r="BV2600" s="10">
        <v>0.2839677554557245</v>
      </c>
      <c r="BW2600" s="10">
        <v>0</v>
      </c>
      <c r="BX2600" s="10">
        <v>5.3592376997515841E-3</v>
      </c>
      <c r="BY2600" s="10">
        <v>1.6741006187389509E-2</v>
      </c>
      <c r="BZ2600" s="10">
        <v>0</v>
      </c>
      <c r="CA2600" s="10">
        <v>9.1057151317737603E-2</v>
      </c>
      <c r="CB2600" s="53">
        <v>0.47738773370256127</v>
      </c>
    </row>
    <row r="2601" spans="1:80" ht="25.5" x14ac:dyDescent="0.25">
      <c r="A2601" s="21" t="s">
        <v>585</v>
      </c>
      <c r="B2601" s="16" t="s">
        <v>6080</v>
      </c>
      <c r="C2601" s="10">
        <v>3.5113557300551448</v>
      </c>
      <c r="D2601" s="10">
        <v>0.61317259278309644</v>
      </c>
      <c r="E2601" s="10">
        <v>8.1092486107530366</v>
      </c>
      <c r="F2601" s="10">
        <v>2.4011847527222145</v>
      </c>
      <c r="G2601" s="10">
        <v>0.74942436344047825</v>
      </c>
      <c r="H2601" s="10">
        <v>8.370128925251997</v>
      </c>
      <c r="I2601" s="10">
        <v>3.1040611843830126</v>
      </c>
      <c r="J2601" s="10">
        <v>1.3409340382049528</v>
      </c>
      <c r="K2601" s="10">
        <v>0.35409775797986598</v>
      </c>
      <c r="L2601" s="10">
        <v>2.0856684624179977</v>
      </c>
      <c r="M2601" s="10">
        <v>15.007819277572036</v>
      </c>
      <c r="N2601" s="10">
        <v>3.9934746721058598</v>
      </c>
      <c r="O2601" s="14">
        <v>49.640570367669696</v>
      </c>
      <c r="P2601" s="10">
        <v>0.27338608909685325</v>
      </c>
      <c r="Q2601" s="10">
        <v>0.79719857081429402</v>
      </c>
      <c r="R2601" s="10">
        <v>0.11474707692517411</v>
      </c>
      <c r="S2601" s="10">
        <v>0.63094814261142429</v>
      </c>
      <c r="T2601" s="10">
        <v>7.5496329557436557</v>
      </c>
      <c r="U2601" s="10">
        <v>2.6881535203412841</v>
      </c>
      <c r="V2601" s="10">
        <v>0.75225635459111162</v>
      </c>
      <c r="W2601" s="10">
        <v>1.5463422160106839</v>
      </c>
      <c r="X2601" s="10">
        <v>2.0909611469588758</v>
      </c>
      <c r="Y2601" s="10">
        <v>1.1177151236012699</v>
      </c>
      <c r="Z2601" s="10">
        <v>1.9994294257992691</v>
      </c>
      <c r="AA2601" s="10">
        <v>0.79663594107679347</v>
      </c>
      <c r="AB2601" s="14">
        <v>20.357406563570692</v>
      </c>
      <c r="AC2601" s="10">
        <v>0.65387196755104593</v>
      </c>
      <c r="AD2601" s="10">
        <v>2.2370000336543074</v>
      </c>
      <c r="AE2601" s="10">
        <v>9.9332795181471013E-3</v>
      </c>
      <c r="AF2601" s="10">
        <v>2.8607414030661746</v>
      </c>
      <c r="AG2601" s="10">
        <v>1.5317097720699799</v>
      </c>
      <c r="AH2601" s="10">
        <v>1.7343501106437544</v>
      </c>
      <c r="AI2601" s="10">
        <v>2.6506288338120063E-2</v>
      </c>
      <c r="AJ2601" s="10">
        <v>2.1076606469264081</v>
      </c>
      <c r="AK2601" s="10">
        <v>2.9932368820889718E-2</v>
      </c>
      <c r="AL2601" s="10">
        <v>0.91692670181825564</v>
      </c>
      <c r="AM2601" s="10">
        <v>1.3807180951639562</v>
      </c>
      <c r="AN2601" s="10">
        <v>0.47811686251294955</v>
      </c>
      <c r="AO2601" s="14">
        <v>13.967467530083988</v>
      </c>
      <c r="AP2601" s="10">
        <v>0.53070795315402197</v>
      </c>
      <c r="AQ2601" s="10">
        <v>3.0739412660718721</v>
      </c>
      <c r="AR2601" s="10">
        <v>0.34401055814314546</v>
      </c>
      <c r="AS2601" s="10">
        <v>3.4042192714923774</v>
      </c>
      <c r="AT2601" s="10">
        <v>0.82269999999999999</v>
      </c>
      <c r="AU2601" s="10">
        <v>0.58276000000000006</v>
      </c>
      <c r="AV2601" s="10">
        <v>4.0208720322772251</v>
      </c>
      <c r="AW2601" s="10">
        <v>1.7940818920871515</v>
      </c>
      <c r="AX2601" s="10">
        <v>9.3425114471829634E-2</v>
      </c>
      <c r="AY2601" s="10">
        <v>0.48007984548202892</v>
      </c>
      <c r="AZ2601" s="10">
        <v>1.2312696328292785</v>
      </c>
      <c r="BA2601" s="10">
        <v>0.52588000000000001</v>
      </c>
      <c r="BB2601" s="14">
        <v>16.903947566008931</v>
      </c>
      <c r="BC2601" s="10">
        <v>0.25039494785225946</v>
      </c>
      <c r="BD2601" s="10">
        <v>0.49236561628345271</v>
      </c>
      <c r="BE2601" s="10">
        <v>1.116083613796373</v>
      </c>
      <c r="BF2601" s="10">
        <v>5.6251290611028293E-2</v>
      </c>
      <c r="BG2601" s="10">
        <v>256.96910090332409</v>
      </c>
      <c r="BH2601" s="10">
        <v>0.64605560518889837</v>
      </c>
      <c r="BI2601" s="10">
        <v>6.1908446625338245</v>
      </c>
      <c r="BJ2601" s="10">
        <v>6.0171548463346927</v>
      </c>
      <c r="BK2601" s="10">
        <v>2.6714220930822425</v>
      </c>
      <c r="BL2601" s="10">
        <v>4.692276906294067</v>
      </c>
      <c r="BM2601" s="10">
        <v>7.0290701925963912</v>
      </c>
      <c r="BN2601" s="10">
        <v>0.19265598295277708</v>
      </c>
      <c r="BO2601" s="14">
        <v>286.32367666085008</v>
      </c>
      <c r="BP2601" s="10">
        <v>4.8780825203365081</v>
      </c>
      <c r="BQ2601" s="10">
        <v>0.31642331248452654</v>
      </c>
      <c r="BR2601" s="10">
        <v>1.7634661547292105</v>
      </c>
      <c r="BS2601" s="10">
        <v>0.78013163801908525</v>
      </c>
      <c r="BT2601" s="10">
        <v>0.39109322218734321</v>
      </c>
      <c r="BU2601" s="10">
        <v>1.0917618116399279</v>
      </c>
      <c r="BV2601" s="10">
        <v>0.72435386317270578</v>
      </c>
      <c r="BW2601" s="10">
        <v>0.38251739578705335</v>
      </c>
      <c r="BX2601" s="10">
        <v>1.0096946054734073</v>
      </c>
      <c r="BY2601" s="10">
        <v>7.4371833374520708</v>
      </c>
      <c r="BZ2601" s="10">
        <v>1.4903804454849492</v>
      </c>
      <c r="CA2601" s="10">
        <v>0.61004448403004219</v>
      </c>
      <c r="CB2601" s="53">
        <v>20.87513279079683</v>
      </c>
    </row>
    <row r="2602" spans="1:80" x14ac:dyDescent="0.25">
      <c r="A2602" s="21" t="s">
        <v>1525</v>
      </c>
      <c r="B2602" s="16" t="s">
        <v>4684</v>
      </c>
      <c r="C2602" s="10">
        <v>2.9928768984613378E-2</v>
      </c>
      <c r="D2602" s="10">
        <v>0</v>
      </c>
      <c r="E2602" s="10">
        <v>0.72702999999999995</v>
      </c>
      <c r="F2602" s="10">
        <v>1.6745699999999999</v>
      </c>
      <c r="G2602" s="10">
        <v>0</v>
      </c>
      <c r="H2602" s="10">
        <v>1.0868</v>
      </c>
      <c r="I2602" s="10">
        <v>1.8537633009013704E-2</v>
      </c>
      <c r="J2602" s="10">
        <v>0</v>
      </c>
      <c r="K2602" s="10">
        <v>0</v>
      </c>
      <c r="L2602" s="10">
        <v>0</v>
      </c>
      <c r="M2602" s="10">
        <v>0.5966141807516705</v>
      </c>
      <c r="N2602" s="10">
        <v>0.14399999999999999</v>
      </c>
      <c r="O2602" s="14">
        <v>4.277480582745298</v>
      </c>
      <c r="P2602" s="10">
        <v>0.38519999999999999</v>
      </c>
      <c r="Q2602" s="10">
        <v>1.3928380573111528E-2</v>
      </c>
      <c r="R2602" s="10">
        <v>0.46542671196143415</v>
      </c>
      <c r="S2602" s="10">
        <v>6.4460000000000003E-2</v>
      </c>
      <c r="T2602" s="10">
        <v>2.7661626059367275</v>
      </c>
      <c r="U2602" s="10">
        <v>1.7906722396027477</v>
      </c>
      <c r="V2602" s="10">
        <v>0.17196</v>
      </c>
      <c r="W2602" s="10">
        <v>0.40119454035980306</v>
      </c>
      <c r="X2602" s="10">
        <v>7.2873544026138909E-2</v>
      </c>
      <c r="Y2602" s="10">
        <v>0.14224000000000001</v>
      </c>
      <c r="Z2602" s="10">
        <v>0</v>
      </c>
      <c r="AA2602" s="10">
        <v>7.7446339113680165E-2</v>
      </c>
      <c r="AB2602" s="14">
        <v>6.3515643615736437</v>
      </c>
      <c r="AC2602" s="10">
        <v>0</v>
      </c>
      <c r="AD2602" s="10">
        <v>5.9810000000000002E-2</v>
      </c>
      <c r="AE2602" s="10">
        <v>0</v>
      </c>
      <c r="AF2602" s="10">
        <v>0</v>
      </c>
      <c r="AG2602" s="10">
        <v>1.0422923175115053E-2</v>
      </c>
      <c r="AH2602" s="10">
        <v>0.12475621342512906</v>
      </c>
      <c r="AI2602" s="10">
        <v>0.15999999999999992</v>
      </c>
      <c r="AJ2602" s="10">
        <v>2.2970592812020411E-2</v>
      </c>
      <c r="AK2602" s="10">
        <v>0.26174404187904671</v>
      </c>
      <c r="AL2602" s="10">
        <v>2.0735379949029041E-2</v>
      </c>
      <c r="AM2602" s="10">
        <v>0</v>
      </c>
      <c r="AN2602" s="10">
        <v>0</v>
      </c>
      <c r="AO2602" s="14">
        <v>0.66043915124034025</v>
      </c>
      <c r="AP2602" s="10">
        <v>0</v>
      </c>
      <c r="AQ2602" s="10">
        <v>9.9201349831271102E-2</v>
      </c>
      <c r="AR2602" s="10">
        <v>0</v>
      </c>
      <c r="AS2602" s="10">
        <v>0</v>
      </c>
      <c r="AT2602" s="10">
        <v>0</v>
      </c>
      <c r="AU2602" s="10">
        <v>5.6950000000000001E-2</v>
      </c>
      <c r="AV2602" s="10">
        <v>2.4084409780775702E-2</v>
      </c>
      <c r="AW2602" s="10">
        <v>0</v>
      </c>
      <c r="AX2602" s="10">
        <v>1.1869999999999999E-2</v>
      </c>
      <c r="AY2602" s="10">
        <v>0.4598262240356083</v>
      </c>
      <c r="AZ2602" s="10">
        <v>0</v>
      </c>
      <c r="BA2602" s="10">
        <v>0</v>
      </c>
      <c r="BB2602" s="14">
        <v>0.65193198364765514</v>
      </c>
      <c r="BC2602" s="10">
        <v>4.9999999999999992E-3</v>
      </c>
      <c r="BD2602" s="10">
        <v>5.7000000000000002E-2</v>
      </c>
      <c r="BE2602" s="10">
        <v>0</v>
      </c>
      <c r="BF2602" s="10">
        <v>0</v>
      </c>
      <c r="BG2602" s="10">
        <v>0.51455006165187278</v>
      </c>
      <c r="BH2602" s="10">
        <v>2.82E-3</v>
      </c>
      <c r="BI2602" s="10">
        <v>0.79340504854368943</v>
      </c>
      <c r="BJ2602" s="10">
        <v>1.4999999999999999E-2</v>
      </c>
      <c r="BK2602" s="10">
        <v>0</v>
      </c>
      <c r="BL2602" s="10">
        <v>0.22259609112037931</v>
      </c>
      <c r="BM2602" s="10">
        <v>0.42004843616125376</v>
      </c>
      <c r="BN2602" s="10">
        <v>4.0000000000000001E-3</v>
      </c>
      <c r="BO2602" s="14">
        <v>2.0344196374771952</v>
      </c>
      <c r="BP2602" s="10">
        <v>0.39150000000000001</v>
      </c>
      <c r="BQ2602" s="10">
        <v>0</v>
      </c>
      <c r="BR2602" s="10">
        <v>1.038286826735886</v>
      </c>
      <c r="BS2602" s="10">
        <v>0</v>
      </c>
      <c r="BT2602" s="10">
        <v>0</v>
      </c>
      <c r="BU2602" s="10">
        <v>0</v>
      </c>
      <c r="BV2602" s="10">
        <v>2.1912371134020616</v>
      </c>
      <c r="BW2602" s="10">
        <v>0</v>
      </c>
      <c r="BX2602" s="10">
        <v>0</v>
      </c>
      <c r="BY2602" s="10">
        <v>0.19931802915667099</v>
      </c>
      <c r="BZ2602" s="10">
        <v>0</v>
      </c>
      <c r="CA2602" s="10">
        <v>0</v>
      </c>
      <c r="CB2602" s="53">
        <v>3.8203419692946188</v>
      </c>
    </row>
    <row r="2603" spans="1:80" ht="25.5" x14ac:dyDescent="0.25">
      <c r="A2603" s="21" t="s">
        <v>586</v>
      </c>
      <c r="B2603" s="16" t="s">
        <v>6729</v>
      </c>
      <c r="C2603" s="10">
        <v>0</v>
      </c>
      <c r="D2603" s="10">
        <v>0</v>
      </c>
      <c r="E2603" s="10">
        <v>0.73041999999999985</v>
      </c>
      <c r="F2603" s="10">
        <v>0</v>
      </c>
      <c r="G2603" s="10">
        <v>0</v>
      </c>
      <c r="H2603" s="10">
        <v>1.1484000000000001</v>
      </c>
      <c r="I2603" s="10">
        <v>0</v>
      </c>
      <c r="J2603" s="10">
        <v>0.2</v>
      </c>
      <c r="K2603" s="10">
        <v>1.3440399999999999</v>
      </c>
      <c r="L2603" s="10">
        <v>4.682592762708708E-2</v>
      </c>
      <c r="M2603" s="10">
        <v>6.4140000000000003E-2</v>
      </c>
      <c r="N2603" s="10">
        <v>0.33029999999999998</v>
      </c>
      <c r="O2603" s="14">
        <v>3.8641259276270872</v>
      </c>
      <c r="P2603" s="10">
        <v>0.19075999999999999</v>
      </c>
      <c r="Q2603" s="10">
        <v>0</v>
      </c>
      <c r="R2603" s="10">
        <v>0.11394468815908404</v>
      </c>
      <c r="S2603" s="10">
        <v>0.15744</v>
      </c>
      <c r="T2603" s="10">
        <v>0.42617773452515328</v>
      </c>
      <c r="U2603" s="10">
        <v>0.30987442731277531</v>
      </c>
      <c r="V2603" s="10">
        <v>0</v>
      </c>
      <c r="W2603" s="10">
        <v>0.99933421313906234</v>
      </c>
      <c r="X2603" s="10">
        <v>2.9217237945324291E-2</v>
      </c>
      <c r="Y2603" s="10">
        <v>0</v>
      </c>
      <c r="Z2603" s="10">
        <v>0</v>
      </c>
      <c r="AA2603" s="10">
        <v>4.3623321772639695E-2</v>
      </c>
      <c r="AB2603" s="14">
        <v>2.2703716228540389</v>
      </c>
      <c r="AC2603" s="10">
        <v>0.75</v>
      </c>
      <c r="AD2603" s="10">
        <v>0.96271605924271786</v>
      </c>
      <c r="AE2603" s="10">
        <v>0</v>
      </c>
      <c r="AF2603" s="10">
        <v>0.15218155232425745</v>
      </c>
      <c r="AG2603" s="10">
        <v>0.25646644764688098</v>
      </c>
      <c r="AH2603" s="10">
        <v>0.8396499999999999</v>
      </c>
      <c r="AI2603" s="10">
        <v>1.4999999999999999E-2</v>
      </c>
      <c r="AJ2603" s="10">
        <v>0.73199751504918509</v>
      </c>
      <c r="AK2603" s="10">
        <v>4.8200000000000005E-3</v>
      </c>
      <c r="AL2603" s="10">
        <v>4.8000000000000001E-2</v>
      </c>
      <c r="AM2603" s="10">
        <v>0.65710000000000002</v>
      </c>
      <c r="AN2603" s="10">
        <v>0.1</v>
      </c>
      <c r="AO2603" s="14">
        <v>4.5179315742630415</v>
      </c>
      <c r="AP2603" s="10">
        <v>4.8431755313209521E-2</v>
      </c>
      <c r="AQ2603" s="10">
        <v>0.15107496778594706</v>
      </c>
      <c r="AR2603" s="10">
        <v>0.56599999999999995</v>
      </c>
      <c r="AS2603" s="10">
        <v>0.23499999999999999</v>
      </c>
      <c r="AT2603" s="10">
        <v>11.098355597722959</v>
      </c>
      <c r="AU2603" s="10">
        <v>0.28044000000000002</v>
      </c>
      <c r="AV2603" s="10">
        <v>1.1008117510630071E-2</v>
      </c>
      <c r="AW2603" s="10">
        <v>0</v>
      </c>
      <c r="AX2603" s="10">
        <v>0.45</v>
      </c>
      <c r="AY2603" s="10">
        <v>9.6000000000000002E-2</v>
      </c>
      <c r="AZ2603" s="10">
        <v>0</v>
      </c>
      <c r="BA2603" s="10">
        <v>0</v>
      </c>
      <c r="BB2603" s="14">
        <v>12.936310438332747</v>
      </c>
      <c r="BC2603" s="10">
        <v>2.2218800000000001</v>
      </c>
      <c r="BD2603" s="10">
        <v>0</v>
      </c>
      <c r="BE2603" s="10">
        <v>0.18261674073251125</v>
      </c>
      <c r="BF2603" s="10">
        <v>2.5585667310766778</v>
      </c>
      <c r="BG2603" s="10">
        <v>0.95561040588944901</v>
      </c>
      <c r="BH2603" s="10">
        <v>0.55354999999999999</v>
      </c>
      <c r="BI2603" s="10">
        <v>1.6123286693318105E-2</v>
      </c>
      <c r="BJ2603" s="10">
        <v>0.5164907071455016</v>
      </c>
      <c r="BK2603" s="10">
        <v>6.3650490095235795E-2</v>
      </c>
      <c r="BL2603" s="10">
        <v>0</v>
      </c>
      <c r="BM2603" s="10">
        <v>0</v>
      </c>
      <c r="BN2603" s="10">
        <v>0</v>
      </c>
      <c r="BO2603" s="14">
        <v>7.0684883616326939</v>
      </c>
      <c r="BP2603" s="10">
        <v>1.48952</v>
      </c>
      <c r="BQ2603" s="10">
        <v>0</v>
      </c>
      <c r="BR2603" s="10">
        <v>0</v>
      </c>
      <c r="BS2603" s="10">
        <v>9.6000000000000002E-2</v>
      </c>
      <c r="BT2603" s="10">
        <v>0.26299833473322864</v>
      </c>
      <c r="BU2603" s="10">
        <v>4.4501508825899065E-3</v>
      </c>
      <c r="BV2603" s="10">
        <v>5.9159999999999997E-2</v>
      </c>
      <c r="BW2603" s="10">
        <v>0</v>
      </c>
      <c r="BX2603" s="10">
        <v>2.6519999999999998E-2</v>
      </c>
      <c r="BY2603" s="10">
        <v>0</v>
      </c>
      <c r="BZ2603" s="10">
        <v>0</v>
      </c>
      <c r="CA2603" s="10">
        <v>0</v>
      </c>
      <c r="CB2603" s="53">
        <v>1.9386484856158186</v>
      </c>
    </row>
    <row r="2604" spans="1:80" ht="38.25" x14ac:dyDescent="0.25">
      <c r="A2604" s="21" t="s">
        <v>587</v>
      </c>
      <c r="B2604" s="16" t="s">
        <v>6081</v>
      </c>
      <c r="C2604" s="10">
        <v>3.1932201498426283</v>
      </c>
      <c r="D2604" s="10">
        <v>42.101759999999999</v>
      </c>
      <c r="E2604" s="10">
        <v>0.81603999999999999</v>
      </c>
      <c r="F2604" s="10">
        <v>4.1999999999999996E-4</v>
      </c>
      <c r="G2604" s="10">
        <v>1.6209675608234559</v>
      </c>
      <c r="H2604" s="10">
        <v>0</v>
      </c>
      <c r="I2604" s="10">
        <v>9.4500000000000001E-2</v>
      </c>
      <c r="J2604" s="10">
        <v>0.65836331880569832</v>
      </c>
      <c r="K2604" s="10">
        <v>1.8520000000000001</v>
      </c>
      <c r="L2604" s="10">
        <v>1.7615655275553304</v>
      </c>
      <c r="M2604" s="10">
        <v>3.4743179073564541</v>
      </c>
      <c r="N2604" s="10">
        <v>0</v>
      </c>
      <c r="O2604" s="14">
        <v>55.573154464383563</v>
      </c>
      <c r="P2604" s="10">
        <v>0.12720836062094482</v>
      </c>
      <c r="Q2604" s="10">
        <v>0.27470160428659673</v>
      </c>
      <c r="R2604" s="10">
        <v>5.8082225334297077E-2</v>
      </c>
      <c r="S2604" s="10">
        <v>1.7553102273724872</v>
      </c>
      <c r="T2604" s="10">
        <v>3.750934441714576</v>
      </c>
      <c r="U2604" s="10">
        <v>18.946495935403426</v>
      </c>
      <c r="V2604" s="10">
        <v>1.2119999999999999E-2</v>
      </c>
      <c r="W2604" s="10">
        <v>16.321617455670726</v>
      </c>
      <c r="X2604" s="10">
        <v>11.451854873520858</v>
      </c>
      <c r="Y2604" s="10">
        <v>0.96835465940667587</v>
      </c>
      <c r="Z2604" s="10">
        <v>1.5750170439574362</v>
      </c>
      <c r="AA2604" s="10">
        <v>4.382650975404129</v>
      </c>
      <c r="AB2604" s="14">
        <v>59.624347802692157</v>
      </c>
      <c r="AC2604" s="10">
        <v>1.7475815085158151</v>
      </c>
      <c r="AD2604" s="10">
        <v>2.3137400000000001</v>
      </c>
      <c r="AE2604" s="10">
        <v>1.7235776875424826</v>
      </c>
      <c r="AF2604" s="10">
        <v>0.3981397515005814</v>
      </c>
      <c r="AG2604" s="10">
        <v>3.0923556814135509</v>
      </c>
      <c r="AH2604" s="10">
        <v>0.68659371152183635</v>
      </c>
      <c r="AI2604" s="10">
        <v>0.10961698436336564</v>
      </c>
      <c r="AJ2604" s="10">
        <v>4.1603475922265973</v>
      </c>
      <c r="AK2604" s="10">
        <v>5.5747071452052666</v>
      </c>
      <c r="AL2604" s="10">
        <v>3.7630975543410501</v>
      </c>
      <c r="AM2604" s="10">
        <v>0.26969514308689208</v>
      </c>
      <c r="AN2604" s="10">
        <v>1.0347527079771022</v>
      </c>
      <c r="AO2604" s="14">
        <v>24.874205467694541</v>
      </c>
      <c r="AP2604" s="10">
        <v>6.419612965604979</v>
      </c>
      <c r="AQ2604" s="10">
        <v>2.6937603016036595</v>
      </c>
      <c r="AR2604" s="10">
        <v>0.11939999999999999</v>
      </c>
      <c r="AS2604" s="10">
        <v>2.4831842421221761</v>
      </c>
      <c r="AT2604" s="10">
        <v>1.4844999999999999</v>
      </c>
      <c r="AU2604" s="10">
        <v>1.79572</v>
      </c>
      <c r="AV2604" s="10">
        <v>4.4346399133002619</v>
      </c>
      <c r="AW2604" s="10">
        <v>0.108</v>
      </c>
      <c r="AX2604" s="10">
        <v>1.0704703387330536</v>
      </c>
      <c r="AY2604" s="10">
        <v>4.9932818273429628E-3</v>
      </c>
      <c r="AZ2604" s="10">
        <v>3.7539856238105651</v>
      </c>
      <c r="BA2604" s="10">
        <v>0.21629139249907164</v>
      </c>
      <c r="BB2604" s="14">
        <v>24.584558059501109</v>
      </c>
      <c r="BC2604" s="10">
        <v>0.17361317757009345</v>
      </c>
      <c r="BD2604" s="10">
        <v>0.51864473426309843</v>
      </c>
      <c r="BE2604" s="10">
        <v>0.94953192879235415</v>
      </c>
      <c r="BF2604" s="10">
        <v>0.15735291406337681</v>
      </c>
      <c r="BG2604" s="10">
        <v>17.041031853618502</v>
      </c>
      <c r="BH2604" s="10">
        <v>1E-3</v>
      </c>
      <c r="BI2604" s="10">
        <v>12.829831830382638</v>
      </c>
      <c r="BJ2604" s="10">
        <v>4.0920299999999994</v>
      </c>
      <c r="BK2604" s="10">
        <v>31.85731095252379</v>
      </c>
      <c r="BL2604" s="10">
        <v>6.6925158565626299</v>
      </c>
      <c r="BM2604" s="10">
        <v>4.2156638167771225</v>
      </c>
      <c r="BN2604" s="10">
        <v>0.62169000000000008</v>
      </c>
      <c r="BO2604" s="14">
        <v>79.150217064553615</v>
      </c>
      <c r="BP2604" s="10">
        <v>0.92955318083848981</v>
      </c>
      <c r="BQ2604" s="10">
        <v>0</v>
      </c>
      <c r="BR2604" s="10">
        <v>5.635832835159901</v>
      </c>
      <c r="BS2604" s="10">
        <v>1.4438976000000001E-2</v>
      </c>
      <c r="BT2604" s="10">
        <v>2.6853808016556329</v>
      </c>
      <c r="BU2604" s="10">
        <v>40.654717536858612</v>
      </c>
      <c r="BV2604" s="10">
        <v>1.54619481104564</v>
      </c>
      <c r="BW2604" s="10">
        <v>0.33434512119534421</v>
      </c>
      <c r="BX2604" s="10">
        <v>14.476298296130848</v>
      </c>
      <c r="BY2604" s="10">
        <v>11.393027229923469</v>
      </c>
      <c r="BZ2604" s="10">
        <v>0.4001012269757484</v>
      </c>
      <c r="CA2604" s="10">
        <v>0.7598250133412392</v>
      </c>
      <c r="CB2604" s="53">
        <v>78.829715029124912</v>
      </c>
    </row>
    <row r="2605" spans="1:80" ht="25.5" x14ac:dyDescent="0.25">
      <c r="A2605" s="21" t="s">
        <v>588</v>
      </c>
      <c r="B2605" s="16" t="s">
        <v>6082</v>
      </c>
      <c r="C2605" s="10">
        <v>16.843001169236103</v>
      </c>
      <c r="D2605" s="10">
        <v>0.64015783694741324</v>
      </c>
      <c r="E2605" s="10">
        <v>0.99539999999999995</v>
      </c>
      <c r="F2605" s="10">
        <v>0.64149999999999996</v>
      </c>
      <c r="G2605" s="10">
        <v>0</v>
      </c>
      <c r="H2605" s="10">
        <v>6.76668</v>
      </c>
      <c r="I2605" s="10">
        <v>2.4656222068704223</v>
      </c>
      <c r="J2605" s="10">
        <v>0</v>
      </c>
      <c r="K2605" s="10">
        <v>0.17771999999999999</v>
      </c>
      <c r="L2605" s="10">
        <v>0.85259402856080491</v>
      </c>
      <c r="M2605" s="10">
        <v>9.2288380454048813</v>
      </c>
      <c r="N2605" s="10">
        <v>1.8840999999999992</v>
      </c>
      <c r="O2605" s="14">
        <v>40.495613287019623</v>
      </c>
      <c r="P2605" s="10">
        <v>1.7942199999999999</v>
      </c>
      <c r="Q2605" s="10">
        <v>7.5151253499924726</v>
      </c>
      <c r="R2605" s="10">
        <v>0.66438807887508877</v>
      </c>
      <c r="S2605" s="10">
        <v>0.19053999999999999</v>
      </c>
      <c r="T2605" s="10">
        <v>0.13932066020648434</v>
      </c>
      <c r="U2605" s="10">
        <v>1.6699201581902157</v>
      </c>
      <c r="V2605" s="10">
        <v>0.63034411774193555</v>
      </c>
      <c r="W2605" s="10">
        <v>1.3707784809837793</v>
      </c>
      <c r="X2605" s="10">
        <v>8.1864943006167223</v>
      </c>
      <c r="Y2605" s="10">
        <v>0.17744026355445822</v>
      </c>
      <c r="Z2605" s="10">
        <v>0</v>
      </c>
      <c r="AA2605" s="10">
        <v>8.4312465439237059</v>
      </c>
      <c r="AB2605" s="14">
        <v>30.769817954084864</v>
      </c>
      <c r="AC2605" s="10">
        <v>5.3630945767255573</v>
      </c>
      <c r="AD2605" s="10">
        <v>0.47185580916766867</v>
      </c>
      <c r="AE2605" s="10">
        <v>1.3683799677108883</v>
      </c>
      <c r="AF2605" s="10">
        <v>2.0146239887969779</v>
      </c>
      <c r="AG2605" s="10">
        <v>11.900062616759971</v>
      </c>
      <c r="AH2605" s="10">
        <v>0</v>
      </c>
      <c r="AI2605" s="10">
        <v>0.40217000000000003</v>
      </c>
      <c r="AJ2605" s="10">
        <v>1.8555812607716931</v>
      </c>
      <c r="AK2605" s="10">
        <v>0.23593560227553792</v>
      </c>
      <c r="AL2605" s="10">
        <v>1.6031362961428772</v>
      </c>
      <c r="AM2605" s="10">
        <v>5.4669359011328531</v>
      </c>
      <c r="AN2605" s="10">
        <v>3.5812432647624686</v>
      </c>
      <c r="AO2605" s="14">
        <v>34.263019284246496</v>
      </c>
      <c r="AP2605" s="10">
        <v>0.74587852412854283</v>
      </c>
      <c r="AQ2605" s="10">
        <v>0.31260378949664436</v>
      </c>
      <c r="AR2605" s="10">
        <v>0.50503095171557222</v>
      </c>
      <c r="AS2605" s="10">
        <v>0.58668369334932935</v>
      </c>
      <c r="AT2605" s="10">
        <v>0.22127215011853571</v>
      </c>
      <c r="AU2605" s="10">
        <v>0.41883999999999999</v>
      </c>
      <c r="AV2605" s="10">
        <v>2.6611584393683892E-2</v>
      </c>
      <c r="AW2605" s="10">
        <v>1.7943000000000002</v>
      </c>
      <c r="AX2605" s="10">
        <v>0</v>
      </c>
      <c r="AY2605" s="10">
        <v>1.2219322874730003</v>
      </c>
      <c r="AZ2605" s="10">
        <v>0</v>
      </c>
      <c r="BA2605" s="10">
        <v>0.24023403110269831</v>
      </c>
      <c r="BB2605" s="14">
        <v>6.0733870117780082</v>
      </c>
      <c r="BC2605" s="10">
        <v>0.16689345794392524</v>
      </c>
      <c r="BD2605" s="10">
        <v>1.4657145104777556</v>
      </c>
      <c r="BE2605" s="10">
        <v>0.71778243747134152</v>
      </c>
      <c r="BF2605" s="10">
        <v>6.8059999999999982E-2</v>
      </c>
      <c r="BG2605" s="10">
        <v>22.936189950612402</v>
      </c>
      <c r="BH2605" s="10">
        <v>2.0438389617638851E-2</v>
      </c>
      <c r="BI2605" s="10">
        <v>2.8745511339438838</v>
      </c>
      <c r="BJ2605" s="10">
        <v>0.41588278337999257</v>
      </c>
      <c r="BK2605" s="10">
        <v>0.83565926243430266</v>
      </c>
      <c r="BL2605" s="10">
        <v>1.1965917170567382</v>
      </c>
      <c r="BM2605" s="10">
        <v>2.1562597742597478</v>
      </c>
      <c r="BN2605" s="10">
        <v>2.7874800000000004</v>
      </c>
      <c r="BO2605" s="14">
        <v>35.641503417197725</v>
      </c>
      <c r="BP2605" s="10">
        <v>0.44280000000000003</v>
      </c>
      <c r="BQ2605" s="10">
        <v>0</v>
      </c>
      <c r="BR2605" s="10">
        <v>1.9922398705734316E-2</v>
      </c>
      <c r="BS2605" s="10">
        <v>0.368924451448149</v>
      </c>
      <c r="BT2605" s="10">
        <v>0.56438120712697837</v>
      </c>
      <c r="BU2605" s="10">
        <v>0.12596509656940022</v>
      </c>
      <c r="BV2605" s="10">
        <v>2.0737196268280136</v>
      </c>
      <c r="BW2605" s="10">
        <v>0.47315426399703375</v>
      </c>
      <c r="BX2605" s="10">
        <v>0.72578581854215762</v>
      </c>
      <c r="BY2605" s="10">
        <v>0.13022922027620359</v>
      </c>
      <c r="BZ2605" s="10">
        <v>0.81217197381245121</v>
      </c>
      <c r="CA2605" s="10">
        <v>0.43705370147107336</v>
      </c>
      <c r="CB2605" s="53">
        <v>6.1741077587771951</v>
      </c>
    </row>
    <row r="2606" spans="1:80" ht="25.5" x14ac:dyDescent="0.25">
      <c r="A2606" s="21" t="s">
        <v>589</v>
      </c>
      <c r="B2606" s="16" t="s">
        <v>4685</v>
      </c>
      <c r="C2606" s="10">
        <v>9.6322761995133881</v>
      </c>
      <c r="D2606" s="10">
        <v>1.5255597879413512</v>
      </c>
      <c r="E2606" s="10">
        <v>1.44275</v>
      </c>
      <c r="F2606" s="10">
        <v>0.41720000000000002</v>
      </c>
      <c r="G2606" s="10">
        <v>1.1020473893129772</v>
      </c>
      <c r="H2606" s="10">
        <v>8.2362000000000002</v>
      </c>
      <c r="I2606" s="10">
        <v>1.9037018268198238</v>
      </c>
      <c r="J2606" s="10">
        <v>3.1520000000000001</v>
      </c>
      <c r="K2606" s="10">
        <v>0.75289000000000006</v>
      </c>
      <c r="L2606" s="10">
        <v>0</v>
      </c>
      <c r="M2606" s="10">
        <v>1.83118</v>
      </c>
      <c r="N2606" s="10">
        <v>0.42952000000000001</v>
      </c>
      <c r="O2606" s="14">
        <v>30.425325203587541</v>
      </c>
      <c r="P2606" s="10">
        <v>0</v>
      </c>
      <c r="Q2606" s="10">
        <v>0.31255491657598855</v>
      </c>
      <c r="R2606" s="10">
        <v>0.27002241217234096</v>
      </c>
      <c r="S2606" s="10">
        <v>5.169E-2</v>
      </c>
      <c r="T2606" s="10">
        <v>2.0000837320312206</v>
      </c>
      <c r="U2606" s="10">
        <v>1.2059110341287063</v>
      </c>
      <c r="V2606" s="10">
        <v>0.11127006835161338</v>
      </c>
      <c r="W2606" s="10">
        <v>21.379035297198982</v>
      </c>
      <c r="X2606" s="10">
        <v>4.6474868460072338</v>
      </c>
      <c r="Y2606" s="10">
        <v>0.6031320499812648</v>
      </c>
      <c r="Z2606" s="10">
        <v>0.11382142031219883</v>
      </c>
      <c r="AA2606" s="10">
        <v>0</v>
      </c>
      <c r="AB2606" s="14">
        <v>30.69500777675955</v>
      </c>
      <c r="AC2606" s="10">
        <v>9.1918248175182474E-2</v>
      </c>
      <c r="AD2606" s="10">
        <v>1.5194000000000001</v>
      </c>
      <c r="AE2606" s="10">
        <v>0</v>
      </c>
      <c r="AF2606" s="10">
        <v>0.11581662997459782</v>
      </c>
      <c r="AG2606" s="10">
        <v>0.70489187140985587</v>
      </c>
      <c r="AH2606" s="10">
        <v>2.0490500000000003</v>
      </c>
      <c r="AI2606" s="10">
        <v>0.2816952876695506</v>
      </c>
      <c r="AJ2606" s="10">
        <v>1.1295464219392861</v>
      </c>
      <c r="AK2606" s="10">
        <v>1.1186340053573942</v>
      </c>
      <c r="AL2606" s="10">
        <v>0.49999631794327759</v>
      </c>
      <c r="AM2606" s="10">
        <v>0.20617674336860414</v>
      </c>
      <c r="AN2606" s="10">
        <v>9.1623557369973407E-2</v>
      </c>
      <c r="AO2606" s="14">
        <v>7.8087490832077231</v>
      </c>
      <c r="AP2606" s="10">
        <v>1.7221609681021328</v>
      </c>
      <c r="AQ2606" s="10">
        <v>0.31645788755935422</v>
      </c>
      <c r="AR2606" s="10">
        <v>5.4999999999999992E-4</v>
      </c>
      <c r="AS2606" s="10">
        <v>3.8410632153190662</v>
      </c>
      <c r="AT2606" s="10">
        <v>0</v>
      </c>
      <c r="AU2606" s="10">
        <v>3.6249999999999977E-2</v>
      </c>
      <c r="AV2606" s="10">
        <v>0.28904058755315037</v>
      </c>
      <c r="AW2606" s="10">
        <v>1.0275000076578471</v>
      </c>
      <c r="AX2606" s="10">
        <v>2.9420000000000002E-2</v>
      </c>
      <c r="AY2606" s="10">
        <v>6.6697084353438685E-2</v>
      </c>
      <c r="AZ2606" s="10">
        <v>0.45835727808457799</v>
      </c>
      <c r="BA2606" s="10">
        <v>0.98430852577663941</v>
      </c>
      <c r="BB2606" s="14">
        <v>8.771805554406205</v>
      </c>
      <c r="BC2606" s="10">
        <v>0</v>
      </c>
      <c r="BD2606" s="10">
        <v>0</v>
      </c>
      <c r="BE2606" s="10">
        <v>0.23220660602258467</v>
      </c>
      <c r="BF2606" s="10">
        <v>5.1813736590112604E-2</v>
      </c>
      <c r="BG2606" s="10">
        <v>5.746183500543383</v>
      </c>
      <c r="BH2606" s="10">
        <v>5.3721755288736427E-2</v>
      </c>
      <c r="BI2606" s="10">
        <v>8.0314497083704364</v>
      </c>
      <c r="BJ2606" s="10">
        <v>0.62157418647108176</v>
      </c>
      <c r="BK2606" s="10">
        <v>17.309662277307066</v>
      </c>
      <c r="BL2606" s="10">
        <v>22.315944819296021</v>
      </c>
      <c r="BM2606" s="10">
        <v>4.5843499999999997</v>
      </c>
      <c r="BN2606" s="10">
        <v>10.69905</v>
      </c>
      <c r="BO2606" s="14">
        <v>69.645956589889423</v>
      </c>
      <c r="BP2606" s="10">
        <v>1.48376</v>
      </c>
      <c r="BQ2606" s="10">
        <v>5.6625530405165679E-2</v>
      </c>
      <c r="BR2606" s="10">
        <v>1.4826670648094697</v>
      </c>
      <c r="BS2606" s="10">
        <v>0</v>
      </c>
      <c r="BT2606" s="10">
        <v>0.33212734258265364</v>
      </c>
      <c r="BU2606" s="10">
        <v>1.1899006475489595</v>
      </c>
      <c r="BV2606" s="10">
        <v>4.2323931075110455</v>
      </c>
      <c r="BW2606" s="10">
        <v>0.34620060015559595</v>
      </c>
      <c r="BX2606" s="10">
        <v>6.1168780658724602E-2</v>
      </c>
      <c r="BY2606" s="10">
        <v>8.2061501539143116</v>
      </c>
      <c r="BZ2606" s="10">
        <v>0.44144422856720722</v>
      </c>
      <c r="CA2606" s="10">
        <v>4.5776404540227751E-2</v>
      </c>
      <c r="CB2606" s="53">
        <v>17.878213860693357</v>
      </c>
    </row>
    <row r="2607" spans="1:80" x14ac:dyDescent="0.25">
      <c r="A2607" s="21" t="s">
        <v>590</v>
      </c>
      <c r="B2607" s="16" t="s">
        <v>4686</v>
      </c>
      <c r="C2607" s="10">
        <v>0</v>
      </c>
      <c r="D2607" s="10">
        <v>0.19744999999999999</v>
      </c>
      <c r="E2607" s="10">
        <v>0</v>
      </c>
      <c r="F2607" s="10">
        <v>0</v>
      </c>
      <c r="G2607" s="10">
        <v>0</v>
      </c>
      <c r="H2607" s="10">
        <v>0</v>
      </c>
      <c r="I2607" s="10">
        <v>0.11875598512283445</v>
      </c>
      <c r="J2607" s="10">
        <v>0</v>
      </c>
      <c r="K2607" s="10">
        <v>0</v>
      </c>
      <c r="L2607" s="10">
        <v>0</v>
      </c>
      <c r="M2607" s="10">
        <v>0.89611000000000007</v>
      </c>
      <c r="N2607" s="10">
        <v>0</v>
      </c>
      <c r="O2607" s="14">
        <v>1.2123159851228344</v>
      </c>
      <c r="P2607" s="10">
        <v>0</v>
      </c>
      <c r="Q2607" s="10">
        <v>0</v>
      </c>
      <c r="R2607" s="10">
        <v>1.0141077246158476</v>
      </c>
      <c r="S2607" s="10">
        <v>0</v>
      </c>
      <c r="T2607" s="10">
        <v>6.5487918855279853E-2</v>
      </c>
      <c r="U2607" s="10">
        <v>0.7922166830298375</v>
      </c>
      <c r="V2607" s="10">
        <v>8.8145650347856791E-2</v>
      </c>
      <c r="W2607" s="10">
        <v>2.0888792870242696</v>
      </c>
      <c r="X2607" s="10">
        <v>1.0572854906999904</v>
      </c>
      <c r="Y2607" s="10">
        <v>0.20965057295841477</v>
      </c>
      <c r="Z2607" s="10">
        <v>0</v>
      </c>
      <c r="AA2607" s="10">
        <v>3.5636271676300575E-2</v>
      </c>
      <c r="AB2607" s="14">
        <v>5.3514095992077966</v>
      </c>
      <c r="AC2607" s="10">
        <v>4.0910000000000002</v>
      </c>
      <c r="AD2607" s="10">
        <v>0</v>
      </c>
      <c r="AE2607" s="10">
        <v>0</v>
      </c>
      <c r="AF2607" s="10">
        <v>0</v>
      </c>
      <c r="AG2607" s="10">
        <v>0</v>
      </c>
      <c r="AH2607" s="10">
        <v>0</v>
      </c>
      <c r="AI2607" s="10">
        <v>0.03</v>
      </c>
      <c r="AJ2607" s="10">
        <v>8.5704195866032923E-2</v>
      </c>
      <c r="AK2607" s="10">
        <v>0</v>
      </c>
      <c r="AL2607" s="10">
        <v>0.32977535121100432</v>
      </c>
      <c r="AM2607" s="10">
        <v>0</v>
      </c>
      <c r="AN2607" s="10">
        <v>0</v>
      </c>
      <c r="AO2607" s="14">
        <v>4.5364795470770369</v>
      </c>
      <c r="AP2607" s="10">
        <v>3.5945023634942501E-2</v>
      </c>
      <c r="AQ2607" s="10">
        <v>0.15958755155605547</v>
      </c>
      <c r="AR2607" s="10">
        <v>0</v>
      </c>
      <c r="AS2607" s="10">
        <v>0.46</v>
      </c>
      <c r="AT2607" s="10">
        <v>6.1109999999999998E-2</v>
      </c>
      <c r="AU2607" s="10">
        <v>0</v>
      </c>
      <c r="AV2607" s="10">
        <v>2.4794940775721921</v>
      </c>
      <c r="AW2607" s="10">
        <v>0.28125</v>
      </c>
      <c r="AX2607" s="10">
        <v>0</v>
      </c>
      <c r="AY2607" s="10">
        <v>0</v>
      </c>
      <c r="AZ2607" s="10">
        <v>0</v>
      </c>
      <c r="BA2607" s="10">
        <v>0</v>
      </c>
      <c r="BB2607" s="14">
        <v>3.4773866527631903</v>
      </c>
      <c r="BC2607" s="10">
        <v>1E-3</v>
      </c>
      <c r="BD2607" s="10">
        <v>0</v>
      </c>
      <c r="BE2607" s="10">
        <v>0</v>
      </c>
      <c r="BF2607" s="10">
        <v>0</v>
      </c>
      <c r="BG2607" s="10">
        <v>2.3562518407774249E-2</v>
      </c>
      <c r="BH2607" s="10">
        <v>0.2548737843772873</v>
      </c>
      <c r="BI2607" s="10">
        <v>0.15344999999999998</v>
      </c>
      <c r="BJ2607" s="10">
        <v>5.5E-2</v>
      </c>
      <c r="BK2607" s="10">
        <v>0</v>
      </c>
      <c r="BL2607" s="10">
        <v>1.2310202575012841</v>
      </c>
      <c r="BM2607" s="10">
        <v>5.0000000000000001E-3</v>
      </c>
      <c r="BN2607" s="10">
        <v>0.30105999999999999</v>
      </c>
      <c r="BO2607" s="14">
        <v>2.0249665602863454</v>
      </c>
      <c r="BP2607" s="10">
        <v>0</v>
      </c>
      <c r="BQ2607" s="10">
        <v>0</v>
      </c>
      <c r="BR2607" s="10">
        <v>0</v>
      </c>
      <c r="BS2607" s="10">
        <v>3.3599869451697122E-2</v>
      </c>
      <c r="BT2607" s="10">
        <v>0.77362251404801852</v>
      </c>
      <c r="BU2607" s="10">
        <v>0</v>
      </c>
      <c r="BV2607" s="10">
        <v>0</v>
      </c>
      <c r="BW2607" s="10">
        <v>5.0799091484942895</v>
      </c>
      <c r="BX2607" s="10">
        <v>0</v>
      </c>
      <c r="BY2607" s="10">
        <v>0.2777740900542095</v>
      </c>
      <c r="BZ2607" s="10">
        <v>0</v>
      </c>
      <c r="CA2607" s="10">
        <v>0</v>
      </c>
      <c r="CB2607" s="53">
        <v>6.1649056220482148</v>
      </c>
    </row>
    <row r="2608" spans="1:80" x14ac:dyDescent="0.25">
      <c r="A2608" s="21" t="s">
        <v>591</v>
      </c>
      <c r="B2608" s="16" t="s">
        <v>4687</v>
      </c>
      <c r="C2608" s="10">
        <v>4.6049684166782097</v>
      </c>
      <c r="D2608" s="10">
        <v>1.05023</v>
      </c>
      <c r="E2608" s="10">
        <v>1.47817</v>
      </c>
      <c r="F2608" s="10">
        <v>3.42205</v>
      </c>
      <c r="G2608" s="10">
        <v>0.18580039414238986</v>
      </c>
      <c r="H2608" s="10">
        <v>1.39272</v>
      </c>
      <c r="I2608" s="10">
        <v>1.2243029234990528</v>
      </c>
      <c r="J2608" s="10">
        <v>0.376</v>
      </c>
      <c r="K2608" s="10">
        <v>0.27318999999999999</v>
      </c>
      <c r="L2608" s="10">
        <v>0.47984676928806408</v>
      </c>
      <c r="M2608" s="10">
        <v>0.85759999999999992</v>
      </c>
      <c r="N2608" s="10">
        <v>1.7416499999999999</v>
      </c>
      <c r="O2608" s="14">
        <v>17.086528503607717</v>
      </c>
      <c r="P2608" s="10">
        <v>2.8517200000000003</v>
      </c>
      <c r="Q2608" s="10">
        <v>0.45197841218533491</v>
      </c>
      <c r="R2608" s="10">
        <v>4.1795778849050913E-3</v>
      </c>
      <c r="S2608" s="10">
        <v>5.2166291773778921</v>
      </c>
      <c r="T2608" s="10">
        <v>0.13385516244930407</v>
      </c>
      <c r="U2608" s="10">
        <v>0.93726122424184966</v>
      </c>
      <c r="V2608" s="10">
        <v>2.8300000000000001E-3</v>
      </c>
      <c r="W2608" s="10">
        <v>1.7886775971804107</v>
      </c>
      <c r="X2608" s="10">
        <v>0.55216581657256525</v>
      </c>
      <c r="Y2608" s="10">
        <v>8.9107859181121532E-2</v>
      </c>
      <c r="Z2608" s="10">
        <v>0</v>
      </c>
      <c r="AA2608" s="10">
        <v>1.4577876811175334</v>
      </c>
      <c r="AB2608" s="14">
        <v>13.486192508190916</v>
      </c>
      <c r="AC2608" s="10">
        <v>0.1815669099756691</v>
      </c>
      <c r="AD2608" s="10">
        <v>0.73736941643952569</v>
      </c>
      <c r="AE2608" s="10">
        <v>3.9106909963053806</v>
      </c>
      <c r="AF2608" s="10">
        <v>0.23194216114114505</v>
      </c>
      <c r="AG2608" s="10">
        <v>7.8693069972118668E-2</v>
      </c>
      <c r="AH2608" s="10">
        <v>2.2062104947357657</v>
      </c>
      <c r="AI2608" s="10">
        <v>1.0160592040692049</v>
      </c>
      <c r="AJ2608" s="10">
        <v>1.1880307612975298</v>
      </c>
      <c r="AK2608" s="10">
        <v>4.940962921189904E-3</v>
      </c>
      <c r="AL2608" s="10">
        <v>0.1250469345321944</v>
      </c>
      <c r="AM2608" s="10">
        <v>2.0748124172429012E-2</v>
      </c>
      <c r="AN2608" s="10">
        <v>7.8823087168861921E-3</v>
      </c>
      <c r="AO2608" s="14">
        <v>9.7091813442790382</v>
      </c>
      <c r="AP2608" s="10">
        <v>2.1556593934663831E-2</v>
      </c>
      <c r="AQ2608" s="10">
        <v>6.3530659266631706E-2</v>
      </c>
      <c r="AR2608" s="10">
        <v>0.90960000000000008</v>
      </c>
      <c r="AS2608" s="10">
        <v>6.4640452950969127</v>
      </c>
      <c r="AT2608" s="10">
        <v>0.11064047896492145</v>
      </c>
      <c r="AU2608" s="10">
        <v>0.26185000000000003</v>
      </c>
      <c r="AV2608" s="10">
        <v>0.17256368134501768</v>
      </c>
      <c r="AW2608" s="10">
        <v>0.18217</v>
      </c>
      <c r="AX2608" s="10">
        <v>0.57524324603875499</v>
      </c>
      <c r="AY2608" s="10">
        <v>9.9865636546859256E-3</v>
      </c>
      <c r="AZ2608" s="10">
        <v>0.25361447685408239</v>
      </c>
      <c r="BA2608" s="10">
        <v>0</v>
      </c>
      <c r="BB2608" s="14">
        <v>9.0248009951556671</v>
      </c>
      <c r="BC2608" s="10">
        <v>0.26405981308411214</v>
      </c>
      <c r="BD2608" s="10">
        <v>0.18125103656238223</v>
      </c>
      <c r="BE2608" s="10">
        <v>0.23039141889348888</v>
      </c>
      <c r="BF2608" s="10">
        <v>0.94979056400342043</v>
      </c>
      <c r="BG2608" s="10">
        <v>0.31496831388307328</v>
      </c>
      <c r="BH2608" s="10">
        <v>5.0000000000000001E-4</v>
      </c>
      <c r="BI2608" s="10">
        <v>3.2185830068532266</v>
      </c>
      <c r="BJ2608" s="10">
        <v>0.25292286094281075</v>
      </c>
      <c r="BK2608" s="10">
        <v>1.6281069333580844</v>
      </c>
      <c r="BL2608" s="10">
        <v>0.39368822688784122</v>
      </c>
      <c r="BM2608" s="10">
        <v>2.1074477228955364</v>
      </c>
      <c r="BN2608" s="10">
        <v>0.71887999999999996</v>
      </c>
      <c r="BO2608" s="14">
        <v>10.260589897363976</v>
      </c>
      <c r="BP2608" s="10">
        <v>1.3954800000000001</v>
      </c>
      <c r="BQ2608" s="10">
        <v>0</v>
      </c>
      <c r="BR2608" s="10">
        <v>0.78604337805006752</v>
      </c>
      <c r="BS2608" s="10">
        <v>1.0061898233931674</v>
      </c>
      <c r="BT2608" s="10">
        <v>9.8414985634859758E-2</v>
      </c>
      <c r="BU2608" s="10">
        <v>0.16517415423394594</v>
      </c>
      <c r="BV2608" s="10">
        <v>0.61149902062681216</v>
      </c>
      <c r="BW2608" s="10">
        <v>11.376843487244249</v>
      </c>
      <c r="BX2608" s="10">
        <v>0.26804493635838123</v>
      </c>
      <c r="BY2608" s="10">
        <v>0.8185190051479132</v>
      </c>
      <c r="BZ2608" s="10">
        <v>0</v>
      </c>
      <c r="CA2608" s="10">
        <v>0</v>
      </c>
      <c r="CB2608" s="53">
        <v>16.526208790689399</v>
      </c>
    </row>
    <row r="2609" spans="1:80" ht="25.5" x14ac:dyDescent="0.25">
      <c r="A2609" s="21" t="s">
        <v>3033</v>
      </c>
      <c r="B2609" s="16" t="s">
        <v>6868</v>
      </c>
      <c r="C2609" s="10">
        <v>7.5999999999999998E-2</v>
      </c>
      <c r="D2609" s="10">
        <v>5.9000000000000007E-3</v>
      </c>
      <c r="E2609" s="10">
        <v>0.20049000000000003</v>
      </c>
      <c r="F2609" s="10">
        <v>0</v>
      </c>
      <c r="G2609" s="10">
        <v>0</v>
      </c>
      <c r="H2609" s="10">
        <v>0.21240000000000001</v>
      </c>
      <c r="I2609" s="10">
        <v>0.16400000000000001</v>
      </c>
      <c r="J2609" s="10">
        <v>0</v>
      </c>
      <c r="K2609" s="10">
        <v>0</v>
      </c>
      <c r="L2609" s="10">
        <v>2.4E-2</v>
      </c>
      <c r="M2609" s="10">
        <v>0</v>
      </c>
      <c r="N2609" s="10">
        <v>0.70879999999999999</v>
      </c>
      <c r="O2609" s="14">
        <v>1.3915900000000001</v>
      </c>
      <c r="P2609" s="10">
        <v>6.5299999999999997E-2</v>
      </c>
      <c r="Q2609" s="10">
        <v>0</v>
      </c>
      <c r="R2609" s="10">
        <v>0</v>
      </c>
      <c r="S2609" s="10">
        <v>0</v>
      </c>
      <c r="T2609" s="10">
        <v>0</v>
      </c>
      <c r="U2609" s="10">
        <v>0</v>
      </c>
      <c r="V2609" s="10">
        <v>0</v>
      </c>
      <c r="W2609" s="10">
        <v>0.99490112261799024</v>
      </c>
      <c r="X2609" s="10">
        <v>8.4694503517620215E-2</v>
      </c>
      <c r="Y2609" s="10">
        <v>0</v>
      </c>
      <c r="Z2609" s="10">
        <v>0</v>
      </c>
      <c r="AA2609" s="10">
        <v>0</v>
      </c>
      <c r="AB2609" s="14">
        <v>1.1448956261356105</v>
      </c>
      <c r="AC2609" s="10">
        <v>0</v>
      </c>
      <c r="AD2609" s="10">
        <v>0</v>
      </c>
      <c r="AE2609" s="10">
        <v>0</v>
      </c>
      <c r="AF2609" s="10">
        <v>0</v>
      </c>
      <c r="AG2609" s="10">
        <v>0</v>
      </c>
      <c r="AH2609" s="10">
        <v>0.28799999999999998</v>
      </c>
      <c r="AI2609" s="10">
        <v>0</v>
      </c>
      <c r="AJ2609" s="10">
        <v>0.95661966522716724</v>
      </c>
      <c r="AK2609" s="10">
        <v>0.30245212839234059</v>
      </c>
      <c r="AL2609" s="10">
        <v>0</v>
      </c>
      <c r="AM2609" s="10">
        <v>0</v>
      </c>
      <c r="AN2609" s="10">
        <v>0.38794293154322806</v>
      </c>
      <c r="AO2609" s="14">
        <v>1.9350147251627359</v>
      </c>
      <c r="AP2609" s="10">
        <v>0</v>
      </c>
      <c r="AQ2609" s="10">
        <v>0</v>
      </c>
      <c r="AR2609" s="10">
        <v>6.28E-3</v>
      </c>
      <c r="AS2609" s="10">
        <v>0</v>
      </c>
      <c r="AT2609" s="10">
        <v>0</v>
      </c>
      <c r="AU2609" s="10">
        <v>0.10732</v>
      </c>
      <c r="AV2609" s="10">
        <v>0</v>
      </c>
      <c r="AW2609" s="10">
        <v>6.0000000000000001E-3</v>
      </c>
      <c r="AX2609" s="10">
        <v>0.24</v>
      </c>
      <c r="AY2609" s="10">
        <v>7.9892509237487405E-3</v>
      </c>
      <c r="AZ2609" s="10">
        <v>1.2784529854341947E-2</v>
      </c>
      <c r="BA2609" s="10">
        <v>0</v>
      </c>
      <c r="BB2609" s="14">
        <v>0.3803737807780907</v>
      </c>
      <c r="BC2609" s="10">
        <v>0</v>
      </c>
      <c r="BD2609" s="10">
        <v>0</v>
      </c>
      <c r="BE2609" s="10">
        <v>0</v>
      </c>
      <c r="BF2609" s="10">
        <v>0</v>
      </c>
      <c r="BG2609" s="10">
        <v>0</v>
      </c>
      <c r="BH2609" s="10">
        <v>0</v>
      </c>
      <c r="BI2609" s="10">
        <v>4.2995431182181618E-2</v>
      </c>
      <c r="BJ2609" s="10">
        <v>0</v>
      </c>
      <c r="BK2609" s="10">
        <v>0.21310645071468345</v>
      </c>
      <c r="BL2609" s="10">
        <v>0</v>
      </c>
      <c r="BM2609" s="10">
        <v>1.6915089158214641E-2</v>
      </c>
      <c r="BN2609" s="10">
        <v>0.13113</v>
      </c>
      <c r="BO2609" s="14">
        <v>0.40414697105507968</v>
      </c>
      <c r="BP2609" s="10">
        <v>0.18090000000000001</v>
      </c>
      <c r="BQ2609" s="10">
        <v>0</v>
      </c>
      <c r="BR2609" s="10">
        <v>0</v>
      </c>
      <c r="BS2609" s="10">
        <v>0</v>
      </c>
      <c r="BT2609" s="10">
        <v>0</v>
      </c>
      <c r="BU2609" s="10">
        <v>0.80200000000000005</v>
      </c>
      <c r="BV2609" s="10">
        <v>0</v>
      </c>
      <c r="BW2609" s="10">
        <v>0</v>
      </c>
      <c r="BX2609" s="10">
        <v>0</v>
      </c>
      <c r="BY2609" s="10">
        <v>0</v>
      </c>
      <c r="BZ2609" s="10">
        <v>0.86</v>
      </c>
      <c r="CA2609" s="10">
        <v>0</v>
      </c>
      <c r="CB2609" s="53">
        <v>1.8429000000000002</v>
      </c>
    </row>
    <row r="2610" spans="1:80" x14ac:dyDescent="0.25">
      <c r="A2610" s="21" t="s">
        <v>592</v>
      </c>
      <c r="B2610" s="16" t="s">
        <v>4688</v>
      </c>
      <c r="C2610" s="10">
        <v>0.22711841667821028</v>
      </c>
      <c r="D2610" s="10">
        <v>0.29024000000000005</v>
      </c>
      <c r="E2610" s="10">
        <v>2.90537</v>
      </c>
      <c r="F2610" s="10">
        <v>0.71462999999999999</v>
      </c>
      <c r="G2610" s="10">
        <v>0.22290000000000001</v>
      </c>
      <c r="H2610" s="10">
        <v>4.1297300000000003</v>
      </c>
      <c r="I2610" s="10">
        <v>0.28280946887045144</v>
      </c>
      <c r="J2610" s="10">
        <v>0.73099999999999998</v>
      </c>
      <c r="K2610" s="10">
        <v>0.16239999999999999</v>
      </c>
      <c r="L2610" s="10">
        <v>0.11813978027434677</v>
      </c>
      <c r="M2610" s="10">
        <v>1.7881994612118781</v>
      </c>
      <c r="N2610" s="10">
        <v>2.5884899999999997</v>
      </c>
      <c r="O2610" s="14">
        <v>14.161027127034888</v>
      </c>
      <c r="P2610" s="10">
        <v>0.17280000000000001</v>
      </c>
      <c r="Q2610" s="10">
        <v>0.92106646816751381</v>
      </c>
      <c r="R2610" s="10">
        <v>1.8383111762579094</v>
      </c>
      <c r="S2610" s="10">
        <v>4.7484496866295259E-2</v>
      </c>
      <c r="T2610" s="10">
        <v>1.5362815455868992</v>
      </c>
      <c r="U2610" s="10">
        <v>1.2557401514317179</v>
      </c>
      <c r="V2610" s="10">
        <v>1.7469999999999999E-2</v>
      </c>
      <c r="W2610" s="10">
        <v>19.196907126049698</v>
      </c>
      <c r="X2610" s="10">
        <v>0.26186177740242528</v>
      </c>
      <c r="Y2610" s="10">
        <v>0.40691366667735429</v>
      </c>
      <c r="Z2610" s="10">
        <v>0</v>
      </c>
      <c r="AA2610" s="10">
        <v>0.5062801040462428</v>
      </c>
      <c r="AB2610" s="14">
        <v>26.161116512486061</v>
      </c>
      <c r="AC2610" s="10">
        <v>1.7065463789929265</v>
      </c>
      <c r="AD2610" s="10">
        <v>0.93927338215493739</v>
      </c>
      <c r="AE2610" s="10">
        <v>0.57379273246608098</v>
      </c>
      <c r="AF2610" s="10">
        <v>0.33942852867505935</v>
      </c>
      <c r="AG2610" s="10">
        <v>0.15182029896872579</v>
      </c>
      <c r="AH2610" s="10">
        <v>1.87686</v>
      </c>
      <c r="AI2610" s="10">
        <v>0.18</v>
      </c>
      <c r="AJ2610" s="10">
        <v>0.96191596493950737</v>
      </c>
      <c r="AK2610" s="10">
        <v>0.41059374569499929</v>
      </c>
      <c r="AL2610" s="10">
        <v>0.49163865665503415</v>
      </c>
      <c r="AM2610" s="10">
        <v>6.2248050610563488E-2</v>
      </c>
      <c r="AN2610" s="10">
        <v>0.37732461717425253</v>
      </c>
      <c r="AO2610" s="14">
        <v>8.0714423563320867</v>
      </c>
      <c r="AP2610" s="10">
        <v>0.2362839555908603</v>
      </c>
      <c r="AQ2610" s="10">
        <v>0.24975646536024146</v>
      </c>
      <c r="AR2610" s="10">
        <v>1.567E-2</v>
      </c>
      <c r="AS2610" s="10">
        <v>0.1829528939475274</v>
      </c>
      <c r="AT2610" s="10">
        <v>0.84599999999999997</v>
      </c>
      <c r="AU2610" s="10">
        <v>0.95274999999999999</v>
      </c>
      <c r="AV2610" s="10">
        <v>4.5439013546725117E-2</v>
      </c>
      <c r="AW2610" s="10">
        <v>0</v>
      </c>
      <c r="AX2610" s="10">
        <v>2.3999999999999997E-2</v>
      </c>
      <c r="AY2610" s="10">
        <v>0.10238234276834561</v>
      </c>
      <c r="AZ2610" s="10">
        <v>1.027133167784737E-2</v>
      </c>
      <c r="BA2610" s="10">
        <v>3.5999999999999997E-2</v>
      </c>
      <c r="BB2610" s="14">
        <v>2.7015060028915472</v>
      </c>
      <c r="BC2610" s="10">
        <v>0.13130093457943925</v>
      </c>
      <c r="BD2610" s="10">
        <v>0.5110305344892575</v>
      </c>
      <c r="BE2610" s="10">
        <v>0.95510617305722567</v>
      </c>
      <c r="BF2610" s="10">
        <v>0.25208056180823379</v>
      </c>
      <c r="BG2610" s="10">
        <v>1.1816503966498557</v>
      </c>
      <c r="BH2610" s="10">
        <v>0.52161226472861266</v>
      </c>
      <c r="BI2610" s="10">
        <v>2.0605217356910503</v>
      </c>
      <c r="BJ2610" s="10">
        <v>3.0195024449380417</v>
      </c>
      <c r="BK2610" s="10">
        <v>0.87652372905797415</v>
      </c>
      <c r="BL2610" s="10">
        <v>0.43307124808396208</v>
      </c>
      <c r="BM2610" s="10">
        <v>2.1851812206856471</v>
      </c>
      <c r="BN2610" s="10">
        <v>0.23655999999999999</v>
      </c>
      <c r="BO2610" s="14">
        <v>12.3641412437693</v>
      </c>
      <c r="BP2610" s="10">
        <v>0.73087999999999997</v>
      </c>
      <c r="BQ2610" s="10">
        <v>2.082452739506568E-2</v>
      </c>
      <c r="BR2610" s="10">
        <v>4.1207560519589279</v>
      </c>
      <c r="BS2610" s="10">
        <v>0.3868116026716818</v>
      </c>
      <c r="BT2610" s="10">
        <v>0.84699600763584926</v>
      </c>
      <c r="BU2610" s="10">
        <v>0.71788463716960793</v>
      </c>
      <c r="BV2610" s="10">
        <v>1.1747943678044277</v>
      </c>
      <c r="BW2610" s="10">
        <v>7.8329501727773462E-2</v>
      </c>
      <c r="BX2610" s="10">
        <v>0.7384586482034905</v>
      </c>
      <c r="BY2610" s="10">
        <v>0.2801932721411734</v>
      </c>
      <c r="BZ2610" s="10">
        <v>1.2205672849673395</v>
      </c>
      <c r="CA2610" s="10">
        <v>1.6486442375459032E-3</v>
      </c>
      <c r="CB2610" s="53">
        <v>10.318144545912885</v>
      </c>
    </row>
    <row r="2611" spans="1:80" x14ac:dyDescent="0.25">
      <c r="A2611" s="21" t="s">
        <v>1526</v>
      </c>
      <c r="B2611" s="16" t="s">
        <v>4689</v>
      </c>
      <c r="C2611" s="10">
        <v>0.74961826907459328</v>
      </c>
      <c r="D2611" s="10">
        <v>4.4494845940262353</v>
      </c>
      <c r="E2611" s="10">
        <v>2.3168642949441796</v>
      </c>
      <c r="F2611" s="10">
        <v>0.81401173737312271</v>
      </c>
      <c r="G2611" s="10">
        <v>0.85826120690974383</v>
      </c>
      <c r="H2611" s="10">
        <v>0.88437050509729398</v>
      </c>
      <c r="I2611" s="10">
        <v>1.5773882803874026</v>
      </c>
      <c r="J2611" s="10">
        <v>0.93387839774388492</v>
      </c>
      <c r="K2611" s="10">
        <v>0.71606762480589792</v>
      </c>
      <c r="L2611" s="10">
        <v>0.10255694487111575</v>
      </c>
      <c r="M2611" s="10">
        <v>0.16494203799515098</v>
      </c>
      <c r="N2611" s="10">
        <v>2.6107080672752341</v>
      </c>
      <c r="O2611" s="14">
        <v>16.178151960503858</v>
      </c>
      <c r="P2611" s="10">
        <v>1.6607888433757496</v>
      </c>
      <c r="Q2611" s="10">
        <v>2.5495253919054059</v>
      </c>
      <c r="R2611" s="10">
        <v>3.923130946025291</v>
      </c>
      <c r="S2611" s="10">
        <v>1.085821378095565</v>
      </c>
      <c r="T2611" s="10">
        <v>0.17359221155587756</v>
      </c>
      <c r="U2611" s="10">
        <v>9.7081605668554075E-2</v>
      </c>
      <c r="V2611" s="10">
        <v>0.22309000000000001</v>
      </c>
      <c r="W2611" s="10">
        <v>1.1828051060537685E-2</v>
      </c>
      <c r="X2611" s="10">
        <v>2.3454453815039265</v>
      </c>
      <c r="Y2611" s="10">
        <v>0.14068153295128943</v>
      </c>
      <c r="Z2611" s="10">
        <v>0</v>
      </c>
      <c r="AA2611" s="10">
        <v>1.1228680445380599</v>
      </c>
      <c r="AB2611" s="14">
        <v>13.333853386680261</v>
      </c>
      <c r="AC2611" s="10">
        <v>0</v>
      </c>
      <c r="AD2611" s="10">
        <v>3.46469</v>
      </c>
      <c r="AE2611" s="10">
        <v>7.0300000000000001E-2</v>
      </c>
      <c r="AF2611" s="10">
        <v>8.2800904855610113</v>
      </c>
      <c r="AG2611" s="10">
        <v>0.14000000000000001</v>
      </c>
      <c r="AH2611" s="10">
        <v>7.6010000000000008E-2</v>
      </c>
      <c r="AI2611" s="10">
        <v>0.44198999999999999</v>
      </c>
      <c r="AJ2611" s="10">
        <v>0.60489114386666187</v>
      </c>
      <c r="AK2611" s="10">
        <v>0.13309406534471807</v>
      </c>
      <c r="AL2611" s="10">
        <v>0.6130731124641835</v>
      </c>
      <c r="AM2611" s="10">
        <v>1.3345247481384146E-3</v>
      </c>
      <c r="AN2611" s="10">
        <v>2.1242194684710123</v>
      </c>
      <c r="AO2611" s="14">
        <v>15.949692800455725</v>
      </c>
      <c r="AP2611" s="10">
        <v>0.19475862731231633</v>
      </c>
      <c r="AQ2611" s="10">
        <v>4.6079999999999996E-2</v>
      </c>
      <c r="AR2611" s="10">
        <v>1.1669999999999998</v>
      </c>
      <c r="AS2611" s="10">
        <v>0.89652000000000009</v>
      </c>
      <c r="AT2611" s="10">
        <v>0.252</v>
      </c>
      <c r="AU2611" s="10">
        <v>1.0764399999999998</v>
      </c>
      <c r="AV2611" s="10">
        <v>0.20471901889703048</v>
      </c>
      <c r="AW2611" s="10">
        <v>8.9017760823955752E-2</v>
      </c>
      <c r="AX2611" s="10">
        <v>0.996</v>
      </c>
      <c r="AY2611" s="10">
        <v>3.9600000000000003E-2</v>
      </c>
      <c r="AZ2611" s="10">
        <v>9.6000000000000002E-2</v>
      </c>
      <c r="BA2611" s="10">
        <v>1.9488054504773271</v>
      </c>
      <c r="BB2611" s="14">
        <v>7.0069408575106298</v>
      </c>
      <c r="BC2611" s="10">
        <v>0</v>
      </c>
      <c r="BD2611" s="10">
        <v>0.63</v>
      </c>
      <c r="BE2611" s="10">
        <v>0</v>
      </c>
      <c r="BF2611" s="10">
        <v>0.37316106630824386</v>
      </c>
      <c r="BG2611" s="10">
        <v>1.1012599999999999</v>
      </c>
      <c r="BH2611" s="10">
        <v>2.7620000000000002E-2</v>
      </c>
      <c r="BI2611" s="10">
        <v>0.63474962716523675</v>
      </c>
      <c r="BJ2611" s="10">
        <v>0.79671562657011963</v>
      </c>
      <c r="BK2611" s="10">
        <v>0.53639999999999999</v>
      </c>
      <c r="BL2611" s="10">
        <v>0.53701998262753148</v>
      </c>
      <c r="BM2611" s="10">
        <v>1.66808</v>
      </c>
      <c r="BN2611" s="10">
        <v>1.14134</v>
      </c>
      <c r="BO2611" s="14">
        <v>7.446346302671131</v>
      </c>
      <c r="BP2611" s="10">
        <v>0</v>
      </c>
      <c r="BQ2611" s="10">
        <v>0.27735384055914292</v>
      </c>
      <c r="BR2611" s="10">
        <v>0.2688474277893827</v>
      </c>
      <c r="BS2611" s="10">
        <v>0.64882230047972089</v>
      </c>
      <c r="BT2611" s="10">
        <v>0.13174791836734692</v>
      </c>
      <c r="BU2611" s="10">
        <v>6.3119999999999996E-2</v>
      </c>
      <c r="BV2611" s="10">
        <v>9.0846523652365244E-2</v>
      </c>
      <c r="BW2611" s="10">
        <v>0</v>
      </c>
      <c r="BX2611" s="10">
        <v>9.263877641989525E-2</v>
      </c>
      <c r="BY2611" s="10">
        <v>1.6254302325753103</v>
      </c>
      <c r="BZ2611" s="10">
        <v>1.1247918671434363</v>
      </c>
      <c r="CA2611" s="10">
        <v>0.15</v>
      </c>
      <c r="CB2611" s="53">
        <v>4.4735988869866006</v>
      </c>
    </row>
    <row r="2612" spans="1:80" ht="51" x14ac:dyDescent="0.25">
      <c r="A2612" s="21" t="s">
        <v>593</v>
      </c>
      <c r="B2612" s="16" t="s">
        <v>6083</v>
      </c>
      <c r="C2612" s="10">
        <v>3.3887474756518952</v>
      </c>
      <c r="D2612" s="10">
        <v>6.2290606973817573</v>
      </c>
      <c r="E2612" s="10">
        <v>3.4040536385827971</v>
      </c>
      <c r="F2612" s="10">
        <v>4.3675268939998082</v>
      </c>
      <c r="G2612" s="10">
        <v>10.083278143329597</v>
      </c>
      <c r="H2612" s="10">
        <v>6.7997343543049089</v>
      </c>
      <c r="I2612" s="10">
        <v>2.2268925666830732</v>
      </c>
      <c r="J2612" s="10">
        <v>8.0353001141658762</v>
      </c>
      <c r="K2612" s="10">
        <v>16.093436079297497</v>
      </c>
      <c r="L2612" s="10">
        <v>18.788506522435952</v>
      </c>
      <c r="M2612" s="10">
        <v>2.7164080832751805</v>
      </c>
      <c r="N2612" s="10">
        <v>5.9765612189099011</v>
      </c>
      <c r="O2612" s="14">
        <v>88.10950578801824</v>
      </c>
      <c r="P2612" s="10">
        <v>0.79212281248106642</v>
      </c>
      <c r="Q2612" s="10">
        <v>5.7316953792407253</v>
      </c>
      <c r="R2612" s="10">
        <v>1.1078446638772315</v>
      </c>
      <c r="S2612" s="10">
        <v>3.5051090664143252</v>
      </c>
      <c r="T2612" s="10">
        <v>4.6235234347724186</v>
      </c>
      <c r="U2612" s="10">
        <v>3.5323629538359063</v>
      </c>
      <c r="V2612" s="10">
        <v>1.6229396873408128</v>
      </c>
      <c r="W2612" s="10">
        <v>21.360000172236994</v>
      </c>
      <c r="X2612" s="10">
        <v>5.4970999760753934</v>
      </c>
      <c r="Y2612" s="10">
        <v>8.5521287080090573</v>
      </c>
      <c r="Z2612" s="10">
        <v>0.53092858611124427</v>
      </c>
      <c r="AA2612" s="10">
        <v>1.7388251951430003</v>
      </c>
      <c r="AB2612" s="14">
        <v>58.594580635538179</v>
      </c>
      <c r="AC2612" s="10">
        <v>5.251957679350495</v>
      </c>
      <c r="AD2612" s="10">
        <v>8.0974781009493118</v>
      </c>
      <c r="AE2612" s="10">
        <v>1.2180731225984667</v>
      </c>
      <c r="AF2612" s="10">
        <v>2.169879811092152</v>
      </c>
      <c r="AG2612" s="10">
        <v>3.3343582632940305</v>
      </c>
      <c r="AH2612" s="10">
        <v>5.2489793916111926</v>
      </c>
      <c r="AI2612" s="10">
        <v>7.9022709568786507</v>
      </c>
      <c r="AJ2612" s="10">
        <v>4.300788248595512</v>
      </c>
      <c r="AK2612" s="10">
        <v>1.9451882159398961</v>
      </c>
      <c r="AL2612" s="10">
        <v>9.8718412225891985</v>
      </c>
      <c r="AM2612" s="10">
        <v>11.422085254472236</v>
      </c>
      <c r="AN2612" s="10">
        <v>8.9951591120731997</v>
      </c>
      <c r="AO2612" s="14">
        <v>69.758059379444333</v>
      </c>
      <c r="AP2612" s="10">
        <v>1.7747768691235994</v>
      </c>
      <c r="AQ2612" s="10">
        <v>3.6000716950572755</v>
      </c>
      <c r="AR2612" s="10">
        <v>5.4488260908071773</v>
      </c>
      <c r="AS2612" s="10">
        <v>6.3906028521633438</v>
      </c>
      <c r="AT2612" s="10">
        <v>8.1413898602835033</v>
      </c>
      <c r="AU2612" s="10">
        <v>1.6754734307334076</v>
      </c>
      <c r="AV2612" s="10">
        <v>21.377861294748712</v>
      </c>
      <c r="AW2612" s="10">
        <v>1.423329218169529</v>
      </c>
      <c r="AX2612" s="10">
        <v>14.142924066806751</v>
      </c>
      <c r="AY2612" s="10">
        <v>5.0382194436201786</v>
      </c>
      <c r="AZ2612" s="10">
        <v>15.936024733358783</v>
      </c>
      <c r="BA2612" s="10">
        <v>7.2841787282861254</v>
      </c>
      <c r="BB2612" s="14">
        <v>92.233678283158383</v>
      </c>
      <c r="BC2612" s="10">
        <v>11.353224309571971</v>
      </c>
      <c r="BD2612" s="10">
        <v>0.23159000000000002</v>
      </c>
      <c r="BE2612" s="10">
        <v>9.3676395314293561</v>
      </c>
      <c r="BF2612" s="10">
        <v>4.3141068775739422</v>
      </c>
      <c r="BG2612" s="10">
        <v>14.903346254820306</v>
      </c>
      <c r="BH2612" s="10">
        <v>1.6188706897885232</v>
      </c>
      <c r="BI2612" s="10">
        <v>9.5518474783758602</v>
      </c>
      <c r="BJ2612" s="10">
        <v>8.430966642864032</v>
      </c>
      <c r="BK2612" s="10">
        <v>2.1043310971223721</v>
      </c>
      <c r="BL2612" s="10">
        <v>5.4810710294376523</v>
      </c>
      <c r="BM2612" s="10">
        <v>13.305622877085829</v>
      </c>
      <c r="BN2612" s="10">
        <v>7.9096499999999992</v>
      </c>
      <c r="BO2612" s="14">
        <v>88.57226678806984</v>
      </c>
      <c r="BP2612" s="10">
        <v>8.3818938764676467</v>
      </c>
      <c r="BQ2612" s="10">
        <v>4.8839196923504664</v>
      </c>
      <c r="BR2612" s="10">
        <v>1.1962663818633752</v>
      </c>
      <c r="BS2612" s="10">
        <v>16.393315201224993</v>
      </c>
      <c r="BT2612" s="10">
        <v>7.2281933248444723</v>
      </c>
      <c r="BU2612" s="10">
        <v>28.366475321296104</v>
      </c>
      <c r="BV2612" s="10">
        <v>4.9180909509935296</v>
      </c>
      <c r="BW2612" s="10">
        <v>37.456690801613391</v>
      </c>
      <c r="BX2612" s="10">
        <v>3.6923059139649315</v>
      </c>
      <c r="BY2612" s="10">
        <v>9.4786105217227998</v>
      </c>
      <c r="BZ2612" s="10">
        <v>0</v>
      </c>
      <c r="CA2612" s="10">
        <v>23.267245340720446</v>
      </c>
      <c r="CB2612" s="53">
        <v>145.26300732706216</v>
      </c>
    </row>
    <row r="2613" spans="1:80" x14ac:dyDescent="0.25">
      <c r="A2613" s="21" t="s">
        <v>3034</v>
      </c>
      <c r="B2613" s="16" t="s">
        <v>5490</v>
      </c>
      <c r="C2613" s="10">
        <v>0</v>
      </c>
      <c r="D2613" s="10">
        <v>0</v>
      </c>
      <c r="E2613" s="10">
        <v>0</v>
      </c>
      <c r="F2613" s="10">
        <v>0</v>
      </c>
      <c r="G2613" s="10">
        <v>0</v>
      </c>
      <c r="H2613" s="10">
        <v>0</v>
      </c>
      <c r="I2613" s="10">
        <v>0</v>
      </c>
      <c r="J2613" s="10">
        <v>0</v>
      </c>
      <c r="K2613" s="10">
        <v>0</v>
      </c>
      <c r="L2613" s="10">
        <v>0</v>
      </c>
      <c r="M2613" s="10">
        <v>0</v>
      </c>
      <c r="N2613" s="10">
        <v>0</v>
      </c>
      <c r="O2613" s="14">
        <v>0</v>
      </c>
      <c r="P2613" s="10">
        <v>0</v>
      </c>
      <c r="Q2613" s="10">
        <v>0</v>
      </c>
      <c r="R2613" s="10">
        <v>0</v>
      </c>
      <c r="S2613" s="10">
        <v>0</v>
      </c>
      <c r="T2613" s="10">
        <v>0.13219237560633329</v>
      </c>
      <c r="U2613" s="10">
        <v>4.2941412444933928E-2</v>
      </c>
      <c r="V2613" s="10">
        <v>0</v>
      </c>
      <c r="W2613" s="10">
        <v>0</v>
      </c>
      <c r="X2613" s="10">
        <v>0</v>
      </c>
      <c r="Y2613" s="10">
        <v>0</v>
      </c>
      <c r="Z2613" s="10">
        <v>0</v>
      </c>
      <c r="AA2613" s="10">
        <v>0</v>
      </c>
      <c r="AB2613" s="14">
        <v>0.17513378805126723</v>
      </c>
      <c r="AC2613" s="10">
        <v>0</v>
      </c>
      <c r="AD2613" s="10">
        <v>0</v>
      </c>
      <c r="AE2613" s="10">
        <v>0</v>
      </c>
      <c r="AF2613" s="10">
        <v>0</v>
      </c>
      <c r="AG2613" s="10">
        <v>0</v>
      </c>
      <c r="AH2613" s="10">
        <v>0</v>
      </c>
      <c r="AI2613" s="10">
        <v>0</v>
      </c>
      <c r="AJ2613" s="10">
        <v>0</v>
      </c>
      <c r="AK2613" s="10">
        <v>0</v>
      </c>
      <c r="AL2613" s="10">
        <v>0</v>
      </c>
      <c r="AM2613" s="10">
        <v>0</v>
      </c>
      <c r="AN2613" s="10">
        <v>0</v>
      </c>
      <c r="AO2613" s="14">
        <v>0</v>
      </c>
      <c r="AP2613" s="10">
        <v>0</v>
      </c>
      <c r="AQ2613" s="10">
        <v>0</v>
      </c>
      <c r="AR2613" s="10">
        <v>0</v>
      </c>
      <c r="AS2613" s="10">
        <v>0</v>
      </c>
      <c r="AT2613" s="10">
        <v>0</v>
      </c>
      <c r="AU2613" s="10">
        <v>0</v>
      </c>
      <c r="AV2613" s="10">
        <v>0</v>
      </c>
      <c r="AW2613" s="10">
        <v>0</v>
      </c>
      <c r="AX2613" s="10">
        <v>0</v>
      </c>
      <c r="AY2613" s="10">
        <v>0</v>
      </c>
      <c r="AZ2613" s="10">
        <v>0</v>
      </c>
      <c r="BA2613" s="10">
        <v>0</v>
      </c>
      <c r="BB2613" s="14">
        <v>0</v>
      </c>
      <c r="BC2613" s="10">
        <v>0</v>
      </c>
      <c r="BD2613" s="10">
        <v>0</v>
      </c>
      <c r="BE2613" s="10">
        <v>0</v>
      </c>
      <c r="BF2613" s="10">
        <v>0</v>
      </c>
      <c r="BG2613" s="10">
        <v>0.15399305429624266</v>
      </c>
      <c r="BH2613" s="10">
        <v>0</v>
      </c>
      <c r="BI2613" s="10">
        <v>0</v>
      </c>
      <c r="BJ2613" s="10">
        <v>0</v>
      </c>
      <c r="BK2613" s="10">
        <v>0</v>
      </c>
      <c r="BL2613" s="10">
        <v>0</v>
      </c>
      <c r="BM2613" s="10">
        <v>0</v>
      </c>
      <c r="BN2613" s="10">
        <v>0</v>
      </c>
      <c r="BO2613" s="14">
        <v>0.15399305429624266</v>
      </c>
      <c r="BP2613" s="10">
        <v>0</v>
      </c>
      <c r="BQ2613" s="10">
        <v>0</v>
      </c>
      <c r="BR2613" s="10">
        <v>0</v>
      </c>
      <c r="BS2613" s="10">
        <v>0</v>
      </c>
      <c r="BT2613" s="10">
        <v>0</v>
      </c>
      <c r="BU2613" s="10">
        <v>0</v>
      </c>
      <c r="BV2613" s="10">
        <v>0</v>
      </c>
      <c r="BW2613" s="10">
        <v>0</v>
      </c>
      <c r="BX2613" s="10">
        <v>0</v>
      </c>
      <c r="BY2613" s="10">
        <v>0</v>
      </c>
      <c r="BZ2613" s="10">
        <v>0</v>
      </c>
      <c r="CA2613" s="10">
        <v>0</v>
      </c>
      <c r="CB2613" s="53">
        <v>0</v>
      </c>
    </row>
    <row r="2614" spans="1:80" x14ac:dyDescent="0.25">
      <c r="A2614" s="21" t="s">
        <v>594</v>
      </c>
      <c r="B2614" s="16" t="s">
        <v>4690</v>
      </c>
      <c r="C2614" s="10">
        <v>0</v>
      </c>
      <c r="D2614" s="10">
        <v>0.73523000000000005</v>
      </c>
      <c r="E2614" s="10">
        <v>0</v>
      </c>
      <c r="F2614" s="10">
        <v>0</v>
      </c>
      <c r="G2614" s="10">
        <v>0.16500000000000001</v>
      </c>
      <c r="H2614" s="10">
        <v>0</v>
      </c>
      <c r="I2614" s="10">
        <v>0.12244354235137159</v>
      </c>
      <c r="J2614" s="10">
        <v>0</v>
      </c>
      <c r="K2614" s="10">
        <v>0.5</v>
      </c>
      <c r="L2614" s="10">
        <v>0</v>
      </c>
      <c r="M2614" s="10">
        <v>0</v>
      </c>
      <c r="N2614" s="10">
        <v>1.6078699999999999</v>
      </c>
      <c r="O2614" s="14">
        <v>3.1305435423513717</v>
      </c>
      <c r="P2614" s="10">
        <v>0</v>
      </c>
      <c r="Q2614" s="10">
        <v>0</v>
      </c>
      <c r="R2614" s="10">
        <v>0</v>
      </c>
      <c r="S2614" s="10">
        <v>0.05</v>
      </c>
      <c r="T2614" s="10">
        <v>1.1789537551889642</v>
      </c>
      <c r="U2614" s="10">
        <v>0.41183047559583108</v>
      </c>
      <c r="V2614" s="10">
        <v>0</v>
      </c>
      <c r="W2614" s="10">
        <v>0.97216099758583563</v>
      </c>
      <c r="X2614" s="10">
        <v>0.52786192320237557</v>
      </c>
      <c r="Y2614" s="10">
        <v>6.4000000000000001E-2</v>
      </c>
      <c r="Z2614" s="10">
        <v>6.7877206934945117E-2</v>
      </c>
      <c r="AA2614" s="10">
        <v>0.1295</v>
      </c>
      <c r="AB2614" s="14">
        <v>3.4021843585079514</v>
      </c>
      <c r="AC2614" s="10">
        <v>0.22695863746958636</v>
      </c>
      <c r="AD2614" s="10">
        <v>1.1870288295936935</v>
      </c>
      <c r="AE2614" s="10">
        <v>0.8780253556394696</v>
      </c>
      <c r="AF2614" s="10">
        <v>1.8253703404370094</v>
      </c>
      <c r="AG2614" s="10">
        <v>0</v>
      </c>
      <c r="AH2614" s="10">
        <v>0.19809999999999992</v>
      </c>
      <c r="AI2614" s="10">
        <v>0.03</v>
      </c>
      <c r="AJ2614" s="10">
        <v>1.7299998411658957</v>
      </c>
      <c r="AK2614" s="10">
        <v>0</v>
      </c>
      <c r="AL2614" s="10">
        <v>0.14659476578484507</v>
      </c>
      <c r="AM2614" s="10">
        <v>0.33204632565892539</v>
      </c>
      <c r="AN2614" s="10">
        <v>2.8936716512294021E-2</v>
      </c>
      <c r="AO2614" s="14">
        <v>6.5830608122617189</v>
      </c>
      <c r="AP2614" s="10">
        <v>3.0427843418519483E-2</v>
      </c>
      <c r="AQ2614" s="10">
        <v>0.84299999999999997</v>
      </c>
      <c r="AR2614" s="10">
        <v>0.95023999999999997</v>
      </c>
      <c r="AS2614" s="10">
        <v>0.13223007848111301</v>
      </c>
      <c r="AT2614" s="10">
        <v>5.9350903192213707E-2</v>
      </c>
      <c r="AU2614" s="10">
        <v>0</v>
      </c>
      <c r="AV2614" s="10">
        <v>6.9954807603863259E-2</v>
      </c>
      <c r="AW2614" s="10">
        <v>0.6371344918057722</v>
      </c>
      <c r="AX2614" s="10">
        <v>0.66782000000000008</v>
      </c>
      <c r="AY2614" s="10">
        <v>2.5000000000000001E-2</v>
      </c>
      <c r="AZ2614" s="10">
        <v>0.22072436158778397</v>
      </c>
      <c r="BA2614" s="10">
        <v>0.10867015551349141</v>
      </c>
      <c r="BB2614" s="14">
        <v>3.7445526416027568</v>
      </c>
      <c r="BC2614" s="10">
        <v>0</v>
      </c>
      <c r="BD2614" s="10">
        <v>0</v>
      </c>
      <c r="BE2614" s="10">
        <v>0.6</v>
      </c>
      <c r="BF2614" s="10">
        <v>0</v>
      </c>
      <c r="BG2614" s="10">
        <v>2.0240735920882482</v>
      </c>
      <c r="BH2614" s="10">
        <v>0</v>
      </c>
      <c r="BI2614" s="10">
        <v>2.0492760365505425</v>
      </c>
      <c r="BJ2614" s="10">
        <v>0.38</v>
      </c>
      <c r="BK2614" s="10">
        <v>5.420320003234318</v>
      </c>
      <c r="BL2614" s="10">
        <v>3.4989820262636639E-2</v>
      </c>
      <c r="BM2614" s="10">
        <v>0.65493667350151963</v>
      </c>
      <c r="BN2614" s="10">
        <v>0</v>
      </c>
      <c r="BO2614" s="14">
        <v>11.163596125637262</v>
      </c>
      <c r="BP2614" s="10">
        <v>0.33806000000000003</v>
      </c>
      <c r="BQ2614" s="10">
        <v>0</v>
      </c>
      <c r="BR2614" s="10">
        <v>2.6111215276402686</v>
      </c>
      <c r="BS2614" s="10">
        <v>0</v>
      </c>
      <c r="BT2614" s="10">
        <v>1.8803389608021873E-2</v>
      </c>
      <c r="BU2614" s="10">
        <v>0.52712999999999999</v>
      </c>
      <c r="BV2614" s="10">
        <v>3.7030080117820341</v>
      </c>
      <c r="BW2614" s="10">
        <v>5.5689104582669552E-4</v>
      </c>
      <c r="BX2614" s="10">
        <v>0.14352492947290277</v>
      </c>
      <c r="BY2614" s="10">
        <v>8.3241536295735337</v>
      </c>
      <c r="BZ2614" s="10">
        <v>0.21348</v>
      </c>
      <c r="CA2614" s="10">
        <v>0.23758000000000001</v>
      </c>
      <c r="CB2614" s="53">
        <v>16.11741837912259</v>
      </c>
    </row>
    <row r="2615" spans="1:80" ht="51" x14ac:dyDescent="0.25">
      <c r="A2615" s="21" t="s">
        <v>595</v>
      </c>
      <c r="B2615" s="16" t="s">
        <v>6084</v>
      </c>
      <c r="C2615" s="10">
        <v>0.24721575010389252</v>
      </c>
      <c r="D2615" s="10">
        <v>4.6100699999999994</v>
      </c>
      <c r="E2615" s="10">
        <v>0</v>
      </c>
      <c r="F2615" s="10">
        <v>0.24024999999999999</v>
      </c>
      <c r="G2615" s="10">
        <v>0.20399999999999999</v>
      </c>
      <c r="H2615" s="10">
        <v>3.8252562345739953</v>
      </c>
      <c r="I2615" s="10">
        <v>5.2137092837851041E-2</v>
      </c>
      <c r="J2615" s="10">
        <v>1.2034213740458013</v>
      </c>
      <c r="K2615" s="10">
        <v>1.6162000000000001</v>
      </c>
      <c r="L2615" s="10">
        <v>0.63075000000000003</v>
      </c>
      <c r="M2615" s="10">
        <v>5.6792732742720661E-2</v>
      </c>
      <c r="N2615" s="10">
        <v>0</v>
      </c>
      <c r="O2615" s="14">
        <v>12.68609318430426</v>
      </c>
      <c r="P2615" s="10">
        <v>0</v>
      </c>
      <c r="Q2615" s="10">
        <v>0.10310999999999999</v>
      </c>
      <c r="R2615" s="10">
        <v>0.14693000000000001</v>
      </c>
      <c r="S2615" s="10">
        <v>0</v>
      </c>
      <c r="T2615" s="10">
        <v>2.8800000000000003E-2</v>
      </c>
      <c r="U2615" s="10">
        <v>0.05</v>
      </c>
      <c r="V2615" s="10">
        <v>0</v>
      </c>
      <c r="W2615" s="10">
        <v>4.772229467995972</v>
      </c>
      <c r="X2615" s="10">
        <v>2.5634755918288814</v>
      </c>
      <c r="Y2615" s="10">
        <v>0</v>
      </c>
      <c r="Z2615" s="10">
        <v>0</v>
      </c>
      <c r="AA2615" s="10">
        <v>0.26939221605118702</v>
      </c>
      <c r="AB2615" s="14">
        <v>7.9339372758760405</v>
      </c>
      <c r="AC2615" s="10">
        <v>0.48983180226736867</v>
      </c>
      <c r="AD2615" s="10">
        <v>4.6473382154937432E-2</v>
      </c>
      <c r="AE2615" s="10">
        <v>8.7690000000000004E-2</v>
      </c>
      <c r="AF2615" s="10">
        <v>27.935096383983449</v>
      </c>
      <c r="AG2615" s="10">
        <v>1.8730653026847972</v>
      </c>
      <c r="AH2615" s="10">
        <v>0</v>
      </c>
      <c r="AI2615" s="10">
        <v>0.84569000000000005</v>
      </c>
      <c r="AJ2615" s="10">
        <v>1.743543511728868</v>
      </c>
      <c r="AK2615" s="10">
        <v>0.12774159923677608</v>
      </c>
      <c r="AL2615" s="10">
        <v>1.1522229226361032</v>
      </c>
      <c r="AM2615" s="10">
        <v>6.7695538334240819</v>
      </c>
      <c r="AN2615" s="10">
        <v>0.56093786261244527</v>
      </c>
      <c r="AO2615" s="14">
        <v>41.631846600728835</v>
      </c>
      <c r="AP2615" s="10">
        <v>1.1000000000000001</v>
      </c>
      <c r="AQ2615" s="10">
        <v>0</v>
      </c>
      <c r="AR2615" s="10">
        <v>0.46828638394401956</v>
      </c>
      <c r="AS2615" s="10">
        <v>4.9999999999999992E-3</v>
      </c>
      <c r="AT2615" s="10">
        <v>6.2085826539002582</v>
      </c>
      <c r="AU2615" s="10">
        <v>15.22645140350877</v>
      </c>
      <c r="AV2615" s="10">
        <v>0.2177128934945308</v>
      </c>
      <c r="AW2615" s="10">
        <v>7.8840000000000007E-2</v>
      </c>
      <c r="AX2615" s="10">
        <v>17.053408854449547</v>
      </c>
      <c r="AY2615" s="10">
        <v>3.7664157428348961</v>
      </c>
      <c r="AZ2615" s="10">
        <v>56.045593569843241</v>
      </c>
      <c r="BA2615" s="10">
        <v>0.57000000000000006</v>
      </c>
      <c r="BB2615" s="14">
        <v>100.74029150197526</v>
      </c>
      <c r="BC2615" s="10">
        <v>13.760772730020854</v>
      </c>
      <c r="BD2615" s="10">
        <v>14.01165350747808</v>
      </c>
      <c r="BE2615" s="10">
        <v>4.9179364087051081</v>
      </c>
      <c r="BF2615" s="10">
        <v>0.26397999999999999</v>
      </c>
      <c r="BG2615" s="10">
        <v>3.0708292278844929</v>
      </c>
      <c r="BH2615" s="10">
        <v>2.7915941675455862</v>
      </c>
      <c r="BI2615" s="10">
        <v>4.5618363599323946</v>
      </c>
      <c r="BJ2615" s="10">
        <v>17.395645880849624</v>
      </c>
      <c r="BK2615" s="10">
        <v>0.42809999999999998</v>
      </c>
      <c r="BL2615" s="10">
        <v>5.1892509511886677</v>
      </c>
      <c r="BM2615" s="10">
        <v>0.73951999999999996</v>
      </c>
      <c r="BN2615" s="10">
        <v>2.3780999999999999</v>
      </c>
      <c r="BO2615" s="14">
        <v>69.50921923360481</v>
      </c>
      <c r="BP2615" s="10">
        <v>0</v>
      </c>
      <c r="BQ2615" s="10">
        <v>0</v>
      </c>
      <c r="BR2615" s="10">
        <v>2.3339870711071109</v>
      </c>
      <c r="BS2615" s="10">
        <v>0.28392311608961307</v>
      </c>
      <c r="BT2615" s="10">
        <v>5.5020000000000006E-2</v>
      </c>
      <c r="BU2615" s="10">
        <v>0.14177770924696972</v>
      </c>
      <c r="BV2615" s="10">
        <v>1.9281165988109434</v>
      </c>
      <c r="BW2615" s="10">
        <v>0.23737999999999998</v>
      </c>
      <c r="BX2615" s="10">
        <v>0</v>
      </c>
      <c r="BY2615" s="10">
        <v>10.207261933176593</v>
      </c>
      <c r="BZ2615" s="10">
        <v>2.3653849909483871</v>
      </c>
      <c r="CA2615" s="10">
        <v>1.7979017699377411</v>
      </c>
      <c r="CB2615" s="53">
        <v>19.350753189317356</v>
      </c>
    </row>
    <row r="2616" spans="1:80" ht="25.5" x14ac:dyDescent="0.25">
      <c r="A2616" s="21" t="s">
        <v>596</v>
      </c>
      <c r="B2616" s="16" t="s">
        <v>6085</v>
      </c>
      <c r="C2616" s="10">
        <v>0.26999999999999985</v>
      </c>
      <c r="D2616" s="10">
        <v>0.40063106562816531</v>
      </c>
      <c r="E2616" s="10">
        <v>3.0455757089084066</v>
      </c>
      <c r="F2616" s="10">
        <v>0.80413999999999997</v>
      </c>
      <c r="G2616" s="10">
        <v>0.80343210848800972</v>
      </c>
      <c r="H2616" s="10">
        <v>43.675769290743325</v>
      </c>
      <c r="I2616" s="10">
        <v>6.3789600000000002</v>
      </c>
      <c r="J2616" s="10">
        <v>3.0363925483304044</v>
      </c>
      <c r="K2616" s="10">
        <v>12.167910847854206</v>
      </c>
      <c r="L2616" s="10">
        <v>4.3886002600913585</v>
      </c>
      <c r="M2616" s="10">
        <v>3.228095547123031</v>
      </c>
      <c r="N2616" s="10">
        <v>1.4202934877203557</v>
      </c>
      <c r="O2616" s="14">
        <v>79.619800864887267</v>
      </c>
      <c r="P2616" s="10">
        <v>6.2726182454298893</v>
      </c>
      <c r="Q2616" s="10">
        <v>0.74427767172704051</v>
      </c>
      <c r="R2616" s="10">
        <v>0.39821098644169928</v>
      </c>
      <c r="S2616" s="10">
        <v>1.3459804700557103</v>
      </c>
      <c r="T2616" s="10">
        <v>0.16372</v>
      </c>
      <c r="U2616" s="10">
        <v>10.438192349514079</v>
      </c>
      <c r="V2616" s="10">
        <v>0.78978677757476679</v>
      </c>
      <c r="W2616" s="10">
        <v>4.8655180207594606</v>
      </c>
      <c r="X2616" s="10">
        <v>1.3590527583493743</v>
      </c>
      <c r="Y2616" s="10">
        <v>1.9681052253469766</v>
      </c>
      <c r="Z2616" s="10">
        <v>2.5597068664482556</v>
      </c>
      <c r="AA2616" s="10">
        <v>0.44408394231706128</v>
      </c>
      <c r="AB2616" s="14">
        <v>31.349253313964315</v>
      </c>
      <c r="AC2616" s="10">
        <v>1.025797226749817</v>
      </c>
      <c r="AD2616" s="10">
        <v>63.769229398678618</v>
      </c>
      <c r="AE2616" s="10">
        <v>0.5012989477764962</v>
      </c>
      <c r="AF2616" s="10">
        <v>0.43309424482371572</v>
      </c>
      <c r="AG2616" s="10">
        <v>1.2332372837029644</v>
      </c>
      <c r="AH2616" s="10">
        <v>0.51631917373675429</v>
      </c>
      <c r="AI2616" s="10">
        <v>1.1128723833539809</v>
      </c>
      <c r="AJ2616" s="10">
        <v>1.3903510479906209</v>
      </c>
      <c r="AK2616" s="10">
        <v>3.0376405055530187</v>
      </c>
      <c r="AL2616" s="10">
        <v>4.4124853996913025</v>
      </c>
      <c r="AM2616" s="10">
        <v>7.8013835280029022</v>
      </c>
      <c r="AN2616" s="10">
        <v>1.468529739434147</v>
      </c>
      <c r="AO2616" s="14">
        <v>86.702238879494345</v>
      </c>
      <c r="AP2616" s="10">
        <v>0.91257617922151701</v>
      </c>
      <c r="AQ2616" s="10">
        <v>0.28392849972591289</v>
      </c>
      <c r="AR2616" s="10">
        <v>0.55494185078798219</v>
      </c>
      <c r="AS2616" s="10">
        <v>0.49349999999999999</v>
      </c>
      <c r="AT2616" s="10">
        <v>14.017825968475352</v>
      </c>
      <c r="AU2616" s="10">
        <v>1.8933429258942365</v>
      </c>
      <c r="AV2616" s="10">
        <v>6.1146993718156448</v>
      </c>
      <c r="AW2616" s="10">
        <v>40.590325448321892</v>
      </c>
      <c r="AX2616" s="10">
        <v>144.68575275687272</v>
      </c>
      <c r="AY2616" s="10">
        <v>0.28556612688588362</v>
      </c>
      <c r="AZ2616" s="10">
        <v>4.8840779916196917</v>
      </c>
      <c r="BA2616" s="10">
        <v>1.4795263715971747</v>
      </c>
      <c r="BB2616" s="14">
        <v>216.19606349121804</v>
      </c>
      <c r="BC2616" s="10">
        <v>0.81096335008375198</v>
      </c>
      <c r="BD2616" s="10">
        <v>2.5782500050011397</v>
      </c>
      <c r="BE2616" s="10">
        <v>3.005068314906854</v>
      </c>
      <c r="BF2616" s="10">
        <v>0.15895580923994038</v>
      </c>
      <c r="BG2616" s="10">
        <v>4.3139504319131774</v>
      </c>
      <c r="BH2616" s="10">
        <v>0.29957831910436655</v>
      </c>
      <c r="BI2616" s="10">
        <v>2.8131224436236306</v>
      </c>
      <c r="BJ2616" s="10">
        <v>4.6297393906889228</v>
      </c>
      <c r="BK2616" s="10">
        <v>0.53174610896907615</v>
      </c>
      <c r="BL2616" s="10">
        <v>0.5180848186981214</v>
      </c>
      <c r="BM2616" s="10">
        <v>8.3810842082111439</v>
      </c>
      <c r="BN2616" s="10">
        <v>0.44423999999999997</v>
      </c>
      <c r="BO2616" s="14">
        <v>28.484783200440127</v>
      </c>
      <c r="BP2616" s="10">
        <v>0</v>
      </c>
      <c r="BQ2616" s="10">
        <v>0.17879833386735017</v>
      </c>
      <c r="BR2616" s="10">
        <v>6.7436563582157065</v>
      </c>
      <c r="BS2616" s="10">
        <v>1.5051049444652111</v>
      </c>
      <c r="BT2616" s="10">
        <v>0.56679155748276822</v>
      </c>
      <c r="BU2616" s="10">
        <v>10.065435252431014</v>
      </c>
      <c r="BV2616" s="10">
        <v>1.869604045065909</v>
      </c>
      <c r="BW2616" s="10">
        <v>5.6370819367128275</v>
      </c>
      <c r="BX2616" s="10">
        <v>2.9657868947468993</v>
      </c>
      <c r="BY2616" s="10">
        <v>28.588848881463669</v>
      </c>
      <c r="BZ2616" s="10">
        <v>6.4552773885772847</v>
      </c>
      <c r="CA2616" s="10">
        <v>3.016371705366014</v>
      </c>
      <c r="CB2616" s="53">
        <v>67.592757298394645</v>
      </c>
    </row>
    <row r="2617" spans="1:80" ht="25.5" x14ac:dyDescent="0.25">
      <c r="A2617" s="21" t="s">
        <v>2187</v>
      </c>
      <c r="B2617" s="16" t="s">
        <v>7585</v>
      </c>
      <c r="C2617" s="10">
        <v>51.88</v>
      </c>
      <c r="D2617" s="10">
        <v>0</v>
      </c>
      <c r="E2617" s="10">
        <v>51.88</v>
      </c>
      <c r="F2617" s="10">
        <v>0</v>
      </c>
      <c r="G2617" s="10">
        <v>47.2</v>
      </c>
      <c r="H2617" s="10">
        <v>12.586</v>
      </c>
      <c r="I2617" s="10">
        <v>0</v>
      </c>
      <c r="J2617" s="10">
        <v>0</v>
      </c>
      <c r="K2617" s="10">
        <v>0</v>
      </c>
      <c r="L2617" s="10">
        <v>35.75</v>
      </c>
      <c r="M2617" s="10">
        <v>0</v>
      </c>
      <c r="N2617" s="10">
        <v>0</v>
      </c>
      <c r="O2617" s="14">
        <v>199.29600000000002</v>
      </c>
      <c r="P2617" s="10">
        <v>0</v>
      </c>
      <c r="Q2617" s="10">
        <v>72.260000000000005</v>
      </c>
      <c r="R2617" s="10">
        <v>0</v>
      </c>
      <c r="S2617" s="10">
        <v>0</v>
      </c>
      <c r="T2617" s="10">
        <v>0</v>
      </c>
      <c r="U2617" s="10">
        <v>57.24</v>
      </c>
      <c r="V2617" s="10">
        <v>0</v>
      </c>
      <c r="W2617" s="10">
        <v>0</v>
      </c>
      <c r="X2617" s="10">
        <v>0</v>
      </c>
      <c r="Y2617" s="10">
        <v>0</v>
      </c>
      <c r="Z2617" s="10">
        <v>117.29</v>
      </c>
      <c r="AA2617" s="10">
        <v>0</v>
      </c>
      <c r="AB2617" s="14">
        <v>246.79000000000002</v>
      </c>
      <c r="AC2617" s="10">
        <v>0</v>
      </c>
      <c r="AD2617" s="10">
        <v>0</v>
      </c>
      <c r="AE2617" s="10">
        <v>0</v>
      </c>
      <c r="AF2617" s="10">
        <v>0</v>
      </c>
      <c r="AG2617" s="10">
        <v>7.36</v>
      </c>
      <c r="AH2617" s="10">
        <v>7.4999999999999997E-2</v>
      </c>
      <c r="AI2617" s="10">
        <v>0</v>
      </c>
      <c r="AJ2617" s="10">
        <v>0</v>
      </c>
      <c r="AK2617" s="10">
        <v>0</v>
      </c>
      <c r="AL2617" s="10">
        <v>36.1</v>
      </c>
      <c r="AM2617" s="10">
        <v>0</v>
      </c>
      <c r="AN2617" s="10">
        <v>99.582968282222396</v>
      </c>
      <c r="AO2617" s="14">
        <v>143.11796828222239</v>
      </c>
      <c r="AP2617" s="10">
        <v>0</v>
      </c>
      <c r="AQ2617" s="10">
        <v>0</v>
      </c>
      <c r="AR2617" s="10">
        <v>0</v>
      </c>
      <c r="AS2617" s="10">
        <v>116</v>
      </c>
      <c r="AT2617" s="10">
        <v>0</v>
      </c>
      <c r="AU2617" s="10">
        <v>0</v>
      </c>
      <c r="AV2617" s="10">
        <v>70</v>
      </c>
      <c r="AW2617" s="10">
        <v>0</v>
      </c>
      <c r="AX2617" s="10">
        <v>0</v>
      </c>
      <c r="AY2617" s="10">
        <v>0</v>
      </c>
      <c r="AZ2617" s="10">
        <v>0</v>
      </c>
      <c r="BA2617" s="10">
        <v>0</v>
      </c>
      <c r="BB2617" s="14">
        <v>186</v>
      </c>
      <c r="BC2617" s="10">
        <v>0</v>
      </c>
      <c r="BD2617" s="10">
        <v>0</v>
      </c>
      <c r="BE2617" s="10">
        <v>0</v>
      </c>
      <c r="BF2617" s="10">
        <v>0</v>
      </c>
      <c r="BG2617" s="10">
        <v>9.4717700000000011</v>
      </c>
      <c r="BH2617" s="10">
        <v>0</v>
      </c>
      <c r="BI2617" s="10">
        <v>0</v>
      </c>
      <c r="BJ2617" s="10">
        <v>0</v>
      </c>
      <c r="BK2617" s="10">
        <v>0</v>
      </c>
      <c r="BL2617" s="10">
        <v>0</v>
      </c>
      <c r="BM2617" s="10">
        <v>0</v>
      </c>
      <c r="BN2617" s="10">
        <v>0</v>
      </c>
      <c r="BO2617" s="14">
        <v>9.4717700000000011</v>
      </c>
      <c r="BP2617" s="10">
        <v>0</v>
      </c>
      <c r="BQ2617" s="10">
        <v>0</v>
      </c>
      <c r="BR2617" s="10">
        <v>0</v>
      </c>
      <c r="BS2617" s="10">
        <v>0</v>
      </c>
      <c r="BT2617" s="10">
        <v>0</v>
      </c>
      <c r="BU2617" s="10">
        <v>0</v>
      </c>
      <c r="BV2617" s="10">
        <v>0</v>
      </c>
      <c r="BW2617" s="10">
        <v>0</v>
      </c>
      <c r="BX2617" s="10">
        <v>0</v>
      </c>
      <c r="BY2617" s="10">
        <v>2.0192000000000001</v>
      </c>
      <c r="BZ2617" s="10">
        <v>0</v>
      </c>
      <c r="CA2617" s="10">
        <v>0</v>
      </c>
      <c r="CB2617" s="53">
        <v>2.0192000000000001</v>
      </c>
    </row>
    <row r="2618" spans="1:80" ht="38.25" x14ac:dyDescent="0.25">
      <c r="A2618" s="21" t="s">
        <v>1527</v>
      </c>
      <c r="B2618" s="16" t="s">
        <v>6522</v>
      </c>
      <c r="C2618" s="10">
        <v>2.9377203290246765E-2</v>
      </c>
      <c r="D2618" s="10">
        <v>26.982329999999997</v>
      </c>
      <c r="E2618" s="10">
        <v>0.37142000000000003</v>
      </c>
      <c r="F2618" s="10">
        <v>0</v>
      </c>
      <c r="G2618" s="10">
        <v>0.43515907673112902</v>
      </c>
      <c r="H2618" s="10">
        <v>0</v>
      </c>
      <c r="I2618" s="10">
        <v>0</v>
      </c>
      <c r="J2618" s="10">
        <v>0</v>
      </c>
      <c r="K2618" s="10">
        <v>7.1927000000000003</v>
      </c>
      <c r="L2618" s="10">
        <v>8.8219999999999992</v>
      </c>
      <c r="M2618" s="10">
        <v>41.073449999999994</v>
      </c>
      <c r="N2618" s="10">
        <v>15.1</v>
      </c>
      <c r="O2618" s="14">
        <v>100.00643628002136</v>
      </c>
      <c r="P2618" s="10">
        <v>0</v>
      </c>
      <c r="Q2618" s="10">
        <v>0.20797022512708788</v>
      </c>
      <c r="R2618" s="10">
        <v>0</v>
      </c>
      <c r="S2618" s="10">
        <v>0.49</v>
      </c>
      <c r="T2618" s="10">
        <v>0</v>
      </c>
      <c r="U2618" s="10">
        <v>0.83600000000000041</v>
      </c>
      <c r="V2618" s="10">
        <v>127.67569999999999</v>
      </c>
      <c r="W2618" s="10">
        <v>7</v>
      </c>
      <c r="X2618" s="10">
        <v>3.4803056214311914</v>
      </c>
      <c r="Y2618" s="10">
        <v>0</v>
      </c>
      <c r="Z2618" s="10">
        <v>4.076611565749829</v>
      </c>
      <c r="AA2618" s="10">
        <v>0.65</v>
      </c>
      <c r="AB2618" s="14">
        <v>144.4165874123081</v>
      </c>
      <c r="AC2618" s="10">
        <v>0</v>
      </c>
      <c r="AD2618" s="10">
        <v>4.4722499999999998</v>
      </c>
      <c r="AE2618" s="10">
        <v>8.241200000000001</v>
      </c>
      <c r="AF2618" s="10">
        <v>114.38</v>
      </c>
      <c r="AG2618" s="10">
        <v>1.3026061126655641</v>
      </c>
      <c r="AH2618" s="10">
        <v>1.7356592370572206</v>
      </c>
      <c r="AI2618" s="10">
        <v>0.47689951175406847</v>
      </c>
      <c r="AJ2618" s="10">
        <v>67.019869038152692</v>
      </c>
      <c r="AK2618" s="10">
        <v>53.837362785559911</v>
      </c>
      <c r="AL2618" s="10">
        <v>0</v>
      </c>
      <c r="AM2618" s="10">
        <v>0.9</v>
      </c>
      <c r="AN2618" s="10">
        <v>16.081123528326938</v>
      </c>
      <c r="AO2618" s="14">
        <v>268.44697021351641</v>
      </c>
      <c r="AP2618" s="10">
        <v>0.3396354579418091</v>
      </c>
      <c r="AQ2618" s="10">
        <v>76.400000000000006</v>
      </c>
      <c r="AR2618" s="10">
        <v>6.7705000000000002</v>
      </c>
      <c r="AS2618" s="10">
        <v>0</v>
      </c>
      <c r="AT2618" s="10">
        <v>0</v>
      </c>
      <c r="AU2618" s="10">
        <v>0</v>
      </c>
      <c r="AV2618" s="10">
        <v>34.044000000000004</v>
      </c>
      <c r="AW2618" s="10">
        <v>0</v>
      </c>
      <c r="AX2618" s="10">
        <v>6.0189594513234752</v>
      </c>
      <c r="AY2618" s="10">
        <v>0</v>
      </c>
      <c r="AZ2618" s="10">
        <v>0</v>
      </c>
      <c r="BA2618" s="10">
        <v>0</v>
      </c>
      <c r="BB2618" s="14">
        <v>123.57309490926528</v>
      </c>
      <c r="BC2618" s="10">
        <v>0</v>
      </c>
      <c r="BD2618" s="10">
        <v>52.195480000000003</v>
      </c>
      <c r="BE2618" s="10">
        <v>0</v>
      </c>
      <c r="BF2618" s="10">
        <v>0</v>
      </c>
      <c r="BG2618" s="10">
        <v>2.4720170022763752</v>
      </c>
      <c r="BH2618" s="10">
        <v>0</v>
      </c>
      <c r="BI2618" s="10">
        <v>47.012558315409549</v>
      </c>
      <c r="BJ2618" s="10">
        <v>23.391794747474748</v>
      </c>
      <c r="BK2618" s="10">
        <v>0</v>
      </c>
      <c r="BL2618" s="10">
        <v>0</v>
      </c>
      <c r="BM2618" s="10">
        <v>0.32239999999999996</v>
      </c>
      <c r="BN2618" s="10">
        <v>0</v>
      </c>
      <c r="BO2618" s="14">
        <v>125.39425006516068</v>
      </c>
      <c r="BP2618" s="10">
        <v>0</v>
      </c>
      <c r="BQ2618" s="10">
        <v>22.91402040816326</v>
      </c>
      <c r="BR2618" s="10">
        <v>0</v>
      </c>
      <c r="BS2618" s="10">
        <v>0</v>
      </c>
      <c r="BT2618" s="10">
        <v>0</v>
      </c>
      <c r="BU2618" s="10">
        <v>0</v>
      </c>
      <c r="BV2618" s="10">
        <v>0</v>
      </c>
      <c r="BW2618" s="10">
        <v>4.9783200000000001</v>
      </c>
      <c r="BX2618" s="10">
        <v>2.8195900000000003</v>
      </c>
      <c r="BY2618" s="10">
        <v>10.164370874359257</v>
      </c>
      <c r="BZ2618" s="10">
        <v>0</v>
      </c>
      <c r="CA2618" s="10">
        <v>0</v>
      </c>
      <c r="CB2618" s="53">
        <v>40.876301282522519</v>
      </c>
    </row>
    <row r="2619" spans="1:80" ht="25.5" x14ac:dyDescent="0.25">
      <c r="A2619" s="21" t="s">
        <v>2188</v>
      </c>
      <c r="B2619" s="16" t="s">
        <v>7586</v>
      </c>
      <c r="C2619" s="10">
        <v>0.73799999999999999</v>
      </c>
      <c r="D2619" s="10">
        <v>0</v>
      </c>
      <c r="E2619" s="10">
        <v>0</v>
      </c>
      <c r="F2619" s="10">
        <v>0</v>
      </c>
      <c r="G2619" s="10">
        <v>0</v>
      </c>
      <c r="H2619" s="10">
        <v>0</v>
      </c>
      <c r="I2619" s="10">
        <v>0</v>
      </c>
      <c r="J2619" s="10">
        <v>0</v>
      </c>
      <c r="K2619" s="10">
        <v>0</v>
      </c>
      <c r="L2619" s="10">
        <v>0</v>
      </c>
      <c r="M2619" s="10">
        <v>0</v>
      </c>
      <c r="N2619" s="10">
        <v>0</v>
      </c>
      <c r="O2619" s="14">
        <v>0.73799999999999999</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2.0581</v>
      </c>
      <c r="AH2619" s="10">
        <v>0</v>
      </c>
      <c r="AI2619" s="10">
        <v>0</v>
      </c>
      <c r="AJ2619" s="10">
        <v>0</v>
      </c>
      <c r="AK2619" s="10">
        <v>0</v>
      </c>
      <c r="AL2619" s="10">
        <v>0</v>
      </c>
      <c r="AM2619" s="10">
        <v>0</v>
      </c>
      <c r="AN2619" s="10">
        <v>1.54</v>
      </c>
      <c r="AO2619" s="14">
        <v>3.5981000000000001</v>
      </c>
      <c r="AP2619" s="10">
        <v>0</v>
      </c>
      <c r="AQ2619" s="10">
        <v>0</v>
      </c>
      <c r="AR2619" s="10">
        <v>0</v>
      </c>
      <c r="AS2619" s="10">
        <v>0</v>
      </c>
      <c r="AT2619" s="10">
        <v>0</v>
      </c>
      <c r="AU2619" s="10">
        <v>0</v>
      </c>
      <c r="AV2619" s="10">
        <v>0</v>
      </c>
      <c r="AW2619" s="10">
        <v>0</v>
      </c>
      <c r="AX2619" s="10">
        <v>0</v>
      </c>
      <c r="AY2619" s="10">
        <v>0</v>
      </c>
      <c r="AZ2619" s="10">
        <v>0</v>
      </c>
      <c r="BA2619" s="10">
        <v>0</v>
      </c>
      <c r="BB2619" s="14">
        <v>0</v>
      </c>
      <c r="BC2619" s="10">
        <v>0</v>
      </c>
      <c r="BD2619" s="10">
        <v>0</v>
      </c>
      <c r="BE2619" s="10">
        <v>0</v>
      </c>
      <c r="BF2619" s="10">
        <v>0</v>
      </c>
      <c r="BG2619" s="10">
        <v>0</v>
      </c>
      <c r="BH2619" s="10">
        <v>0</v>
      </c>
      <c r="BI2619" s="10">
        <v>0</v>
      </c>
      <c r="BJ2619" s="10">
        <v>0</v>
      </c>
      <c r="BK2619" s="10">
        <v>0</v>
      </c>
      <c r="BL2619" s="10">
        <v>0</v>
      </c>
      <c r="BM2619" s="10">
        <v>0</v>
      </c>
      <c r="BN2619" s="10">
        <v>0</v>
      </c>
      <c r="BO2619" s="14">
        <v>0</v>
      </c>
      <c r="BP2619" s="10">
        <v>0</v>
      </c>
      <c r="BQ2619" s="10">
        <v>0</v>
      </c>
      <c r="BR2619" s="10">
        <v>0</v>
      </c>
      <c r="BS2619" s="10">
        <v>6.64</v>
      </c>
      <c r="BT2619" s="10">
        <v>0</v>
      </c>
      <c r="BU2619" s="10">
        <v>0</v>
      </c>
      <c r="BV2619" s="10">
        <v>0</v>
      </c>
      <c r="BW2619" s="10">
        <v>0</v>
      </c>
      <c r="BX2619" s="10">
        <v>0</v>
      </c>
      <c r="BY2619" s="10">
        <v>0</v>
      </c>
      <c r="BZ2619" s="10">
        <v>0</v>
      </c>
      <c r="CA2619" s="10">
        <v>0</v>
      </c>
      <c r="CB2619" s="53">
        <v>6.64</v>
      </c>
    </row>
    <row r="2620" spans="1:80" ht="25.5" x14ac:dyDescent="0.25">
      <c r="A2620" s="21" t="s">
        <v>1528</v>
      </c>
      <c r="B2620" s="16" t="s">
        <v>6730</v>
      </c>
      <c r="C2620" s="10">
        <v>0.68776236803974311</v>
      </c>
      <c r="D2620" s="10">
        <v>0</v>
      </c>
      <c r="E2620" s="10">
        <v>1.212</v>
      </c>
      <c r="F2620" s="10">
        <v>0</v>
      </c>
      <c r="G2620" s="10">
        <v>0</v>
      </c>
      <c r="H2620" s="10">
        <v>0</v>
      </c>
      <c r="I2620" s="10">
        <v>0</v>
      </c>
      <c r="J2620" s="10">
        <v>0.04</v>
      </c>
      <c r="K2620" s="10">
        <v>0</v>
      </c>
      <c r="L2620" s="10">
        <v>0</v>
      </c>
      <c r="M2620" s="10">
        <v>0.24530000000000002</v>
      </c>
      <c r="N2620" s="10">
        <v>3.4072100000000001</v>
      </c>
      <c r="O2620" s="14">
        <v>5.592272368039743</v>
      </c>
      <c r="P2620" s="10">
        <v>0</v>
      </c>
      <c r="Q2620" s="10">
        <v>0</v>
      </c>
      <c r="R2620" s="10">
        <v>0.28632000000000002</v>
      </c>
      <c r="S2620" s="10">
        <v>0</v>
      </c>
      <c r="T2620" s="10">
        <v>0</v>
      </c>
      <c r="U2620" s="10">
        <v>0.77204344713656381</v>
      </c>
      <c r="V2620" s="10">
        <v>0</v>
      </c>
      <c r="W2620" s="10">
        <v>0.14657699052285478</v>
      </c>
      <c r="X2620" s="10">
        <v>2.4223929178579455</v>
      </c>
      <c r="Y2620" s="10">
        <v>0</v>
      </c>
      <c r="Z2620" s="10">
        <v>0</v>
      </c>
      <c r="AA2620" s="10">
        <v>0.46500000000000002</v>
      </c>
      <c r="AB2620" s="14">
        <v>4.092333355517364</v>
      </c>
      <c r="AC2620" s="10">
        <v>0</v>
      </c>
      <c r="AD2620" s="10">
        <v>1.3260000000000001</v>
      </c>
      <c r="AE2620" s="10">
        <v>9.9332795181471013E-3</v>
      </c>
      <c r="AF2620" s="10">
        <v>0</v>
      </c>
      <c r="AG2620" s="10">
        <v>0.30779999999999985</v>
      </c>
      <c r="AH2620" s="10">
        <v>2.0247299999999999</v>
      </c>
      <c r="AI2620" s="10">
        <v>0</v>
      </c>
      <c r="AJ2620" s="10">
        <v>7.4209121869632551</v>
      </c>
      <c r="AK2620" s="10">
        <v>0.1</v>
      </c>
      <c r="AL2620" s="10">
        <v>0</v>
      </c>
      <c r="AM2620" s="10">
        <v>0.48682379547760546</v>
      </c>
      <c r="AN2620" s="10">
        <v>0.38448000000000004</v>
      </c>
      <c r="AO2620" s="14">
        <v>12.060679261959006</v>
      </c>
      <c r="AP2620" s="10">
        <v>0</v>
      </c>
      <c r="AQ2620" s="10">
        <v>0</v>
      </c>
      <c r="AR2620" s="10">
        <v>5.9199999999999999E-3</v>
      </c>
      <c r="AS2620" s="10">
        <v>0</v>
      </c>
      <c r="AT2620" s="10">
        <v>0.23430000000000001</v>
      </c>
      <c r="AU2620" s="10">
        <v>0.1014</v>
      </c>
      <c r="AV2620" s="10">
        <v>0.10132090887868644</v>
      </c>
      <c r="AW2620" s="10">
        <v>0</v>
      </c>
      <c r="AX2620" s="10">
        <v>0.108</v>
      </c>
      <c r="AY2620" s="10">
        <v>1.3240799999999999</v>
      </c>
      <c r="AZ2620" s="10">
        <v>2.1198280271302033E-2</v>
      </c>
      <c r="BA2620" s="10">
        <v>0.32832</v>
      </c>
      <c r="BB2620" s="14">
        <v>2.2245391891499886</v>
      </c>
      <c r="BC2620" s="10">
        <v>0</v>
      </c>
      <c r="BD2620" s="10">
        <v>0</v>
      </c>
      <c r="BE2620" s="10">
        <v>2.4132088923349579</v>
      </c>
      <c r="BF2620" s="10">
        <v>0.25019999999999998</v>
      </c>
      <c r="BG2620" s="10">
        <v>1.715238340497103</v>
      </c>
      <c r="BH2620" s="10">
        <v>0</v>
      </c>
      <c r="BI2620" s="10">
        <v>0</v>
      </c>
      <c r="BJ2620" s="10">
        <v>0.38</v>
      </c>
      <c r="BK2620" s="10">
        <v>0.75906847113421205</v>
      </c>
      <c r="BL2620" s="10">
        <v>0.16499908575546479</v>
      </c>
      <c r="BM2620" s="10">
        <v>0.96839999999999993</v>
      </c>
      <c r="BN2620" s="10">
        <v>1.66E-3</v>
      </c>
      <c r="BO2620" s="14">
        <v>6.6527747897217377</v>
      </c>
      <c r="BP2620" s="10">
        <v>0</v>
      </c>
      <c r="BQ2620" s="10">
        <v>0</v>
      </c>
      <c r="BR2620" s="10">
        <v>0.42899999999999999</v>
      </c>
      <c r="BS2620" s="10">
        <v>0</v>
      </c>
      <c r="BT2620" s="10">
        <v>0</v>
      </c>
      <c r="BU2620" s="10">
        <v>0</v>
      </c>
      <c r="BV2620" s="10">
        <v>1.6692</v>
      </c>
      <c r="BW2620" s="10">
        <v>17.906607797277097</v>
      </c>
      <c r="BX2620" s="10">
        <v>0.75672005777349804</v>
      </c>
      <c r="BY2620" s="10">
        <v>7.1999999999999998E-3</v>
      </c>
      <c r="BZ2620" s="10">
        <v>0</v>
      </c>
      <c r="CA2620" s="10">
        <v>2.6797</v>
      </c>
      <c r="CB2620" s="53">
        <v>23.448427855050596</v>
      </c>
    </row>
    <row r="2621" spans="1:80" ht="25.5" x14ac:dyDescent="0.25">
      <c r="A2621" s="21" t="s">
        <v>3035</v>
      </c>
      <c r="B2621" s="16" t="s">
        <v>6731</v>
      </c>
      <c r="C2621" s="10">
        <v>0</v>
      </c>
      <c r="D2621" s="10">
        <v>0</v>
      </c>
      <c r="E2621" s="10">
        <v>0</v>
      </c>
      <c r="F2621" s="10">
        <v>0</v>
      </c>
      <c r="G2621" s="10">
        <v>0</v>
      </c>
      <c r="H2621" s="10">
        <v>0</v>
      </c>
      <c r="I2621" s="10">
        <v>0</v>
      </c>
      <c r="J2621" s="10">
        <v>0</v>
      </c>
      <c r="K2621" s="10">
        <v>0</v>
      </c>
      <c r="L2621" s="10">
        <v>0</v>
      </c>
      <c r="M2621" s="10">
        <v>0</v>
      </c>
      <c r="N2621" s="10">
        <v>2.7645499999999998</v>
      </c>
      <c r="O2621" s="14">
        <v>2.7645499999999998</v>
      </c>
      <c r="P2621" s="10">
        <v>0</v>
      </c>
      <c r="Q2621" s="10">
        <v>0</v>
      </c>
      <c r="R2621" s="10">
        <v>0</v>
      </c>
      <c r="S2621" s="10">
        <v>0</v>
      </c>
      <c r="T2621" s="10">
        <v>0.62419305714024231</v>
      </c>
      <c r="U2621" s="10">
        <v>0.20255475220264313</v>
      </c>
      <c r="V2621" s="10">
        <v>0</v>
      </c>
      <c r="W2621" s="10">
        <v>0.20929577074334343</v>
      </c>
      <c r="X2621" s="10">
        <v>8.107646403069408</v>
      </c>
      <c r="Y2621" s="10">
        <v>0</v>
      </c>
      <c r="Z2621" s="10">
        <v>0</v>
      </c>
      <c r="AA2621" s="10">
        <v>0</v>
      </c>
      <c r="AB2621" s="14">
        <v>9.1436899831556371</v>
      </c>
      <c r="AC2621" s="10">
        <v>0</v>
      </c>
      <c r="AD2621" s="10">
        <v>0</v>
      </c>
      <c r="AE2621" s="10">
        <v>0</v>
      </c>
      <c r="AF2621" s="10">
        <v>0</v>
      </c>
      <c r="AG2621" s="10">
        <v>0</v>
      </c>
      <c r="AH2621" s="10">
        <v>1.4</v>
      </c>
      <c r="AI2621" s="10">
        <v>0</v>
      </c>
      <c r="AJ2621" s="10">
        <v>0.50031419762149487</v>
      </c>
      <c r="AK2621" s="10">
        <v>0</v>
      </c>
      <c r="AL2621" s="10">
        <v>0</v>
      </c>
      <c r="AM2621" s="10">
        <v>0</v>
      </c>
      <c r="AN2621" s="10">
        <v>2.6355</v>
      </c>
      <c r="AO2621" s="14">
        <v>4.5358141976214945</v>
      </c>
      <c r="AP2621" s="10">
        <v>0.29217017865783307</v>
      </c>
      <c r="AQ2621" s="10">
        <v>0</v>
      </c>
      <c r="AR2621" s="10">
        <v>0</v>
      </c>
      <c r="AS2621" s="10">
        <v>0.239258002695311</v>
      </c>
      <c r="AT2621" s="10">
        <v>0.64800000000000002</v>
      </c>
      <c r="AU2621" s="10">
        <v>0</v>
      </c>
      <c r="AV2621" s="10">
        <v>1.0338000000000001</v>
      </c>
      <c r="AW2621" s="10">
        <v>0</v>
      </c>
      <c r="AX2621" s="10">
        <v>1.75</v>
      </c>
      <c r="AY2621" s="10">
        <v>0</v>
      </c>
      <c r="AZ2621" s="10">
        <v>1.703305696601312</v>
      </c>
      <c r="BA2621" s="10">
        <v>0</v>
      </c>
      <c r="BB2621" s="14">
        <v>5.6665338779544561</v>
      </c>
      <c r="BC2621" s="10">
        <v>0</v>
      </c>
      <c r="BD2621" s="10">
        <v>0</v>
      </c>
      <c r="BE2621" s="10">
        <v>0</v>
      </c>
      <c r="BF2621" s="10">
        <v>0</v>
      </c>
      <c r="BG2621" s="10">
        <v>0.36522483452257926</v>
      </c>
      <c r="BH2621" s="10">
        <v>0</v>
      </c>
      <c r="BI2621" s="10">
        <v>7.4319999999999997E-2</v>
      </c>
      <c r="BJ2621" s="10">
        <v>0</v>
      </c>
      <c r="BK2621" s="10">
        <v>13.199214092444773</v>
      </c>
      <c r="BL2621" s="10">
        <v>0.45454288166678891</v>
      </c>
      <c r="BM2621" s="10">
        <v>0.50700000000000001</v>
      </c>
      <c r="BN2621" s="10">
        <v>0</v>
      </c>
      <c r="BO2621" s="14">
        <v>14.600301808634141</v>
      </c>
      <c r="BP2621" s="10">
        <v>0.9</v>
      </c>
      <c r="BQ2621" s="10">
        <v>0</v>
      </c>
      <c r="BR2621" s="10">
        <v>0</v>
      </c>
      <c r="BS2621" s="10">
        <v>2.9916233501799817E-2</v>
      </c>
      <c r="BT2621" s="10">
        <v>0</v>
      </c>
      <c r="BU2621" s="10">
        <v>0</v>
      </c>
      <c r="BV2621" s="10">
        <v>0</v>
      </c>
      <c r="BW2621" s="10">
        <v>0</v>
      </c>
      <c r="BX2621" s="10">
        <v>0</v>
      </c>
      <c r="BY2621" s="10">
        <v>0</v>
      </c>
      <c r="BZ2621" s="10">
        <v>0</v>
      </c>
      <c r="CA2621" s="10">
        <v>0</v>
      </c>
      <c r="CB2621" s="53">
        <v>0.92991623350179986</v>
      </c>
    </row>
    <row r="2622" spans="1:80" ht="25.5" x14ac:dyDescent="0.25">
      <c r="A2622" s="21" t="s">
        <v>597</v>
      </c>
      <c r="B2622" s="16" t="s">
        <v>6086</v>
      </c>
      <c r="C2622" s="10">
        <v>13.273640871214777</v>
      </c>
      <c r="D2622" s="10">
        <v>11.357558930723235</v>
      </c>
      <c r="E2622" s="10">
        <v>67.125243563647246</v>
      </c>
      <c r="F2622" s="10">
        <v>4.6956299525038343</v>
      </c>
      <c r="G2622" s="10">
        <v>10.71551617413825</v>
      </c>
      <c r="H2622" s="10">
        <v>16.655156315655823</v>
      </c>
      <c r="I2622" s="10">
        <v>10.41580145276237</v>
      </c>
      <c r="J2622" s="10">
        <v>20.372721662190969</v>
      </c>
      <c r="K2622" s="10">
        <v>10.416506940615978</v>
      </c>
      <c r="L2622" s="10">
        <v>26.916547571858427</v>
      </c>
      <c r="M2622" s="10">
        <v>1.4644296500546314</v>
      </c>
      <c r="N2622" s="10">
        <v>10.50556659324117</v>
      </c>
      <c r="O2622" s="14">
        <v>203.91431967860672</v>
      </c>
      <c r="P2622" s="10">
        <v>248.83279412283144</v>
      </c>
      <c r="Q2622" s="10">
        <v>19.345552226513185</v>
      </c>
      <c r="R2622" s="10">
        <v>10.618339875811666</v>
      </c>
      <c r="S2622" s="10">
        <v>40.163258313288445</v>
      </c>
      <c r="T2622" s="10">
        <v>17.068134868303826</v>
      </c>
      <c r="U2622" s="10">
        <v>9.0254728320191191</v>
      </c>
      <c r="V2622" s="10">
        <v>23.518605149530973</v>
      </c>
      <c r="W2622" s="10">
        <v>12.758576123091064</v>
      </c>
      <c r="X2622" s="10">
        <v>22.211762075025771</v>
      </c>
      <c r="Y2622" s="10">
        <v>9.5778580664227704</v>
      </c>
      <c r="Z2622" s="10">
        <v>13.502065745032535</v>
      </c>
      <c r="AA2622" s="10">
        <v>7.2979046450907745</v>
      </c>
      <c r="AB2622" s="14">
        <v>433.92032404296162</v>
      </c>
      <c r="AC2622" s="10">
        <v>21.295982977970347</v>
      </c>
      <c r="AD2622" s="10">
        <v>13.565515812314693</v>
      </c>
      <c r="AE2622" s="10">
        <v>3.2082287793955255</v>
      </c>
      <c r="AF2622" s="10">
        <v>17.314001889266383</v>
      </c>
      <c r="AG2622" s="10">
        <v>17.787163383835434</v>
      </c>
      <c r="AH2622" s="10">
        <v>14.567792337296364</v>
      </c>
      <c r="AI2622" s="10">
        <v>27.178389055184848</v>
      </c>
      <c r="AJ2622" s="10">
        <v>21.770670885502721</v>
      </c>
      <c r="AK2622" s="10">
        <v>14.717126856925828</v>
      </c>
      <c r="AL2622" s="10">
        <v>27.164717480897519</v>
      </c>
      <c r="AM2622" s="10">
        <v>16.517078364963421</v>
      </c>
      <c r="AN2622" s="10">
        <v>40.291226856368567</v>
      </c>
      <c r="AO2622" s="14">
        <v>235.37789467992167</v>
      </c>
      <c r="AP2622" s="10">
        <v>20.359150220662833</v>
      </c>
      <c r="AQ2622" s="10">
        <v>10.635830868501067</v>
      </c>
      <c r="AR2622" s="10">
        <v>13.995881429132352</v>
      </c>
      <c r="AS2622" s="10">
        <v>23.667013032816204</v>
      </c>
      <c r="AT2622" s="10">
        <v>33.645899151952527</v>
      </c>
      <c r="AU2622" s="10">
        <v>5.4474657795269197</v>
      </c>
      <c r="AV2622" s="10">
        <v>32.12895511090673</v>
      </c>
      <c r="AW2622" s="10">
        <v>12.986156885085922</v>
      </c>
      <c r="AX2622" s="10">
        <v>30.703275624768484</v>
      </c>
      <c r="AY2622" s="10">
        <v>35.712316211404797</v>
      </c>
      <c r="AZ2622" s="10">
        <v>29.800014461001034</v>
      </c>
      <c r="BA2622" s="10">
        <v>27.08730396303179</v>
      </c>
      <c r="BB2622" s="14">
        <v>276.16926273879068</v>
      </c>
      <c r="BC2622" s="10">
        <v>14.708045707321233</v>
      </c>
      <c r="BD2622" s="10">
        <v>24.628585946417616</v>
      </c>
      <c r="BE2622" s="10">
        <v>31.165290062823374</v>
      </c>
      <c r="BF2622" s="10">
        <v>17.060601036203053</v>
      </c>
      <c r="BG2622" s="10">
        <v>20.22870855818217</v>
      </c>
      <c r="BH2622" s="10">
        <v>19.439307619713095</v>
      </c>
      <c r="BI2622" s="10">
        <v>13.974564337462104</v>
      </c>
      <c r="BJ2622" s="10">
        <v>29.409672896822411</v>
      </c>
      <c r="BK2622" s="10">
        <v>20.14158572428833</v>
      </c>
      <c r="BL2622" s="10">
        <v>36.093060200985853</v>
      </c>
      <c r="BM2622" s="10">
        <v>11.952044152522664</v>
      </c>
      <c r="BN2622" s="10">
        <v>6.9799600000000002</v>
      </c>
      <c r="BO2622" s="14">
        <v>245.78142624274187</v>
      </c>
      <c r="BP2622" s="10">
        <v>28.033380545823551</v>
      </c>
      <c r="BQ2622" s="10">
        <v>5.1366936282075963</v>
      </c>
      <c r="BR2622" s="10">
        <v>52.507855465639814</v>
      </c>
      <c r="BS2622" s="10">
        <v>26.543405635983824</v>
      </c>
      <c r="BT2622" s="10">
        <v>55.397000461237951</v>
      </c>
      <c r="BU2622" s="10">
        <v>13.0871763651569</v>
      </c>
      <c r="BV2622" s="10">
        <v>9.2094618251520224</v>
      </c>
      <c r="BW2622" s="10">
        <v>32.953588124989146</v>
      </c>
      <c r="BX2622" s="10">
        <v>26.487277228372967</v>
      </c>
      <c r="BY2622" s="10">
        <v>23.636620679583395</v>
      </c>
      <c r="BZ2622" s="10">
        <v>21.345006585953264</v>
      </c>
      <c r="CA2622" s="10">
        <v>20.689626028946876</v>
      </c>
      <c r="CB2622" s="53">
        <v>315.02709257504733</v>
      </c>
    </row>
    <row r="2623" spans="1:80" ht="25.5" x14ac:dyDescent="0.25">
      <c r="A2623" s="21" t="s">
        <v>1529</v>
      </c>
      <c r="B2623" s="16" t="s">
        <v>7587</v>
      </c>
      <c r="C2623" s="10">
        <v>0</v>
      </c>
      <c r="D2623" s="10">
        <v>0</v>
      </c>
      <c r="E2623" s="10">
        <v>0</v>
      </c>
      <c r="F2623" s="10">
        <v>0</v>
      </c>
      <c r="G2623" s="10">
        <v>0</v>
      </c>
      <c r="H2623" s="10">
        <v>0</v>
      </c>
      <c r="I2623" s="10">
        <v>0</v>
      </c>
      <c r="J2623" s="10">
        <v>0</v>
      </c>
      <c r="K2623" s="10">
        <v>0</v>
      </c>
      <c r="L2623" s="10">
        <v>0</v>
      </c>
      <c r="M2623" s="10">
        <v>0</v>
      </c>
      <c r="N2623" s="10">
        <v>0</v>
      </c>
      <c r="O2623" s="14">
        <v>0</v>
      </c>
      <c r="P2623" s="10">
        <v>0</v>
      </c>
      <c r="Q2623" s="10">
        <v>0</v>
      </c>
      <c r="R2623" s="10">
        <v>0</v>
      </c>
      <c r="S2623" s="10">
        <v>0</v>
      </c>
      <c r="T2623" s="10">
        <v>0</v>
      </c>
      <c r="U2623" s="10">
        <v>0.12</v>
      </c>
      <c r="V2623" s="10">
        <v>0</v>
      </c>
      <c r="W2623" s="10">
        <v>0.36042550448069127</v>
      </c>
      <c r="X2623" s="10">
        <v>1.6293992277297698</v>
      </c>
      <c r="Y2623" s="10">
        <v>0</v>
      </c>
      <c r="Z2623" s="10">
        <v>0</v>
      </c>
      <c r="AA2623" s="10">
        <v>0</v>
      </c>
      <c r="AB2623" s="14">
        <v>2.1098247322104609</v>
      </c>
      <c r="AC2623" s="10">
        <v>0</v>
      </c>
      <c r="AD2623" s="10">
        <v>3.1100000000000003E-2</v>
      </c>
      <c r="AE2623" s="10">
        <v>0</v>
      </c>
      <c r="AF2623" s="10">
        <v>0</v>
      </c>
      <c r="AG2623" s="10">
        <v>0</v>
      </c>
      <c r="AH2623" s="10">
        <v>0</v>
      </c>
      <c r="AI2623" s="10">
        <v>0</v>
      </c>
      <c r="AJ2623" s="10">
        <v>0</v>
      </c>
      <c r="AK2623" s="10">
        <v>0</v>
      </c>
      <c r="AL2623" s="10">
        <v>0</v>
      </c>
      <c r="AM2623" s="10">
        <v>0</v>
      </c>
      <c r="AN2623" s="10">
        <v>1.448</v>
      </c>
      <c r="AO2623" s="14">
        <v>1.4790999999999999</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1.14E-2</v>
      </c>
      <c r="BH2623" s="10">
        <v>0</v>
      </c>
      <c r="BI2623" s="10">
        <v>0</v>
      </c>
      <c r="BJ2623" s="10">
        <v>0</v>
      </c>
      <c r="BK2623" s="10">
        <v>0</v>
      </c>
      <c r="BL2623" s="10">
        <v>0</v>
      </c>
      <c r="BM2623" s="10">
        <v>0</v>
      </c>
      <c r="BN2623" s="10">
        <v>0</v>
      </c>
      <c r="BO2623" s="14">
        <v>1.14E-2</v>
      </c>
      <c r="BP2623" s="10">
        <v>0</v>
      </c>
      <c r="BQ2623" s="10">
        <v>0</v>
      </c>
      <c r="BR2623" s="10">
        <v>0</v>
      </c>
      <c r="BS2623" s="10">
        <v>0</v>
      </c>
      <c r="BT2623" s="10">
        <v>0</v>
      </c>
      <c r="BU2623" s="10">
        <v>0</v>
      </c>
      <c r="BV2623" s="10">
        <v>0</v>
      </c>
      <c r="BW2623" s="10">
        <v>0</v>
      </c>
      <c r="BX2623" s="10">
        <v>0</v>
      </c>
      <c r="BY2623" s="10">
        <v>0.17484037645322006</v>
      </c>
      <c r="BZ2623" s="10">
        <v>0</v>
      </c>
      <c r="CA2623" s="10">
        <v>0</v>
      </c>
      <c r="CB2623" s="53">
        <v>0.17484037645322006</v>
      </c>
    </row>
    <row r="2624" spans="1:80" ht="25.5" x14ac:dyDescent="0.25">
      <c r="A2624" s="21" t="s">
        <v>1530</v>
      </c>
      <c r="B2624" s="16" t="s">
        <v>6087</v>
      </c>
      <c r="C2624" s="10">
        <v>4.2463418436276705E-2</v>
      </c>
      <c r="D2624" s="10">
        <v>0.79166818604984235</v>
      </c>
      <c r="E2624" s="10">
        <v>0</v>
      </c>
      <c r="F2624" s="10">
        <v>0</v>
      </c>
      <c r="G2624" s="10">
        <v>0</v>
      </c>
      <c r="H2624" s="10">
        <v>0</v>
      </c>
      <c r="I2624" s="10">
        <v>0.2981664006259781</v>
      </c>
      <c r="J2624" s="10">
        <v>0</v>
      </c>
      <c r="K2624" s="10">
        <v>0</v>
      </c>
      <c r="L2624" s="10">
        <v>0</v>
      </c>
      <c r="M2624" s="10">
        <v>52.925330000000002</v>
      </c>
      <c r="N2624" s="10">
        <v>0</v>
      </c>
      <c r="O2624" s="14">
        <v>54.0576280051121</v>
      </c>
      <c r="P2624" s="10">
        <v>0</v>
      </c>
      <c r="Q2624" s="10">
        <v>0</v>
      </c>
      <c r="R2624" s="10">
        <v>0.54804263332329006</v>
      </c>
      <c r="S2624" s="10">
        <v>1.6964999999999999</v>
      </c>
      <c r="T2624" s="10">
        <v>9.4183361970776286E-2</v>
      </c>
      <c r="U2624" s="10">
        <v>0</v>
      </c>
      <c r="V2624" s="10">
        <v>1.62136385312351E-2</v>
      </c>
      <c r="W2624" s="10">
        <v>0</v>
      </c>
      <c r="X2624" s="10">
        <v>0.24363144699275924</v>
      </c>
      <c r="Y2624" s="10">
        <v>0</v>
      </c>
      <c r="Z2624" s="10">
        <v>9.8269368144893628E-3</v>
      </c>
      <c r="AA2624" s="10">
        <v>0</v>
      </c>
      <c r="AB2624" s="14">
        <v>2.6083980176325499</v>
      </c>
      <c r="AC2624" s="10">
        <v>0</v>
      </c>
      <c r="AD2624" s="10">
        <v>3.0200059557451349</v>
      </c>
      <c r="AE2624" s="10">
        <v>1.0341</v>
      </c>
      <c r="AF2624" s="10">
        <v>0</v>
      </c>
      <c r="AG2624" s="10">
        <v>0</v>
      </c>
      <c r="AH2624" s="10">
        <v>221.97881000000001</v>
      </c>
      <c r="AI2624" s="10">
        <v>3.2780000000000004E-2</v>
      </c>
      <c r="AJ2624" s="10">
        <v>29.176646071428571</v>
      </c>
      <c r="AK2624" s="10">
        <v>3.0213041157861436</v>
      </c>
      <c r="AL2624" s="10">
        <v>0.78046334544373419</v>
      </c>
      <c r="AM2624" s="10">
        <v>0</v>
      </c>
      <c r="AN2624" s="10">
        <v>4.9504000000000001</v>
      </c>
      <c r="AO2624" s="14">
        <v>263.99450948840359</v>
      </c>
      <c r="AP2624" s="10">
        <v>13.170662279344524</v>
      </c>
      <c r="AQ2624" s="10">
        <v>0</v>
      </c>
      <c r="AR2624" s="10">
        <v>0</v>
      </c>
      <c r="AS2624" s="10">
        <v>0</v>
      </c>
      <c r="AT2624" s="10">
        <v>7.3799997283845826</v>
      </c>
      <c r="AU2624" s="10">
        <v>5.7419999999999999E-2</v>
      </c>
      <c r="AV2624" s="10">
        <v>0.1594189674996167</v>
      </c>
      <c r="AW2624" s="10">
        <v>0</v>
      </c>
      <c r="AX2624" s="10">
        <v>0</v>
      </c>
      <c r="AY2624" s="10">
        <v>0</v>
      </c>
      <c r="AZ2624" s="10">
        <v>0</v>
      </c>
      <c r="BA2624" s="10">
        <v>0</v>
      </c>
      <c r="BB2624" s="14">
        <v>20.767500975228725</v>
      </c>
      <c r="BC2624" s="10">
        <v>0</v>
      </c>
      <c r="BD2624" s="10">
        <v>0</v>
      </c>
      <c r="BE2624" s="10">
        <v>3.4077000000000002</v>
      </c>
      <c r="BF2624" s="10">
        <v>0.3972</v>
      </c>
      <c r="BG2624" s="10">
        <v>0</v>
      </c>
      <c r="BH2624" s="10">
        <v>0</v>
      </c>
      <c r="BI2624" s="10">
        <v>0</v>
      </c>
      <c r="BJ2624" s="10">
        <v>0</v>
      </c>
      <c r="BK2624" s="10">
        <v>0</v>
      </c>
      <c r="BL2624" s="10">
        <v>3.2506616608289556</v>
      </c>
      <c r="BM2624" s="10">
        <v>0</v>
      </c>
      <c r="BN2624" s="10">
        <v>0</v>
      </c>
      <c r="BO2624" s="14">
        <v>7.0555616608289551</v>
      </c>
      <c r="BP2624" s="10">
        <v>0</v>
      </c>
      <c r="BQ2624" s="10">
        <v>0.10359243298088219</v>
      </c>
      <c r="BR2624" s="10">
        <v>0</v>
      </c>
      <c r="BS2624" s="10">
        <v>0</v>
      </c>
      <c r="BT2624" s="10">
        <v>0</v>
      </c>
      <c r="BU2624" s="10">
        <v>1.5295291578254193</v>
      </c>
      <c r="BV2624" s="10">
        <v>1.7988892988929885</v>
      </c>
      <c r="BW2624" s="10">
        <v>0</v>
      </c>
      <c r="BX2624" s="10">
        <v>8.3514910562180571</v>
      </c>
      <c r="BY2624" s="10">
        <v>4.2697099999999999</v>
      </c>
      <c r="BZ2624" s="10">
        <v>0</v>
      </c>
      <c r="CA2624" s="10">
        <v>0</v>
      </c>
      <c r="CB2624" s="53">
        <v>16.053211945917347</v>
      </c>
    </row>
    <row r="2625" spans="1:80" ht="25.5" x14ac:dyDescent="0.25">
      <c r="A2625" s="21" t="s">
        <v>1531</v>
      </c>
      <c r="B2625" s="16" t="s">
        <v>7588</v>
      </c>
      <c r="C2625" s="10">
        <v>0</v>
      </c>
      <c r="D2625" s="10">
        <v>2.2134285912464455E-2</v>
      </c>
      <c r="E2625" s="10">
        <v>0</v>
      </c>
      <c r="F2625" s="10">
        <v>0</v>
      </c>
      <c r="G2625" s="10">
        <v>0</v>
      </c>
      <c r="H2625" s="10">
        <v>0</v>
      </c>
      <c r="I2625" s="10">
        <v>0</v>
      </c>
      <c r="J2625" s="10">
        <v>0</v>
      </c>
      <c r="K2625" s="10">
        <v>0</v>
      </c>
      <c r="L2625" s="10">
        <v>0</v>
      </c>
      <c r="M2625" s="10">
        <v>9.1700000000000004E-2</v>
      </c>
      <c r="N2625" s="10">
        <v>0</v>
      </c>
      <c r="O2625" s="14">
        <v>0.11383428591246446</v>
      </c>
      <c r="P2625" s="10">
        <v>0</v>
      </c>
      <c r="Q2625" s="10">
        <v>0</v>
      </c>
      <c r="R2625" s="10">
        <v>0</v>
      </c>
      <c r="S2625" s="10">
        <v>7.2650897767948086</v>
      </c>
      <c r="T2625" s="10">
        <v>0</v>
      </c>
      <c r="U2625" s="10">
        <v>0</v>
      </c>
      <c r="V2625" s="10">
        <v>0</v>
      </c>
      <c r="W2625" s="10">
        <v>1.245972811030217E-2</v>
      </c>
      <c r="X2625" s="10">
        <v>6.1860162520835989E-2</v>
      </c>
      <c r="Y2625" s="10">
        <v>0</v>
      </c>
      <c r="Z2625" s="10">
        <v>0</v>
      </c>
      <c r="AA2625" s="10">
        <v>0</v>
      </c>
      <c r="AB2625" s="14">
        <v>7.3394096674259472</v>
      </c>
      <c r="AC2625" s="10">
        <v>0</v>
      </c>
      <c r="AD2625" s="10">
        <v>3.6913</v>
      </c>
      <c r="AE2625" s="10">
        <v>8.4300504735792625</v>
      </c>
      <c r="AF2625" s="10">
        <v>0</v>
      </c>
      <c r="AG2625" s="10">
        <v>0</v>
      </c>
      <c r="AH2625" s="10">
        <v>0</v>
      </c>
      <c r="AI2625" s="10">
        <v>0</v>
      </c>
      <c r="AJ2625" s="10">
        <v>0</v>
      </c>
      <c r="AK2625" s="10">
        <v>0</v>
      </c>
      <c r="AL2625" s="10">
        <v>0.27660122761046702</v>
      </c>
      <c r="AM2625" s="10">
        <v>0</v>
      </c>
      <c r="AN2625" s="10">
        <v>0</v>
      </c>
      <c r="AO2625" s="14">
        <v>12.397951701189729</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0.13135352086368557</v>
      </c>
      <c r="BD2625" s="10">
        <v>0</v>
      </c>
      <c r="BE2625" s="10">
        <v>0</v>
      </c>
      <c r="BF2625" s="10">
        <v>0</v>
      </c>
      <c r="BG2625" s="10">
        <v>0</v>
      </c>
      <c r="BH2625" s="10">
        <v>0</v>
      </c>
      <c r="BI2625" s="10">
        <v>0</v>
      </c>
      <c r="BJ2625" s="10">
        <v>0</v>
      </c>
      <c r="BK2625" s="10">
        <v>0</v>
      </c>
      <c r="BL2625" s="10">
        <v>0.15243090015406061</v>
      </c>
      <c r="BM2625" s="10">
        <v>0</v>
      </c>
      <c r="BN2625" s="10">
        <v>0</v>
      </c>
      <c r="BO2625" s="14">
        <v>0.28378442101774615</v>
      </c>
      <c r="BP2625" s="10">
        <v>0</v>
      </c>
      <c r="BQ2625" s="10">
        <v>0</v>
      </c>
      <c r="BR2625" s="10">
        <v>0</v>
      </c>
      <c r="BS2625" s="10">
        <v>0</v>
      </c>
      <c r="BT2625" s="10">
        <v>0</v>
      </c>
      <c r="BU2625" s="10">
        <v>0</v>
      </c>
      <c r="BV2625" s="10">
        <v>0</v>
      </c>
      <c r="BW2625" s="10">
        <v>0</v>
      </c>
      <c r="BX2625" s="10">
        <v>0</v>
      </c>
      <c r="BY2625" s="10">
        <v>0</v>
      </c>
      <c r="BZ2625" s="10">
        <v>0</v>
      </c>
      <c r="CA2625" s="10">
        <v>0</v>
      </c>
      <c r="CB2625" s="53">
        <v>0</v>
      </c>
    </row>
    <row r="2626" spans="1:80" ht="38.25" x14ac:dyDescent="0.25">
      <c r="A2626" s="21" t="s">
        <v>598</v>
      </c>
      <c r="B2626" s="16" t="s">
        <v>6088</v>
      </c>
      <c r="C2626" s="10">
        <v>2.7487427469898518</v>
      </c>
      <c r="D2626" s="10">
        <v>1.4349948954311291</v>
      </c>
      <c r="E2626" s="10">
        <v>2.8617854107830785</v>
      </c>
      <c r="F2626" s="10">
        <v>1.4783962230825196</v>
      </c>
      <c r="G2626" s="10">
        <v>0.72850842725092602</v>
      </c>
      <c r="H2626" s="10">
        <v>1.3396791762634686</v>
      </c>
      <c r="I2626" s="10">
        <v>3.175691398734271</v>
      </c>
      <c r="J2626" s="10">
        <v>1.7538432976156257</v>
      </c>
      <c r="K2626" s="10">
        <v>4.3277482611629186</v>
      </c>
      <c r="L2626" s="10">
        <v>2.154930437792359</v>
      </c>
      <c r="M2626" s="10">
        <v>9.8868560364174769</v>
      </c>
      <c r="N2626" s="10">
        <v>8.7961589474965987</v>
      </c>
      <c r="O2626" s="14">
        <v>40.687335259020223</v>
      </c>
      <c r="P2626" s="10">
        <v>2.462316991373978</v>
      </c>
      <c r="Q2626" s="10">
        <v>8.5258020476414771</v>
      </c>
      <c r="R2626" s="10">
        <v>1.587570472152481</v>
      </c>
      <c r="S2626" s="10">
        <v>24.489940676001165</v>
      </c>
      <c r="T2626" s="10">
        <v>6.7758982753598005</v>
      </c>
      <c r="U2626" s="10">
        <v>0.22130104186289121</v>
      </c>
      <c r="V2626" s="10">
        <v>8.9629549383037546</v>
      </c>
      <c r="W2626" s="10">
        <v>13.202775386695254</v>
      </c>
      <c r="X2626" s="10">
        <v>2.581801667633469</v>
      </c>
      <c r="Y2626" s="10">
        <v>2.2981773591804928</v>
      </c>
      <c r="Z2626" s="10">
        <v>11.297648767468205</v>
      </c>
      <c r="AA2626" s="10">
        <v>0.52206554880829659</v>
      </c>
      <c r="AB2626" s="14">
        <v>82.928253172481277</v>
      </c>
      <c r="AC2626" s="10">
        <v>0.74905314634590425</v>
      </c>
      <c r="AD2626" s="10">
        <v>3.5459055661584173</v>
      </c>
      <c r="AE2626" s="10">
        <v>2.8940205252995632</v>
      </c>
      <c r="AF2626" s="10">
        <v>11.216525581917208</v>
      </c>
      <c r="AG2626" s="10">
        <v>2.7340056509839821</v>
      </c>
      <c r="AH2626" s="10">
        <v>0.8627393563800787</v>
      </c>
      <c r="AI2626" s="10">
        <v>2.586462582870042</v>
      </c>
      <c r="AJ2626" s="10">
        <v>1.7467188941774012</v>
      </c>
      <c r="AK2626" s="10">
        <v>8.7882089917177133</v>
      </c>
      <c r="AL2626" s="10">
        <v>10.686127325998429</v>
      </c>
      <c r="AM2626" s="10">
        <v>2.9037119767903952</v>
      </c>
      <c r="AN2626" s="10">
        <v>5.3088758328696866</v>
      </c>
      <c r="AO2626" s="14">
        <v>54.022355431508821</v>
      </c>
      <c r="AP2626" s="10">
        <v>5.6598095796364172</v>
      </c>
      <c r="AQ2626" s="10">
        <v>30.787124692313199</v>
      </c>
      <c r="AR2626" s="10">
        <v>7.3779977228663061</v>
      </c>
      <c r="AS2626" s="10">
        <v>4.7347570305606093</v>
      </c>
      <c r="AT2626" s="10">
        <v>2.910682792768883</v>
      </c>
      <c r="AU2626" s="10">
        <v>1.5288284514199799</v>
      </c>
      <c r="AV2626" s="10">
        <v>6.8836982729771901</v>
      </c>
      <c r="AW2626" s="10">
        <v>2.7512815278748888</v>
      </c>
      <c r="AX2626" s="10">
        <v>3.7775657619991794</v>
      </c>
      <c r="AY2626" s="10">
        <v>58.221965252009689</v>
      </c>
      <c r="AZ2626" s="10">
        <v>2.1855386186910719</v>
      </c>
      <c r="BA2626" s="10">
        <v>5.3470830909182485</v>
      </c>
      <c r="BB2626" s="14">
        <v>132.16633279403567</v>
      </c>
      <c r="BC2626" s="10">
        <v>2.462886410289113</v>
      </c>
      <c r="BD2626" s="10">
        <v>1.170705219983492</v>
      </c>
      <c r="BE2626" s="10">
        <v>4.343116443833984</v>
      </c>
      <c r="BF2626" s="10">
        <v>5.7053349334245471</v>
      </c>
      <c r="BG2626" s="10">
        <v>4.1583119307329843</v>
      </c>
      <c r="BH2626" s="10">
        <v>0.79289653200768262</v>
      </c>
      <c r="BI2626" s="10">
        <v>4.8099640948575004</v>
      </c>
      <c r="BJ2626" s="10">
        <v>11.999495559115831</v>
      </c>
      <c r="BK2626" s="10">
        <v>4.952712855686598</v>
      </c>
      <c r="BL2626" s="10">
        <v>4.8010183903773225</v>
      </c>
      <c r="BM2626" s="10">
        <v>6.0926407200985953</v>
      </c>
      <c r="BN2626" s="10">
        <v>16.259520000000002</v>
      </c>
      <c r="BO2626" s="14">
        <v>67.548603090407653</v>
      </c>
      <c r="BP2626" s="10">
        <v>2.0117532328202841</v>
      </c>
      <c r="BQ2626" s="10">
        <v>1.7390289923895086</v>
      </c>
      <c r="BR2626" s="10">
        <v>12.036638041025574</v>
      </c>
      <c r="BS2626" s="10">
        <v>1.361341928764257</v>
      </c>
      <c r="BT2626" s="10">
        <v>2.1913915444305889</v>
      </c>
      <c r="BU2626" s="10">
        <v>11.112380196538714</v>
      </c>
      <c r="BV2626" s="10">
        <v>4.674032362810145</v>
      </c>
      <c r="BW2626" s="10">
        <v>39.968716201440877</v>
      </c>
      <c r="BX2626" s="10">
        <v>3.3714382240814569</v>
      </c>
      <c r="BY2626" s="10">
        <v>1.8652882495419114</v>
      </c>
      <c r="BZ2626" s="10">
        <v>5.5398248891097648</v>
      </c>
      <c r="CA2626" s="10">
        <v>1.1380791526021141</v>
      </c>
      <c r="CB2626" s="53">
        <v>87.009913015555199</v>
      </c>
    </row>
    <row r="2627" spans="1:80" ht="25.5" x14ac:dyDescent="0.25">
      <c r="A2627" s="21" t="s">
        <v>1961</v>
      </c>
      <c r="B2627" s="16" t="s">
        <v>6978</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0</v>
      </c>
      <c r="S2627" s="10">
        <v>0.24</v>
      </c>
      <c r="T2627" s="10">
        <v>0</v>
      </c>
      <c r="U2627" s="10">
        <v>0</v>
      </c>
      <c r="V2627" s="10">
        <v>0</v>
      </c>
      <c r="W2627" s="10">
        <v>0.28891321908944034</v>
      </c>
      <c r="X2627" s="10">
        <v>3.2277448070265419E-2</v>
      </c>
      <c r="Y2627" s="10">
        <v>1.839999999999999</v>
      </c>
      <c r="Z2627" s="10">
        <v>5.6564339112454235E-3</v>
      </c>
      <c r="AA2627" s="10">
        <v>0</v>
      </c>
      <c r="AB2627" s="14">
        <v>2.4068471010709502</v>
      </c>
      <c r="AC2627" s="10">
        <v>0</v>
      </c>
      <c r="AD2627" s="10">
        <v>0</v>
      </c>
      <c r="AE2627" s="10">
        <v>3.6070000000000002</v>
      </c>
      <c r="AF2627" s="10">
        <v>0</v>
      </c>
      <c r="AG2627" s="10">
        <v>0</v>
      </c>
      <c r="AH2627" s="10">
        <v>0</v>
      </c>
      <c r="AI2627" s="10">
        <v>0</v>
      </c>
      <c r="AJ2627" s="10">
        <v>0</v>
      </c>
      <c r="AK2627" s="10">
        <v>0</v>
      </c>
      <c r="AL2627" s="10">
        <v>0</v>
      </c>
      <c r="AM2627" s="10">
        <v>0</v>
      </c>
      <c r="AN2627" s="10">
        <v>0</v>
      </c>
      <c r="AO2627" s="14">
        <v>3.6070000000000002</v>
      </c>
      <c r="AP2627" s="10">
        <v>2.7445686356230818</v>
      </c>
      <c r="AQ2627" s="10">
        <v>0</v>
      </c>
      <c r="AR2627" s="10">
        <v>0</v>
      </c>
      <c r="AS2627" s="10">
        <v>0</v>
      </c>
      <c r="AT2627" s="10">
        <v>0</v>
      </c>
      <c r="AU2627" s="10">
        <v>0</v>
      </c>
      <c r="AV2627" s="10">
        <v>0</v>
      </c>
      <c r="AW2627" s="10">
        <v>3.9064999999999999</v>
      </c>
      <c r="AX2627" s="10">
        <v>0</v>
      </c>
      <c r="AY2627" s="10">
        <v>0</v>
      </c>
      <c r="AZ2627" s="10">
        <v>2.3642099999999999</v>
      </c>
      <c r="BA2627" s="10">
        <v>3.4002310200731287</v>
      </c>
      <c r="BB2627" s="14">
        <v>12.41550965569621</v>
      </c>
      <c r="BC2627" s="10">
        <v>0</v>
      </c>
      <c r="BD2627" s="10">
        <v>0</v>
      </c>
      <c r="BE2627" s="10">
        <v>10.015599999999999</v>
      </c>
      <c r="BF2627" s="10">
        <v>0</v>
      </c>
      <c r="BG2627" s="10">
        <v>0</v>
      </c>
      <c r="BH2627" s="10">
        <v>0</v>
      </c>
      <c r="BI2627" s="10">
        <v>0.15011000000000002</v>
      </c>
      <c r="BJ2627" s="10">
        <v>0</v>
      </c>
      <c r="BK2627" s="10">
        <v>0.40332783775756453</v>
      </c>
      <c r="BL2627" s="10">
        <v>5.7988642732049032</v>
      </c>
      <c r="BM2627" s="10">
        <v>0</v>
      </c>
      <c r="BN2627" s="10">
        <v>0</v>
      </c>
      <c r="BO2627" s="14">
        <v>16.367902110962465</v>
      </c>
      <c r="BP2627" s="10">
        <v>0</v>
      </c>
      <c r="BQ2627" s="10">
        <v>0</v>
      </c>
      <c r="BR2627" s="10">
        <v>3.28</v>
      </c>
      <c r="BS2627" s="10">
        <v>0.64649233217592583</v>
      </c>
      <c r="BT2627" s="10">
        <v>5.3</v>
      </c>
      <c r="BU2627" s="10">
        <v>9.2663810151614977E-3</v>
      </c>
      <c r="BV2627" s="10">
        <v>0</v>
      </c>
      <c r="BW2627" s="10">
        <v>3.5939999999999999</v>
      </c>
      <c r="BX2627" s="10">
        <v>1.0089600770313312</v>
      </c>
      <c r="BY2627" s="10">
        <v>0</v>
      </c>
      <c r="BZ2627" s="10">
        <v>0</v>
      </c>
      <c r="CA2627" s="10">
        <v>0</v>
      </c>
      <c r="CB2627" s="53">
        <v>13.838718790222417</v>
      </c>
    </row>
    <row r="2628" spans="1:80" ht="25.5" x14ac:dyDescent="0.25">
      <c r="A2628" s="21" t="s">
        <v>1532</v>
      </c>
      <c r="B2628" s="16" t="s">
        <v>6869</v>
      </c>
      <c r="C2628" s="10">
        <v>0</v>
      </c>
      <c r="D2628" s="10">
        <v>0</v>
      </c>
      <c r="E2628" s="10">
        <v>0</v>
      </c>
      <c r="F2628" s="10">
        <v>0</v>
      </c>
      <c r="G2628" s="10">
        <v>0</v>
      </c>
      <c r="H2628" s="10">
        <v>0</v>
      </c>
      <c r="I2628" s="10">
        <v>0</v>
      </c>
      <c r="J2628" s="10">
        <v>0</v>
      </c>
      <c r="K2628" s="10">
        <v>0</v>
      </c>
      <c r="L2628" s="10">
        <v>0</v>
      </c>
      <c r="M2628" s="10">
        <v>0</v>
      </c>
      <c r="N2628" s="10">
        <v>0</v>
      </c>
      <c r="O2628" s="14">
        <v>0</v>
      </c>
      <c r="P2628" s="10">
        <v>0</v>
      </c>
      <c r="Q2628" s="10">
        <v>0</v>
      </c>
      <c r="R2628" s="10">
        <v>2.3332149000533844E-2</v>
      </c>
      <c r="S2628" s="10">
        <v>4.5449999999999999</v>
      </c>
      <c r="T2628" s="10">
        <v>4.1338248111308824E-2</v>
      </c>
      <c r="U2628" s="10">
        <v>0</v>
      </c>
      <c r="V2628" s="10">
        <v>0</v>
      </c>
      <c r="W2628" s="10">
        <v>0</v>
      </c>
      <c r="X2628" s="10">
        <v>0</v>
      </c>
      <c r="Y2628" s="10">
        <v>0</v>
      </c>
      <c r="Z2628" s="10">
        <v>0</v>
      </c>
      <c r="AA2628" s="10">
        <v>7.7299999999999994E-2</v>
      </c>
      <c r="AB2628" s="14">
        <v>4.6869703971118426</v>
      </c>
      <c r="AC2628" s="10">
        <v>0</v>
      </c>
      <c r="AD2628" s="10">
        <v>1.3057889978906488E-2</v>
      </c>
      <c r="AE2628" s="10">
        <v>0</v>
      </c>
      <c r="AF2628" s="10">
        <v>0</v>
      </c>
      <c r="AG2628" s="10">
        <v>0</v>
      </c>
      <c r="AH2628" s="10">
        <v>0</v>
      </c>
      <c r="AI2628" s="10">
        <v>8.5000000000000006E-3</v>
      </c>
      <c r="AJ2628" s="10">
        <v>0</v>
      </c>
      <c r="AK2628" s="10">
        <v>0.56740891795906179</v>
      </c>
      <c r="AL2628" s="10">
        <v>0.10494004542013624</v>
      </c>
      <c r="AM2628" s="10">
        <v>0</v>
      </c>
      <c r="AN2628" s="10">
        <v>0.89076940207103905</v>
      </c>
      <c r="AO2628" s="14">
        <v>1.5846762554291436</v>
      </c>
      <c r="AP2628" s="10">
        <v>0</v>
      </c>
      <c r="AQ2628" s="10">
        <v>0</v>
      </c>
      <c r="AR2628" s="10">
        <v>35.175604665438918</v>
      </c>
      <c r="AS2628" s="10">
        <v>0</v>
      </c>
      <c r="AT2628" s="10">
        <v>0</v>
      </c>
      <c r="AU2628" s="10">
        <v>0</v>
      </c>
      <c r="AV2628" s="10">
        <v>0</v>
      </c>
      <c r="AW2628" s="10">
        <v>1.0117501560463016</v>
      </c>
      <c r="AX2628" s="10">
        <v>0</v>
      </c>
      <c r="AY2628" s="10">
        <v>0</v>
      </c>
      <c r="AZ2628" s="10">
        <v>4.7303745207903279E-2</v>
      </c>
      <c r="BA2628" s="10">
        <v>4.8581573401839258</v>
      </c>
      <c r="BB2628" s="14">
        <v>41.09281590687705</v>
      </c>
      <c r="BC2628" s="10">
        <v>0</v>
      </c>
      <c r="BD2628" s="10">
        <v>0</v>
      </c>
      <c r="BE2628" s="10">
        <v>0</v>
      </c>
      <c r="BF2628" s="10">
        <v>0</v>
      </c>
      <c r="BG2628" s="10">
        <v>0</v>
      </c>
      <c r="BH2628" s="10">
        <v>0</v>
      </c>
      <c r="BI2628" s="10">
        <v>0</v>
      </c>
      <c r="BJ2628" s="10">
        <v>0</v>
      </c>
      <c r="BK2628" s="10">
        <v>0</v>
      </c>
      <c r="BL2628" s="10">
        <v>8.8134853277063968E-2</v>
      </c>
      <c r="BM2628" s="10">
        <v>0</v>
      </c>
      <c r="BN2628" s="10">
        <v>0</v>
      </c>
      <c r="BO2628" s="14">
        <v>8.8134853277063968E-2</v>
      </c>
      <c r="BP2628" s="10">
        <v>0</v>
      </c>
      <c r="BQ2628" s="10">
        <v>0</v>
      </c>
      <c r="BR2628" s="10">
        <v>0.75</v>
      </c>
      <c r="BS2628" s="10">
        <v>0.59180119398661479</v>
      </c>
      <c r="BT2628" s="10">
        <v>3.0914861596736596E-2</v>
      </c>
      <c r="BU2628" s="10">
        <v>0</v>
      </c>
      <c r="BV2628" s="10">
        <v>0</v>
      </c>
      <c r="BW2628" s="10">
        <v>1.4561399160741582</v>
      </c>
      <c r="BX2628" s="10">
        <v>0</v>
      </c>
      <c r="BY2628" s="10">
        <v>0</v>
      </c>
      <c r="BZ2628" s="10">
        <v>0</v>
      </c>
      <c r="CA2628" s="10">
        <v>0</v>
      </c>
      <c r="CB2628" s="53">
        <v>2.8288559716575095</v>
      </c>
    </row>
    <row r="2629" spans="1:80" ht="25.5" x14ac:dyDescent="0.25">
      <c r="A2629" s="21" t="s">
        <v>599</v>
      </c>
      <c r="B2629" s="16" t="s">
        <v>6732</v>
      </c>
      <c r="C2629" s="10">
        <v>6.2329585675619407E-2</v>
      </c>
      <c r="D2629" s="10">
        <v>0.26424999999999998</v>
      </c>
      <c r="E2629" s="10">
        <v>7.1199999999999999E-2</v>
      </c>
      <c r="F2629" s="10">
        <v>0</v>
      </c>
      <c r="G2629" s="10">
        <v>6.5399999999999998E-3</v>
      </c>
      <c r="H2629" s="10">
        <v>6.3E-3</v>
      </c>
      <c r="I2629" s="10">
        <v>1.29E-2</v>
      </c>
      <c r="J2629" s="10">
        <v>0</v>
      </c>
      <c r="K2629" s="10">
        <v>0.26700000000000007</v>
      </c>
      <c r="L2629" s="10">
        <v>1.29E-2</v>
      </c>
      <c r="M2629" s="10">
        <v>0</v>
      </c>
      <c r="N2629" s="10">
        <v>2.3000000000000003E-2</v>
      </c>
      <c r="O2629" s="14">
        <v>0.72641958567561948</v>
      </c>
      <c r="P2629" s="10">
        <v>0</v>
      </c>
      <c r="Q2629" s="10">
        <v>9.2099999999999987E-2</v>
      </c>
      <c r="R2629" s="10">
        <v>8.8999999999999999E-3</v>
      </c>
      <c r="S2629" s="10">
        <v>0.51859999999999995</v>
      </c>
      <c r="T2629" s="10">
        <v>6.7000000000000002E-3</v>
      </c>
      <c r="U2629" s="10">
        <v>0</v>
      </c>
      <c r="V2629" s="10">
        <v>1.7899999999999989E-2</v>
      </c>
      <c r="W2629" s="10">
        <v>5.1699999999999996E-2</v>
      </c>
      <c r="X2629" s="10">
        <v>1.0199999999999999E-2</v>
      </c>
      <c r="Y2629" s="10">
        <v>3.5409999999999997E-2</v>
      </c>
      <c r="Z2629" s="10">
        <v>8.3999999999999977E-3</v>
      </c>
      <c r="AA2629" s="10">
        <v>0.11770000000000001</v>
      </c>
      <c r="AB2629" s="14">
        <v>0.86760999999999988</v>
      </c>
      <c r="AC2629" s="10">
        <v>2.8199999999999999E-2</v>
      </c>
      <c r="AD2629" s="10">
        <v>5.7800000000000004E-2</v>
      </c>
      <c r="AE2629" s="10">
        <v>3.6000000000000025E-3</v>
      </c>
      <c r="AF2629" s="10">
        <v>0</v>
      </c>
      <c r="AG2629" s="10">
        <v>3.5999999999999999E-3</v>
      </c>
      <c r="AH2629" s="10">
        <v>4.2000000000000032E-3</v>
      </c>
      <c r="AI2629" s="10">
        <v>1.06E-2</v>
      </c>
      <c r="AJ2629" s="10">
        <v>0</v>
      </c>
      <c r="AK2629" s="10">
        <v>4.6700000000000005E-2</v>
      </c>
      <c r="AL2629" s="10">
        <v>5.7999999999999996E-3</v>
      </c>
      <c r="AM2629" s="10">
        <v>3.5999999999999999E-3</v>
      </c>
      <c r="AN2629" s="10">
        <v>0</v>
      </c>
      <c r="AO2629" s="14">
        <v>0.16410000000000002</v>
      </c>
      <c r="AP2629" s="10">
        <v>2.6499999999999999E-2</v>
      </c>
      <c r="AQ2629" s="10">
        <v>1.0512782715438493</v>
      </c>
      <c r="AR2629" s="10">
        <v>8.3000000000000001E-3</v>
      </c>
      <c r="AS2629" s="10">
        <v>5.0999999999999995E-3</v>
      </c>
      <c r="AT2629" s="10">
        <v>4.9999999999999975E-3</v>
      </c>
      <c r="AU2629" s="10">
        <v>1.1300000000000001E-2</v>
      </c>
      <c r="AV2629" s="10">
        <v>3.0413999999999981</v>
      </c>
      <c r="AW2629" s="10">
        <v>0</v>
      </c>
      <c r="AX2629" s="10">
        <v>0.20580000000000001</v>
      </c>
      <c r="AY2629" s="10">
        <v>5.7200000000000001E-2</v>
      </c>
      <c r="AZ2629" s="10">
        <v>0.33527346345239417</v>
      </c>
      <c r="BA2629" s="10">
        <v>0.41486483974120625</v>
      </c>
      <c r="BB2629" s="14">
        <v>5.1620165747374482</v>
      </c>
      <c r="BC2629" s="10">
        <v>0</v>
      </c>
      <c r="BD2629" s="10">
        <v>1.9799999999999998E-2</v>
      </c>
      <c r="BE2629" s="10">
        <v>0</v>
      </c>
      <c r="BF2629" s="10">
        <v>1.2800000000000001E-2</v>
      </c>
      <c r="BG2629" s="10">
        <v>4.6299999999999994E-2</v>
      </c>
      <c r="BH2629" s="10">
        <v>0.15499999999999992</v>
      </c>
      <c r="BI2629" s="10">
        <v>3.56E-2</v>
      </c>
      <c r="BJ2629" s="10">
        <v>7.7138581959622157E-2</v>
      </c>
      <c r="BK2629" s="10">
        <v>1.3699999999999999E-2</v>
      </c>
      <c r="BL2629" s="10">
        <v>6.9199999999999998E-2</v>
      </c>
      <c r="BM2629" s="10">
        <v>0</v>
      </c>
      <c r="BN2629" s="10">
        <v>0.95343</v>
      </c>
      <c r="BO2629" s="14">
        <v>1.382968581959622</v>
      </c>
      <c r="BP2629" s="10">
        <v>0</v>
      </c>
      <c r="BQ2629" s="10">
        <v>0</v>
      </c>
      <c r="BR2629" s="10">
        <v>0.46</v>
      </c>
      <c r="BS2629" s="10">
        <v>0.32432725694444442</v>
      </c>
      <c r="BT2629" s="10">
        <v>0</v>
      </c>
      <c r="BU2629" s="10">
        <v>0</v>
      </c>
      <c r="BV2629" s="10">
        <v>0</v>
      </c>
      <c r="BW2629" s="10">
        <v>0</v>
      </c>
      <c r="BX2629" s="10">
        <v>0</v>
      </c>
      <c r="BY2629" s="10">
        <v>9.4099746064312095E-2</v>
      </c>
      <c r="BZ2629" s="10">
        <v>0</v>
      </c>
      <c r="CA2629" s="10">
        <v>0</v>
      </c>
      <c r="CB2629" s="53">
        <v>0.87842700300875642</v>
      </c>
    </row>
    <row r="2630" spans="1:80" ht="25.5" x14ac:dyDescent="0.25">
      <c r="A2630" s="21" t="s">
        <v>1207</v>
      </c>
      <c r="B2630" s="16" t="s">
        <v>6089</v>
      </c>
      <c r="C2630" s="10">
        <v>1.2578000000000003</v>
      </c>
      <c r="D2630" s="10">
        <v>0.72872999999999999</v>
      </c>
      <c r="E2630" s="10">
        <v>0.17015</v>
      </c>
      <c r="F2630" s="10">
        <v>0.13250000000000001</v>
      </c>
      <c r="G2630" s="10">
        <v>0.216</v>
      </c>
      <c r="H2630" s="10">
        <v>4.4999999999999998E-2</v>
      </c>
      <c r="I2630" s="10">
        <v>0.6180000000000001</v>
      </c>
      <c r="J2630" s="10">
        <v>0.21</v>
      </c>
      <c r="K2630" s="10">
        <v>0.38500000000000001</v>
      </c>
      <c r="L2630" s="10">
        <v>0</v>
      </c>
      <c r="M2630" s="10">
        <v>1.1570207343706502</v>
      </c>
      <c r="N2630" s="10">
        <v>2.6999999999999997</v>
      </c>
      <c r="O2630" s="14">
        <v>7.6202007343706502</v>
      </c>
      <c r="P2630" s="10">
        <v>0.12449999999999999</v>
      </c>
      <c r="Q2630" s="10">
        <v>0</v>
      </c>
      <c r="R2630" s="10">
        <v>0</v>
      </c>
      <c r="S2630" s="10">
        <v>2.7609999999999997</v>
      </c>
      <c r="T2630" s="10">
        <v>0.98950000000000005</v>
      </c>
      <c r="U2630" s="10">
        <v>4.814101763982209</v>
      </c>
      <c r="V2630" s="10">
        <v>2.1617837161360645</v>
      </c>
      <c r="W2630" s="10">
        <v>0.1</v>
      </c>
      <c r="X2630" s="10">
        <v>0</v>
      </c>
      <c r="Y2630" s="10">
        <v>0</v>
      </c>
      <c r="Z2630" s="10">
        <v>0</v>
      </c>
      <c r="AA2630" s="10">
        <v>0</v>
      </c>
      <c r="AB2630" s="14">
        <v>10.950885480118272</v>
      </c>
      <c r="AC2630" s="10">
        <v>3.54</v>
      </c>
      <c r="AD2630" s="10">
        <v>0</v>
      </c>
      <c r="AE2630" s="10">
        <v>8.2922482147699553E-2</v>
      </c>
      <c r="AF2630" s="10">
        <v>3.97119</v>
      </c>
      <c r="AG2630" s="10">
        <v>0.255</v>
      </c>
      <c r="AH2630" s="10">
        <v>19.04795</v>
      </c>
      <c r="AI2630" s="10">
        <v>3.3842500000000002</v>
      </c>
      <c r="AJ2630" s="10">
        <v>1.0793300000000001</v>
      </c>
      <c r="AK2630" s="10">
        <v>0</v>
      </c>
      <c r="AL2630" s="10">
        <v>0</v>
      </c>
      <c r="AM2630" s="10">
        <v>0</v>
      </c>
      <c r="AN2630" s="10">
        <v>0</v>
      </c>
      <c r="AO2630" s="14">
        <v>31.3606424821477</v>
      </c>
      <c r="AP2630" s="10">
        <v>1.3763131050415471</v>
      </c>
      <c r="AQ2630" s="10">
        <v>0</v>
      </c>
      <c r="AR2630" s="10">
        <v>0.36</v>
      </c>
      <c r="AS2630" s="10">
        <v>1.0884962224121693</v>
      </c>
      <c r="AT2630" s="10">
        <v>21.38997519918976</v>
      </c>
      <c r="AU2630" s="10">
        <v>0.2536649853103895</v>
      </c>
      <c r="AV2630" s="10">
        <v>0.39079544667922933</v>
      </c>
      <c r="AW2630" s="10">
        <v>0.16915869505328066</v>
      </c>
      <c r="AX2630" s="10">
        <v>0</v>
      </c>
      <c r="AY2630" s="10">
        <v>0</v>
      </c>
      <c r="AZ2630" s="10">
        <v>0</v>
      </c>
      <c r="BA2630" s="10">
        <v>0</v>
      </c>
      <c r="BB2630" s="14">
        <v>25.028403653686375</v>
      </c>
      <c r="BC2630" s="10">
        <v>0</v>
      </c>
      <c r="BD2630" s="10">
        <v>4.39107</v>
      </c>
      <c r="BE2630" s="10">
        <v>1.5106893865261573</v>
      </c>
      <c r="BF2630" s="10">
        <v>1.7463129159679522</v>
      </c>
      <c r="BG2630" s="10">
        <v>9.9044999999999987</v>
      </c>
      <c r="BH2630" s="10">
        <v>1.5407999999999999</v>
      </c>
      <c r="BI2630" s="10">
        <v>0.76174999999999993</v>
      </c>
      <c r="BJ2630" s="10">
        <v>1.8645</v>
      </c>
      <c r="BK2630" s="10">
        <v>4.6358573765615703E-2</v>
      </c>
      <c r="BL2630" s="10">
        <v>0.49</v>
      </c>
      <c r="BM2630" s="10">
        <v>0</v>
      </c>
      <c r="BN2630" s="10">
        <v>0</v>
      </c>
      <c r="BO2630" s="14">
        <v>22.25598087625972</v>
      </c>
      <c r="BP2630" s="10">
        <v>0.27</v>
      </c>
      <c r="BQ2630" s="10">
        <v>0.33140000000000003</v>
      </c>
      <c r="BR2630" s="10">
        <v>1.536</v>
      </c>
      <c r="BS2630" s="10">
        <v>1.2389999999999999</v>
      </c>
      <c r="BT2630" s="10">
        <v>15.555</v>
      </c>
      <c r="BU2630" s="10">
        <v>4.8506554916981273</v>
      </c>
      <c r="BV2630" s="10">
        <v>1.1034474618864838</v>
      </c>
      <c r="BW2630" s="10">
        <v>2.6739999999999999</v>
      </c>
      <c r="BX2630" s="10">
        <v>3.518681980621154</v>
      </c>
      <c r="BY2630" s="10">
        <v>0</v>
      </c>
      <c r="BZ2630" s="10">
        <v>0.69499999999999995</v>
      </c>
      <c r="CA2630" s="10">
        <v>0</v>
      </c>
      <c r="CB2630" s="53">
        <v>31.773184934205766</v>
      </c>
    </row>
    <row r="2631" spans="1:80" ht="25.5" x14ac:dyDescent="0.25">
      <c r="A2631" s="21" t="s">
        <v>1533</v>
      </c>
      <c r="B2631" s="16" t="s">
        <v>6090</v>
      </c>
      <c r="C2631" s="10">
        <v>7.8</v>
      </c>
      <c r="D2631" s="10">
        <v>6.2883663137697763</v>
      </c>
      <c r="E2631" s="10">
        <v>3.3119999999999983E-2</v>
      </c>
      <c r="F2631" s="10">
        <v>1.0256990047529428</v>
      </c>
      <c r="G2631" s="10">
        <v>0.25620435862283847</v>
      </c>
      <c r="H2631" s="10">
        <v>2.1039241293532341E-2</v>
      </c>
      <c r="I2631" s="10">
        <v>0</v>
      </c>
      <c r="J2631" s="10">
        <v>0.14408871755725189</v>
      </c>
      <c r="K2631" s="10">
        <v>0.51500000000000001</v>
      </c>
      <c r="L2631" s="10">
        <v>6.2949561917795345</v>
      </c>
      <c r="M2631" s="10">
        <v>3.2633261912665601</v>
      </c>
      <c r="N2631" s="10">
        <v>2.3235058279343077</v>
      </c>
      <c r="O2631" s="14">
        <v>27.965305846976744</v>
      </c>
      <c r="P2631" s="10">
        <v>0</v>
      </c>
      <c r="Q2631" s="10">
        <v>0.15110999999999999</v>
      </c>
      <c r="R2631" s="10">
        <v>1.2E-2</v>
      </c>
      <c r="S2631" s="10">
        <v>0</v>
      </c>
      <c r="T2631" s="10">
        <v>0.10800000000000007</v>
      </c>
      <c r="U2631" s="10">
        <v>0.46263394791864682</v>
      </c>
      <c r="V2631" s="10">
        <v>0.33922124275408994</v>
      </c>
      <c r="W2631" s="10">
        <v>0.58258486408142229</v>
      </c>
      <c r="X2631" s="10">
        <v>0.19849115736052925</v>
      </c>
      <c r="Y2631" s="10">
        <v>0.59068316141356259</v>
      </c>
      <c r="Z2631" s="10">
        <v>0.61263000000000001</v>
      </c>
      <c r="AA2631" s="10">
        <v>6.2367402701605119</v>
      </c>
      <c r="AB2631" s="14">
        <v>9.2940946436887621</v>
      </c>
      <c r="AC2631" s="10">
        <v>0</v>
      </c>
      <c r="AD2631" s="10">
        <v>1.4232916892808682</v>
      </c>
      <c r="AE2631" s="10">
        <v>0.32263999999999998</v>
      </c>
      <c r="AF2631" s="10">
        <v>1.9579601099222734</v>
      </c>
      <c r="AG2631" s="10">
        <v>0.24239504420444832</v>
      </c>
      <c r="AH2631" s="10">
        <v>1.7990647271706803</v>
      </c>
      <c r="AI2631" s="10">
        <v>11.99757</v>
      </c>
      <c r="AJ2631" s="10">
        <v>7.141184808178795</v>
      </c>
      <c r="AK2631" s="10">
        <v>2.9489023208235268</v>
      </c>
      <c r="AL2631" s="10">
        <v>0.16084742407809111</v>
      </c>
      <c r="AM2631" s="10">
        <v>12.695012123372372</v>
      </c>
      <c r="AN2631" s="10">
        <v>0.72336</v>
      </c>
      <c r="AO2631" s="14">
        <v>41.412228247031052</v>
      </c>
      <c r="AP2631" s="10">
        <v>13.714708893753363</v>
      </c>
      <c r="AQ2631" s="10">
        <v>1.4090659771411409</v>
      </c>
      <c r="AR2631" s="10">
        <v>2.3627195096959697</v>
      </c>
      <c r="AS2631" s="10">
        <v>0.27083939593325146</v>
      </c>
      <c r="AT2631" s="10">
        <v>3.5763880044646963</v>
      </c>
      <c r="AU2631" s="10">
        <v>3.3809217229458417</v>
      </c>
      <c r="AV2631" s="10">
        <v>0.86234973544157334</v>
      </c>
      <c r="AW2631" s="10">
        <v>4.2323179835783851</v>
      </c>
      <c r="AX2631" s="10">
        <v>0.4417629567335134</v>
      </c>
      <c r="AY2631" s="10">
        <v>0.41424</v>
      </c>
      <c r="AZ2631" s="10">
        <v>5.2274500847676046</v>
      </c>
      <c r="BA2631" s="10">
        <v>3.1229864263950078</v>
      </c>
      <c r="BB2631" s="14">
        <v>39.015750690850346</v>
      </c>
      <c r="BC2631" s="10">
        <v>5.180875643032878</v>
      </c>
      <c r="BD2631" s="10">
        <v>2.1918119998583849</v>
      </c>
      <c r="BE2631" s="10">
        <v>0</v>
      </c>
      <c r="BF2631" s="10">
        <v>0.90467681669150513</v>
      </c>
      <c r="BG2631" s="10">
        <v>2.504297209771464</v>
      </c>
      <c r="BH2631" s="10">
        <v>0.23</v>
      </c>
      <c r="BI2631" s="10">
        <v>0.8142008767402128</v>
      </c>
      <c r="BJ2631" s="10">
        <v>3.3513999999999999</v>
      </c>
      <c r="BK2631" s="10">
        <v>2.2959799517356595E-2</v>
      </c>
      <c r="BL2631" s="10">
        <v>1.3460190974702655</v>
      </c>
      <c r="BM2631" s="10">
        <v>24.183984658861526</v>
      </c>
      <c r="BN2631" s="10">
        <v>9.7500000000000003E-2</v>
      </c>
      <c r="BO2631" s="14">
        <v>40.82772610194359</v>
      </c>
      <c r="BP2631" s="10">
        <v>0.114</v>
      </c>
      <c r="BQ2631" s="10">
        <v>3.3610000000000002</v>
      </c>
      <c r="BR2631" s="10">
        <v>2.8825509409474366</v>
      </c>
      <c r="BS2631" s="10">
        <v>20.06615</v>
      </c>
      <c r="BT2631" s="10">
        <v>8.9797606524669433</v>
      </c>
      <c r="BU2631" s="10">
        <v>2.2001283422508475</v>
      </c>
      <c r="BV2631" s="10">
        <v>1.6800000000000002E-2</v>
      </c>
      <c r="BW2631" s="10">
        <v>6.2142012597976963</v>
      </c>
      <c r="BX2631" s="10">
        <v>0.39066000000000001</v>
      </c>
      <c r="BY2631" s="10">
        <v>1.048E-2</v>
      </c>
      <c r="BZ2631" s="10">
        <v>1.6270972491132134</v>
      </c>
      <c r="CA2631" s="10">
        <v>10.430884143492772</v>
      </c>
      <c r="CB2631" s="53">
        <v>56.293712588068914</v>
      </c>
    </row>
    <row r="2632" spans="1:80" ht="25.5" x14ac:dyDescent="0.25">
      <c r="A2632" s="21" t="s">
        <v>2189</v>
      </c>
      <c r="B2632" s="16" t="s">
        <v>6979</v>
      </c>
      <c r="C2632" s="10">
        <v>0</v>
      </c>
      <c r="D2632" s="10">
        <v>0</v>
      </c>
      <c r="E2632" s="10">
        <v>0</v>
      </c>
      <c r="F2632" s="10">
        <v>0</v>
      </c>
      <c r="G2632" s="10">
        <v>0</v>
      </c>
      <c r="H2632" s="10">
        <v>0</v>
      </c>
      <c r="I2632" s="10">
        <v>0</v>
      </c>
      <c r="J2632" s="10">
        <v>0</v>
      </c>
      <c r="K2632" s="10">
        <v>0</v>
      </c>
      <c r="L2632" s="10">
        <v>0</v>
      </c>
      <c r="M2632" s="10">
        <v>0</v>
      </c>
      <c r="N2632" s="10">
        <v>0</v>
      </c>
      <c r="O2632" s="14">
        <v>0</v>
      </c>
      <c r="P2632" s="10">
        <v>0</v>
      </c>
      <c r="Q2632" s="10">
        <v>0</v>
      </c>
      <c r="R2632" s="10">
        <v>0</v>
      </c>
      <c r="S2632" s="10">
        <v>0</v>
      </c>
      <c r="T2632" s="10">
        <v>0</v>
      </c>
      <c r="U2632" s="10">
        <v>0</v>
      </c>
      <c r="V2632" s="10">
        <v>0</v>
      </c>
      <c r="W2632" s="10">
        <v>0</v>
      </c>
      <c r="X2632" s="10">
        <v>6.2916688036927806E-2</v>
      </c>
      <c r="Y2632" s="10">
        <v>0</v>
      </c>
      <c r="Z2632" s="10">
        <v>5.927580604987833</v>
      </c>
      <c r="AA2632" s="10">
        <v>1.494154322313515</v>
      </c>
      <c r="AB2632" s="14">
        <v>7.4846516153382758</v>
      </c>
      <c r="AC2632" s="10">
        <v>0</v>
      </c>
      <c r="AD2632" s="10">
        <v>0</v>
      </c>
      <c r="AE2632" s="10">
        <v>0</v>
      </c>
      <c r="AF2632" s="10">
        <v>0</v>
      </c>
      <c r="AG2632" s="10">
        <v>4.793E-2</v>
      </c>
      <c r="AH2632" s="10">
        <v>0</v>
      </c>
      <c r="AI2632" s="10">
        <v>5.1409999999999997E-2</v>
      </c>
      <c r="AJ2632" s="10">
        <v>0</v>
      </c>
      <c r="AK2632" s="10">
        <v>0</v>
      </c>
      <c r="AL2632" s="10">
        <v>0.97509702430094392</v>
      </c>
      <c r="AM2632" s="10">
        <v>4.1499926438134459E-2</v>
      </c>
      <c r="AN2632" s="10">
        <v>0</v>
      </c>
      <c r="AO2632" s="14">
        <v>1.1159369507390784</v>
      </c>
      <c r="AP2632" s="10">
        <v>0</v>
      </c>
      <c r="AQ2632" s="10">
        <v>0</v>
      </c>
      <c r="AR2632" s="10">
        <v>0</v>
      </c>
      <c r="AS2632" s="10">
        <v>0</v>
      </c>
      <c r="AT2632" s="10">
        <v>7.0129871197155275E-2</v>
      </c>
      <c r="AU2632" s="10">
        <v>0</v>
      </c>
      <c r="AV2632" s="10">
        <v>0</v>
      </c>
      <c r="AW2632" s="10">
        <v>0</v>
      </c>
      <c r="AX2632" s="10">
        <v>0</v>
      </c>
      <c r="AY2632" s="10">
        <v>0</v>
      </c>
      <c r="AZ2632" s="10">
        <v>0</v>
      </c>
      <c r="BA2632" s="10">
        <v>0</v>
      </c>
      <c r="BB2632" s="14">
        <v>7.0129871197155275E-2</v>
      </c>
      <c r="BC2632" s="10">
        <v>0</v>
      </c>
      <c r="BD2632" s="10">
        <v>0</v>
      </c>
      <c r="BE2632" s="10">
        <v>0</v>
      </c>
      <c r="BF2632" s="10">
        <v>0</v>
      </c>
      <c r="BG2632" s="10">
        <v>5.7000000000000002E-3</v>
      </c>
      <c r="BH2632" s="10">
        <v>0</v>
      </c>
      <c r="BI2632" s="10">
        <v>0</v>
      </c>
      <c r="BJ2632" s="10">
        <v>0</v>
      </c>
      <c r="BK2632" s="10">
        <v>0</v>
      </c>
      <c r="BL2632" s="10">
        <v>1.2277729417791929</v>
      </c>
      <c r="BM2632" s="10">
        <v>0</v>
      </c>
      <c r="BN2632" s="10">
        <v>0</v>
      </c>
      <c r="BO2632" s="14">
        <v>1.233472941779193</v>
      </c>
      <c r="BP2632" s="10">
        <v>0</v>
      </c>
      <c r="BQ2632" s="10">
        <v>0</v>
      </c>
      <c r="BR2632" s="10">
        <v>0</v>
      </c>
      <c r="BS2632" s="10">
        <v>0</v>
      </c>
      <c r="BT2632" s="10">
        <v>0</v>
      </c>
      <c r="BU2632" s="10">
        <v>0</v>
      </c>
      <c r="BV2632" s="10">
        <v>0</v>
      </c>
      <c r="BW2632" s="10">
        <v>0.39576</v>
      </c>
      <c r="BX2632" s="10">
        <v>0</v>
      </c>
      <c r="BY2632" s="10">
        <v>0</v>
      </c>
      <c r="BZ2632" s="10">
        <v>0</v>
      </c>
      <c r="CA2632" s="10">
        <v>0</v>
      </c>
      <c r="CB2632" s="53">
        <v>0.39576</v>
      </c>
    </row>
    <row r="2633" spans="1:80" ht="25.5" x14ac:dyDescent="0.25">
      <c r="A2633" s="21" t="s">
        <v>600</v>
      </c>
      <c r="B2633" s="16" t="s">
        <v>6091</v>
      </c>
      <c r="C2633" s="10">
        <v>3.9803872579637731E-2</v>
      </c>
      <c r="D2633" s="10">
        <v>0</v>
      </c>
      <c r="E2633" s="10">
        <v>0.47397</v>
      </c>
      <c r="F2633" s="10">
        <v>0</v>
      </c>
      <c r="G2633" s="10">
        <v>0</v>
      </c>
      <c r="H2633" s="10">
        <v>1.3280399999999999</v>
      </c>
      <c r="I2633" s="10">
        <v>0</v>
      </c>
      <c r="J2633" s="10">
        <v>4.6627193387138739</v>
      </c>
      <c r="K2633" s="10">
        <v>0</v>
      </c>
      <c r="L2633" s="10">
        <v>0.12</v>
      </c>
      <c r="M2633" s="10">
        <v>0</v>
      </c>
      <c r="N2633" s="10">
        <v>0.01</v>
      </c>
      <c r="O2633" s="14">
        <v>6.6345332112935109</v>
      </c>
      <c r="P2633" s="10">
        <v>9.7312492426996234E-3</v>
      </c>
      <c r="Q2633" s="10">
        <v>0.37379773977987424</v>
      </c>
      <c r="R2633" s="10">
        <v>0</v>
      </c>
      <c r="S2633" s="10">
        <v>0.1847462569637883</v>
      </c>
      <c r="T2633" s="10">
        <v>0.01</v>
      </c>
      <c r="U2633" s="10">
        <v>0</v>
      </c>
      <c r="V2633" s="10">
        <v>0</v>
      </c>
      <c r="W2633" s="10">
        <v>0</v>
      </c>
      <c r="X2633" s="10">
        <v>1.1168660305394991</v>
      </c>
      <c r="Y2633" s="10">
        <v>0</v>
      </c>
      <c r="Z2633" s="10">
        <v>0</v>
      </c>
      <c r="AA2633" s="10">
        <v>0</v>
      </c>
      <c r="AB2633" s="14">
        <v>1.6951412765258613</v>
      </c>
      <c r="AC2633" s="10">
        <v>1.214E-2</v>
      </c>
      <c r="AD2633" s="10">
        <v>0</v>
      </c>
      <c r="AE2633" s="10">
        <v>0</v>
      </c>
      <c r="AF2633" s="10">
        <v>0.27858999999999995</v>
      </c>
      <c r="AG2633" s="10">
        <v>0</v>
      </c>
      <c r="AH2633" s="10">
        <v>1.6130999999999993</v>
      </c>
      <c r="AI2633" s="10">
        <v>6.3240000000000005E-2</v>
      </c>
      <c r="AJ2633" s="10">
        <v>0</v>
      </c>
      <c r="AK2633" s="10">
        <v>0.41549999999999998</v>
      </c>
      <c r="AL2633" s="10">
        <v>7.4999999999999997E-2</v>
      </c>
      <c r="AM2633" s="10">
        <v>1.87296</v>
      </c>
      <c r="AN2633" s="10">
        <v>1.2093600000000002</v>
      </c>
      <c r="AO2633" s="14">
        <v>5.5398899999999998</v>
      </c>
      <c r="AP2633" s="10">
        <v>2.9032</v>
      </c>
      <c r="AQ2633" s="10">
        <v>1.1927999999999996</v>
      </c>
      <c r="AR2633" s="10">
        <v>1.5532428774654927</v>
      </c>
      <c r="AS2633" s="10">
        <v>1.1858599999999999</v>
      </c>
      <c r="AT2633" s="10">
        <v>1.96272</v>
      </c>
      <c r="AU2633" s="10">
        <v>5.0973888766788766</v>
      </c>
      <c r="AV2633" s="10">
        <v>0.20868</v>
      </c>
      <c r="AW2633" s="10">
        <v>3.0000000000000001E-3</v>
      </c>
      <c r="AX2633" s="10">
        <v>1.3370999999999997</v>
      </c>
      <c r="AY2633" s="10">
        <v>0</v>
      </c>
      <c r="AZ2633" s="10">
        <v>0</v>
      </c>
      <c r="BA2633" s="10">
        <v>1.1633413593177226</v>
      </c>
      <c r="BB2633" s="14">
        <v>16.60733311346209</v>
      </c>
      <c r="BC2633" s="10">
        <v>0</v>
      </c>
      <c r="BD2633" s="10">
        <v>0</v>
      </c>
      <c r="BE2633" s="10">
        <v>4.2141999999999999</v>
      </c>
      <c r="BF2633" s="10">
        <v>0.33229000000000003</v>
      </c>
      <c r="BG2633" s="10">
        <v>1.5489117687861274</v>
      </c>
      <c r="BH2633" s="10">
        <v>1.620133830551005E-2</v>
      </c>
      <c r="BI2633" s="10">
        <v>0</v>
      </c>
      <c r="BJ2633" s="10">
        <v>1.8309131781713313</v>
      </c>
      <c r="BK2633" s="10">
        <v>2.1206499999999999</v>
      </c>
      <c r="BL2633" s="10">
        <v>0.03</v>
      </c>
      <c r="BM2633" s="10">
        <v>0</v>
      </c>
      <c r="BN2633" s="10">
        <v>0.01</v>
      </c>
      <c r="BO2633" s="14">
        <v>10.103166285262969</v>
      </c>
      <c r="BP2633" s="10">
        <v>0</v>
      </c>
      <c r="BQ2633" s="10">
        <v>0</v>
      </c>
      <c r="BR2633" s="10">
        <v>3.2000000000000003E-4</v>
      </c>
      <c r="BS2633" s="10">
        <v>0.55549929735234205</v>
      </c>
      <c r="BT2633" s="10">
        <v>0</v>
      </c>
      <c r="BU2633" s="10">
        <v>2E-3</v>
      </c>
      <c r="BV2633" s="10">
        <v>0</v>
      </c>
      <c r="BW2633" s="10">
        <v>5.0000000000000001E-3</v>
      </c>
      <c r="BX2633" s="10">
        <v>18.7</v>
      </c>
      <c r="BY2633" s="10">
        <v>0.18744</v>
      </c>
      <c r="BZ2633" s="10">
        <v>0</v>
      </c>
      <c r="CA2633" s="10">
        <v>0</v>
      </c>
      <c r="CB2633" s="53">
        <v>19.450259297352339</v>
      </c>
    </row>
    <row r="2634" spans="1:80" ht="38.25" x14ac:dyDescent="0.25">
      <c r="A2634" s="21" t="s">
        <v>1534</v>
      </c>
      <c r="B2634" s="16" t="s">
        <v>6523</v>
      </c>
      <c r="C2634" s="10">
        <v>0</v>
      </c>
      <c r="D2634" s="10">
        <v>0</v>
      </c>
      <c r="E2634" s="10">
        <v>0.19500000000000001</v>
      </c>
      <c r="F2634" s="10">
        <v>0</v>
      </c>
      <c r="G2634" s="10">
        <v>0</v>
      </c>
      <c r="H2634" s="10">
        <v>0</v>
      </c>
      <c r="I2634" s="10">
        <v>0</v>
      </c>
      <c r="J2634" s="10">
        <v>0</v>
      </c>
      <c r="K2634" s="10">
        <v>0</v>
      </c>
      <c r="L2634" s="10">
        <v>0</v>
      </c>
      <c r="M2634" s="10">
        <v>0</v>
      </c>
      <c r="N2634" s="10">
        <v>0</v>
      </c>
      <c r="O2634" s="14">
        <v>0.19500000000000001</v>
      </c>
      <c r="P2634" s="10">
        <v>0</v>
      </c>
      <c r="Q2634" s="10">
        <v>0</v>
      </c>
      <c r="R2634" s="10">
        <v>0</v>
      </c>
      <c r="S2634" s="10">
        <v>0</v>
      </c>
      <c r="T2634" s="10">
        <v>0</v>
      </c>
      <c r="U2634" s="10">
        <v>0</v>
      </c>
      <c r="V2634" s="10">
        <v>0</v>
      </c>
      <c r="W2634" s="10">
        <v>0</v>
      </c>
      <c r="X2634" s="10">
        <v>0.35120378105330768</v>
      </c>
      <c r="Y2634" s="10">
        <v>0</v>
      </c>
      <c r="Z2634" s="10">
        <v>0</v>
      </c>
      <c r="AA2634" s="10">
        <v>0</v>
      </c>
      <c r="AB2634" s="14">
        <v>0.35120378105330768</v>
      </c>
      <c r="AC2634" s="10">
        <v>0</v>
      </c>
      <c r="AD2634" s="10">
        <v>1.84328</v>
      </c>
      <c r="AE2634" s="10">
        <v>0</v>
      </c>
      <c r="AF2634" s="10">
        <v>0.52596000000000009</v>
      </c>
      <c r="AG2634" s="10">
        <v>0.45823999999999987</v>
      </c>
      <c r="AH2634" s="10">
        <v>3.2732400000000004</v>
      </c>
      <c r="AI2634" s="10">
        <v>0</v>
      </c>
      <c r="AJ2634" s="10">
        <v>1.3256300000000001</v>
      </c>
      <c r="AK2634" s="10">
        <v>0</v>
      </c>
      <c r="AL2634" s="10">
        <v>0</v>
      </c>
      <c r="AM2634" s="10">
        <v>0.45395999999999997</v>
      </c>
      <c r="AN2634" s="10">
        <v>0.8256</v>
      </c>
      <c r="AO2634" s="14">
        <v>8.7059100000000011</v>
      </c>
      <c r="AP2634" s="10">
        <v>0</v>
      </c>
      <c r="AQ2634" s="10">
        <v>0</v>
      </c>
      <c r="AR2634" s="10">
        <v>0.4528000000000002</v>
      </c>
      <c r="AS2634" s="10">
        <v>0.46361315466529429</v>
      </c>
      <c r="AT2634" s="10">
        <v>0.57264000000000004</v>
      </c>
      <c r="AU2634" s="10">
        <v>0</v>
      </c>
      <c r="AV2634" s="10">
        <v>7.094900258728476</v>
      </c>
      <c r="AW2634" s="10">
        <v>0</v>
      </c>
      <c r="AX2634" s="10">
        <v>6.264848717948718</v>
      </c>
      <c r="AY2634" s="10">
        <v>1.5503775421984358</v>
      </c>
      <c r="AZ2634" s="10">
        <v>10.742754486586492</v>
      </c>
      <c r="BA2634" s="10">
        <v>0</v>
      </c>
      <c r="BB2634" s="14">
        <v>27.141934160127416</v>
      </c>
      <c r="BC2634" s="10">
        <v>0</v>
      </c>
      <c r="BD2634" s="10">
        <v>0</v>
      </c>
      <c r="BE2634" s="10">
        <v>0.74879999999999991</v>
      </c>
      <c r="BF2634" s="10">
        <v>1.444</v>
      </c>
      <c r="BG2634" s="10">
        <v>3.5816999999999997</v>
      </c>
      <c r="BH2634" s="10">
        <v>3.0471644155844162</v>
      </c>
      <c r="BI2634" s="10">
        <v>1.6415999999999999</v>
      </c>
      <c r="BJ2634" s="10">
        <v>1.4027500000000002</v>
      </c>
      <c r="BK2634" s="10">
        <v>0.17357</v>
      </c>
      <c r="BL2634" s="10">
        <v>1.070469389248728</v>
      </c>
      <c r="BM2634" s="10">
        <v>3.6190157946765273</v>
      </c>
      <c r="BN2634" s="10">
        <v>1.5734300000000001</v>
      </c>
      <c r="BO2634" s="14">
        <v>18.302499599509673</v>
      </c>
      <c r="BP2634" s="10">
        <v>0</v>
      </c>
      <c r="BQ2634" s="10">
        <v>0</v>
      </c>
      <c r="BR2634" s="10">
        <v>2.0875900000000001</v>
      </c>
      <c r="BS2634" s="10">
        <v>0</v>
      </c>
      <c r="BT2634" s="10">
        <v>0.45300000000000001</v>
      </c>
      <c r="BU2634" s="10">
        <v>1.0678744676959098</v>
      </c>
      <c r="BV2634" s="10">
        <v>3.5194000000000001</v>
      </c>
      <c r="BW2634" s="10">
        <v>0</v>
      </c>
      <c r="BX2634" s="10">
        <v>10.853823674511951</v>
      </c>
      <c r="BY2634" s="10">
        <v>1.4233855829737005</v>
      </c>
      <c r="BZ2634" s="10">
        <v>0.52665662294476256</v>
      </c>
      <c r="CA2634" s="10">
        <v>2.3873600000000001</v>
      </c>
      <c r="CB2634" s="53">
        <v>22.319090348126323</v>
      </c>
    </row>
    <row r="2635" spans="1:80" ht="25.5" x14ac:dyDescent="0.25">
      <c r="A2635" s="21" t="s">
        <v>1962</v>
      </c>
      <c r="B2635" s="16" t="s">
        <v>6733</v>
      </c>
      <c r="C2635" s="10">
        <v>5.434759525296691E-2</v>
      </c>
      <c r="D2635" s="10">
        <v>0</v>
      </c>
      <c r="E2635" s="10">
        <v>0</v>
      </c>
      <c r="F2635" s="10">
        <v>0</v>
      </c>
      <c r="G2635" s="10">
        <v>0</v>
      </c>
      <c r="H2635" s="10">
        <v>0</v>
      </c>
      <c r="I2635" s="10">
        <v>10.463089999999999</v>
      </c>
      <c r="J2635" s="10">
        <v>0</v>
      </c>
      <c r="K2635" s="10">
        <v>0</v>
      </c>
      <c r="L2635" s="10">
        <v>0</v>
      </c>
      <c r="M2635" s="10">
        <v>0</v>
      </c>
      <c r="N2635" s="10">
        <v>1.1988944466727438</v>
      </c>
      <c r="O2635" s="14">
        <v>11.71633204192571</v>
      </c>
      <c r="P2635" s="10">
        <v>0.15590000000000001</v>
      </c>
      <c r="Q2635" s="10">
        <v>0</v>
      </c>
      <c r="R2635" s="10">
        <v>0</v>
      </c>
      <c r="S2635" s="10">
        <v>0</v>
      </c>
      <c r="T2635" s="10">
        <v>0</v>
      </c>
      <c r="U2635" s="10">
        <v>0.03</v>
      </c>
      <c r="V2635" s="10">
        <v>0</v>
      </c>
      <c r="W2635" s="10">
        <v>0</v>
      </c>
      <c r="X2635" s="10">
        <v>7.2333522580645182E-2</v>
      </c>
      <c r="Y2635" s="10">
        <v>0</v>
      </c>
      <c r="Z2635" s="10">
        <v>0</v>
      </c>
      <c r="AA2635" s="10">
        <v>0</v>
      </c>
      <c r="AB2635" s="14">
        <v>0.25823352258064519</v>
      </c>
      <c r="AC2635" s="10">
        <v>0</v>
      </c>
      <c r="AD2635" s="10">
        <v>0</v>
      </c>
      <c r="AE2635" s="10">
        <v>0.32067000000000001</v>
      </c>
      <c r="AF2635" s="10">
        <v>0</v>
      </c>
      <c r="AG2635" s="10">
        <v>0.7799999999999998</v>
      </c>
      <c r="AH2635" s="10">
        <v>0.58257999999999999</v>
      </c>
      <c r="AI2635" s="10">
        <v>0</v>
      </c>
      <c r="AJ2635" s="10">
        <v>0.19009999999999999</v>
      </c>
      <c r="AK2635" s="10">
        <v>0</v>
      </c>
      <c r="AL2635" s="10">
        <v>0</v>
      </c>
      <c r="AM2635" s="10">
        <v>0.30811999999999984</v>
      </c>
      <c r="AN2635" s="10">
        <v>0</v>
      </c>
      <c r="AO2635" s="14">
        <v>2.1814699999999996</v>
      </c>
      <c r="AP2635" s="10">
        <v>0</v>
      </c>
      <c r="AQ2635" s="10">
        <v>1.1065999999999998</v>
      </c>
      <c r="AR2635" s="10">
        <v>1.5253416013046515</v>
      </c>
      <c r="AS2635" s="10">
        <v>4.47384</v>
      </c>
      <c r="AT2635" s="10">
        <v>1.4957</v>
      </c>
      <c r="AU2635" s="10">
        <v>3.4929726007326001</v>
      </c>
      <c r="AV2635" s="10">
        <v>0</v>
      </c>
      <c r="AW2635" s="10">
        <v>5.6140181878276714</v>
      </c>
      <c r="AX2635" s="10">
        <v>3.7600000000000001E-2</v>
      </c>
      <c r="AY2635" s="10">
        <v>0.32076916679021494</v>
      </c>
      <c r="AZ2635" s="10">
        <v>0</v>
      </c>
      <c r="BA2635" s="10">
        <v>0</v>
      </c>
      <c r="BB2635" s="14">
        <v>18.066841556655138</v>
      </c>
      <c r="BC2635" s="10">
        <v>5.0734212069937959E-2</v>
      </c>
      <c r="BD2635" s="10">
        <v>0</v>
      </c>
      <c r="BE2635" s="10">
        <v>0</v>
      </c>
      <c r="BF2635" s="10">
        <v>8.4615672619716198E-2</v>
      </c>
      <c r="BG2635" s="10">
        <v>18.9636</v>
      </c>
      <c r="BH2635" s="10">
        <v>7.9805353222040201E-2</v>
      </c>
      <c r="BI2635" s="10">
        <v>0</v>
      </c>
      <c r="BJ2635" s="10">
        <v>0.62202999999999997</v>
      </c>
      <c r="BK2635" s="10">
        <v>0</v>
      </c>
      <c r="BL2635" s="10">
        <v>4.6920000000000003E-2</v>
      </c>
      <c r="BM2635" s="10">
        <v>0</v>
      </c>
      <c r="BN2635" s="10">
        <v>1.4022000000000001</v>
      </c>
      <c r="BO2635" s="14">
        <v>21.24990523791169</v>
      </c>
      <c r="BP2635" s="10">
        <v>0</v>
      </c>
      <c r="BQ2635" s="10">
        <v>0.36599999999999999</v>
      </c>
      <c r="BR2635" s="10">
        <v>0.24</v>
      </c>
      <c r="BS2635" s="10">
        <v>2.03247</v>
      </c>
      <c r="BT2635" s="10">
        <v>0</v>
      </c>
      <c r="BU2635" s="10">
        <v>0.18</v>
      </c>
      <c r="BV2635" s="10">
        <v>0</v>
      </c>
      <c r="BW2635" s="10">
        <v>2.2185487080151258</v>
      </c>
      <c r="BX2635" s="10">
        <v>2.4321600000000001</v>
      </c>
      <c r="BY2635" s="10">
        <v>1.8317299999999999</v>
      </c>
      <c r="BZ2635" s="10">
        <v>0</v>
      </c>
      <c r="CA2635" s="10">
        <v>0.72340000000000004</v>
      </c>
      <c r="CB2635" s="53">
        <v>10.024308708015125</v>
      </c>
    </row>
    <row r="2636" spans="1:80" ht="25.5" x14ac:dyDescent="0.25">
      <c r="A2636" s="21" t="s">
        <v>601</v>
      </c>
      <c r="B2636" s="16" t="s">
        <v>6092</v>
      </c>
      <c r="C2636" s="10">
        <v>0</v>
      </c>
      <c r="D2636" s="10">
        <v>0</v>
      </c>
      <c r="E2636" s="10">
        <v>0.3024</v>
      </c>
      <c r="F2636" s="10">
        <v>5.4719999999999963E-2</v>
      </c>
      <c r="G2636" s="10">
        <v>0.12061999999999998</v>
      </c>
      <c r="H2636" s="10">
        <v>15.67062</v>
      </c>
      <c r="I2636" s="10">
        <v>0</v>
      </c>
      <c r="J2636" s="10">
        <v>0</v>
      </c>
      <c r="K2636" s="10">
        <v>0</v>
      </c>
      <c r="L2636" s="10">
        <v>0</v>
      </c>
      <c r="M2636" s="10">
        <v>8.2500000000000004E-2</v>
      </c>
      <c r="N2636" s="10">
        <v>0</v>
      </c>
      <c r="O2636" s="14">
        <v>16.23086</v>
      </c>
      <c r="P2636" s="10">
        <v>0</v>
      </c>
      <c r="Q2636" s="10">
        <v>0.20253947145621681</v>
      </c>
      <c r="R2636" s="10">
        <v>8.0941681229285949E-3</v>
      </c>
      <c r="S2636" s="10">
        <v>0.23084484679665743</v>
      </c>
      <c r="T2636" s="10">
        <v>8.4413612983922651E-2</v>
      </c>
      <c r="U2636" s="10">
        <v>0.11613545023770401</v>
      </c>
      <c r="V2636" s="10">
        <v>0.82005607290564597</v>
      </c>
      <c r="W2636" s="10">
        <v>0.19214416091805814</v>
      </c>
      <c r="X2636" s="10">
        <v>2.9001664494887867</v>
      </c>
      <c r="Y2636" s="10">
        <v>1.9279263361986632</v>
      </c>
      <c r="Z2636" s="10">
        <v>0</v>
      </c>
      <c r="AA2636" s="10">
        <v>2.9000000000000001E-2</v>
      </c>
      <c r="AB2636" s="14">
        <v>6.5113205691085829</v>
      </c>
      <c r="AC2636" s="10">
        <v>0.86682000000000003</v>
      </c>
      <c r="AD2636" s="10">
        <v>1.395</v>
      </c>
      <c r="AE2636" s="10">
        <v>7.7349999999999988E-2</v>
      </c>
      <c r="AF2636" s="10">
        <v>0</v>
      </c>
      <c r="AG2636" s="10">
        <v>0.3856273116329067</v>
      </c>
      <c r="AH2636" s="10">
        <v>8.0199999999999994E-3</v>
      </c>
      <c r="AI2636" s="10">
        <v>0</v>
      </c>
      <c r="AJ2636" s="10">
        <v>3.4516657982083587E-2</v>
      </c>
      <c r="AK2636" s="10">
        <v>0.21401000000000001</v>
      </c>
      <c r="AL2636" s="10">
        <v>0</v>
      </c>
      <c r="AM2636" s="10">
        <v>0.28094999999999998</v>
      </c>
      <c r="AN2636" s="10">
        <v>0.66799999999999993</v>
      </c>
      <c r="AO2636" s="14">
        <v>3.9302939696149899</v>
      </c>
      <c r="AP2636" s="10">
        <v>0</v>
      </c>
      <c r="AQ2636" s="10">
        <v>0</v>
      </c>
      <c r="AR2636" s="10">
        <v>4.2050000000000001</v>
      </c>
      <c r="AS2636" s="10">
        <v>1.06555</v>
      </c>
      <c r="AT2636" s="10">
        <v>1.2033</v>
      </c>
      <c r="AU2636" s="10">
        <v>2.4E-2</v>
      </c>
      <c r="AV2636" s="10">
        <v>0</v>
      </c>
      <c r="AW2636" s="10">
        <v>0</v>
      </c>
      <c r="AX2636" s="10">
        <v>0</v>
      </c>
      <c r="AY2636" s="10">
        <v>2.822819644180875E-2</v>
      </c>
      <c r="AZ2636" s="10">
        <v>0</v>
      </c>
      <c r="BA2636" s="10">
        <v>0</v>
      </c>
      <c r="BB2636" s="14">
        <v>6.5260781964418095</v>
      </c>
      <c r="BC2636" s="10">
        <v>0</v>
      </c>
      <c r="BD2636" s="10">
        <v>0</v>
      </c>
      <c r="BE2636" s="10">
        <v>0</v>
      </c>
      <c r="BF2636" s="10">
        <v>1.4965198252688172</v>
      </c>
      <c r="BG2636" s="10">
        <v>8.7873554431165442</v>
      </c>
      <c r="BH2636" s="10">
        <v>0</v>
      </c>
      <c r="BI2636" s="10">
        <v>1.2669285771969752</v>
      </c>
      <c r="BJ2636" s="10">
        <v>0.40184046992758976</v>
      </c>
      <c r="BK2636" s="10">
        <v>1.1496</v>
      </c>
      <c r="BL2636" s="10">
        <v>4.3596078500935533</v>
      </c>
      <c r="BM2636" s="10">
        <v>0.48962136501775844</v>
      </c>
      <c r="BN2636" s="10">
        <v>8.3800600000000003</v>
      </c>
      <c r="BO2636" s="14">
        <v>26.33153353062124</v>
      </c>
      <c r="BP2636" s="10">
        <v>0.85641999999999996</v>
      </c>
      <c r="BQ2636" s="10">
        <v>6.27</v>
      </c>
      <c r="BR2636" s="10">
        <v>3.0000000000000001E-3</v>
      </c>
      <c r="BS2636" s="10">
        <v>1.05644</v>
      </c>
      <c r="BT2636" s="10">
        <v>0.56999999999999995</v>
      </c>
      <c r="BU2636" s="10">
        <v>0</v>
      </c>
      <c r="BV2636" s="10">
        <v>6.79</v>
      </c>
      <c r="BW2636" s="10">
        <v>0</v>
      </c>
      <c r="BX2636" s="10">
        <v>3.1464413803350535</v>
      </c>
      <c r="BY2636" s="10">
        <v>0</v>
      </c>
      <c r="BZ2636" s="10">
        <v>1.8838521741379943</v>
      </c>
      <c r="CA2636" s="10">
        <v>1.13148</v>
      </c>
      <c r="CB2636" s="53">
        <v>21.707633554473048</v>
      </c>
    </row>
    <row r="2637" spans="1:80" ht="25.5" x14ac:dyDescent="0.25">
      <c r="A2637" s="21" t="s">
        <v>602</v>
      </c>
      <c r="B2637" s="16" t="s">
        <v>6093</v>
      </c>
      <c r="C2637" s="10">
        <v>0</v>
      </c>
      <c r="D2637" s="10">
        <v>0</v>
      </c>
      <c r="E2637" s="10">
        <v>0.311</v>
      </c>
      <c r="F2637" s="10">
        <v>0.21131999999999998</v>
      </c>
      <c r="G2637" s="10">
        <v>0</v>
      </c>
      <c r="H2637" s="10">
        <v>0</v>
      </c>
      <c r="I2637" s="10">
        <v>2.266E-2</v>
      </c>
      <c r="J2637" s="10">
        <v>0.40992000000000001</v>
      </c>
      <c r="K2637" s="10">
        <v>0.48781999999999998</v>
      </c>
      <c r="L2637" s="10">
        <v>0</v>
      </c>
      <c r="M2637" s="10">
        <v>0.20839994557494029</v>
      </c>
      <c r="N2637" s="10">
        <v>0.6</v>
      </c>
      <c r="O2637" s="14">
        <v>2.2511199455749402</v>
      </c>
      <c r="P2637" s="10">
        <v>1.1342099999999999</v>
      </c>
      <c r="Q2637" s="10">
        <v>0</v>
      </c>
      <c r="R2637" s="10">
        <v>0</v>
      </c>
      <c r="S2637" s="10">
        <v>34.014238219497969</v>
      </c>
      <c r="T2637" s="10">
        <v>0.18270987164376398</v>
      </c>
      <c r="U2637" s="10">
        <v>7.8008810572687244E-3</v>
      </c>
      <c r="V2637" s="10">
        <v>8.9999999999999993E-3</v>
      </c>
      <c r="W2637" s="10">
        <v>1.1222463554896525</v>
      </c>
      <c r="X2637" s="10">
        <v>2.0416111588790344E-2</v>
      </c>
      <c r="Y2637" s="10">
        <v>2.2789112186989001E-2</v>
      </c>
      <c r="Z2637" s="10">
        <v>0</v>
      </c>
      <c r="AA2637" s="10">
        <v>0.13881553433598104</v>
      </c>
      <c r="AB2637" s="14">
        <v>36.652226085800422</v>
      </c>
      <c r="AC2637" s="10">
        <v>1.587</v>
      </c>
      <c r="AD2637" s="10">
        <v>1.8174999999999999</v>
      </c>
      <c r="AE2637" s="10">
        <v>0</v>
      </c>
      <c r="AF2637" s="10">
        <v>0</v>
      </c>
      <c r="AG2637" s="10">
        <v>8.4425677718431922E-4</v>
      </c>
      <c r="AH2637" s="10">
        <v>4.8750000000000002E-2</v>
      </c>
      <c r="AI2637" s="10">
        <v>0</v>
      </c>
      <c r="AJ2637" s="10">
        <v>0.29663871037413947</v>
      </c>
      <c r="AK2637" s="10">
        <v>1.5064700399504063</v>
      </c>
      <c r="AL2637" s="10">
        <v>1.8223320805886987E-2</v>
      </c>
      <c r="AM2637" s="10">
        <v>0</v>
      </c>
      <c r="AN2637" s="10">
        <v>0</v>
      </c>
      <c r="AO2637" s="14">
        <v>5.2754263279076161</v>
      </c>
      <c r="AP2637" s="10">
        <v>5.4481695016190875E-3</v>
      </c>
      <c r="AQ2637" s="10">
        <v>2.3600000000000003E-2</v>
      </c>
      <c r="AR2637" s="10">
        <v>0</v>
      </c>
      <c r="AS2637" s="10">
        <v>0.1176</v>
      </c>
      <c r="AT2637" s="10">
        <v>0.23130000000000001</v>
      </c>
      <c r="AU2637" s="10">
        <v>0.26439999999999997</v>
      </c>
      <c r="AV2637" s="10">
        <v>4.9345262915836286E-3</v>
      </c>
      <c r="AW2637" s="10">
        <v>0</v>
      </c>
      <c r="AX2637" s="10">
        <v>0.14687999999999998</v>
      </c>
      <c r="AY2637" s="10">
        <v>0</v>
      </c>
      <c r="AZ2637" s="10">
        <v>5.8043950928431107E-2</v>
      </c>
      <c r="BA2637" s="10">
        <v>0</v>
      </c>
      <c r="BB2637" s="14">
        <v>0.85220664672163382</v>
      </c>
      <c r="BC2637" s="10">
        <v>0.51636000000000004</v>
      </c>
      <c r="BD2637" s="10">
        <v>0.70194376996268959</v>
      </c>
      <c r="BE2637" s="10">
        <v>0.30499999999999999</v>
      </c>
      <c r="BF2637" s="10">
        <v>32.51326401621899</v>
      </c>
      <c r="BG2637" s="10">
        <v>0.19468295501703536</v>
      </c>
      <c r="BH2637" s="10">
        <v>0</v>
      </c>
      <c r="BI2637" s="10">
        <v>0.37276999999999999</v>
      </c>
      <c r="BJ2637" s="10">
        <v>4.2765116570642689</v>
      </c>
      <c r="BK2637" s="10">
        <v>0</v>
      </c>
      <c r="BL2637" s="10">
        <v>2.1706246790404223E-2</v>
      </c>
      <c r="BM2637" s="10">
        <v>12.662634535109275</v>
      </c>
      <c r="BN2637" s="10">
        <v>3.4722300000000001</v>
      </c>
      <c r="BO2637" s="14">
        <v>55.037103180162667</v>
      </c>
      <c r="BP2637" s="10">
        <v>0</v>
      </c>
      <c r="BQ2637" s="10">
        <v>7.1386521414076717E-3</v>
      </c>
      <c r="BR2637" s="10">
        <v>10.480602893232135</v>
      </c>
      <c r="BS2637" s="10">
        <v>1.2091572748435908</v>
      </c>
      <c r="BT2637" s="10">
        <v>8.8508740834202246</v>
      </c>
      <c r="BU2637" s="10">
        <v>0.15410887683044694</v>
      </c>
      <c r="BV2637" s="10">
        <v>1.3729645066757667</v>
      </c>
      <c r="BW2637" s="10">
        <v>3.5922056645686776E-2</v>
      </c>
      <c r="BX2637" s="10">
        <v>17.42842737270789</v>
      </c>
      <c r="BY2637" s="10">
        <v>0.30067105539871231</v>
      </c>
      <c r="BZ2637" s="10">
        <v>19.86587700916639</v>
      </c>
      <c r="CA2637" s="10">
        <v>3.9904097886540625E-2</v>
      </c>
      <c r="CB2637" s="53">
        <v>59.745647878948787</v>
      </c>
    </row>
    <row r="2638" spans="1:80" ht="25.5" x14ac:dyDescent="0.25">
      <c r="A2638" s="21" t="s">
        <v>3036</v>
      </c>
      <c r="B2638" s="16" t="s">
        <v>4691</v>
      </c>
      <c r="C2638" s="10">
        <v>0</v>
      </c>
      <c r="D2638" s="10">
        <v>0</v>
      </c>
      <c r="E2638" s="10">
        <v>0</v>
      </c>
      <c r="F2638" s="10">
        <v>0.34799999999999998</v>
      </c>
      <c r="G2638" s="10">
        <v>0</v>
      </c>
      <c r="H2638" s="10">
        <v>0</v>
      </c>
      <c r="I2638" s="10">
        <v>0</v>
      </c>
      <c r="J2638" s="10">
        <v>0.17399999999999999</v>
      </c>
      <c r="K2638" s="10">
        <v>0.17399999999999999</v>
      </c>
      <c r="L2638" s="10">
        <v>0</v>
      </c>
      <c r="M2638" s="10">
        <v>0.22600000000000001</v>
      </c>
      <c r="N2638" s="10">
        <v>0</v>
      </c>
      <c r="O2638" s="14">
        <v>0.92199999999999993</v>
      </c>
      <c r="P2638" s="10">
        <v>0</v>
      </c>
      <c r="Q2638" s="10">
        <v>0</v>
      </c>
      <c r="R2638" s="10">
        <v>6.3837933112383269E-2</v>
      </c>
      <c r="S2638" s="10">
        <v>0</v>
      </c>
      <c r="T2638" s="10">
        <v>1.2773998474627624E-2</v>
      </c>
      <c r="U2638" s="10">
        <v>1.7551982378854629E-2</v>
      </c>
      <c r="V2638" s="10">
        <v>0</v>
      </c>
      <c r="W2638" s="10">
        <v>0.21696000000000001</v>
      </c>
      <c r="X2638" s="10">
        <v>0</v>
      </c>
      <c r="Y2638" s="10">
        <v>9.0855525986726065E-3</v>
      </c>
      <c r="Z2638" s="10">
        <v>0</v>
      </c>
      <c r="AA2638" s="10">
        <v>0</v>
      </c>
      <c r="AB2638" s="14">
        <v>0.32020946656453814</v>
      </c>
      <c r="AC2638" s="10">
        <v>0</v>
      </c>
      <c r="AD2638" s="10">
        <v>0</v>
      </c>
      <c r="AE2638" s="10">
        <v>0</v>
      </c>
      <c r="AF2638" s="10">
        <v>0</v>
      </c>
      <c r="AG2638" s="10">
        <v>0</v>
      </c>
      <c r="AH2638" s="10">
        <v>4.2500000000000003E-2</v>
      </c>
      <c r="AI2638" s="10">
        <v>0</v>
      </c>
      <c r="AJ2638" s="10">
        <v>1.9670483769942152E-3</v>
      </c>
      <c r="AK2638" s="10">
        <v>0.15762802314368371</v>
      </c>
      <c r="AL2638" s="10">
        <v>2.9680197323318308E-2</v>
      </c>
      <c r="AM2638" s="10">
        <v>0</v>
      </c>
      <c r="AN2638" s="10">
        <v>0</v>
      </c>
      <c r="AO2638" s="14">
        <v>0.23177526884399624</v>
      </c>
      <c r="AP2638" s="10">
        <v>0</v>
      </c>
      <c r="AQ2638" s="10">
        <v>0</v>
      </c>
      <c r="AR2638" s="10">
        <v>0</v>
      </c>
      <c r="AS2638" s="10">
        <v>0</v>
      </c>
      <c r="AT2638" s="10">
        <v>0</v>
      </c>
      <c r="AU2638" s="10">
        <v>0</v>
      </c>
      <c r="AV2638" s="10">
        <v>0.58796266288517551</v>
      </c>
      <c r="AW2638" s="10">
        <v>0</v>
      </c>
      <c r="AX2638" s="10">
        <v>0</v>
      </c>
      <c r="AY2638" s="10">
        <v>0</v>
      </c>
      <c r="AZ2638" s="10">
        <v>0</v>
      </c>
      <c r="BA2638" s="10">
        <v>0</v>
      </c>
      <c r="BB2638" s="14">
        <v>0.58796266288517551</v>
      </c>
      <c r="BC2638" s="10">
        <v>0</v>
      </c>
      <c r="BD2638" s="10">
        <v>3.7949097625329824E-2</v>
      </c>
      <c r="BE2638" s="10">
        <v>0.24335716974030866</v>
      </c>
      <c r="BF2638" s="10">
        <v>0</v>
      </c>
      <c r="BG2638" s="10">
        <v>2.4288270983052071E-2</v>
      </c>
      <c r="BH2638" s="10">
        <v>0</v>
      </c>
      <c r="BI2638" s="10">
        <v>4.5739222492821065E-2</v>
      </c>
      <c r="BJ2638" s="10">
        <v>9.8519999999999996E-2</v>
      </c>
      <c r="BK2638" s="10">
        <v>0</v>
      </c>
      <c r="BL2638" s="10">
        <v>0</v>
      </c>
      <c r="BM2638" s="10">
        <v>4.0686902713192488E-2</v>
      </c>
      <c r="BN2638" s="10">
        <v>0</v>
      </c>
      <c r="BO2638" s="14">
        <v>0.4905406635547041</v>
      </c>
      <c r="BP2638" s="10">
        <v>2.4232</v>
      </c>
      <c r="BQ2638" s="10">
        <v>0</v>
      </c>
      <c r="BR2638" s="10">
        <v>0</v>
      </c>
      <c r="BS2638" s="10">
        <v>0</v>
      </c>
      <c r="BT2638" s="10">
        <v>5.1505944055944049E-3</v>
      </c>
      <c r="BU2638" s="10">
        <v>1.9843104081033465E-2</v>
      </c>
      <c r="BV2638" s="10">
        <v>1.7959066691162959E-3</v>
      </c>
      <c r="BW2638" s="10">
        <v>5.650723025583982E-2</v>
      </c>
      <c r="BX2638" s="10">
        <v>0</v>
      </c>
      <c r="BY2638" s="10">
        <v>3.5000000000000001E-3</v>
      </c>
      <c r="BZ2638" s="10">
        <v>0.28681712407195359</v>
      </c>
      <c r="CA2638" s="10">
        <v>9.2709337684491577E-2</v>
      </c>
      <c r="CB2638" s="53">
        <v>2.8895232971680294</v>
      </c>
    </row>
    <row r="2639" spans="1:80" x14ac:dyDescent="0.25">
      <c r="A2639" s="21" t="s">
        <v>3625</v>
      </c>
      <c r="B2639" s="16" t="s">
        <v>4692</v>
      </c>
      <c r="C2639" s="10">
        <v>0</v>
      </c>
      <c r="D2639" s="10">
        <v>0</v>
      </c>
      <c r="E2639" s="10">
        <v>0</v>
      </c>
      <c r="F2639" s="10">
        <v>0</v>
      </c>
      <c r="G2639" s="10">
        <v>0</v>
      </c>
      <c r="H2639" s="10">
        <v>0</v>
      </c>
      <c r="I2639" s="10">
        <v>0</v>
      </c>
      <c r="J2639" s="10">
        <v>0</v>
      </c>
      <c r="K2639" s="10">
        <v>0</v>
      </c>
      <c r="L2639" s="10">
        <v>0</v>
      </c>
      <c r="M2639" s="10">
        <v>0</v>
      </c>
      <c r="N2639" s="10">
        <v>0</v>
      </c>
      <c r="O2639" s="14">
        <v>0</v>
      </c>
      <c r="P2639" s="10">
        <v>0</v>
      </c>
      <c r="Q2639" s="10">
        <v>0</v>
      </c>
      <c r="R2639" s="10">
        <v>0</v>
      </c>
      <c r="S2639" s="10">
        <v>0</v>
      </c>
      <c r="T2639" s="10">
        <v>0</v>
      </c>
      <c r="U2639" s="10">
        <v>0</v>
      </c>
      <c r="V2639" s="10">
        <v>0</v>
      </c>
      <c r="W2639" s="10">
        <v>0</v>
      </c>
      <c r="X2639" s="10">
        <v>0</v>
      </c>
      <c r="Y2639" s="10">
        <v>0</v>
      </c>
      <c r="Z2639" s="10">
        <v>0</v>
      </c>
      <c r="AA2639" s="10">
        <v>0</v>
      </c>
      <c r="AB2639" s="14">
        <v>0</v>
      </c>
      <c r="AC2639" s="10">
        <v>0</v>
      </c>
      <c r="AD2639" s="10">
        <v>0</v>
      </c>
      <c r="AE2639" s="10">
        <v>0</v>
      </c>
      <c r="AF2639" s="10">
        <v>0</v>
      </c>
      <c r="AG2639" s="10">
        <v>0</v>
      </c>
      <c r="AH2639" s="10">
        <v>0</v>
      </c>
      <c r="AI2639" s="10">
        <v>0</v>
      </c>
      <c r="AJ2639" s="10">
        <v>0</v>
      </c>
      <c r="AK2639" s="10">
        <v>0</v>
      </c>
      <c r="AL2639" s="10">
        <v>0</v>
      </c>
      <c r="AM2639" s="10">
        <v>0</v>
      </c>
      <c r="AN2639" s="10">
        <v>0</v>
      </c>
      <c r="AO2639" s="14">
        <v>0</v>
      </c>
      <c r="AP2639" s="10">
        <v>0</v>
      </c>
      <c r="AQ2639" s="10">
        <v>0</v>
      </c>
      <c r="AR2639" s="10">
        <v>0</v>
      </c>
      <c r="AS2639" s="10">
        <v>0</v>
      </c>
      <c r="AT2639" s="10">
        <v>0</v>
      </c>
      <c r="AU2639" s="10">
        <v>0</v>
      </c>
      <c r="AV2639" s="10">
        <v>0</v>
      </c>
      <c r="AW2639" s="10">
        <v>0</v>
      </c>
      <c r="AX2639" s="10">
        <v>0</v>
      </c>
      <c r="AY2639" s="10">
        <v>0</v>
      </c>
      <c r="AZ2639" s="10">
        <v>0</v>
      </c>
      <c r="BA2639" s="10">
        <v>0</v>
      </c>
      <c r="BB2639" s="14">
        <v>0</v>
      </c>
      <c r="BC2639" s="10">
        <v>0</v>
      </c>
      <c r="BD2639" s="10">
        <v>0</v>
      </c>
      <c r="BE2639" s="10">
        <v>0</v>
      </c>
      <c r="BF2639" s="10">
        <v>0</v>
      </c>
      <c r="BG2639" s="10">
        <v>0</v>
      </c>
      <c r="BH2639" s="10">
        <v>0</v>
      </c>
      <c r="BI2639" s="10">
        <v>0</v>
      </c>
      <c r="BJ2639" s="10">
        <v>0</v>
      </c>
      <c r="BK2639" s="10">
        <v>0</v>
      </c>
      <c r="BL2639" s="10">
        <v>0</v>
      </c>
      <c r="BM2639" s="10">
        <v>0</v>
      </c>
      <c r="BN2639" s="10">
        <v>0</v>
      </c>
      <c r="BO2639" s="14">
        <v>0</v>
      </c>
      <c r="BP2639" s="10">
        <v>0</v>
      </c>
      <c r="BQ2639" s="10">
        <v>0</v>
      </c>
      <c r="BR2639" s="10">
        <v>0</v>
      </c>
      <c r="BS2639" s="10">
        <v>0.55000000000000004</v>
      </c>
      <c r="BT2639" s="10">
        <v>0</v>
      </c>
      <c r="BU2639" s="10">
        <v>0</v>
      </c>
      <c r="BV2639" s="10">
        <v>0</v>
      </c>
      <c r="BW2639" s="10">
        <v>0</v>
      </c>
      <c r="BX2639" s="10">
        <v>0</v>
      </c>
      <c r="BY2639" s="10">
        <v>0</v>
      </c>
      <c r="BZ2639" s="10">
        <v>0</v>
      </c>
      <c r="CA2639" s="10">
        <v>0</v>
      </c>
      <c r="CB2639" s="53">
        <v>0.55000000000000004</v>
      </c>
    </row>
    <row r="2640" spans="1:80" x14ac:dyDescent="0.25">
      <c r="A2640" s="21" t="s">
        <v>603</v>
      </c>
      <c r="B2640" s="16" t="s">
        <v>4693</v>
      </c>
      <c r="C2640" s="10">
        <v>22.920599999999997</v>
      </c>
      <c r="D2640" s="10">
        <v>35.424420069891362</v>
      </c>
      <c r="E2640" s="10">
        <v>8.1046301761554478</v>
      </c>
      <c r="F2640" s="10">
        <v>0</v>
      </c>
      <c r="G2640" s="10">
        <v>7.3778217609248093</v>
      </c>
      <c r="H2640" s="10">
        <v>71.486792313554361</v>
      </c>
      <c r="I2640" s="10">
        <v>47.127055084040315</v>
      </c>
      <c r="J2640" s="10">
        <v>83.86776851609531</v>
      </c>
      <c r="K2640" s="10">
        <v>5.3033515940039919</v>
      </c>
      <c r="L2640" s="10">
        <v>105.27340899362709</v>
      </c>
      <c r="M2640" s="10">
        <v>63.349142829624249</v>
      </c>
      <c r="N2640" s="10">
        <v>96.301552245527233</v>
      </c>
      <c r="O2640" s="14">
        <v>546.53654358344409</v>
      </c>
      <c r="P2640" s="10">
        <v>10.489734075703188</v>
      </c>
      <c r="Q2640" s="10">
        <v>18.089925905617019</v>
      </c>
      <c r="R2640" s="10">
        <v>33.095024005782783</v>
      </c>
      <c r="S2640" s="10">
        <v>14.017178351305335</v>
      </c>
      <c r="T2640" s="10">
        <v>12.639966932426722</v>
      </c>
      <c r="U2640" s="10">
        <v>16.894570000000002</v>
      </c>
      <c r="V2640" s="10">
        <v>17.043021719526173</v>
      </c>
      <c r="W2640" s="10">
        <v>25.436258854016696</v>
      </c>
      <c r="X2640" s="10">
        <v>55.52496188260605</v>
      </c>
      <c r="Y2640" s="10">
        <v>0.64839999999999998</v>
      </c>
      <c r="Z2640" s="10">
        <v>46.151600000000009</v>
      </c>
      <c r="AA2640" s="10">
        <v>10.53528</v>
      </c>
      <c r="AB2640" s="14">
        <v>260.56592172698402</v>
      </c>
      <c r="AC2640" s="10">
        <v>18.252279999999999</v>
      </c>
      <c r="AD2640" s="10">
        <v>26.60473947350971</v>
      </c>
      <c r="AE2640" s="10">
        <v>0.16</v>
      </c>
      <c r="AF2640" s="10">
        <v>0</v>
      </c>
      <c r="AG2640" s="10">
        <v>33.66797941816742</v>
      </c>
      <c r="AH2640" s="10">
        <v>0</v>
      </c>
      <c r="AI2640" s="10">
        <v>251.23728</v>
      </c>
      <c r="AJ2640" s="10">
        <v>0</v>
      </c>
      <c r="AK2640" s="10">
        <v>127.512</v>
      </c>
      <c r="AL2640" s="10">
        <v>127.512</v>
      </c>
      <c r="AM2640" s="10">
        <v>0</v>
      </c>
      <c r="AN2640" s="10">
        <v>0</v>
      </c>
      <c r="AO2640" s="14">
        <v>584.94627889167714</v>
      </c>
      <c r="AP2640" s="10">
        <v>0</v>
      </c>
      <c r="AQ2640" s="10">
        <v>0</v>
      </c>
      <c r="AR2640" s="10">
        <v>0</v>
      </c>
      <c r="AS2640" s="10">
        <v>0</v>
      </c>
      <c r="AT2640" s="10">
        <v>0</v>
      </c>
      <c r="AU2640" s="10">
        <v>24.94398220455588</v>
      </c>
      <c r="AV2640" s="10">
        <v>0</v>
      </c>
      <c r="AW2640" s="10">
        <v>42.981099999999998</v>
      </c>
      <c r="AX2640" s="10">
        <v>0.35883999999999999</v>
      </c>
      <c r="AY2640" s="10">
        <v>9.1777356167130932</v>
      </c>
      <c r="AZ2640" s="10">
        <v>0</v>
      </c>
      <c r="BA2640" s="10">
        <v>0</v>
      </c>
      <c r="BB2640" s="14">
        <v>77.461657821268972</v>
      </c>
      <c r="BC2640" s="10">
        <v>0</v>
      </c>
      <c r="BD2640" s="10">
        <v>21.383520000000001</v>
      </c>
      <c r="BE2640" s="10">
        <v>0</v>
      </c>
      <c r="BF2640" s="10">
        <v>0.72575999999999996</v>
      </c>
      <c r="BG2640" s="10">
        <v>3.2376</v>
      </c>
      <c r="BH2640" s="10">
        <v>70.101679999999988</v>
      </c>
      <c r="BI2640" s="10">
        <v>7.9240000000000004</v>
      </c>
      <c r="BJ2640" s="10">
        <v>23.76</v>
      </c>
      <c r="BK2640" s="10">
        <v>0.68974000000000002</v>
      </c>
      <c r="BL2640" s="10">
        <v>0</v>
      </c>
      <c r="BM2640" s="10">
        <v>0</v>
      </c>
      <c r="BN2640" s="10">
        <v>0</v>
      </c>
      <c r="BO2640" s="14">
        <v>127.8223</v>
      </c>
      <c r="BP2640" s="10">
        <v>74.768320000000003</v>
      </c>
      <c r="BQ2640" s="10">
        <v>0.443</v>
      </c>
      <c r="BR2640" s="10">
        <v>7.7709999999999987E-2</v>
      </c>
      <c r="BS2640" s="10">
        <v>96.888480000000001</v>
      </c>
      <c r="BT2640" s="10">
        <v>0</v>
      </c>
      <c r="BU2640" s="10">
        <v>0.21456</v>
      </c>
      <c r="BV2640" s="10">
        <v>0</v>
      </c>
      <c r="BW2640" s="10">
        <v>11.1616</v>
      </c>
      <c r="BX2640" s="10">
        <v>1.13544</v>
      </c>
      <c r="BY2640" s="10">
        <v>29.404</v>
      </c>
      <c r="BZ2640" s="10">
        <v>51.184800000000003</v>
      </c>
      <c r="CA2640" s="10">
        <v>0</v>
      </c>
      <c r="CB2640" s="53">
        <v>265.27790999999996</v>
      </c>
    </row>
    <row r="2641" spans="1:80" x14ac:dyDescent="0.25">
      <c r="A2641" s="21" t="s">
        <v>1535</v>
      </c>
      <c r="B2641" s="16" t="s">
        <v>4694</v>
      </c>
      <c r="C2641" s="10">
        <v>154.61456397515531</v>
      </c>
      <c r="D2641" s="10">
        <v>24.380785114795032</v>
      </c>
      <c r="E2641" s="10">
        <v>39.230114391563006</v>
      </c>
      <c r="F2641" s="10">
        <v>0</v>
      </c>
      <c r="G2641" s="10">
        <v>2.8536000000000001</v>
      </c>
      <c r="H2641" s="10">
        <v>63.717024611305689</v>
      </c>
      <c r="I2641" s="10">
        <v>42.591799999999999</v>
      </c>
      <c r="J2641" s="10">
        <v>107.26395966640605</v>
      </c>
      <c r="K2641" s="10">
        <v>19.270400000000002</v>
      </c>
      <c r="L2641" s="10">
        <v>27.488340000000001</v>
      </c>
      <c r="M2641" s="10">
        <v>3.1480000000000001</v>
      </c>
      <c r="N2641" s="10">
        <v>75.313509486695438</v>
      </c>
      <c r="O2641" s="14">
        <v>559.87209724592049</v>
      </c>
      <c r="P2641" s="10">
        <v>2.3844799999999999</v>
      </c>
      <c r="Q2641" s="10">
        <v>26.924908036092784</v>
      </c>
      <c r="R2641" s="10">
        <v>38.853876043378264</v>
      </c>
      <c r="S2641" s="10">
        <v>41.949254436974307</v>
      </c>
      <c r="T2641" s="10">
        <v>43.315929177726574</v>
      </c>
      <c r="U2641" s="10">
        <v>78.442663534018564</v>
      </c>
      <c r="V2641" s="10">
        <v>0.50056</v>
      </c>
      <c r="W2641" s="10">
        <v>5.4093999999999998</v>
      </c>
      <c r="X2641" s="10">
        <v>2.4651999999999998</v>
      </c>
      <c r="Y2641" s="10">
        <v>0</v>
      </c>
      <c r="Z2641" s="10">
        <v>3.3677999999999999</v>
      </c>
      <c r="AA2641" s="10">
        <v>0.70320000000000005</v>
      </c>
      <c r="AB2641" s="14">
        <v>244.31727122819052</v>
      </c>
      <c r="AC2641" s="10">
        <v>0</v>
      </c>
      <c r="AD2641" s="10">
        <v>1.0651600000000001</v>
      </c>
      <c r="AE2641" s="10">
        <v>0</v>
      </c>
      <c r="AF2641" s="10">
        <v>0</v>
      </c>
      <c r="AG2641" s="10">
        <v>0</v>
      </c>
      <c r="AH2641" s="10">
        <v>0.9449999999999994</v>
      </c>
      <c r="AI2641" s="10">
        <v>19.25</v>
      </c>
      <c r="AJ2641" s="10">
        <v>0</v>
      </c>
      <c r="AK2641" s="10">
        <v>0</v>
      </c>
      <c r="AL2641" s="10">
        <v>0</v>
      </c>
      <c r="AM2641" s="10">
        <v>0</v>
      </c>
      <c r="AN2641" s="10">
        <v>0</v>
      </c>
      <c r="AO2641" s="14">
        <v>21.260159999999999</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0.16</v>
      </c>
      <c r="BS2641" s="10">
        <v>0</v>
      </c>
      <c r="BT2641" s="10">
        <v>0</v>
      </c>
      <c r="BU2641" s="10">
        <v>0</v>
      </c>
      <c r="BV2641" s="10">
        <v>0</v>
      </c>
      <c r="BW2641" s="10">
        <v>0</v>
      </c>
      <c r="BX2641" s="10">
        <v>0</v>
      </c>
      <c r="BY2641" s="10">
        <v>0</v>
      </c>
      <c r="BZ2641" s="10">
        <v>0</v>
      </c>
      <c r="CA2641" s="10">
        <v>0</v>
      </c>
      <c r="CB2641" s="53">
        <v>0.16</v>
      </c>
    </row>
    <row r="2642" spans="1:80" x14ac:dyDescent="0.25">
      <c r="A2642" s="21" t="s">
        <v>3037</v>
      </c>
      <c r="B2642" s="16" t="s">
        <v>5491</v>
      </c>
      <c r="C2642" s="10">
        <v>0</v>
      </c>
      <c r="D2642" s="10">
        <v>0</v>
      </c>
      <c r="E2642" s="10">
        <v>1.47E-2</v>
      </c>
      <c r="F2642" s="10">
        <v>0</v>
      </c>
      <c r="G2642" s="10">
        <v>0</v>
      </c>
      <c r="H2642" s="10">
        <v>0</v>
      </c>
      <c r="I2642" s="10">
        <v>0</v>
      </c>
      <c r="J2642" s="10">
        <v>0</v>
      </c>
      <c r="K2642" s="10">
        <v>0</v>
      </c>
      <c r="L2642" s="10">
        <v>0</v>
      </c>
      <c r="M2642" s="10">
        <v>0</v>
      </c>
      <c r="N2642" s="10">
        <v>3.6179999999999999</v>
      </c>
      <c r="O2642" s="14">
        <v>3.6326999999999998</v>
      </c>
      <c r="P2642" s="10">
        <v>0</v>
      </c>
      <c r="Q2642" s="10">
        <v>0</v>
      </c>
      <c r="R2642" s="10">
        <v>0</v>
      </c>
      <c r="S2642" s="10">
        <v>0</v>
      </c>
      <c r="T2642" s="10">
        <v>0</v>
      </c>
      <c r="U2642" s="10">
        <v>0</v>
      </c>
      <c r="V2642" s="10">
        <v>0</v>
      </c>
      <c r="W2642" s="10">
        <v>4.02E-2</v>
      </c>
      <c r="X2642" s="10">
        <v>0</v>
      </c>
      <c r="Y2642" s="10">
        <v>0</v>
      </c>
      <c r="Z2642" s="10">
        <v>0</v>
      </c>
      <c r="AA2642" s="10">
        <v>0</v>
      </c>
      <c r="AB2642" s="14">
        <v>4.02E-2</v>
      </c>
      <c r="AC2642" s="10">
        <v>0</v>
      </c>
      <c r="AD2642" s="10">
        <v>0</v>
      </c>
      <c r="AE2642" s="10">
        <v>0</v>
      </c>
      <c r="AF2642" s="10">
        <v>0</v>
      </c>
      <c r="AG2642" s="10">
        <v>0</v>
      </c>
      <c r="AH2642" s="10">
        <v>0</v>
      </c>
      <c r="AI2642" s="10">
        <v>0</v>
      </c>
      <c r="AJ2642" s="10">
        <v>0</v>
      </c>
      <c r="AK2642" s="10">
        <v>0</v>
      </c>
      <c r="AL2642" s="10">
        <v>0</v>
      </c>
      <c r="AM2642" s="10">
        <v>0</v>
      </c>
      <c r="AN2642" s="10">
        <v>0</v>
      </c>
      <c r="AO2642" s="14">
        <v>0</v>
      </c>
      <c r="AP2642" s="10">
        <v>0</v>
      </c>
      <c r="AQ2642" s="10">
        <v>0</v>
      </c>
      <c r="AR2642" s="10">
        <v>0</v>
      </c>
      <c r="AS2642" s="10">
        <v>0</v>
      </c>
      <c r="AT2642" s="10">
        <v>0</v>
      </c>
      <c r="AU2642" s="10">
        <v>0</v>
      </c>
      <c r="AV2642" s="10">
        <v>0</v>
      </c>
      <c r="AW2642" s="10">
        <v>0</v>
      </c>
      <c r="AX2642" s="10">
        <v>0</v>
      </c>
      <c r="AY2642" s="10">
        <v>0</v>
      </c>
      <c r="AZ2642" s="10">
        <v>0</v>
      </c>
      <c r="BA2642" s="10">
        <v>0</v>
      </c>
      <c r="BB2642" s="14">
        <v>0</v>
      </c>
      <c r="BC2642" s="10">
        <v>0</v>
      </c>
      <c r="BD2642" s="10">
        <v>0</v>
      </c>
      <c r="BE2642" s="10">
        <v>0</v>
      </c>
      <c r="BF2642" s="10">
        <v>0</v>
      </c>
      <c r="BG2642" s="10">
        <v>0</v>
      </c>
      <c r="BH2642" s="10">
        <v>0</v>
      </c>
      <c r="BI2642" s="10">
        <v>0</v>
      </c>
      <c r="BJ2642" s="10">
        <v>0</v>
      </c>
      <c r="BK2642" s="10">
        <v>0</v>
      </c>
      <c r="BL2642" s="10">
        <v>0</v>
      </c>
      <c r="BM2642" s="10">
        <v>0</v>
      </c>
      <c r="BN2642" s="10">
        <v>0</v>
      </c>
      <c r="BO2642" s="14">
        <v>0</v>
      </c>
      <c r="BP2642" s="10">
        <v>0</v>
      </c>
      <c r="BQ2642" s="10">
        <v>0</v>
      </c>
      <c r="BR2642" s="10">
        <v>0</v>
      </c>
      <c r="BS2642" s="10">
        <v>0</v>
      </c>
      <c r="BT2642" s="10">
        <v>0</v>
      </c>
      <c r="BU2642" s="10">
        <v>0</v>
      </c>
      <c r="BV2642" s="10">
        <v>0</v>
      </c>
      <c r="BW2642" s="10">
        <v>0</v>
      </c>
      <c r="BX2642" s="10">
        <v>0</v>
      </c>
      <c r="BY2642" s="10">
        <v>0</v>
      </c>
      <c r="BZ2642" s="10">
        <v>0</v>
      </c>
      <c r="CA2642" s="10">
        <v>0</v>
      </c>
      <c r="CB2642" s="53">
        <v>0</v>
      </c>
    </row>
    <row r="2643" spans="1:80" x14ac:dyDescent="0.25">
      <c r="A2643" s="21" t="s">
        <v>604</v>
      </c>
      <c r="B2643" s="16" t="s">
        <v>4695</v>
      </c>
      <c r="C2643" s="10">
        <v>0.48960798060270172</v>
      </c>
      <c r="D2643" s="10">
        <v>0.54735943806501108</v>
      </c>
      <c r="E2643" s="10">
        <v>0.14000000000000001</v>
      </c>
      <c r="F2643" s="10">
        <v>0</v>
      </c>
      <c r="G2643" s="10">
        <v>0.17880000000000001</v>
      </c>
      <c r="H2643" s="10">
        <v>0.66298968053529683</v>
      </c>
      <c r="I2643" s="10">
        <v>1.2629699999999997</v>
      </c>
      <c r="J2643" s="10">
        <v>3.4090099999999994</v>
      </c>
      <c r="K2643" s="10">
        <v>0.20491000000000001</v>
      </c>
      <c r="L2643" s="10">
        <v>0.58564251877599149</v>
      </c>
      <c r="M2643" s="10">
        <v>0.11885999999999999</v>
      </c>
      <c r="N2643" s="10">
        <v>3.3449521457292164</v>
      </c>
      <c r="O2643" s="14">
        <v>10.945101763708216</v>
      </c>
      <c r="P2643" s="10">
        <v>0.49258999999999997</v>
      </c>
      <c r="Q2643" s="10">
        <v>0</v>
      </c>
      <c r="R2643" s="10">
        <v>2.9999999999999997E-4</v>
      </c>
      <c r="S2643" s="10">
        <v>3.6400000000000002E-2</v>
      </c>
      <c r="T2643" s="10">
        <v>1.2864734536540521</v>
      </c>
      <c r="U2643" s="10">
        <v>1.054516588435696</v>
      </c>
      <c r="V2643" s="10">
        <v>0.57521881771376249</v>
      </c>
      <c r="W2643" s="10">
        <v>1.7607500651224735</v>
      </c>
      <c r="X2643" s="10">
        <v>3.3403642090048438</v>
      </c>
      <c r="Y2643" s="10">
        <v>1.9619999999999997</v>
      </c>
      <c r="Z2643" s="10">
        <v>0.40757039086711777</v>
      </c>
      <c r="AA2643" s="10">
        <v>0.93009318402309793</v>
      </c>
      <c r="AB2643" s="14">
        <v>11.846276708821042</v>
      </c>
      <c r="AC2643" s="10">
        <v>0.64778035652486365</v>
      </c>
      <c r="AD2643" s="10">
        <v>0.83053403263403247</v>
      </c>
      <c r="AE2643" s="10">
        <v>0.11068</v>
      </c>
      <c r="AF2643" s="10">
        <v>0.28488000000000002</v>
      </c>
      <c r="AG2643" s="10">
        <v>1.1774900063824785E-2</v>
      </c>
      <c r="AH2643" s="10">
        <v>4.523850059936156</v>
      </c>
      <c r="AI2643" s="10">
        <v>0.12444</v>
      </c>
      <c r="AJ2643" s="10">
        <v>0.41276999999999997</v>
      </c>
      <c r="AK2643" s="10">
        <v>1.2127386053150995</v>
      </c>
      <c r="AL2643" s="10">
        <v>0.38657020714748891</v>
      </c>
      <c r="AM2643" s="10">
        <v>3.0120981241724287</v>
      </c>
      <c r="AN2643" s="10">
        <v>2.8411514195796337</v>
      </c>
      <c r="AO2643" s="14">
        <v>14.399267705373529</v>
      </c>
      <c r="AP2643" s="10">
        <v>0.17898000000000006</v>
      </c>
      <c r="AQ2643" s="10">
        <v>2.4126418630601867</v>
      </c>
      <c r="AR2643" s="10">
        <v>0.32583000000000001</v>
      </c>
      <c r="AS2643" s="10">
        <v>1.3413823894192523</v>
      </c>
      <c r="AT2643" s="10">
        <v>1.11772</v>
      </c>
      <c r="AU2643" s="10">
        <v>0.57176824411461702</v>
      </c>
      <c r="AV2643" s="10">
        <v>5.2945296860779063</v>
      </c>
      <c r="AW2643" s="10">
        <v>0</v>
      </c>
      <c r="AX2643" s="10">
        <v>0</v>
      </c>
      <c r="AY2643" s="10">
        <v>0.89502462440359509</v>
      </c>
      <c r="AZ2643" s="10">
        <v>0</v>
      </c>
      <c r="BA2643" s="10">
        <v>0.1968</v>
      </c>
      <c r="BB2643" s="14">
        <v>12.334676807075557</v>
      </c>
      <c r="BC2643" s="10">
        <v>3.0295120598603624</v>
      </c>
      <c r="BD2643" s="10">
        <v>0.29760000000000003</v>
      </c>
      <c r="BE2643" s="10">
        <v>0.37257999999999997</v>
      </c>
      <c r="BF2643" s="10">
        <v>0.27373760953800291</v>
      </c>
      <c r="BG2643" s="10">
        <v>0.24075031134367408</v>
      </c>
      <c r="BH2643" s="10">
        <v>0.79347165306689149</v>
      </c>
      <c r="BI2643" s="10">
        <v>4.172E-2</v>
      </c>
      <c r="BJ2643" s="10">
        <v>1.0899984162696843</v>
      </c>
      <c r="BK2643" s="10">
        <v>0.12648000000000001</v>
      </c>
      <c r="BL2643" s="10">
        <v>1.2415193326290481</v>
      </c>
      <c r="BM2643" s="10">
        <v>11.406419999999999</v>
      </c>
      <c r="BN2643" s="10">
        <v>9.8510000000000014E-2</v>
      </c>
      <c r="BO2643" s="14">
        <v>19.012299382707663</v>
      </c>
      <c r="BP2643" s="10">
        <v>0.26904871181191048</v>
      </c>
      <c r="BQ2643" s="10">
        <v>0.17881101975440467</v>
      </c>
      <c r="BR2643" s="10">
        <v>0.95589003343519674</v>
      </c>
      <c r="BS2643" s="10">
        <v>0.51945994636167092</v>
      </c>
      <c r="BT2643" s="10">
        <v>0.50639999999999996</v>
      </c>
      <c r="BU2643" s="10">
        <v>0.39480254589513886</v>
      </c>
      <c r="BV2643" s="10">
        <v>0.72</v>
      </c>
      <c r="BW2643" s="10">
        <v>0</v>
      </c>
      <c r="BX2643" s="10">
        <v>0.9722400000000001</v>
      </c>
      <c r="BY2643" s="10">
        <v>1.7745892812384818</v>
      </c>
      <c r="BZ2643" s="10">
        <v>4.5899999999999996E-2</v>
      </c>
      <c r="CA2643" s="10">
        <v>9.9653466073414895E-2</v>
      </c>
      <c r="CB2643" s="53">
        <v>6.436795004570218</v>
      </c>
    </row>
    <row r="2644" spans="1:80" ht="25.5" x14ac:dyDescent="0.25">
      <c r="A2644" s="21" t="s">
        <v>605</v>
      </c>
      <c r="B2644" s="16" t="s">
        <v>6094</v>
      </c>
      <c r="C2644" s="10">
        <v>9.4595379838542742E-2</v>
      </c>
      <c r="D2644" s="10">
        <v>0</v>
      </c>
      <c r="E2644" s="10">
        <v>0.2690601644131963</v>
      </c>
      <c r="F2644" s="10">
        <v>0</v>
      </c>
      <c r="G2644" s="10">
        <v>0</v>
      </c>
      <c r="H2644" s="10">
        <v>4.8663293952087974E-2</v>
      </c>
      <c r="I2644" s="10">
        <v>0.75550000000000006</v>
      </c>
      <c r="J2644" s="10">
        <v>2.1761837234284971</v>
      </c>
      <c r="K2644" s="10">
        <v>0.53504999999999991</v>
      </c>
      <c r="L2644" s="10">
        <v>0.17490107988396392</v>
      </c>
      <c r="M2644" s="10">
        <v>4.1994648537088744E-2</v>
      </c>
      <c r="N2644" s="10">
        <v>0.63560000000000005</v>
      </c>
      <c r="O2644" s="14">
        <v>4.731548290053377</v>
      </c>
      <c r="P2644" s="10">
        <v>0</v>
      </c>
      <c r="Q2644" s="10">
        <v>0.2117914697464649</v>
      </c>
      <c r="R2644" s="10">
        <v>2.9999999999999997E-4</v>
      </c>
      <c r="S2644" s="10">
        <v>9.5240000000000005E-2</v>
      </c>
      <c r="T2644" s="10">
        <v>6.8473919413919421E-2</v>
      </c>
      <c r="U2644" s="10">
        <v>0</v>
      </c>
      <c r="V2644" s="10">
        <v>0</v>
      </c>
      <c r="W2644" s="10">
        <v>0.77995000000000003</v>
      </c>
      <c r="X2644" s="10">
        <v>0.1263</v>
      </c>
      <c r="Y2644" s="10">
        <v>0</v>
      </c>
      <c r="Z2644" s="10">
        <v>0</v>
      </c>
      <c r="AA2644" s="10">
        <v>0</v>
      </c>
      <c r="AB2644" s="14">
        <v>1.2820553891603845</v>
      </c>
      <c r="AC2644" s="10">
        <v>0.2132</v>
      </c>
      <c r="AD2644" s="10">
        <v>3.4406026504168481</v>
      </c>
      <c r="AE2644" s="10">
        <v>0</v>
      </c>
      <c r="AF2644" s="10">
        <v>1.4449600000000002</v>
      </c>
      <c r="AG2644" s="10">
        <v>0.1665566331692184</v>
      </c>
      <c r="AH2644" s="10">
        <v>0.91283000000000003</v>
      </c>
      <c r="AI2644" s="10">
        <v>1.2113499999999999</v>
      </c>
      <c r="AJ2644" s="10">
        <v>3.5560617081266281E-2</v>
      </c>
      <c r="AK2644" s="10">
        <v>0.44034000000000001</v>
      </c>
      <c r="AL2644" s="10">
        <v>0.21515844490104907</v>
      </c>
      <c r="AM2644" s="10">
        <v>3.9452034284766011</v>
      </c>
      <c r="AN2644" s="10">
        <v>0</v>
      </c>
      <c r="AO2644" s="14">
        <v>12.025761774044982</v>
      </c>
      <c r="AP2644" s="10">
        <v>0</v>
      </c>
      <c r="AQ2644" s="10">
        <v>0.99492000000000003</v>
      </c>
      <c r="AR2644" s="10">
        <v>2.5491399999999995</v>
      </c>
      <c r="AS2644" s="10">
        <v>1.4169825048275864</v>
      </c>
      <c r="AT2644" s="10">
        <v>4.4679999999999977E-2</v>
      </c>
      <c r="AU2644" s="10">
        <v>0.10399000000000001</v>
      </c>
      <c r="AV2644" s="10">
        <v>3.7810000000000003E-2</v>
      </c>
      <c r="AW2644" s="10">
        <v>0.53510476370940241</v>
      </c>
      <c r="AX2644" s="10">
        <v>0.41299357460221015</v>
      </c>
      <c r="AY2644" s="10">
        <v>0.1263037611275965</v>
      </c>
      <c r="AZ2644" s="10">
        <v>0.99583000000000022</v>
      </c>
      <c r="BA2644" s="10">
        <v>0.52294155158225486</v>
      </c>
      <c r="BB2644" s="14">
        <v>7.7406961558490508</v>
      </c>
      <c r="BC2644" s="10">
        <v>1.5819800000000002</v>
      </c>
      <c r="BD2644" s="10">
        <v>0.63607271450450109</v>
      </c>
      <c r="BE2644" s="10">
        <v>8.7299999999999999E-3</v>
      </c>
      <c r="BF2644" s="10">
        <v>1.608982968592449</v>
      </c>
      <c r="BG2644" s="10">
        <v>0.26350710447761194</v>
      </c>
      <c r="BH2644" s="10">
        <v>0.83489508820960712</v>
      </c>
      <c r="BI2644" s="10">
        <v>0.2711389852829591</v>
      </c>
      <c r="BJ2644" s="10">
        <v>1.03339</v>
      </c>
      <c r="BK2644" s="10">
        <v>2.3714289199199943</v>
      </c>
      <c r="BL2644" s="10">
        <v>1.6445719739456839</v>
      </c>
      <c r="BM2644" s="10">
        <v>2.4352305590107557</v>
      </c>
      <c r="BN2644" s="10">
        <v>1.1596</v>
      </c>
      <c r="BO2644" s="14">
        <v>13.84952831394356</v>
      </c>
      <c r="BP2644" s="10">
        <v>1.6944999999999999</v>
      </c>
      <c r="BQ2644" s="10">
        <v>1.1213893082388209</v>
      </c>
      <c r="BR2644" s="10">
        <v>0.13949</v>
      </c>
      <c r="BS2644" s="10">
        <v>0.78048999999999991</v>
      </c>
      <c r="BT2644" s="10">
        <v>1.4493115227854547</v>
      </c>
      <c r="BU2644" s="10">
        <v>8.5500000000000003E-3</v>
      </c>
      <c r="BV2644" s="10">
        <v>0.14633543541444391</v>
      </c>
      <c r="BW2644" s="10">
        <v>0.86367999999999978</v>
      </c>
      <c r="BX2644" s="10">
        <v>0.10531060469555968</v>
      </c>
      <c r="BY2644" s="10">
        <v>3.1933508189609769</v>
      </c>
      <c r="BZ2644" s="10">
        <v>0.55590528229064606</v>
      </c>
      <c r="CA2644" s="10">
        <v>7.4903676043349341</v>
      </c>
      <c r="CB2644" s="53">
        <v>17.548680576720834</v>
      </c>
    </row>
    <row r="2645" spans="1:80" x14ac:dyDescent="0.25">
      <c r="A2645" s="21" t="s">
        <v>606</v>
      </c>
      <c r="B2645" s="16" t="s">
        <v>4696</v>
      </c>
      <c r="C2645" s="10">
        <v>0.63062335761222754</v>
      </c>
      <c r="D2645" s="10">
        <v>0.85480060392803103</v>
      </c>
      <c r="E2645" s="10">
        <v>0.20132494222975494</v>
      </c>
      <c r="F2645" s="10">
        <v>0.23679978940008284</v>
      </c>
      <c r="G2645" s="10">
        <v>0.192</v>
      </c>
      <c r="H2645" s="10">
        <v>1.3303660389755858</v>
      </c>
      <c r="I2645" s="10">
        <v>0.47857211516592923</v>
      </c>
      <c r="J2645" s="10">
        <v>0.71715538811054369</v>
      </c>
      <c r="K2645" s="10">
        <v>0.70018284767984429</v>
      </c>
      <c r="L2645" s="10">
        <v>0.89364965446296329</v>
      </c>
      <c r="M2645" s="10">
        <v>0.89813666077719767</v>
      </c>
      <c r="N2645" s="10">
        <v>2.9390312372342731</v>
      </c>
      <c r="O2645" s="14">
        <v>10.072642635576432</v>
      </c>
      <c r="P2645" s="10">
        <v>2.3297587211961881</v>
      </c>
      <c r="Q2645" s="10">
        <v>1.8651130071839761</v>
      </c>
      <c r="R2645" s="10">
        <v>0.14710573669167087</v>
      </c>
      <c r="S2645" s="10">
        <v>1.9755974902687545</v>
      </c>
      <c r="T2645" s="10">
        <v>2.6246763236404553</v>
      </c>
      <c r="U2645" s="10">
        <v>0.98099309832497428</v>
      </c>
      <c r="V2645" s="10">
        <v>1.8610737269023023</v>
      </c>
      <c r="W2645" s="10">
        <v>3.3840000000000002E-2</v>
      </c>
      <c r="X2645" s="10">
        <v>0.85113578810540158</v>
      </c>
      <c r="Y2645" s="10">
        <v>0.12589</v>
      </c>
      <c r="Z2645" s="10">
        <v>0</v>
      </c>
      <c r="AA2645" s="10">
        <v>1.4569324006547628</v>
      </c>
      <c r="AB2645" s="14">
        <v>14.252116292968488</v>
      </c>
      <c r="AC2645" s="10">
        <v>0.81681753488522679</v>
      </c>
      <c r="AD2645" s="10">
        <v>3.492E-2</v>
      </c>
      <c r="AE2645" s="10">
        <v>0.15303999999999998</v>
      </c>
      <c r="AF2645" s="10">
        <v>0.39863999999999999</v>
      </c>
      <c r="AG2645" s="10">
        <v>0.73526408041697711</v>
      </c>
      <c r="AH2645" s="10">
        <v>0.69966847613260419</v>
      </c>
      <c r="AI2645" s="10">
        <v>0.27318000000000003</v>
      </c>
      <c r="AJ2645" s="10">
        <v>0</v>
      </c>
      <c r="AK2645" s="10">
        <v>0.62205305759199203</v>
      </c>
      <c r="AL2645" s="10">
        <v>0.33511167014914622</v>
      </c>
      <c r="AM2645" s="10">
        <v>4.8659999999999995E-2</v>
      </c>
      <c r="AN2645" s="10">
        <v>1.2960297924393991</v>
      </c>
      <c r="AO2645" s="14">
        <v>5.4133846116153457</v>
      </c>
      <c r="AP2645" s="10">
        <v>0</v>
      </c>
      <c r="AQ2645" s="10">
        <v>0.79179362263291708</v>
      </c>
      <c r="AR2645" s="10">
        <v>0.52502000000000004</v>
      </c>
      <c r="AS2645" s="10">
        <v>0.54918444630071583</v>
      </c>
      <c r="AT2645" s="10">
        <v>0.10873999999999999</v>
      </c>
      <c r="AU2645" s="10">
        <v>1.1321163741311193</v>
      </c>
      <c r="AV2645" s="10">
        <v>1.2329700000000001</v>
      </c>
      <c r="AW2645" s="10">
        <v>1.33877</v>
      </c>
      <c r="AX2645" s="10">
        <v>0</v>
      </c>
      <c r="AY2645" s="10">
        <v>1.5889372704072191</v>
      </c>
      <c r="AZ2645" s="10">
        <v>0</v>
      </c>
      <c r="BA2645" s="10">
        <v>0.18997</v>
      </c>
      <c r="BB2645" s="14">
        <v>7.457501713471971</v>
      </c>
      <c r="BC2645" s="10">
        <v>1.3409146471222884</v>
      </c>
      <c r="BD2645" s="10">
        <v>8.3310000000000009E-2</v>
      </c>
      <c r="BE2645" s="10">
        <v>0.13364999999999999</v>
      </c>
      <c r="BF2645" s="10">
        <v>1.4329790679134016</v>
      </c>
      <c r="BG2645" s="10">
        <v>8.5279588059701497E-2</v>
      </c>
      <c r="BH2645" s="10">
        <v>0.29002176086800757</v>
      </c>
      <c r="BI2645" s="10">
        <v>4.8070000000000002E-2</v>
      </c>
      <c r="BJ2645" s="10">
        <v>0</v>
      </c>
      <c r="BK2645" s="10">
        <v>1.0012799999999999</v>
      </c>
      <c r="BL2645" s="10">
        <v>1.5970404429711116</v>
      </c>
      <c r="BM2645" s="10">
        <v>1.2429748360745414</v>
      </c>
      <c r="BN2645" s="10">
        <v>1.6239999999999997E-2</v>
      </c>
      <c r="BO2645" s="14">
        <v>7.2717603430090527</v>
      </c>
      <c r="BP2645" s="10">
        <v>0</v>
      </c>
      <c r="BQ2645" s="10">
        <v>0.36744000000000004</v>
      </c>
      <c r="BR2645" s="10">
        <v>1.6147837725489196</v>
      </c>
      <c r="BS2645" s="10">
        <v>0.25918346645367418</v>
      </c>
      <c r="BT2645" s="10">
        <v>2.3127008163265308</v>
      </c>
      <c r="BU2645" s="10">
        <v>0</v>
      </c>
      <c r="BV2645" s="10">
        <v>0</v>
      </c>
      <c r="BW2645" s="10">
        <v>0</v>
      </c>
      <c r="BX2645" s="10">
        <v>3.1167295096764613</v>
      </c>
      <c r="BY2645" s="10">
        <v>1.1757703472171026</v>
      </c>
      <c r="BZ2645" s="10">
        <v>1.9883199343827189</v>
      </c>
      <c r="CA2645" s="10">
        <v>8.6631366343161958E-2</v>
      </c>
      <c r="CB2645" s="53">
        <v>10.921559212948571</v>
      </c>
    </row>
    <row r="2646" spans="1:80" x14ac:dyDescent="0.25">
      <c r="A2646" s="21" t="s">
        <v>1536</v>
      </c>
      <c r="B2646" s="16" t="s">
        <v>4697</v>
      </c>
      <c r="C2646" s="10">
        <v>0</v>
      </c>
      <c r="D2646" s="10">
        <v>0</v>
      </c>
      <c r="E2646" s="10">
        <v>0</v>
      </c>
      <c r="F2646" s="10">
        <v>0</v>
      </c>
      <c r="G2646" s="10">
        <v>0</v>
      </c>
      <c r="H2646" s="10">
        <v>1.8458738316685772</v>
      </c>
      <c r="I2646" s="10">
        <v>0</v>
      </c>
      <c r="J2646" s="10">
        <v>0</v>
      </c>
      <c r="K2646" s="10">
        <v>0</v>
      </c>
      <c r="L2646" s="10">
        <v>0</v>
      </c>
      <c r="M2646" s="10">
        <v>0.13181000000000001</v>
      </c>
      <c r="N2646" s="10">
        <v>1E-3</v>
      </c>
      <c r="O2646" s="14">
        <v>1.9786838316685771</v>
      </c>
      <c r="P2646" s="10">
        <v>0</v>
      </c>
      <c r="Q2646" s="10">
        <v>0</v>
      </c>
      <c r="R2646" s="10">
        <v>0</v>
      </c>
      <c r="S2646" s="10">
        <v>0</v>
      </c>
      <c r="T2646" s="10">
        <v>0</v>
      </c>
      <c r="U2646" s="10">
        <v>0</v>
      </c>
      <c r="V2646" s="10">
        <v>0</v>
      </c>
      <c r="W2646" s="10">
        <v>0</v>
      </c>
      <c r="X2646" s="10">
        <v>1.6052762188182401</v>
      </c>
      <c r="Y2646" s="10">
        <v>7.999999999999996E-2</v>
      </c>
      <c r="Z2646" s="10">
        <v>0</v>
      </c>
      <c r="AA2646" s="10">
        <v>1.4999999999999999E-2</v>
      </c>
      <c r="AB2646" s="14">
        <v>1.7002762188182399</v>
      </c>
      <c r="AC2646" s="10">
        <v>0</v>
      </c>
      <c r="AD2646" s="10">
        <v>0.09</v>
      </c>
      <c r="AE2646" s="10">
        <v>0</v>
      </c>
      <c r="AF2646" s="10">
        <v>0</v>
      </c>
      <c r="AG2646" s="10">
        <v>0</v>
      </c>
      <c r="AH2646" s="10">
        <v>0</v>
      </c>
      <c r="AI2646" s="10">
        <v>0.1</v>
      </c>
      <c r="AJ2646" s="10">
        <v>1.0621399999999999</v>
      </c>
      <c r="AK2646" s="10">
        <v>0</v>
      </c>
      <c r="AL2646" s="10">
        <v>0</v>
      </c>
      <c r="AM2646" s="10">
        <v>0</v>
      </c>
      <c r="AN2646" s="10">
        <v>0.21</v>
      </c>
      <c r="AO2646" s="14">
        <v>1.4621399999999998</v>
      </c>
      <c r="AP2646" s="10">
        <v>0</v>
      </c>
      <c r="AQ2646" s="10">
        <v>0</v>
      </c>
      <c r="AR2646" s="10">
        <v>0</v>
      </c>
      <c r="AS2646" s="10">
        <v>1.4460000000000001E-2</v>
      </c>
      <c r="AT2646" s="10">
        <v>0</v>
      </c>
      <c r="AU2646" s="10">
        <v>0.14599999999999999</v>
      </c>
      <c r="AV2646" s="10">
        <v>0.98577135585099351</v>
      </c>
      <c r="AW2646" s="10">
        <v>0</v>
      </c>
      <c r="AX2646" s="10">
        <v>0.3216</v>
      </c>
      <c r="AY2646" s="10">
        <v>0</v>
      </c>
      <c r="AZ2646" s="10">
        <v>0</v>
      </c>
      <c r="BA2646" s="10">
        <v>0</v>
      </c>
      <c r="BB2646" s="14">
        <v>1.4678313558509934</v>
      </c>
      <c r="BC2646" s="10">
        <v>0</v>
      </c>
      <c r="BD2646" s="10">
        <v>1.0805909245475496E-3</v>
      </c>
      <c r="BE2646" s="10">
        <v>0</v>
      </c>
      <c r="BF2646" s="10">
        <v>8.6262753682335921E-3</v>
      </c>
      <c r="BG2646" s="10">
        <v>0</v>
      </c>
      <c r="BH2646" s="10">
        <v>0</v>
      </c>
      <c r="BI2646" s="10">
        <v>0</v>
      </c>
      <c r="BJ2646" s="10">
        <v>0.1956</v>
      </c>
      <c r="BK2646" s="10">
        <v>0</v>
      </c>
      <c r="BL2646" s="10">
        <v>0</v>
      </c>
      <c r="BM2646" s="10">
        <v>0.1168</v>
      </c>
      <c r="BN2646" s="10">
        <v>0</v>
      </c>
      <c r="BO2646" s="14">
        <v>0.32210686629278112</v>
      </c>
      <c r="BP2646" s="10">
        <v>0</v>
      </c>
      <c r="BQ2646" s="10">
        <v>0</v>
      </c>
      <c r="BR2646" s="10">
        <v>0</v>
      </c>
      <c r="BS2646" s="10">
        <v>0</v>
      </c>
      <c r="BT2646" s="10">
        <v>0</v>
      </c>
      <c r="BU2646" s="10">
        <v>0</v>
      </c>
      <c r="BV2646" s="10">
        <v>0</v>
      </c>
      <c r="BW2646" s="10">
        <v>0</v>
      </c>
      <c r="BX2646" s="10">
        <v>1.762E-2</v>
      </c>
      <c r="BY2646" s="10">
        <v>0</v>
      </c>
      <c r="BZ2646" s="10">
        <v>0</v>
      </c>
      <c r="CA2646" s="10">
        <v>0</v>
      </c>
      <c r="CB2646" s="53">
        <v>1.762E-2</v>
      </c>
    </row>
    <row r="2647" spans="1:80" ht="38.25" x14ac:dyDescent="0.25">
      <c r="A2647" s="21" t="s">
        <v>3038</v>
      </c>
      <c r="B2647" s="16" t="s">
        <v>7589</v>
      </c>
      <c r="C2647" s="10">
        <v>0.25451514678326054</v>
      </c>
      <c r="D2647" s="10">
        <v>0</v>
      </c>
      <c r="E2647" s="10">
        <v>0</v>
      </c>
      <c r="F2647" s="10">
        <v>0</v>
      </c>
      <c r="G2647" s="10">
        <v>0</v>
      </c>
      <c r="H2647" s="10">
        <v>0</v>
      </c>
      <c r="I2647" s="10">
        <v>0</v>
      </c>
      <c r="J2647" s="10">
        <v>0</v>
      </c>
      <c r="K2647" s="10">
        <v>1.0600000000000007</v>
      </c>
      <c r="L2647" s="10">
        <v>0</v>
      </c>
      <c r="M2647" s="10">
        <v>0</v>
      </c>
      <c r="N2647" s="10">
        <v>0</v>
      </c>
      <c r="O2647" s="14">
        <v>1.3145151467832612</v>
      </c>
      <c r="P2647" s="10">
        <v>0</v>
      </c>
      <c r="Q2647" s="10">
        <v>0</v>
      </c>
      <c r="R2647" s="10">
        <v>0</v>
      </c>
      <c r="S2647" s="10">
        <v>0</v>
      </c>
      <c r="T2647" s="10">
        <v>0</v>
      </c>
      <c r="U2647" s="10">
        <v>0.35550000000000004</v>
      </c>
      <c r="V2647" s="10">
        <v>0</v>
      </c>
      <c r="W2647" s="10">
        <v>0.10479999999999999</v>
      </c>
      <c r="X2647" s="10">
        <v>0</v>
      </c>
      <c r="Y2647" s="10">
        <v>0.70760000000000001</v>
      </c>
      <c r="Z2647" s="10">
        <v>0</v>
      </c>
      <c r="AA2647" s="10">
        <v>0</v>
      </c>
      <c r="AB2647" s="14">
        <v>1.1678999999999999</v>
      </c>
      <c r="AC2647" s="10">
        <v>0</v>
      </c>
      <c r="AD2647" s="10">
        <v>0</v>
      </c>
      <c r="AE2647" s="10">
        <v>0</v>
      </c>
      <c r="AF2647" s="10">
        <v>0</v>
      </c>
      <c r="AG2647" s="10">
        <v>0</v>
      </c>
      <c r="AH2647" s="10">
        <v>2.1600000000000001E-2</v>
      </c>
      <c r="AI2647" s="10">
        <v>0</v>
      </c>
      <c r="AJ2647" s="10">
        <v>0</v>
      </c>
      <c r="AK2647" s="10">
        <v>0</v>
      </c>
      <c r="AL2647" s="10">
        <v>0</v>
      </c>
      <c r="AM2647" s="10">
        <v>0</v>
      </c>
      <c r="AN2647" s="10">
        <v>0</v>
      </c>
      <c r="AO2647" s="14">
        <v>2.1600000000000001E-2</v>
      </c>
      <c r="AP2647" s="10">
        <v>0</v>
      </c>
      <c r="AQ2647" s="10">
        <v>0</v>
      </c>
      <c r="AR2647" s="10">
        <v>0</v>
      </c>
      <c r="AS2647" s="10">
        <v>0</v>
      </c>
      <c r="AT2647" s="10">
        <v>0</v>
      </c>
      <c r="AU2647" s="10">
        <v>0</v>
      </c>
      <c r="AV2647" s="10">
        <v>0</v>
      </c>
      <c r="AW2647" s="10">
        <v>2.718</v>
      </c>
      <c r="AX2647" s="10">
        <v>0</v>
      </c>
      <c r="AY2647" s="10">
        <v>0</v>
      </c>
      <c r="AZ2647" s="10">
        <v>0</v>
      </c>
      <c r="BA2647" s="10">
        <v>0</v>
      </c>
      <c r="BB2647" s="14">
        <v>2.718</v>
      </c>
      <c r="BC2647" s="10">
        <v>0</v>
      </c>
      <c r="BD2647" s="10">
        <v>0</v>
      </c>
      <c r="BE2647" s="10">
        <v>6.1399999999999996E-2</v>
      </c>
      <c r="BF2647" s="10">
        <v>0</v>
      </c>
      <c r="BG2647" s="10">
        <v>0</v>
      </c>
      <c r="BH2647" s="10">
        <v>0.22260000000000002</v>
      </c>
      <c r="BI2647" s="10">
        <v>0</v>
      </c>
      <c r="BJ2647" s="10">
        <v>0</v>
      </c>
      <c r="BK2647" s="10">
        <v>0</v>
      </c>
      <c r="BL2647" s="10">
        <v>0</v>
      </c>
      <c r="BM2647" s="10">
        <v>0</v>
      </c>
      <c r="BN2647" s="10">
        <v>1.1169999999999999E-2</v>
      </c>
      <c r="BO2647" s="14">
        <v>0.29517000000000004</v>
      </c>
      <c r="BP2647" s="10">
        <v>0</v>
      </c>
      <c r="BQ2647" s="10">
        <v>0.4761481657560489</v>
      </c>
      <c r="BR2647" s="10">
        <v>0</v>
      </c>
      <c r="BS2647" s="10">
        <v>1.5995999999999999</v>
      </c>
      <c r="BT2647" s="10">
        <v>0</v>
      </c>
      <c r="BU2647" s="10">
        <v>0</v>
      </c>
      <c r="BV2647" s="10">
        <v>0</v>
      </c>
      <c r="BW2647" s="10">
        <v>0.11431950038801228</v>
      </c>
      <c r="BX2647" s="10">
        <v>0</v>
      </c>
      <c r="BY2647" s="10">
        <v>0.09</v>
      </c>
      <c r="BZ2647" s="10">
        <v>0</v>
      </c>
      <c r="CA2647" s="10">
        <v>0</v>
      </c>
      <c r="CB2647" s="53">
        <v>2.2800676661440611</v>
      </c>
    </row>
    <row r="2648" spans="1:80" ht="38.25" x14ac:dyDescent="0.25">
      <c r="A2648" s="21" t="s">
        <v>607</v>
      </c>
      <c r="B2648" s="16" t="s">
        <v>6524</v>
      </c>
      <c r="C2648" s="10">
        <v>0.29892027899229645</v>
      </c>
      <c r="D2648" s="10">
        <v>0.35880577370225092</v>
      </c>
      <c r="E2648" s="10">
        <v>2.34355</v>
      </c>
      <c r="F2648" s="10">
        <v>0</v>
      </c>
      <c r="G2648" s="10">
        <v>1.24</v>
      </c>
      <c r="H2648" s="10">
        <v>0</v>
      </c>
      <c r="I2648" s="10">
        <v>0</v>
      </c>
      <c r="J2648" s="10">
        <v>0</v>
      </c>
      <c r="K2648" s="10">
        <v>0</v>
      </c>
      <c r="L2648" s="10">
        <v>0</v>
      </c>
      <c r="M2648" s="10">
        <v>0.42151602641418418</v>
      </c>
      <c r="N2648" s="10">
        <v>0.02</v>
      </c>
      <c r="O2648" s="14">
        <v>4.6827920791087312</v>
      </c>
      <c r="P2648" s="10">
        <v>0</v>
      </c>
      <c r="Q2648" s="10">
        <v>0</v>
      </c>
      <c r="R2648" s="10">
        <v>0</v>
      </c>
      <c r="S2648" s="10">
        <v>0</v>
      </c>
      <c r="T2648" s="10">
        <v>0.43263010593589435</v>
      </c>
      <c r="U2648" s="10">
        <v>3.1899999999999998E-2</v>
      </c>
      <c r="V2648" s="10">
        <v>0.09</v>
      </c>
      <c r="W2648" s="10">
        <v>0</v>
      </c>
      <c r="X2648" s="10">
        <v>2.1471</v>
      </c>
      <c r="Y2648" s="10">
        <v>1.4178797256340726E-2</v>
      </c>
      <c r="Z2648" s="10">
        <v>0.18891923028271454</v>
      </c>
      <c r="AA2648" s="10">
        <v>18.465744469628287</v>
      </c>
      <c r="AB2648" s="14">
        <v>21.370472603103238</v>
      </c>
      <c r="AC2648" s="10">
        <v>0.05</v>
      </c>
      <c r="AD2648" s="10">
        <v>3.8067200000000025</v>
      </c>
      <c r="AE2648" s="10">
        <v>0.29061304649130737</v>
      </c>
      <c r="AF2648" s="10">
        <v>0</v>
      </c>
      <c r="AG2648" s="10">
        <v>5.0804999999999989</v>
      </c>
      <c r="AH2648" s="10">
        <v>0.1095011653500777</v>
      </c>
      <c r="AI2648" s="10">
        <v>0.08</v>
      </c>
      <c r="AJ2648" s="10">
        <v>2.996</v>
      </c>
      <c r="AK2648" s="10">
        <v>2.9836336759115862E-2</v>
      </c>
      <c r="AL2648" s="10">
        <v>2.1029200000000001</v>
      </c>
      <c r="AM2648" s="10">
        <v>0</v>
      </c>
      <c r="AN2648" s="10">
        <v>0</v>
      </c>
      <c r="AO2648" s="14">
        <v>14.546090548600503</v>
      </c>
      <c r="AP2648" s="10">
        <v>0</v>
      </c>
      <c r="AQ2648" s="10">
        <v>0.46976012886109531</v>
      </c>
      <c r="AR2648" s="10">
        <v>1.1016249902927697</v>
      </c>
      <c r="AS2648" s="10">
        <v>6.2136000000000005</v>
      </c>
      <c r="AT2648" s="10">
        <v>1.1984000000000001</v>
      </c>
      <c r="AU2648" s="10">
        <v>1.757154184981685</v>
      </c>
      <c r="AV2648" s="10">
        <v>0.99401264573817438</v>
      </c>
      <c r="AW2648" s="10">
        <v>2E-3</v>
      </c>
      <c r="AX2648" s="10">
        <v>0.21143999999999999</v>
      </c>
      <c r="AY2648" s="10">
        <v>0</v>
      </c>
      <c r="AZ2648" s="10">
        <v>0.3271</v>
      </c>
      <c r="BA2648" s="10">
        <v>0.1194705251739358</v>
      </c>
      <c r="BB2648" s="14">
        <v>12.39456247504766</v>
      </c>
      <c r="BC2648" s="10">
        <v>0.41395507953756372</v>
      </c>
      <c r="BD2648" s="10">
        <v>0</v>
      </c>
      <c r="BE2648" s="10">
        <v>1.6800000000000002E-2</v>
      </c>
      <c r="BF2648" s="10">
        <v>0.89219999999999999</v>
      </c>
      <c r="BG2648" s="10">
        <v>0.3338848721098267</v>
      </c>
      <c r="BH2648" s="10">
        <v>4.6240000000000003E-2</v>
      </c>
      <c r="BI2648" s="10">
        <v>1.6410599955476399</v>
      </c>
      <c r="BJ2648" s="10">
        <v>1.0302941257810478</v>
      </c>
      <c r="BK2648" s="10">
        <v>0</v>
      </c>
      <c r="BL2648" s="10">
        <v>0.13200000000000001</v>
      </c>
      <c r="BM2648" s="10">
        <v>4.3200000000000002E-2</v>
      </c>
      <c r="BN2648" s="10">
        <v>1.3822400000000001</v>
      </c>
      <c r="BO2648" s="14">
        <v>5.9318740729760773</v>
      </c>
      <c r="BP2648" s="10">
        <v>0</v>
      </c>
      <c r="BQ2648" s="10">
        <v>0</v>
      </c>
      <c r="BR2648" s="10">
        <v>0</v>
      </c>
      <c r="BS2648" s="10">
        <v>1.1108318709114697</v>
      </c>
      <c r="BT2648" s="10">
        <v>0</v>
      </c>
      <c r="BU2648" s="10">
        <v>0</v>
      </c>
      <c r="BV2648" s="10">
        <v>0.05</v>
      </c>
      <c r="BW2648" s="10">
        <v>0</v>
      </c>
      <c r="BX2648" s="10">
        <v>0</v>
      </c>
      <c r="BY2648" s="10">
        <v>0.14399999999999999</v>
      </c>
      <c r="BZ2648" s="10">
        <v>0.23643634848701808</v>
      </c>
      <c r="CA2648" s="10">
        <v>1.4521999999999999</v>
      </c>
      <c r="CB2648" s="53">
        <v>2.9934682193984878</v>
      </c>
    </row>
    <row r="2649" spans="1:80" x14ac:dyDescent="0.25">
      <c r="A2649" s="21" t="s">
        <v>608</v>
      </c>
      <c r="B2649" s="16" t="s">
        <v>4698</v>
      </c>
      <c r="C2649" s="10">
        <v>0.8043339183843432</v>
      </c>
      <c r="D2649" s="10">
        <v>3.6800000000000005E-3</v>
      </c>
      <c r="E2649" s="10">
        <v>0.10747000000000001</v>
      </c>
      <c r="F2649" s="10">
        <v>0</v>
      </c>
      <c r="G2649" s="10">
        <v>1.9519999999999999E-2</v>
      </c>
      <c r="H2649" s="10">
        <v>0.39150000000000001</v>
      </c>
      <c r="I2649" s="10">
        <v>5.7864801255230115E-2</v>
      </c>
      <c r="J2649" s="10">
        <v>0.1065</v>
      </c>
      <c r="K2649" s="10">
        <v>0</v>
      </c>
      <c r="L2649" s="10">
        <v>0.01</v>
      </c>
      <c r="M2649" s="10">
        <v>0</v>
      </c>
      <c r="N2649" s="10">
        <v>1.7532966690975393</v>
      </c>
      <c r="O2649" s="14">
        <v>3.2541653887371127</v>
      </c>
      <c r="P2649" s="10">
        <v>0</v>
      </c>
      <c r="Q2649" s="10">
        <v>0</v>
      </c>
      <c r="R2649" s="10">
        <v>0</v>
      </c>
      <c r="S2649" s="10">
        <v>1.2E-2</v>
      </c>
      <c r="T2649" s="10">
        <v>0</v>
      </c>
      <c r="U2649" s="10">
        <v>1.5300000000000001E-2</v>
      </c>
      <c r="V2649" s="10">
        <v>0</v>
      </c>
      <c r="W2649" s="10">
        <v>0</v>
      </c>
      <c r="X2649" s="10">
        <v>5.384637177927984</v>
      </c>
      <c r="Y2649" s="10">
        <v>0</v>
      </c>
      <c r="Z2649" s="10">
        <v>0</v>
      </c>
      <c r="AA2649" s="10">
        <v>0.05</v>
      </c>
      <c r="AB2649" s="14">
        <v>5.4619371779279842</v>
      </c>
      <c r="AC2649" s="10">
        <v>4.8000000000000001E-2</v>
      </c>
      <c r="AD2649" s="10">
        <v>3.1199999999999999E-2</v>
      </c>
      <c r="AE2649" s="10">
        <v>1.5065232456536806E-3</v>
      </c>
      <c r="AF2649" s="10">
        <v>0.56969999999999998</v>
      </c>
      <c r="AG2649" s="10">
        <v>3.5754000000000001</v>
      </c>
      <c r="AH2649" s="10">
        <v>0.60360000000000003</v>
      </c>
      <c r="AI2649" s="10">
        <v>0</v>
      </c>
      <c r="AJ2649" s="10">
        <v>0.14375999999999997</v>
      </c>
      <c r="AK2649" s="10">
        <v>0</v>
      </c>
      <c r="AL2649" s="10">
        <v>0</v>
      </c>
      <c r="AM2649" s="10">
        <v>0.77690000000000003</v>
      </c>
      <c r="AN2649" s="10">
        <v>1.9618899763752951</v>
      </c>
      <c r="AO2649" s="14">
        <v>7.7119564996209498</v>
      </c>
      <c r="AP2649" s="10">
        <v>0</v>
      </c>
      <c r="AQ2649" s="10">
        <v>0.15026</v>
      </c>
      <c r="AR2649" s="10">
        <v>3.6985440661644784</v>
      </c>
      <c r="AS2649" s="10">
        <v>4.5300300000000009</v>
      </c>
      <c r="AT2649" s="10">
        <v>0.14550000000000002</v>
      </c>
      <c r="AU2649" s="10">
        <v>9.7290196904563118</v>
      </c>
      <c r="AV2649" s="10">
        <v>0</v>
      </c>
      <c r="AW2649" s="10">
        <v>4.0000000000000001E-3</v>
      </c>
      <c r="AX2649" s="10">
        <v>5.099999999999999E-2</v>
      </c>
      <c r="AY2649" s="10">
        <v>0.68075348851000739</v>
      </c>
      <c r="AZ2649" s="10">
        <v>0.42560000000000003</v>
      </c>
      <c r="BA2649" s="10">
        <v>0</v>
      </c>
      <c r="BB2649" s="14">
        <v>19.414707245130796</v>
      </c>
      <c r="BC2649" s="10">
        <v>0.18715238804286519</v>
      </c>
      <c r="BD2649" s="10">
        <v>0</v>
      </c>
      <c r="BE2649" s="10">
        <v>2.1815799999999999</v>
      </c>
      <c r="BF2649" s="10">
        <v>0.10034070912426528</v>
      </c>
      <c r="BG2649" s="10">
        <v>1.8656600000000001</v>
      </c>
      <c r="BH2649" s="10">
        <v>0.19741159864775379</v>
      </c>
      <c r="BI2649" s="10">
        <v>0.10998000000000001</v>
      </c>
      <c r="BJ2649" s="10">
        <v>0.22561</v>
      </c>
      <c r="BK2649" s="10">
        <v>0.66702118958418333</v>
      </c>
      <c r="BL2649" s="10">
        <v>0.49643808091884423</v>
      </c>
      <c r="BM2649" s="10">
        <v>0.37160060009513701</v>
      </c>
      <c r="BN2649" s="10">
        <v>0.33862999999999999</v>
      </c>
      <c r="BO2649" s="14">
        <v>6.7414245664130483</v>
      </c>
      <c r="BP2649" s="10">
        <v>0</v>
      </c>
      <c r="BQ2649" s="10">
        <v>0</v>
      </c>
      <c r="BR2649" s="10">
        <v>7.2226504357847721E-2</v>
      </c>
      <c r="BS2649" s="10">
        <v>1.8124409937475732</v>
      </c>
      <c r="BT2649" s="10">
        <v>0.27850000000000003</v>
      </c>
      <c r="BU2649" s="10">
        <v>0.03</v>
      </c>
      <c r="BV2649" s="10">
        <v>0</v>
      </c>
      <c r="BW2649" s="10">
        <v>4.3739889356417301</v>
      </c>
      <c r="BX2649" s="10">
        <v>0</v>
      </c>
      <c r="BY2649" s="10">
        <v>0.30024000000000001</v>
      </c>
      <c r="BZ2649" s="10">
        <v>0.14112</v>
      </c>
      <c r="CA2649" s="10">
        <v>2.51532</v>
      </c>
      <c r="CB2649" s="53">
        <v>9.5238364337471495</v>
      </c>
    </row>
    <row r="2650" spans="1:80" x14ac:dyDescent="0.25">
      <c r="A2650" s="21" t="s">
        <v>609</v>
      </c>
      <c r="B2650" s="16" t="s">
        <v>4699</v>
      </c>
      <c r="C2650" s="10">
        <v>0</v>
      </c>
      <c r="D2650" s="10">
        <v>0</v>
      </c>
      <c r="E2650" s="10">
        <v>3.1044</v>
      </c>
      <c r="F2650" s="10">
        <v>0</v>
      </c>
      <c r="G2650" s="10">
        <v>0</v>
      </c>
      <c r="H2650" s="10">
        <v>0</v>
      </c>
      <c r="I2650" s="10">
        <v>0.71879999999999999</v>
      </c>
      <c r="J2650" s="10">
        <v>1.1160000000000001</v>
      </c>
      <c r="K2650" s="10">
        <v>1.2660401246591353E-2</v>
      </c>
      <c r="L2650" s="10">
        <v>0</v>
      </c>
      <c r="M2650" s="10">
        <v>0</v>
      </c>
      <c r="N2650" s="10">
        <v>4.1607389383561637</v>
      </c>
      <c r="O2650" s="14">
        <v>9.1125993396027543</v>
      </c>
      <c r="P2650" s="10">
        <v>0.29470999999999997</v>
      </c>
      <c r="Q2650" s="10">
        <v>0</v>
      </c>
      <c r="R2650" s="10">
        <v>0</v>
      </c>
      <c r="S2650" s="10">
        <v>1.618E-2</v>
      </c>
      <c r="T2650" s="10">
        <v>0.15641668324231983</v>
      </c>
      <c r="U2650" s="10">
        <v>2.2931506167400881</v>
      </c>
      <c r="V2650" s="10">
        <v>0</v>
      </c>
      <c r="W2650" s="10">
        <v>3.046953969520088</v>
      </c>
      <c r="X2650" s="10">
        <v>0.44439999999999996</v>
      </c>
      <c r="Y2650" s="10">
        <v>0</v>
      </c>
      <c r="Z2650" s="10">
        <v>1.592E-2</v>
      </c>
      <c r="AA2650" s="10">
        <v>0.12828000000000001</v>
      </c>
      <c r="AB2650" s="14">
        <v>6.3960112695024964</v>
      </c>
      <c r="AC2650" s="10">
        <v>1.1639700000000002</v>
      </c>
      <c r="AD2650" s="10">
        <v>9.4346000000000014</v>
      </c>
      <c r="AE2650" s="10">
        <v>0.50238000000000005</v>
      </c>
      <c r="AF2650" s="10">
        <v>0</v>
      </c>
      <c r="AG2650" s="10">
        <v>2.6759999999999997</v>
      </c>
      <c r="AH2650" s="10">
        <v>15.88879560446868</v>
      </c>
      <c r="AI2650" s="10">
        <v>2.8447096397541113E-2</v>
      </c>
      <c r="AJ2650" s="10">
        <v>2.2931067390985174E-2</v>
      </c>
      <c r="AK2650" s="10">
        <v>0</v>
      </c>
      <c r="AL2650" s="10">
        <v>1.9239514681072545</v>
      </c>
      <c r="AM2650" s="10">
        <v>0</v>
      </c>
      <c r="AN2650" s="10">
        <v>2.7679200000000006</v>
      </c>
      <c r="AO2650" s="14">
        <v>34.408995236364468</v>
      </c>
      <c r="AP2650" s="10">
        <v>0</v>
      </c>
      <c r="AQ2650" s="10">
        <v>0</v>
      </c>
      <c r="AR2650" s="10">
        <v>4.3458000000000006</v>
      </c>
      <c r="AS2650" s="10">
        <v>1.7559153751635024</v>
      </c>
      <c r="AT2650" s="10">
        <v>2.0531999999999999</v>
      </c>
      <c r="AU2650" s="10">
        <v>0</v>
      </c>
      <c r="AV2650" s="10">
        <v>2.1371696752960192</v>
      </c>
      <c r="AW2650" s="10">
        <v>0.12</v>
      </c>
      <c r="AX2650" s="10">
        <v>0</v>
      </c>
      <c r="AY2650" s="10">
        <v>5.1389999999999993</v>
      </c>
      <c r="AZ2650" s="10">
        <v>0.93303957451539976</v>
      </c>
      <c r="BA2650" s="10">
        <v>0</v>
      </c>
      <c r="BB2650" s="14">
        <v>16.484124624974921</v>
      </c>
      <c r="BC2650" s="10">
        <v>0</v>
      </c>
      <c r="BD2650" s="10">
        <v>0</v>
      </c>
      <c r="BE2650" s="10">
        <v>0.81</v>
      </c>
      <c r="BF2650" s="10">
        <v>2.9220000000000002</v>
      </c>
      <c r="BG2650" s="10">
        <v>0.12788872835677131</v>
      </c>
      <c r="BH2650" s="10">
        <v>1.593</v>
      </c>
      <c r="BI2650" s="10">
        <v>1.2956599999999998</v>
      </c>
      <c r="BJ2650" s="10">
        <v>1.9672307293594964</v>
      </c>
      <c r="BK2650" s="10">
        <v>1.7629999999999999</v>
      </c>
      <c r="BL2650" s="10">
        <v>0</v>
      </c>
      <c r="BM2650" s="10">
        <v>1.6173445923471881</v>
      </c>
      <c r="BN2650" s="10">
        <v>0.29614999999999997</v>
      </c>
      <c r="BO2650" s="14">
        <v>12.392274050063456</v>
      </c>
      <c r="BP2650" s="10">
        <v>0.27</v>
      </c>
      <c r="BQ2650" s="10">
        <v>0</v>
      </c>
      <c r="BR2650" s="10">
        <v>0.11998811881188119</v>
      </c>
      <c r="BS2650" s="10">
        <v>1.0604800000000001</v>
      </c>
      <c r="BT2650" s="10">
        <v>5.7560577393858794E-2</v>
      </c>
      <c r="BU2650" s="10">
        <v>0</v>
      </c>
      <c r="BV2650" s="10">
        <v>0</v>
      </c>
      <c r="BW2650" s="10">
        <v>0</v>
      </c>
      <c r="BX2650" s="10">
        <v>0</v>
      </c>
      <c r="BY2650" s="10">
        <v>0</v>
      </c>
      <c r="BZ2650" s="10">
        <v>0</v>
      </c>
      <c r="CA2650" s="10">
        <v>0</v>
      </c>
      <c r="CB2650" s="53">
        <v>1.5080286962057401</v>
      </c>
    </row>
    <row r="2651" spans="1:80" ht="25.5" x14ac:dyDescent="0.25">
      <c r="A2651" s="21" t="s">
        <v>610</v>
      </c>
      <c r="B2651" s="16" t="s">
        <v>6095</v>
      </c>
      <c r="C2651" s="10">
        <v>26.812661809671074</v>
      </c>
      <c r="D2651" s="10">
        <v>8.4827889652066055</v>
      </c>
      <c r="E2651" s="10">
        <v>8.7034876172460294</v>
      </c>
      <c r="F2651" s="10">
        <v>0.61477999999999999</v>
      </c>
      <c r="G2651" s="10">
        <v>3.0783783573395054</v>
      </c>
      <c r="H2651" s="10">
        <v>17.491684020514178</v>
      </c>
      <c r="I2651" s="10">
        <v>5.0393767917886834</v>
      </c>
      <c r="J2651" s="10">
        <v>19.325360144523252</v>
      </c>
      <c r="K2651" s="10">
        <v>20.415023031969206</v>
      </c>
      <c r="L2651" s="10">
        <v>8.2046829886069599</v>
      </c>
      <c r="M2651" s="10">
        <v>32.136658375849123</v>
      </c>
      <c r="N2651" s="10">
        <v>17.362906304876173</v>
      </c>
      <c r="O2651" s="14">
        <v>167.66778840759076</v>
      </c>
      <c r="P2651" s="10">
        <v>10.651792518801068</v>
      </c>
      <c r="Q2651" s="10">
        <v>23.289032989912158</v>
      </c>
      <c r="R2651" s="10">
        <v>35.161930356136878</v>
      </c>
      <c r="S2651" s="10">
        <v>35.573844125149755</v>
      </c>
      <c r="T2651" s="10">
        <v>21.606632194876916</v>
      </c>
      <c r="U2651" s="10">
        <v>20.023726354906909</v>
      </c>
      <c r="V2651" s="10">
        <v>32.164250797243518</v>
      </c>
      <c r="W2651" s="10">
        <v>20.972335486368696</v>
      </c>
      <c r="X2651" s="10">
        <v>9.1106315151952657</v>
      </c>
      <c r="Y2651" s="10">
        <v>20.106262696548587</v>
      </c>
      <c r="Z2651" s="10">
        <v>28.617219709832451</v>
      </c>
      <c r="AA2651" s="10">
        <v>29.020801321545306</v>
      </c>
      <c r="AB2651" s="14">
        <v>286.29846006651752</v>
      </c>
      <c r="AC2651" s="10">
        <v>33.451674473067811</v>
      </c>
      <c r="AD2651" s="10">
        <v>52.760222553097734</v>
      </c>
      <c r="AE2651" s="10">
        <v>30.593920992390661</v>
      </c>
      <c r="AF2651" s="10">
        <v>31.453694301722209</v>
      </c>
      <c r="AG2651" s="10">
        <v>8.230660097742593</v>
      </c>
      <c r="AH2651" s="10">
        <v>20.090887250175903</v>
      </c>
      <c r="AI2651" s="10">
        <v>23.299711922483141</v>
      </c>
      <c r="AJ2651" s="10">
        <v>4.5714760747728818</v>
      </c>
      <c r="AK2651" s="10">
        <v>21.360895748179701</v>
      </c>
      <c r="AL2651" s="10">
        <v>12.316204511819842</v>
      </c>
      <c r="AM2651" s="10">
        <v>15.900576870155488</v>
      </c>
      <c r="AN2651" s="10">
        <v>19.213125728081916</v>
      </c>
      <c r="AO2651" s="14">
        <v>273.24305052368987</v>
      </c>
      <c r="AP2651" s="10">
        <v>23.810925331469775</v>
      </c>
      <c r="AQ2651" s="10">
        <v>17.644916405142041</v>
      </c>
      <c r="AR2651" s="10">
        <v>21.030001473924901</v>
      </c>
      <c r="AS2651" s="10">
        <v>10.289791709868988</v>
      </c>
      <c r="AT2651" s="10">
        <v>11.220905371600427</v>
      </c>
      <c r="AU2651" s="10">
        <v>7.9252825832190865</v>
      </c>
      <c r="AV2651" s="10">
        <v>23.820530934049934</v>
      </c>
      <c r="AW2651" s="10">
        <v>23.730672912733279</v>
      </c>
      <c r="AX2651" s="10">
        <v>6.4907403329906712</v>
      </c>
      <c r="AY2651" s="10">
        <v>16.272772560631818</v>
      </c>
      <c r="AZ2651" s="10">
        <v>9.4786583876755408</v>
      </c>
      <c r="BA2651" s="10">
        <v>13.889286237031236</v>
      </c>
      <c r="BB2651" s="14">
        <v>185.60448424033768</v>
      </c>
      <c r="BC2651" s="10">
        <v>12.167366247480192</v>
      </c>
      <c r="BD2651" s="10">
        <v>7.4535332554254676</v>
      </c>
      <c r="BE2651" s="10">
        <v>12.474984174068489</v>
      </c>
      <c r="BF2651" s="10">
        <v>19.731082813216041</v>
      </c>
      <c r="BG2651" s="10">
        <v>16.783109965551496</v>
      </c>
      <c r="BH2651" s="10">
        <v>9.9520652254387443</v>
      </c>
      <c r="BI2651" s="10">
        <v>17.907974051600227</v>
      </c>
      <c r="BJ2651" s="10">
        <v>23.78195204121738</v>
      </c>
      <c r="BK2651" s="10">
        <v>10.455036327477309</v>
      </c>
      <c r="BL2651" s="10">
        <v>11.631723140961478</v>
      </c>
      <c r="BM2651" s="10">
        <v>3.8992538475064213</v>
      </c>
      <c r="BN2651" s="10">
        <v>14.048129999999999</v>
      </c>
      <c r="BO2651" s="14">
        <v>160.28621108994321</v>
      </c>
      <c r="BP2651" s="10">
        <v>6.4058305931269466</v>
      </c>
      <c r="BQ2651" s="10">
        <v>11.635788527073817</v>
      </c>
      <c r="BR2651" s="10">
        <v>6.779050788785721</v>
      </c>
      <c r="BS2651" s="10">
        <v>15.603000881557817</v>
      </c>
      <c r="BT2651" s="10">
        <v>18.447426958032061</v>
      </c>
      <c r="BU2651" s="10">
        <v>9.2878539851976321</v>
      </c>
      <c r="BV2651" s="10">
        <v>24.81109144523985</v>
      </c>
      <c r="BW2651" s="10">
        <v>4.4021151456741858</v>
      </c>
      <c r="BX2651" s="10">
        <v>2.8792969748897517</v>
      </c>
      <c r="BY2651" s="10">
        <v>21.923276230019926</v>
      </c>
      <c r="BZ2651" s="10">
        <v>2.3375713961560578</v>
      </c>
      <c r="CA2651" s="10">
        <v>3.4961325114253032</v>
      </c>
      <c r="CB2651" s="53">
        <v>128.00843543717909</v>
      </c>
    </row>
    <row r="2652" spans="1:80" ht="25.5" x14ac:dyDescent="0.25">
      <c r="A2652" s="21" t="s">
        <v>1537</v>
      </c>
      <c r="B2652" s="16" t="s">
        <v>6096</v>
      </c>
      <c r="C2652" s="10">
        <v>0.85998899561495101</v>
      </c>
      <c r="D2652" s="10">
        <v>0</v>
      </c>
      <c r="E2652" s="10">
        <v>0</v>
      </c>
      <c r="F2652" s="10">
        <v>0</v>
      </c>
      <c r="G2652" s="10">
        <v>0</v>
      </c>
      <c r="H2652" s="10">
        <v>4.8479999999999995E-2</v>
      </c>
      <c r="I2652" s="10">
        <v>0</v>
      </c>
      <c r="J2652" s="10">
        <v>0</v>
      </c>
      <c r="K2652" s="10">
        <v>0.14091999999999999</v>
      </c>
      <c r="L2652" s="10">
        <v>0</v>
      </c>
      <c r="M2652" s="10">
        <v>0</v>
      </c>
      <c r="N2652" s="10">
        <v>0</v>
      </c>
      <c r="O2652" s="14">
        <v>1.0493889956149509</v>
      </c>
      <c r="P2652" s="10">
        <v>0</v>
      </c>
      <c r="Q2652" s="10">
        <v>0</v>
      </c>
      <c r="R2652" s="10">
        <v>0</v>
      </c>
      <c r="S2652" s="10">
        <v>0</v>
      </c>
      <c r="T2652" s="10">
        <v>0</v>
      </c>
      <c r="U2652" s="10">
        <v>0</v>
      </c>
      <c r="V2652" s="10">
        <v>0</v>
      </c>
      <c r="W2652" s="10">
        <v>0</v>
      </c>
      <c r="X2652" s="10">
        <v>2.1504000000000003</v>
      </c>
      <c r="Y2652" s="10">
        <v>0.54622000000000004</v>
      </c>
      <c r="Z2652" s="10">
        <v>0</v>
      </c>
      <c r="AA2652" s="10">
        <v>0</v>
      </c>
      <c r="AB2652" s="14">
        <v>2.6966200000000002</v>
      </c>
      <c r="AC2652" s="10">
        <v>0</v>
      </c>
      <c r="AD2652" s="10">
        <v>0.1152</v>
      </c>
      <c r="AE2652" s="10">
        <v>1.4378799999999998</v>
      </c>
      <c r="AF2652" s="10">
        <v>0</v>
      </c>
      <c r="AG2652" s="10">
        <v>0.20736000000000002</v>
      </c>
      <c r="AH2652" s="10">
        <v>0.75695999999999997</v>
      </c>
      <c r="AI2652" s="10">
        <v>0</v>
      </c>
      <c r="AJ2652" s="10">
        <v>0.4620522206256219</v>
      </c>
      <c r="AK2652" s="10">
        <v>3.1824846983285068E-2</v>
      </c>
      <c r="AL2652" s="10">
        <v>0</v>
      </c>
      <c r="AM2652" s="10">
        <v>0</v>
      </c>
      <c r="AN2652" s="10">
        <v>0.97776000000000007</v>
      </c>
      <c r="AO2652" s="14">
        <v>3.9890370676089071</v>
      </c>
      <c r="AP2652" s="10">
        <v>0</v>
      </c>
      <c r="AQ2652" s="10">
        <v>0</v>
      </c>
      <c r="AR2652" s="10">
        <v>0</v>
      </c>
      <c r="AS2652" s="10">
        <v>0.54559999999999997</v>
      </c>
      <c r="AT2652" s="10">
        <v>0.15359999999999999</v>
      </c>
      <c r="AU2652" s="10">
        <v>0</v>
      </c>
      <c r="AV2652" s="10">
        <v>0</v>
      </c>
      <c r="AW2652" s="10">
        <v>0.64560000000000006</v>
      </c>
      <c r="AX2652" s="10">
        <v>0</v>
      </c>
      <c r="AY2652" s="10">
        <v>0.48</v>
      </c>
      <c r="AZ2652" s="10">
        <v>0</v>
      </c>
      <c r="BA2652" s="10">
        <v>0.29760000000000003</v>
      </c>
      <c r="BB2652" s="14">
        <v>2.1223999999999998</v>
      </c>
      <c r="BC2652" s="10">
        <v>0</v>
      </c>
      <c r="BD2652" s="10">
        <v>0</v>
      </c>
      <c r="BE2652" s="10">
        <v>0.26919999999999999</v>
      </c>
      <c r="BF2652" s="10">
        <v>0</v>
      </c>
      <c r="BG2652" s="10">
        <v>0</v>
      </c>
      <c r="BH2652" s="10">
        <v>0</v>
      </c>
      <c r="BI2652" s="10">
        <v>0.65279999999999994</v>
      </c>
      <c r="BJ2652" s="10">
        <v>0</v>
      </c>
      <c r="BK2652" s="10">
        <v>0.18719999999999998</v>
      </c>
      <c r="BL2652" s="10">
        <v>0</v>
      </c>
      <c r="BM2652" s="10">
        <v>0</v>
      </c>
      <c r="BN2652" s="10">
        <v>0</v>
      </c>
      <c r="BO2652" s="14">
        <v>1.1092</v>
      </c>
      <c r="BP2652" s="10">
        <v>0</v>
      </c>
      <c r="BQ2652" s="10">
        <v>0</v>
      </c>
      <c r="BR2652" s="10">
        <v>0</v>
      </c>
      <c r="BS2652" s="10">
        <v>0.16319999999999998</v>
      </c>
      <c r="BT2652" s="10">
        <v>0.33360000000000001</v>
      </c>
      <c r="BU2652" s="10">
        <v>0.35249102077114014</v>
      </c>
      <c r="BV2652" s="10">
        <v>0</v>
      </c>
      <c r="BW2652" s="10">
        <v>0</v>
      </c>
      <c r="BX2652" s="10">
        <v>1.47E-2</v>
      </c>
      <c r="BY2652" s="10">
        <v>0.25152000000000002</v>
      </c>
      <c r="BZ2652" s="10">
        <v>0</v>
      </c>
      <c r="CA2652" s="10">
        <v>0</v>
      </c>
      <c r="CB2652" s="53">
        <v>1.1155110207711403</v>
      </c>
    </row>
    <row r="2653" spans="1:80" ht="25.5" x14ac:dyDescent="0.25">
      <c r="A2653" s="21" t="s">
        <v>611</v>
      </c>
      <c r="B2653" s="16" t="s">
        <v>6097</v>
      </c>
      <c r="C2653" s="10">
        <v>7.6E-3</v>
      </c>
      <c r="D2653" s="10">
        <v>20.647139408187176</v>
      </c>
      <c r="E2653" s="10">
        <v>12.438995578821627</v>
      </c>
      <c r="F2653" s="10">
        <v>5.7525532080888784</v>
      </c>
      <c r="G2653" s="10">
        <v>2.5108674269645368</v>
      </c>
      <c r="H2653" s="10">
        <v>14.285995323383087</v>
      </c>
      <c r="I2653" s="10">
        <v>32.053408410819408</v>
      </c>
      <c r="J2653" s="10">
        <v>16.203958419152332</v>
      </c>
      <c r="K2653" s="10">
        <v>50.631396522951412</v>
      </c>
      <c r="L2653" s="10">
        <v>8.1320999999999994</v>
      </c>
      <c r="M2653" s="10">
        <v>21.701608507230272</v>
      </c>
      <c r="N2653" s="10">
        <v>12.512893736858938</v>
      </c>
      <c r="O2653" s="14">
        <v>196.87851654245767</v>
      </c>
      <c r="P2653" s="10">
        <v>17.937016397732098</v>
      </c>
      <c r="Q2653" s="10">
        <v>3.2392474831296734</v>
      </c>
      <c r="R2653" s="10">
        <v>71.864899136366319</v>
      </c>
      <c r="S2653" s="10">
        <v>4.5928404167032459</v>
      </c>
      <c r="T2653" s="10">
        <v>14.07111588276425</v>
      </c>
      <c r="U2653" s="10">
        <v>17.372880000000002</v>
      </c>
      <c r="V2653" s="10">
        <v>3.0086599999999994</v>
      </c>
      <c r="W2653" s="10">
        <v>1.685181442847012</v>
      </c>
      <c r="X2653" s="10">
        <v>21.401611932934014</v>
      </c>
      <c r="Y2653" s="10">
        <v>8.9983599999999999</v>
      </c>
      <c r="Z2653" s="10">
        <v>10.113799999999999</v>
      </c>
      <c r="AA2653" s="10">
        <v>3.2279</v>
      </c>
      <c r="AB2653" s="14">
        <v>177.51351269247658</v>
      </c>
      <c r="AC2653" s="10">
        <v>11.086349999999992</v>
      </c>
      <c r="AD2653" s="10">
        <v>36.789387354138405</v>
      </c>
      <c r="AE2653" s="10">
        <v>28.673359999999999</v>
      </c>
      <c r="AF2653" s="10">
        <v>12.997540000000001</v>
      </c>
      <c r="AG2653" s="10">
        <v>22.32295687921193</v>
      </c>
      <c r="AH2653" s="10">
        <v>37.317541817275391</v>
      </c>
      <c r="AI2653" s="10">
        <v>11.219737867486714</v>
      </c>
      <c r="AJ2653" s="10">
        <v>12.006939049452177</v>
      </c>
      <c r="AK2653" s="10">
        <v>8.0865929621427828</v>
      </c>
      <c r="AL2653" s="10">
        <v>12.12184763241647</v>
      </c>
      <c r="AM2653" s="10">
        <v>13.332228127584171</v>
      </c>
      <c r="AN2653" s="10">
        <v>43.420223555631878</v>
      </c>
      <c r="AO2653" s="14">
        <v>249.3747052453399</v>
      </c>
      <c r="AP2653" s="10">
        <v>1.9719999999999998E-2</v>
      </c>
      <c r="AQ2653" s="10">
        <v>18.953527163203411</v>
      </c>
      <c r="AR2653" s="10">
        <v>37.397669098392484</v>
      </c>
      <c r="AS2653" s="10">
        <v>75.225524317592104</v>
      </c>
      <c r="AT2653" s="10">
        <v>39.467876728548518</v>
      </c>
      <c r="AU2653" s="10">
        <v>27.234737309381046</v>
      </c>
      <c r="AV2653" s="10">
        <v>19.032</v>
      </c>
      <c r="AW2653" s="10">
        <v>18.722086967015965</v>
      </c>
      <c r="AX2653" s="10">
        <v>22.75367073457944</v>
      </c>
      <c r="AY2653" s="10">
        <v>22.082498785362059</v>
      </c>
      <c r="AZ2653" s="10">
        <v>80.025572068877452</v>
      </c>
      <c r="BA2653" s="10">
        <v>34.448239999999998</v>
      </c>
      <c r="BB2653" s="14">
        <v>395.36312317295256</v>
      </c>
      <c r="BC2653" s="10">
        <v>15.563940000000001</v>
      </c>
      <c r="BD2653" s="10">
        <v>7.2532199999999998</v>
      </c>
      <c r="BE2653" s="10">
        <v>67.499332218188954</v>
      </c>
      <c r="BF2653" s="10">
        <v>26.265987597773591</v>
      </c>
      <c r="BG2653" s="10">
        <v>9.6780299999999979</v>
      </c>
      <c r="BH2653" s="10">
        <v>25.075504199337644</v>
      </c>
      <c r="BI2653" s="10">
        <v>58.963659999999997</v>
      </c>
      <c r="BJ2653" s="10">
        <v>31.968789999999998</v>
      </c>
      <c r="BK2653" s="10">
        <v>34.119667589710581</v>
      </c>
      <c r="BL2653" s="10">
        <v>17.733730000000005</v>
      </c>
      <c r="BM2653" s="10">
        <v>23.160857618405224</v>
      </c>
      <c r="BN2653" s="10">
        <v>40.832380000000001</v>
      </c>
      <c r="BO2653" s="14">
        <v>358.11509922341594</v>
      </c>
      <c r="BP2653" s="10">
        <v>1.81829</v>
      </c>
      <c r="BQ2653" s="10">
        <v>9.6006600000000013</v>
      </c>
      <c r="BR2653" s="10">
        <v>12.007881672478877</v>
      </c>
      <c r="BS2653" s="10">
        <v>59.235239999999997</v>
      </c>
      <c r="BT2653" s="10">
        <v>1.6674342638088779</v>
      </c>
      <c r="BU2653" s="10">
        <v>38.889645596326922</v>
      </c>
      <c r="BV2653" s="10">
        <v>28.788115236259511</v>
      </c>
      <c r="BW2653" s="10">
        <v>68.165086631779033</v>
      </c>
      <c r="BX2653" s="10">
        <v>3.1520100000000002</v>
      </c>
      <c r="BY2653" s="10">
        <v>23.604960000000002</v>
      </c>
      <c r="BZ2653" s="10">
        <v>9.6681167831553143</v>
      </c>
      <c r="CA2653" s="10">
        <v>75.524880272431147</v>
      </c>
      <c r="CB2653" s="53">
        <v>332.12232045623966</v>
      </c>
    </row>
    <row r="2654" spans="1:80" x14ac:dyDescent="0.25">
      <c r="A2654" s="21" t="s">
        <v>1538</v>
      </c>
      <c r="B2654" s="16" t="s">
        <v>4700</v>
      </c>
      <c r="C2654" s="10">
        <v>0</v>
      </c>
      <c r="D2654" s="10">
        <v>3.633</v>
      </c>
      <c r="E2654" s="10">
        <v>0.28735022813005207</v>
      </c>
      <c r="F2654" s="10">
        <v>0</v>
      </c>
      <c r="G2654" s="10">
        <v>0</v>
      </c>
      <c r="H2654" s="10">
        <v>0</v>
      </c>
      <c r="I2654" s="10">
        <v>0.97551999999999994</v>
      </c>
      <c r="J2654" s="10">
        <v>1.0469999999999999</v>
      </c>
      <c r="K2654" s="10">
        <v>4.8218000000000005</v>
      </c>
      <c r="L2654" s="10">
        <v>0</v>
      </c>
      <c r="M2654" s="10">
        <v>0</v>
      </c>
      <c r="N2654" s="10">
        <v>1.4550000000000001</v>
      </c>
      <c r="O2654" s="14">
        <v>12.219670228130052</v>
      </c>
      <c r="P2654" s="10">
        <v>0</v>
      </c>
      <c r="Q2654" s="10">
        <v>0</v>
      </c>
      <c r="R2654" s="10">
        <v>0</v>
      </c>
      <c r="S2654" s="10">
        <v>0</v>
      </c>
      <c r="T2654" s="10">
        <v>0</v>
      </c>
      <c r="U2654" s="10">
        <v>3.39</v>
      </c>
      <c r="V2654" s="10">
        <v>1.5549999999999999</v>
      </c>
      <c r="W2654" s="10">
        <v>1.3140000000000001</v>
      </c>
      <c r="X2654" s="10">
        <v>4.8844999999999992</v>
      </c>
      <c r="Y2654" s="10">
        <v>4.2340100000000005</v>
      </c>
      <c r="Z2654" s="10">
        <v>0</v>
      </c>
      <c r="AA2654" s="10">
        <v>0</v>
      </c>
      <c r="AB2654" s="14">
        <v>15.377510000000001</v>
      </c>
      <c r="AC2654" s="10">
        <v>0</v>
      </c>
      <c r="AD2654" s="10">
        <v>3.94638</v>
      </c>
      <c r="AE2654" s="10">
        <v>8.9429999999999996</v>
      </c>
      <c r="AF2654" s="10">
        <v>0</v>
      </c>
      <c r="AG2654" s="10">
        <v>0</v>
      </c>
      <c r="AH2654" s="10">
        <v>0.38580000000000003</v>
      </c>
      <c r="AI2654" s="10">
        <v>0</v>
      </c>
      <c r="AJ2654" s="10">
        <v>0</v>
      </c>
      <c r="AK2654" s="10">
        <v>3.0129999999999999</v>
      </c>
      <c r="AL2654" s="10">
        <v>0</v>
      </c>
      <c r="AM2654" s="10">
        <v>0</v>
      </c>
      <c r="AN2654" s="10">
        <v>3.3819058136941491</v>
      </c>
      <c r="AO2654" s="14">
        <v>19.670085813694147</v>
      </c>
      <c r="AP2654" s="10">
        <v>0</v>
      </c>
      <c r="AQ2654" s="10">
        <v>0</v>
      </c>
      <c r="AR2654" s="10">
        <v>4.3099999999999996E-3</v>
      </c>
      <c r="AS2654" s="10">
        <v>4.6920000000000002</v>
      </c>
      <c r="AT2654" s="10">
        <v>0.17526</v>
      </c>
      <c r="AU2654" s="10">
        <v>3.25</v>
      </c>
      <c r="AV2654" s="10">
        <v>2.2715999999999998</v>
      </c>
      <c r="AW2654" s="10">
        <v>1.5194739123965049</v>
      </c>
      <c r="AX2654" s="10">
        <v>6.8872</v>
      </c>
      <c r="AY2654" s="10">
        <v>0</v>
      </c>
      <c r="AZ2654" s="10">
        <v>2.53268</v>
      </c>
      <c r="BA2654" s="10">
        <v>1.220478796678953</v>
      </c>
      <c r="BB2654" s="14">
        <v>22.553002709075457</v>
      </c>
      <c r="BC2654" s="10">
        <v>3.4750000000000001</v>
      </c>
      <c r="BD2654" s="10">
        <v>4.2779999999999996</v>
      </c>
      <c r="BE2654" s="10">
        <v>0</v>
      </c>
      <c r="BF2654" s="10">
        <v>4.9530000000000005E-2</v>
      </c>
      <c r="BG2654" s="10">
        <v>4.57</v>
      </c>
      <c r="BH2654" s="10">
        <v>0</v>
      </c>
      <c r="BI2654" s="10">
        <v>15.500300000000001</v>
      </c>
      <c r="BJ2654" s="10">
        <v>0.92400000000000004</v>
      </c>
      <c r="BK2654" s="10">
        <v>2.88</v>
      </c>
      <c r="BL2654" s="10">
        <v>0.23100000000000001</v>
      </c>
      <c r="BM2654" s="10">
        <v>14.844462592970686</v>
      </c>
      <c r="BN2654" s="10">
        <v>0</v>
      </c>
      <c r="BO2654" s="14">
        <v>46.75229259297069</v>
      </c>
      <c r="BP2654" s="10">
        <v>0.85499999999999998</v>
      </c>
      <c r="BQ2654" s="10">
        <v>0</v>
      </c>
      <c r="BR2654" s="10">
        <v>9.963000000000001</v>
      </c>
      <c r="BS2654" s="10">
        <v>1.46</v>
      </c>
      <c r="BT2654" s="10">
        <v>0</v>
      </c>
      <c r="BU2654" s="10">
        <v>0</v>
      </c>
      <c r="BV2654" s="10">
        <v>2.8559999999999999E-2</v>
      </c>
      <c r="BW2654" s="10">
        <v>0</v>
      </c>
      <c r="BX2654" s="10">
        <v>0</v>
      </c>
      <c r="BY2654" s="10">
        <v>12.698</v>
      </c>
      <c r="BZ2654" s="10">
        <v>3.9623200000000001</v>
      </c>
      <c r="CA2654" s="10">
        <v>2.8671071811757738</v>
      </c>
      <c r="CB2654" s="53">
        <v>31.833987181175779</v>
      </c>
    </row>
    <row r="2655" spans="1:80" ht="25.5" x14ac:dyDescent="0.25">
      <c r="A2655" s="21" t="s">
        <v>612</v>
      </c>
      <c r="B2655" s="16" t="s">
        <v>6098</v>
      </c>
      <c r="C2655" s="10">
        <v>0.39690722210621565</v>
      </c>
      <c r="D2655" s="10">
        <v>0.17120208915620028</v>
      </c>
      <c r="E2655" s="10">
        <v>0.39600730659881567</v>
      </c>
      <c r="F2655" s="10">
        <v>0.58677140681562856</v>
      </c>
      <c r="G2655" s="10">
        <v>0.12714547036957291</v>
      </c>
      <c r="H2655" s="10">
        <v>3.2080684469506249</v>
      </c>
      <c r="I2655" s="10">
        <v>3.0527707038403742</v>
      </c>
      <c r="J2655" s="10">
        <v>2.953282502863166</v>
      </c>
      <c r="K2655" s="10">
        <v>8.6651875101468079</v>
      </c>
      <c r="L2655" s="10">
        <v>4.0156414897065149</v>
      </c>
      <c r="M2655" s="10">
        <v>10.785906698372914</v>
      </c>
      <c r="N2655" s="10">
        <v>2.7423002229288285</v>
      </c>
      <c r="O2655" s="14">
        <v>37.101191069855659</v>
      </c>
      <c r="P2655" s="10">
        <v>2.1454969574313263</v>
      </c>
      <c r="Q2655" s="10">
        <v>0.67052220572890342</v>
      </c>
      <c r="R2655" s="10">
        <v>2.8995164232841231</v>
      </c>
      <c r="S2655" s="10">
        <v>12.502789526173071</v>
      </c>
      <c r="T2655" s="10">
        <v>5.7196628400815097</v>
      </c>
      <c r="U2655" s="10">
        <v>3.2084377391828451</v>
      </c>
      <c r="V2655" s="10">
        <v>2.5219076353765493</v>
      </c>
      <c r="W2655" s="10">
        <v>1.4605613465393361</v>
      </c>
      <c r="X2655" s="10">
        <v>7.391007481290397</v>
      </c>
      <c r="Y2655" s="10">
        <v>0.53102441334514594</v>
      </c>
      <c r="Z2655" s="10">
        <v>2.7881586444916899</v>
      </c>
      <c r="AA2655" s="10">
        <v>1.859821298403973</v>
      </c>
      <c r="AB2655" s="14">
        <v>43.698906511328865</v>
      </c>
      <c r="AC2655" s="10">
        <v>2.9058354243119404</v>
      </c>
      <c r="AD2655" s="10">
        <v>11.073364311724811</v>
      </c>
      <c r="AE2655" s="10">
        <v>0.30662968498911308</v>
      </c>
      <c r="AF2655" s="10">
        <v>1.4423730575061984</v>
      </c>
      <c r="AG2655" s="10">
        <v>1.4666498644023171</v>
      </c>
      <c r="AH2655" s="10">
        <v>10.007437414165357</v>
      </c>
      <c r="AI2655" s="10">
        <v>1.2073241713287923</v>
      </c>
      <c r="AJ2655" s="10">
        <v>0.49974000000000002</v>
      </c>
      <c r="AK2655" s="10">
        <v>1.3145532727922722</v>
      </c>
      <c r="AL2655" s="10">
        <v>2.9630655682698221</v>
      </c>
      <c r="AM2655" s="10">
        <v>0.11600912011357875</v>
      </c>
      <c r="AN2655" s="10">
        <v>23.725742992689241</v>
      </c>
      <c r="AO2655" s="14">
        <v>57.028724882293446</v>
      </c>
      <c r="AP2655" s="10">
        <v>0.6884781932212537</v>
      </c>
      <c r="AQ2655" s="10">
        <v>4.5478915701165299</v>
      </c>
      <c r="AR2655" s="10">
        <v>13.291746566287355</v>
      </c>
      <c r="AS2655" s="10">
        <v>7.0425834512289232</v>
      </c>
      <c r="AT2655" s="10">
        <v>2.8332324446827144</v>
      </c>
      <c r="AU2655" s="10">
        <v>15.285188677439786</v>
      </c>
      <c r="AV2655" s="10">
        <v>2.6650116549164609</v>
      </c>
      <c r="AW2655" s="10">
        <v>2.9497916568781473</v>
      </c>
      <c r="AX2655" s="10">
        <v>10.094250321132334</v>
      </c>
      <c r="AY2655" s="10">
        <v>0.46411266444966437</v>
      </c>
      <c r="AZ2655" s="10">
        <v>3.9256537453432201</v>
      </c>
      <c r="BA2655" s="10">
        <v>8.7097500192560382</v>
      </c>
      <c r="BB2655" s="14">
        <v>72.497690964952426</v>
      </c>
      <c r="BC2655" s="10">
        <v>7.9029579827420431</v>
      </c>
      <c r="BD2655" s="10">
        <v>0.90491156972454889</v>
      </c>
      <c r="BE2655" s="10">
        <v>42.417130196575172</v>
      </c>
      <c r="BF2655" s="10">
        <v>3.6553372013185106</v>
      </c>
      <c r="BG2655" s="10">
        <v>12.180568893576003</v>
      </c>
      <c r="BH2655" s="10">
        <v>0.98034749684893363</v>
      </c>
      <c r="BI2655" s="10">
        <v>12.182810487546199</v>
      </c>
      <c r="BJ2655" s="10">
        <v>2.891244704757709</v>
      </c>
      <c r="BK2655" s="10">
        <v>1.9542660575585871</v>
      </c>
      <c r="BL2655" s="10">
        <v>1.636692508470923</v>
      </c>
      <c r="BM2655" s="10">
        <v>18.346062311411742</v>
      </c>
      <c r="BN2655" s="10">
        <v>7.3578400000000004</v>
      </c>
      <c r="BO2655" s="14">
        <v>112.41016941053039</v>
      </c>
      <c r="BP2655" s="10">
        <v>0.59103553816804633</v>
      </c>
      <c r="BQ2655" s="10">
        <v>23.379113091457615</v>
      </c>
      <c r="BR2655" s="10">
        <v>0.95200380103703441</v>
      </c>
      <c r="BS2655" s="10">
        <v>11.606112560357184</v>
      </c>
      <c r="BT2655" s="10">
        <v>0.55818362400108801</v>
      </c>
      <c r="BU2655" s="10">
        <v>2.4912223406959879</v>
      </c>
      <c r="BV2655" s="10">
        <v>5.9598997323970959</v>
      </c>
      <c r="BW2655" s="10">
        <v>4.8854496809730064</v>
      </c>
      <c r="BX2655" s="10">
        <v>0.7450199244259923</v>
      </c>
      <c r="BY2655" s="10">
        <v>20.145700595525867</v>
      </c>
      <c r="BZ2655" s="10">
        <v>11.070789999999999</v>
      </c>
      <c r="CA2655" s="10">
        <v>6.6779348505080938</v>
      </c>
      <c r="CB2655" s="53">
        <v>89.062465739547008</v>
      </c>
    </row>
    <row r="2656" spans="1:80" x14ac:dyDescent="0.25">
      <c r="A2656" s="21" t="s">
        <v>613</v>
      </c>
      <c r="B2656" s="16" t="s">
        <v>4701</v>
      </c>
      <c r="C2656" s="10">
        <v>0.10748999999999995</v>
      </c>
      <c r="D2656" s="10">
        <v>0.32146999999999998</v>
      </c>
      <c r="E2656" s="10">
        <v>2.4230000000000002E-2</v>
      </c>
      <c r="F2656" s="10">
        <v>4.0940000000000004E-2</v>
      </c>
      <c r="G2656" s="10">
        <v>3.6490000000000002E-2</v>
      </c>
      <c r="H2656" s="10">
        <v>0.45740929595258339</v>
      </c>
      <c r="I2656" s="10">
        <v>2.044E-2</v>
      </c>
      <c r="J2656" s="10">
        <v>0</v>
      </c>
      <c r="K2656" s="10">
        <v>0.38737999999999995</v>
      </c>
      <c r="L2656" s="10">
        <v>0.15279999999999999</v>
      </c>
      <c r="M2656" s="10">
        <v>3.6530951504360677E-2</v>
      </c>
      <c r="N2656" s="10">
        <v>0.13398000000000002</v>
      </c>
      <c r="O2656" s="14">
        <v>1.7191602474569436</v>
      </c>
      <c r="P2656" s="10">
        <v>0.19822000000000001</v>
      </c>
      <c r="Q2656" s="10">
        <v>0</v>
      </c>
      <c r="R2656" s="10">
        <v>1.9550000000000001E-2</v>
      </c>
      <c r="S2656" s="10">
        <v>0.26325187459852384</v>
      </c>
      <c r="T2656" s="10">
        <v>6.6328888066331068E-2</v>
      </c>
      <c r="U2656" s="10">
        <v>0.19681999999999999</v>
      </c>
      <c r="V2656" s="10">
        <v>8.8100000000000001E-3</v>
      </c>
      <c r="W2656" s="10">
        <v>0.25253999999999999</v>
      </c>
      <c r="X2656" s="10">
        <v>4.8350000000000004E-2</v>
      </c>
      <c r="Y2656" s="10">
        <v>0.78414320306268948</v>
      </c>
      <c r="Z2656" s="10">
        <v>0</v>
      </c>
      <c r="AA2656" s="10">
        <v>0.12921000000000002</v>
      </c>
      <c r="AB2656" s="14">
        <v>1.9672239657275448</v>
      </c>
      <c r="AC2656" s="10">
        <v>1.2315</v>
      </c>
      <c r="AD2656" s="10">
        <v>4.0218984206042328E-2</v>
      </c>
      <c r="AE2656" s="10">
        <v>0.17804</v>
      </c>
      <c r="AF2656" s="10">
        <v>0</v>
      </c>
      <c r="AG2656" s="10">
        <v>0.21011303318160821</v>
      </c>
      <c r="AH2656" s="10">
        <v>0.17909</v>
      </c>
      <c r="AI2656" s="10">
        <v>0</v>
      </c>
      <c r="AJ2656" s="10">
        <v>1.2975026823046227</v>
      </c>
      <c r="AK2656" s="10">
        <v>0.20122000000000001</v>
      </c>
      <c r="AL2656" s="10">
        <v>0</v>
      </c>
      <c r="AM2656" s="10">
        <v>0.10404927685194154</v>
      </c>
      <c r="AN2656" s="10">
        <v>0.54810224389150419</v>
      </c>
      <c r="AO2656" s="14">
        <v>3.9898362204357189</v>
      </c>
      <c r="AP2656" s="10">
        <v>4.0740000000000005E-2</v>
      </c>
      <c r="AQ2656" s="10">
        <v>0.46847890104463441</v>
      </c>
      <c r="AR2656" s="10">
        <v>0.14162</v>
      </c>
      <c r="AS2656" s="10">
        <v>1.52E-2</v>
      </c>
      <c r="AT2656" s="10">
        <v>0.23275841598611274</v>
      </c>
      <c r="AU2656" s="10">
        <v>8.1600000000000006E-2</v>
      </c>
      <c r="AV2656" s="10">
        <v>0.43711318328462118</v>
      </c>
      <c r="AW2656" s="10">
        <v>3.7720000000000017E-2</v>
      </c>
      <c r="AX2656" s="10">
        <v>0.32952999999999993</v>
      </c>
      <c r="AY2656" s="10">
        <v>0.21901999999999999</v>
      </c>
      <c r="AZ2656" s="10">
        <v>0.312</v>
      </c>
      <c r="BA2656" s="10">
        <v>0</v>
      </c>
      <c r="BB2656" s="14">
        <v>2.315780500315368</v>
      </c>
      <c r="BC2656" s="10">
        <v>4.8229999999999995E-2</v>
      </c>
      <c r="BD2656" s="10">
        <v>0.22178</v>
      </c>
      <c r="BE2656" s="10">
        <v>7.8759999999999997E-2</v>
      </c>
      <c r="BF2656" s="10">
        <v>4.8229999999999995E-2</v>
      </c>
      <c r="BG2656" s="10">
        <v>0</v>
      </c>
      <c r="BH2656" s="10">
        <v>4.8229999999999995E-2</v>
      </c>
      <c r="BI2656" s="10">
        <v>0.79329086236436319</v>
      </c>
      <c r="BJ2656" s="10">
        <v>0.10591</v>
      </c>
      <c r="BK2656" s="10">
        <v>0.40931893556280585</v>
      </c>
      <c r="BL2656" s="10">
        <v>0.36734</v>
      </c>
      <c r="BM2656" s="10">
        <v>0.81510135627825586</v>
      </c>
      <c r="BN2656" s="10">
        <v>1.796E-2</v>
      </c>
      <c r="BO2656" s="14">
        <v>2.9541511542054244</v>
      </c>
      <c r="BP2656" s="10">
        <v>0.14976</v>
      </c>
      <c r="BQ2656" s="10">
        <v>4.4359999999999997E-2</v>
      </c>
      <c r="BR2656" s="10">
        <v>0.29487000000000002</v>
      </c>
      <c r="BS2656" s="10">
        <v>8.5501251768803743E-2</v>
      </c>
      <c r="BT2656" s="10">
        <v>7.5680000000000011E-2</v>
      </c>
      <c r="BU2656" s="10">
        <v>9.2158505249247485E-2</v>
      </c>
      <c r="BV2656" s="10">
        <v>0.1299046389851759</v>
      </c>
      <c r="BW2656" s="10">
        <v>0.16487000000000002</v>
      </c>
      <c r="BX2656" s="10">
        <v>3.8359999999999998E-2</v>
      </c>
      <c r="BY2656" s="10">
        <v>0</v>
      </c>
      <c r="BZ2656" s="10">
        <v>4.1955180798465046E-2</v>
      </c>
      <c r="CA2656" s="10">
        <v>0</v>
      </c>
      <c r="CB2656" s="53">
        <v>1.1174195768016921</v>
      </c>
    </row>
    <row r="2657" spans="1:80" ht="38.25" x14ac:dyDescent="0.25">
      <c r="A2657" s="21" t="s">
        <v>614</v>
      </c>
      <c r="B2657" s="16" t="s">
        <v>6099</v>
      </c>
      <c r="C2657" s="10">
        <v>28.332432408761704</v>
      </c>
      <c r="D2657" s="10">
        <v>7.665128350111555</v>
      </c>
      <c r="E2657" s="10">
        <v>9.334286423138046</v>
      </c>
      <c r="F2657" s="10">
        <v>4.1149700000000005</v>
      </c>
      <c r="G2657" s="10">
        <v>6.7924415406344636</v>
      </c>
      <c r="H2657" s="10">
        <v>9.7571345747478695</v>
      </c>
      <c r="I2657" s="10">
        <v>8.4174205128479258</v>
      </c>
      <c r="J2657" s="10">
        <v>8.0034929762399987</v>
      </c>
      <c r="K2657" s="10">
        <v>6.525315640940236</v>
      </c>
      <c r="L2657" s="10">
        <v>17.879384223573854</v>
      </c>
      <c r="M2657" s="10">
        <v>18.447002923270599</v>
      </c>
      <c r="N2657" s="10">
        <v>42.281951672374959</v>
      </c>
      <c r="O2657" s="14">
        <v>167.55096124664121</v>
      </c>
      <c r="P2657" s="10">
        <v>23.772788863349856</v>
      </c>
      <c r="Q2657" s="10">
        <v>2.5942658896633537</v>
      </c>
      <c r="R2657" s="10">
        <v>23.113349133214825</v>
      </c>
      <c r="S2657" s="10">
        <v>16.612130187303787</v>
      </c>
      <c r="T2657" s="10">
        <v>13.322696077054205</v>
      </c>
      <c r="U2657" s="10">
        <v>10.586834469085513</v>
      </c>
      <c r="V2657" s="10">
        <v>9.3454369037224758</v>
      </c>
      <c r="W2657" s="10">
        <v>17.253482779901006</v>
      </c>
      <c r="X2657" s="10">
        <v>20.628182906396404</v>
      </c>
      <c r="Y2657" s="10">
        <v>29.551036313749695</v>
      </c>
      <c r="Z2657" s="10">
        <v>15.542232819427987</v>
      </c>
      <c r="AA2657" s="10">
        <v>9.3246302779712984</v>
      </c>
      <c r="AB2657" s="14">
        <v>191.64706662084041</v>
      </c>
      <c r="AC2657" s="10">
        <v>7.4358785679808657</v>
      </c>
      <c r="AD2657" s="10">
        <v>46.527153976688489</v>
      </c>
      <c r="AE2657" s="10">
        <v>29.538981182108742</v>
      </c>
      <c r="AF2657" s="10">
        <v>35.560750472425092</v>
      </c>
      <c r="AG2657" s="10">
        <v>26.280462434578094</v>
      </c>
      <c r="AH2657" s="10">
        <v>28.344571661967418</v>
      </c>
      <c r="AI2657" s="10">
        <v>39.355092679165644</v>
      </c>
      <c r="AJ2657" s="10">
        <v>273.2913455495738</v>
      </c>
      <c r="AK2657" s="10">
        <v>17.652180771411089</v>
      </c>
      <c r="AL2657" s="10">
        <v>248.60175720062421</v>
      </c>
      <c r="AM2657" s="10">
        <v>7.0270669787169115</v>
      </c>
      <c r="AN2657" s="10">
        <v>275.03363164739699</v>
      </c>
      <c r="AO2657" s="14">
        <v>1034.6488731226373</v>
      </c>
      <c r="AP2657" s="10">
        <v>98.499882857775376</v>
      </c>
      <c r="AQ2657" s="10">
        <v>10.622277031633798</v>
      </c>
      <c r="AR2657" s="10">
        <v>274.61439600666091</v>
      </c>
      <c r="AS2657" s="10">
        <v>59.23913068903979</v>
      </c>
      <c r="AT2657" s="10">
        <v>53.07123102428973</v>
      </c>
      <c r="AU2657" s="10">
        <v>30.013294383741581</v>
      </c>
      <c r="AV2657" s="10">
        <v>8.6536357212976647</v>
      </c>
      <c r="AW2657" s="10">
        <v>158.44056334185098</v>
      </c>
      <c r="AX2657" s="10">
        <v>29.642387956724424</v>
      </c>
      <c r="AY2657" s="10">
        <v>18.340888650983928</v>
      </c>
      <c r="AZ2657" s="10">
        <v>33.363004279384683</v>
      </c>
      <c r="BA2657" s="10">
        <v>44.956199319277601</v>
      </c>
      <c r="BB2657" s="14">
        <v>819.45689126266041</v>
      </c>
      <c r="BC2657" s="10">
        <v>12.460798236073449</v>
      </c>
      <c r="BD2657" s="10">
        <v>23.855636458169027</v>
      </c>
      <c r="BE2657" s="10">
        <v>50.247176362245618</v>
      </c>
      <c r="BF2657" s="10">
        <v>38.118033145741663</v>
      </c>
      <c r="BG2657" s="10">
        <v>55.800763974139748</v>
      </c>
      <c r="BH2657" s="10">
        <v>8.3448360969642454</v>
      </c>
      <c r="BI2657" s="10">
        <v>71.802609657716005</v>
      </c>
      <c r="BJ2657" s="10">
        <v>30.533486515889585</v>
      </c>
      <c r="BK2657" s="10">
        <v>120.92642316522634</v>
      </c>
      <c r="BL2657" s="10">
        <v>70.789647784232969</v>
      </c>
      <c r="BM2657" s="10">
        <v>33.440233587819364</v>
      </c>
      <c r="BN2657" s="10">
        <v>49.824670000000012</v>
      </c>
      <c r="BO2657" s="14">
        <v>566.144314984218</v>
      </c>
      <c r="BP2657" s="10">
        <v>6.2767922524657704</v>
      </c>
      <c r="BQ2657" s="10">
        <v>23.975671986012639</v>
      </c>
      <c r="BR2657" s="10">
        <v>125.09426382167632</v>
      </c>
      <c r="BS2657" s="10">
        <v>93.659032843217162</v>
      </c>
      <c r="BT2657" s="10">
        <v>13.849360586435267</v>
      </c>
      <c r="BU2657" s="10">
        <v>84.655671842746372</v>
      </c>
      <c r="BV2657" s="10">
        <v>22.517520337879692</v>
      </c>
      <c r="BW2657" s="10">
        <v>89.14967960647806</v>
      </c>
      <c r="BX2657" s="10">
        <v>42.513171651057313</v>
      </c>
      <c r="BY2657" s="10">
        <v>73.696509378009836</v>
      </c>
      <c r="BZ2657" s="10">
        <v>18.833660308819205</v>
      </c>
      <c r="CA2657" s="10">
        <v>43.234624218580961</v>
      </c>
      <c r="CB2657" s="53">
        <v>637.45595883337853</v>
      </c>
    </row>
    <row r="2658" spans="1:80" x14ac:dyDescent="0.25">
      <c r="A2658" s="21" t="s">
        <v>615</v>
      </c>
      <c r="B2658" s="16" t="s">
        <v>4702</v>
      </c>
      <c r="C2658" s="10">
        <v>4.8600000000000004E-2</v>
      </c>
      <c r="D2658" s="10">
        <v>0</v>
      </c>
      <c r="E2658" s="10">
        <v>0</v>
      </c>
      <c r="F2658" s="10">
        <v>0</v>
      </c>
      <c r="G2658" s="10">
        <v>0</v>
      </c>
      <c r="H2658" s="10">
        <v>0</v>
      </c>
      <c r="I2658" s="10">
        <v>5.06982</v>
      </c>
      <c r="J2658" s="10">
        <v>0</v>
      </c>
      <c r="K2658" s="10">
        <v>0</v>
      </c>
      <c r="L2658" s="10">
        <v>2.7399</v>
      </c>
      <c r="M2658" s="10">
        <v>0</v>
      </c>
      <c r="N2658" s="10">
        <v>0</v>
      </c>
      <c r="O2658" s="14">
        <v>7.8583200000000009</v>
      </c>
      <c r="P2658" s="10">
        <v>0</v>
      </c>
      <c r="Q2658" s="10">
        <v>0</v>
      </c>
      <c r="R2658" s="10">
        <v>1.8972100954979535E-2</v>
      </c>
      <c r="S2658" s="10">
        <v>0</v>
      </c>
      <c r="T2658" s="10">
        <v>0</v>
      </c>
      <c r="U2658" s="10">
        <v>0</v>
      </c>
      <c r="V2658" s="10">
        <v>0.14501</v>
      </c>
      <c r="W2658" s="10">
        <v>0</v>
      </c>
      <c r="X2658" s="10">
        <v>0.16202</v>
      </c>
      <c r="Y2658" s="10">
        <v>0</v>
      </c>
      <c r="Z2658" s="10">
        <v>0</v>
      </c>
      <c r="AA2658" s="10">
        <v>0</v>
      </c>
      <c r="AB2658" s="14">
        <v>0.3260021009549795</v>
      </c>
      <c r="AC2658" s="10">
        <v>24.037220000000001</v>
      </c>
      <c r="AD2658" s="10">
        <v>1.3077500000000002</v>
      </c>
      <c r="AE2658" s="10">
        <v>3.2561999999999998</v>
      </c>
      <c r="AF2658" s="10">
        <v>0</v>
      </c>
      <c r="AG2658" s="10">
        <v>1.6453800000000001</v>
      </c>
      <c r="AH2658" s="10">
        <v>1.103</v>
      </c>
      <c r="AI2658" s="10">
        <v>0.31982378249686894</v>
      </c>
      <c r="AJ2658" s="10">
        <v>3.1500000000000004</v>
      </c>
      <c r="AK2658" s="10">
        <v>0.30005542066629032</v>
      </c>
      <c r="AL2658" s="10">
        <v>2.2016</v>
      </c>
      <c r="AM2658" s="10">
        <v>0.28312000000000004</v>
      </c>
      <c r="AN2658" s="10">
        <v>20.358700000000002</v>
      </c>
      <c r="AO2658" s="14">
        <v>57.962849203163159</v>
      </c>
      <c r="AP2658" s="10">
        <v>0</v>
      </c>
      <c r="AQ2658" s="10">
        <v>16.404480169237324</v>
      </c>
      <c r="AR2658" s="10">
        <v>1.1600000000000001</v>
      </c>
      <c r="AS2658" s="10">
        <v>2.1144999999999996</v>
      </c>
      <c r="AT2658" s="10">
        <v>0.65225999999999995</v>
      </c>
      <c r="AU2658" s="10">
        <v>0</v>
      </c>
      <c r="AV2658" s="10">
        <v>2.001601468882876</v>
      </c>
      <c r="AW2658" s="10">
        <v>0</v>
      </c>
      <c r="AX2658" s="10">
        <v>1.0727313189238554</v>
      </c>
      <c r="AY2658" s="10">
        <v>1.88855</v>
      </c>
      <c r="AZ2658" s="10">
        <v>14.754088988547494</v>
      </c>
      <c r="BA2658" s="10">
        <v>0.73480000000000001</v>
      </c>
      <c r="BB2658" s="14">
        <v>40.783011945591547</v>
      </c>
      <c r="BC2658" s="10">
        <v>0</v>
      </c>
      <c r="BD2658" s="10">
        <v>0</v>
      </c>
      <c r="BE2658" s="10">
        <v>0</v>
      </c>
      <c r="BF2658" s="10">
        <v>0.46717999999999998</v>
      </c>
      <c r="BG2658" s="10">
        <v>0.13583907750971622</v>
      </c>
      <c r="BH2658" s="10">
        <v>0.26738000000000001</v>
      </c>
      <c r="BI2658" s="10">
        <v>8.6866000000000003</v>
      </c>
      <c r="BJ2658" s="10">
        <v>0.38633839318770824</v>
      </c>
      <c r="BK2658" s="10">
        <v>2.1641056389580466</v>
      </c>
      <c r="BL2658" s="10">
        <v>0.62093944173421844</v>
      </c>
      <c r="BM2658" s="10">
        <v>4.2740813424727451</v>
      </c>
      <c r="BN2658" s="10">
        <v>5.9480000000000004</v>
      </c>
      <c r="BO2658" s="14">
        <v>22.950463893862437</v>
      </c>
      <c r="BP2658" s="10">
        <v>3.2329999999999998E-2</v>
      </c>
      <c r="BQ2658" s="10">
        <v>3.9600000000000003E-2</v>
      </c>
      <c r="BR2658" s="10">
        <v>16.741569999999999</v>
      </c>
      <c r="BS2658" s="10">
        <v>1.7684517978302672</v>
      </c>
      <c r="BT2658" s="10">
        <v>1.4508142259796224</v>
      </c>
      <c r="BU2658" s="10">
        <v>0</v>
      </c>
      <c r="BV2658" s="10">
        <v>2.7040000000000002</v>
      </c>
      <c r="BW2658" s="10">
        <v>0</v>
      </c>
      <c r="BX2658" s="10">
        <v>0.45454038997214485</v>
      </c>
      <c r="BY2658" s="10">
        <v>4.6569006606384944</v>
      </c>
      <c r="BZ2658" s="10">
        <v>0</v>
      </c>
      <c r="CA2658" s="10">
        <v>1.84</v>
      </c>
      <c r="CB2658" s="53">
        <v>29.688207074420529</v>
      </c>
    </row>
    <row r="2659" spans="1:80" ht="25.5" x14ac:dyDescent="0.25">
      <c r="A2659" s="21" t="s">
        <v>616</v>
      </c>
      <c r="B2659" s="16" t="s">
        <v>4703</v>
      </c>
      <c r="C2659" s="10">
        <v>8.8782231559761637</v>
      </c>
      <c r="D2659" s="10">
        <v>7.3984675263691626</v>
      </c>
      <c r="E2659" s="10">
        <v>7.4109167802909148</v>
      </c>
      <c r="F2659" s="10">
        <v>0.50656999999999996</v>
      </c>
      <c r="G2659" s="10">
        <v>4.4341916681731242</v>
      </c>
      <c r="H2659" s="10">
        <v>5.4793114032768315</v>
      </c>
      <c r="I2659" s="10">
        <v>6.8391578728291096</v>
      </c>
      <c r="J2659" s="10">
        <v>14.527227210090139</v>
      </c>
      <c r="K2659" s="10">
        <v>18.35151581196488</v>
      </c>
      <c r="L2659" s="10">
        <v>10.640216130671165</v>
      </c>
      <c r="M2659" s="10">
        <v>32.798656670631146</v>
      </c>
      <c r="N2659" s="10">
        <v>29.011725315257085</v>
      </c>
      <c r="O2659" s="14">
        <v>146.27617954552974</v>
      </c>
      <c r="P2659" s="10">
        <v>15.084122062139981</v>
      </c>
      <c r="Q2659" s="10">
        <v>21.137772683703698</v>
      </c>
      <c r="R2659" s="10">
        <v>25.261257935639126</v>
      </c>
      <c r="S2659" s="10">
        <v>34.856779870342777</v>
      </c>
      <c r="T2659" s="10">
        <v>29.987738507451919</v>
      </c>
      <c r="U2659" s="10">
        <v>7.3336137470872664</v>
      </c>
      <c r="V2659" s="10">
        <v>16.498832007875688</v>
      </c>
      <c r="W2659" s="10">
        <v>15.890716156804752</v>
      </c>
      <c r="X2659" s="10">
        <v>9.9027248199130948</v>
      </c>
      <c r="Y2659" s="10">
        <v>11.112360789706253</v>
      </c>
      <c r="Z2659" s="10">
        <v>14.756081451345965</v>
      </c>
      <c r="AA2659" s="10">
        <v>16.644976135903022</v>
      </c>
      <c r="AB2659" s="14">
        <v>218.46697616791354</v>
      </c>
      <c r="AC2659" s="10">
        <v>33.317383359073013</v>
      </c>
      <c r="AD2659" s="10">
        <v>38.007134775186159</v>
      </c>
      <c r="AE2659" s="10">
        <v>33.570251960502688</v>
      </c>
      <c r="AF2659" s="10">
        <v>19.580583096028001</v>
      </c>
      <c r="AG2659" s="10">
        <v>4.7657875511858592</v>
      </c>
      <c r="AH2659" s="10">
        <v>8.2953773144823746</v>
      </c>
      <c r="AI2659" s="10">
        <v>11.318194425455273</v>
      </c>
      <c r="AJ2659" s="10">
        <v>4.1073625475817881</v>
      </c>
      <c r="AK2659" s="10">
        <v>10.836647077557291</v>
      </c>
      <c r="AL2659" s="10">
        <v>6.7534724682857483</v>
      </c>
      <c r="AM2659" s="10">
        <v>51.688663594240502</v>
      </c>
      <c r="AN2659" s="10">
        <v>9.6503650540634425</v>
      </c>
      <c r="AO2659" s="14">
        <v>231.89122322364216</v>
      </c>
      <c r="AP2659" s="10">
        <v>6.8681740721124678</v>
      </c>
      <c r="AQ2659" s="10">
        <v>15.802820391535453</v>
      </c>
      <c r="AR2659" s="10">
        <v>11.750681937328777</v>
      </c>
      <c r="AS2659" s="10">
        <v>15.962085996665266</v>
      </c>
      <c r="AT2659" s="10">
        <v>8.0213800149703349</v>
      </c>
      <c r="AU2659" s="10">
        <v>8.1264906023329004</v>
      </c>
      <c r="AV2659" s="10">
        <v>40.162792602328871</v>
      </c>
      <c r="AW2659" s="10">
        <v>17.130979083595914</v>
      </c>
      <c r="AX2659" s="10">
        <v>3.8209330385335991</v>
      </c>
      <c r="AY2659" s="10">
        <v>14.932856391542124</v>
      </c>
      <c r="AZ2659" s="10">
        <v>9.2628504311836277</v>
      </c>
      <c r="BA2659" s="10">
        <v>27.350673235728966</v>
      </c>
      <c r="BB2659" s="14">
        <v>179.19271779785834</v>
      </c>
      <c r="BC2659" s="10">
        <v>220.61455674429837</v>
      </c>
      <c r="BD2659" s="10">
        <v>2.23183942424633</v>
      </c>
      <c r="BE2659" s="10">
        <v>40.965016772053801</v>
      </c>
      <c r="BF2659" s="10">
        <v>11.893099822505498</v>
      </c>
      <c r="BG2659" s="10">
        <v>42.936894414282669</v>
      </c>
      <c r="BH2659" s="10">
        <v>13.339940668536165</v>
      </c>
      <c r="BI2659" s="10">
        <v>19.066360200483651</v>
      </c>
      <c r="BJ2659" s="10">
        <v>181.59521557954997</v>
      </c>
      <c r="BK2659" s="10">
        <v>28.362004816214597</v>
      </c>
      <c r="BL2659" s="10">
        <v>170.2854060873683</v>
      </c>
      <c r="BM2659" s="10">
        <v>9.3064048696303594</v>
      </c>
      <c r="BN2659" s="10">
        <v>14.379429999999999</v>
      </c>
      <c r="BO2659" s="14">
        <v>754.97616939916963</v>
      </c>
      <c r="BP2659" s="10">
        <v>9.7431893939888923</v>
      </c>
      <c r="BQ2659" s="10">
        <v>9.1439412940425751</v>
      </c>
      <c r="BR2659" s="10">
        <v>6.2140578063627556</v>
      </c>
      <c r="BS2659" s="10">
        <v>21.593016631810215</v>
      </c>
      <c r="BT2659" s="10">
        <v>14.819767025009115</v>
      </c>
      <c r="BU2659" s="10">
        <v>8.6387048132801763</v>
      </c>
      <c r="BV2659" s="10">
        <v>12.981367639750296</v>
      </c>
      <c r="BW2659" s="10">
        <v>12.908129035394238</v>
      </c>
      <c r="BX2659" s="10">
        <v>320.72918134587826</v>
      </c>
      <c r="BY2659" s="10">
        <v>3.4964502489368976</v>
      </c>
      <c r="BZ2659" s="10">
        <v>11.238943923853004</v>
      </c>
      <c r="CA2659" s="10">
        <v>2.8962728852153519</v>
      </c>
      <c r="CB2659" s="53">
        <v>434.40302204352179</v>
      </c>
    </row>
    <row r="2660" spans="1:80" ht="25.5" x14ac:dyDescent="0.25">
      <c r="A2660" s="21" t="s">
        <v>617</v>
      </c>
      <c r="B2660" s="16" t="s">
        <v>4704</v>
      </c>
      <c r="C2660" s="10">
        <v>11.945446086314092</v>
      </c>
      <c r="D2660" s="10">
        <v>61.008380448191708</v>
      </c>
      <c r="E2660" s="10">
        <v>38.92987333898148</v>
      </c>
      <c r="F2660" s="10">
        <v>2.106845548620647</v>
      </c>
      <c r="G2660" s="10">
        <v>11.880897416028745</v>
      </c>
      <c r="H2660" s="10">
        <v>36.865803424865746</v>
      </c>
      <c r="I2660" s="10">
        <v>34.772311424117049</v>
      </c>
      <c r="J2660" s="10">
        <v>23.819717559362505</v>
      </c>
      <c r="K2660" s="10">
        <v>72.576866738564263</v>
      </c>
      <c r="L2660" s="10">
        <v>53.569275040632682</v>
      </c>
      <c r="M2660" s="10">
        <v>41.521184068738499</v>
      </c>
      <c r="N2660" s="10">
        <v>96.526899999999998</v>
      </c>
      <c r="O2660" s="14">
        <v>485.52350109441744</v>
      </c>
      <c r="P2660" s="10">
        <v>64.687520000000006</v>
      </c>
      <c r="Q2660" s="10">
        <v>75.533540000000016</v>
      </c>
      <c r="R2660" s="10">
        <v>100.6573160953298</v>
      </c>
      <c r="S2660" s="10">
        <v>164.65405000000001</v>
      </c>
      <c r="T2660" s="10">
        <v>136.73544739140999</v>
      </c>
      <c r="U2660" s="10">
        <v>231.48486450604372</v>
      </c>
      <c r="V2660" s="10">
        <v>114.69283</v>
      </c>
      <c r="W2660" s="10">
        <v>143.09979268644747</v>
      </c>
      <c r="X2660" s="10">
        <v>126.22033530531058</v>
      </c>
      <c r="Y2660" s="10">
        <v>277.77713133746562</v>
      </c>
      <c r="Z2660" s="10">
        <v>240.49374</v>
      </c>
      <c r="AA2660" s="10">
        <v>153.69137782012911</v>
      </c>
      <c r="AB2660" s="14">
        <v>1829.7279451421364</v>
      </c>
      <c r="AC2660" s="10">
        <v>199.99224412175221</v>
      </c>
      <c r="AD2660" s="10">
        <v>39.693867421981004</v>
      </c>
      <c r="AE2660" s="10">
        <v>38.705395252314595</v>
      </c>
      <c r="AF2660" s="10">
        <v>84.681799999999996</v>
      </c>
      <c r="AG2660" s="10">
        <v>94.484870640057551</v>
      </c>
      <c r="AH2660" s="10">
        <v>42.916750790439366</v>
      </c>
      <c r="AI2660" s="10">
        <v>287.15133497913985</v>
      </c>
      <c r="AJ2660" s="10">
        <v>32.841300629151291</v>
      </c>
      <c r="AK2660" s="10">
        <v>112.90327253592348</v>
      </c>
      <c r="AL2660" s="10">
        <v>68.534422321086453</v>
      </c>
      <c r="AM2660" s="10">
        <v>60.279414008045087</v>
      </c>
      <c r="AN2660" s="10">
        <v>109.1648151161662</v>
      </c>
      <c r="AO2660" s="14">
        <v>1171.3494878160573</v>
      </c>
      <c r="AP2660" s="10">
        <v>0</v>
      </c>
      <c r="AQ2660" s="10">
        <v>29.590731980456511</v>
      </c>
      <c r="AR2660" s="10">
        <v>106.98600572344607</v>
      </c>
      <c r="AS2660" s="10">
        <v>183.94613290700173</v>
      </c>
      <c r="AT2660" s="10">
        <v>49.193989999999999</v>
      </c>
      <c r="AU2660" s="10">
        <v>50.235796694246083</v>
      </c>
      <c r="AV2660" s="10">
        <v>27.670916569011677</v>
      </c>
      <c r="AW2660" s="10">
        <v>224.90822024751537</v>
      </c>
      <c r="AX2660" s="10">
        <v>68.003923886919949</v>
      </c>
      <c r="AY2660" s="10">
        <v>170.85362470433449</v>
      </c>
      <c r="AZ2660" s="10">
        <v>112.75815965039415</v>
      </c>
      <c r="BA2660" s="10">
        <v>100.05255554426935</v>
      </c>
      <c r="BB2660" s="14">
        <v>1124.2000579075952</v>
      </c>
      <c r="BC2660" s="10">
        <v>76.218710000000016</v>
      </c>
      <c r="BD2660" s="10">
        <v>79.828045805843544</v>
      </c>
      <c r="BE2660" s="10">
        <v>277.56968152312191</v>
      </c>
      <c r="BF2660" s="10">
        <v>90.805038453447935</v>
      </c>
      <c r="BG2660" s="10">
        <v>229.27325358237732</v>
      </c>
      <c r="BH2660" s="10">
        <v>45.319284662294173</v>
      </c>
      <c r="BI2660" s="10">
        <v>142.8707126737564</v>
      </c>
      <c r="BJ2660" s="10">
        <v>191.16069825662666</v>
      </c>
      <c r="BK2660" s="10">
        <v>206.94286339205493</v>
      </c>
      <c r="BL2660" s="10">
        <v>81.331816567383157</v>
      </c>
      <c r="BM2660" s="10">
        <v>194.16583917704875</v>
      </c>
      <c r="BN2660" s="10">
        <v>82.273999999999987</v>
      </c>
      <c r="BO2660" s="14">
        <v>1697.7599440939548</v>
      </c>
      <c r="BP2660" s="10">
        <v>51.229792141952096</v>
      </c>
      <c r="BQ2660" s="10">
        <v>100.10978698351015</v>
      </c>
      <c r="BR2660" s="10">
        <v>191.04179720789901</v>
      </c>
      <c r="BS2660" s="10">
        <v>223.43846183205636</v>
      </c>
      <c r="BT2660" s="10">
        <v>53.334991783216786</v>
      </c>
      <c r="BU2660" s="10">
        <v>204.72240505983984</v>
      </c>
      <c r="BV2660" s="10">
        <v>15.757458518791996</v>
      </c>
      <c r="BW2660" s="10">
        <v>170.83713267611398</v>
      </c>
      <c r="BX2660" s="10">
        <v>171.68896999999998</v>
      </c>
      <c r="BY2660" s="10">
        <v>140.83708142726039</v>
      </c>
      <c r="BZ2660" s="10">
        <v>133.91212125909018</v>
      </c>
      <c r="CA2660" s="10">
        <v>108.25408028286925</v>
      </c>
      <c r="CB2660" s="53">
        <v>1565.1640791725999</v>
      </c>
    </row>
    <row r="2661" spans="1:80" ht="25.5" x14ac:dyDescent="0.25">
      <c r="A2661" s="21" t="s">
        <v>618</v>
      </c>
      <c r="B2661" s="16" t="s">
        <v>4705</v>
      </c>
      <c r="C2661" s="10">
        <v>14.747375362288578</v>
      </c>
      <c r="D2661" s="10">
        <v>37.542950000000005</v>
      </c>
      <c r="E2661" s="10">
        <v>13.886778577588334</v>
      </c>
      <c r="F2661" s="10">
        <v>0.4</v>
      </c>
      <c r="G2661" s="10">
        <v>1.86687</v>
      </c>
      <c r="H2661" s="10">
        <v>5.0830222280730624</v>
      </c>
      <c r="I2661" s="10">
        <v>1.04823</v>
      </c>
      <c r="J2661" s="10">
        <v>0.95850000000000002</v>
      </c>
      <c r="K2661" s="10">
        <v>2.1651208765162555</v>
      </c>
      <c r="L2661" s="10">
        <v>2.0658439063224612</v>
      </c>
      <c r="M2661" s="10">
        <v>1.6397524524300087</v>
      </c>
      <c r="N2661" s="10">
        <v>30.456520000000001</v>
      </c>
      <c r="O2661" s="14">
        <v>111.8609634032187</v>
      </c>
      <c r="P2661" s="10">
        <v>0.25453792977987999</v>
      </c>
      <c r="Q2661" s="10">
        <v>4.8959999999999999</v>
      </c>
      <c r="R2661" s="10">
        <v>2.8945799999999999</v>
      </c>
      <c r="S2661" s="10">
        <v>5.2974244652678752</v>
      </c>
      <c r="T2661" s="10">
        <v>0</v>
      </c>
      <c r="U2661" s="10">
        <v>1.9444934101002413</v>
      </c>
      <c r="V2661" s="10">
        <v>0</v>
      </c>
      <c r="W2661" s="10">
        <v>3.5204</v>
      </c>
      <c r="X2661" s="10">
        <v>40.602000000000004</v>
      </c>
      <c r="Y2661" s="10">
        <v>5.6015099999999993</v>
      </c>
      <c r="Z2661" s="10">
        <v>8.7907899999999994</v>
      </c>
      <c r="AA2661" s="10">
        <v>18.980430000000002</v>
      </c>
      <c r="AB2661" s="14">
        <v>92.782165805147997</v>
      </c>
      <c r="AC2661" s="10">
        <v>2.1652900000000002</v>
      </c>
      <c r="AD2661" s="10">
        <v>51.307050000000018</v>
      </c>
      <c r="AE2661" s="10">
        <v>20.756430000000002</v>
      </c>
      <c r="AF2661" s="10">
        <v>20.656929999999999</v>
      </c>
      <c r="AG2661" s="10">
        <v>8.7396799999999999</v>
      </c>
      <c r="AH2661" s="10">
        <v>5.28538</v>
      </c>
      <c r="AI2661" s="10">
        <v>2.032309268172888</v>
      </c>
      <c r="AJ2661" s="10">
        <v>32.070002091785454</v>
      </c>
      <c r="AK2661" s="10">
        <v>37.09142999302091</v>
      </c>
      <c r="AL2661" s="10">
        <v>19.789159999999999</v>
      </c>
      <c r="AM2661" s="10">
        <v>30.706697766990295</v>
      </c>
      <c r="AN2661" s="10">
        <v>100.74375000000002</v>
      </c>
      <c r="AO2661" s="14">
        <v>331.34410911996963</v>
      </c>
      <c r="AP2661" s="10">
        <v>27.757578742573514</v>
      </c>
      <c r="AQ2661" s="10">
        <v>8.3149499999999996</v>
      </c>
      <c r="AR2661" s="10">
        <v>4.2311819445523025</v>
      </c>
      <c r="AS2661" s="10">
        <v>9.4045000000000005</v>
      </c>
      <c r="AT2661" s="10">
        <v>8.8181700000000003</v>
      </c>
      <c r="AU2661" s="10">
        <v>30.982860000000002</v>
      </c>
      <c r="AV2661" s="10">
        <v>9.9181799915478877</v>
      </c>
      <c r="AW2661" s="10">
        <v>4.0246599999999999</v>
      </c>
      <c r="AX2661" s="10">
        <v>10.335999999999999</v>
      </c>
      <c r="AY2661" s="10">
        <v>49.959468149308876</v>
      </c>
      <c r="AZ2661" s="10">
        <v>23.186226725582316</v>
      </c>
      <c r="BA2661" s="10">
        <v>89.746068009510111</v>
      </c>
      <c r="BB2661" s="14">
        <v>276.679843563075</v>
      </c>
      <c r="BC2661" s="10">
        <v>13.386252063336848</v>
      </c>
      <c r="BD2661" s="10">
        <v>34.464750000000002</v>
      </c>
      <c r="BE2661" s="10">
        <v>15.582119999999998</v>
      </c>
      <c r="BF2661" s="10">
        <v>2.9654156322314935</v>
      </c>
      <c r="BG2661" s="10">
        <v>20.864480000000004</v>
      </c>
      <c r="BH2661" s="10">
        <v>0.16</v>
      </c>
      <c r="BI2661" s="10">
        <v>4.8647808972845343</v>
      </c>
      <c r="BJ2661" s="10">
        <v>34.636656917326441</v>
      </c>
      <c r="BK2661" s="10">
        <v>36.167529999999999</v>
      </c>
      <c r="BL2661" s="10">
        <v>5.9621843885261541</v>
      </c>
      <c r="BM2661" s="10">
        <v>42.743000000000002</v>
      </c>
      <c r="BN2661" s="10">
        <v>14.07837</v>
      </c>
      <c r="BO2661" s="14">
        <v>225.87553989870548</v>
      </c>
      <c r="BP2661" s="10">
        <v>0</v>
      </c>
      <c r="BQ2661" s="10">
        <v>0.1134759419980808</v>
      </c>
      <c r="BR2661" s="10">
        <v>30.070255832432039</v>
      </c>
      <c r="BS2661" s="10">
        <v>7.0736897577019207</v>
      </c>
      <c r="BT2661" s="10">
        <v>0</v>
      </c>
      <c r="BU2661" s="10">
        <v>3.3195153327716937</v>
      </c>
      <c r="BV2661" s="10">
        <v>61.991019999999999</v>
      </c>
      <c r="BW2661" s="10">
        <v>4.95</v>
      </c>
      <c r="BX2661" s="10">
        <v>4.2277100000000001</v>
      </c>
      <c r="BY2661" s="10">
        <v>3.0918837875662932</v>
      </c>
      <c r="BZ2661" s="10">
        <v>9.0414999999999992</v>
      </c>
      <c r="CA2661" s="10">
        <v>5.8067521921866323</v>
      </c>
      <c r="CB2661" s="53">
        <v>129.68580284465665</v>
      </c>
    </row>
    <row r="2662" spans="1:80" ht="25.5" x14ac:dyDescent="0.25">
      <c r="A2662" s="21" t="s">
        <v>619</v>
      </c>
      <c r="B2662" s="16" t="s">
        <v>6525</v>
      </c>
      <c r="C2662" s="10">
        <v>0.56000000000000005</v>
      </c>
      <c r="D2662" s="10">
        <v>1.2795731158961368</v>
      </c>
      <c r="E2662" s="10">
        <v>15.055066784597548</v>
      </c>
      <c r="F2662" s="10">
        <v>1.0887993377897169E-2</v>
      </c>
      <c r="G2662" s="10">
        <v>0.19366678643961882</v>
      </c>
      <c r="H2662" s="10">
        <v>0.58879999999999999</v>
      </c>
      <c r="I2662" s="10">
        <v>1.6112964269931833</v>
      </c>
      <c r="J2662" s="10">
        <v>4.10886</v>
      </c>
      <c r="K2662" s="10">
        <v>9.9984839291661594</v>
      </c>
      <c r="L2662" s="10">
        <v>0.49527954616101955</v>
      </c>
      <c r="M2662" s="10">
        <v>7.3419999999999999E-2</v>
      </c>
      <c r="N2662" s="10">
        <v>2.9659093538339381</v>
      </c>
      <c r="O2662" s="14">
        <v>36.941243936465504</v>
      </c>
      <c r="P2662" s="10">
        <v>0</v>
      </c>
      <c r="Q2662" s="10">
        <v>0</v>
      </c>
      <c r="R2662" s="10">
        <v>0.3886394773846058</v>
      </c>
      <c r="S2662" s="10">
        <v>0</v>
      </c>
      <c r="T2662" s="10">
        <v>61.473149999999983</v>
      </c>
      <c r="U2662" s="10">
        <v>12.413587940528632</v>
      </c>
      <c r="V2662" s="10">
        <v>0.67649999999999999</v>
      </c>
      <c r="W2662" s="10">
        <v>0</v>
      </c>
      <c r="X2662" s="10">
        <v>2.0570747258754301</v>
      </c>
      <c r="Y2662" s="10">
        <v>0.29276000000000002</v>
      </c>
      <c r="Z2662" s="10">
        <v>4.3741900000000005</v>
      </c>
      <c r="AA2662" s="10">
        <v>4.6054601502360315</v>
      </c>
      <c r="AB2662" s="14">
        <v>86.281362294024674</v>
      </c>
      <c r="AC2662" s="10">
        <v>0.27152999999999999</v>
      </c>
      <c r="AD2662" s="10">
        <v>62.205814308691302</v>
      </c>
      <c r="AE2662" s="10">
        <v>5.1145399999999972</v>
      </c>
      <c r="AF2662" s="10">
        <v>0.3276</v>
      </c>
      <c r="AG2662" s="10">
        <v>3.8999999999999993E-2</v>
      </c>
      <c r="AH2662" s="10">
        <v>14.636830183647287</v>
      </c>
      <c r="AI2662" s="10">
        <v>10.182677171794579</v>
      </c>
      <c r="AJ2662" s="10">
        <v>2.8890908900888346</v>
      </c>
      <c r="AK2662" s="10">
        <v>1.14E-2</v>
      </c>
      <c r="AL2662" s="10">
        <v>3.6132187272937459</v>
      </c>
      <c r="AM2662" s="10">
        <v>9.6554726038485583</v>
      </c>
      <c r="AN2662" s="10">
        <v>12.621101925689732</v>
      </c>
      <c r="AO2662" s="14">
        <v>121.56827581105402</v>
      </c>
      <c r="AP2662" s="10">
        <v>1.8748798822617554</v>
      </c>
      <c r="AQ2662" s="10">
        <v>9.4400611115294825E-2</v>
      </c>
      <c r="AR2662" s="10">
        <v>5.4753135632637644</v>
      </c>
      <c r="AS2662" s="10">
        <v>7.6442897791955673</v>
      </c>
      <c r="AT2662" s="10">
        <v>39.601405790653914</v>
      </c>
      <c r="AU2662" s="10">
        <v>18.168735924369642</v>
      </c>
      <c r="AV2662" s="10">
        <v>3.3501172940993298</v>
      </c>
      <c r="AW2662" s="10">
        <v>0.34895999999999999</v>
      </c>
      <c r="AX2662" s="10">
        <v>0.3032451719808234</v>
      </c>
      <c r="AY2662" s="10">
        <v>1.3488607760219602</v>
      </c>
      <c r="AZ2662" s="10">
        <v>9.1672557118125901</v>
      </c>
      <c r="BA2662" s="10">
        <v>6.2051671270883055</v>
      </c>
      <c r="BB2662" s="14">
        <v>93.582631631862952</v>
      </c>
      <c r="BC2662" s="10">
        <v>0</v>
      </c>
      <c r="BD2662" s="10">
        <v>13.410739735445121</v>
      </c>
      <c r="BE2662" s="10">
        <v>2.3807499999999999</v>
      </c>
      <c r="BF2662" s="10">
        <v>0.40124054444559831</v>
      </c>
      <c r="BG2662" s="10">
        <v>3.4322869646321448</v>
      </c>
      <c r="BH2662" s="10">
        <v>3.1936968875287342</v>
      </c>
      <c r="BI2662" s="10">
        <v>5.3185942580561987</v>
      </c>
      <c r="BJ2662" s="10">
        <v>0.59252935513242377</v>
      </c>
      <c r="BK2662" s="10">
        <v>12.259442541305638</v>
      </c>
      <c r="BL2662" s="10">
        <v>1.8282076615717489</v>
      </c>
      <c r="BM2662" s="10">
        <v>3.8899699999999999</v>
      </c>
      <c r="BN2662" s="10">
        <v>6.062689999999999</v>
      </c>
      <c r="BO2662" s="14">
        <v>52.770147948117604</v>
      </c>
      <c r="BP2662" s="10">
        <v>4.718E-2</v>
      </c>
      <c r="BQ2662" s="10">
        <v>4.5530400000000002</v>
      </c>
      <c r="BR2662" s="10">
        <v>12.541021481813296</v>
      </c>
      <c r="BS2662" s="10">
        <v>1.2358645795137504</v>
      </c>
      <c r="BT2662" s="10">
        <v>11.92987040867696</v>
      </c>
      <c r="BU2662" s="10">
        <v>6.9819999999999993E-2</v>
      </c>
      <c r="BV2662" s="10">
        <v>3.0000000000000001E-3</v>
      </c>
      <c r="BW2662" s="10">
        <v>0.23981120660912092</v>
      </c>
      <c r="BX2662" s="10">
        <v>12.604147322458472</v>
      </c>
      <c r="BY2662" s="10">
        <v>3.0222500830902179</v>
      </c>
      <c r="BZ2662" s="10">
        <v>24.990549374201944</v>
      </c>
      <c r="CA2662" s="10">
        <v>5.3838992153589311</v>
      </c>
      <c r="CB2662" s="53">
        <v>76.6204536717227</v>
      </c>
    </row>
    <row r="2663" spans="1:80" x14ac:dyDescent="0.25">
      <c r="A2663" s="21" t="s">
        <v>620</v>
      </c>
      <c r="B2663" s="16" t="s">
        <v>4706</v>
      </c>
      <c r="C2663" s="10">
        <v>2.9680539727316035</v>
      </c>
      <c r="D2663" s="10">
        <v>2.4520499460700735</v>
      </c>
      <c r="E2663" s="10">
        <v>1.9666833644893655</v>
      </c>
      <c r="F2663" s="10">
        <v>0</v>
      </c>
      <c r="G2663" s="10">
        <v>2.0862745782567953</v>
      </c>
      <c r="H2663" s="10">
        <v>3.9325169308473198</v>
      </c>
      <c r="I2663" s="10">
        <v>0.49440000000000001</v>
      </c>
      <c r="J2663" s="10">
        <v>5.0829571227521502</v>
      </c>
      <c r="K2663" s="10">
        <v>0.748</v>
      </c>
      <c r="L2663" s="10">
        <v>1.7202861139059686</v>
      </c>
      <c r="M2663" s="10">
        <v>1.7642660085662345</v>
      </c>
      <c r="N2663" s="10">
        <v>0</v>
      </c>
      <c r="O2663" s="14">
        <v>23.215488037619512</v>
      </c>
      <c r="P2663" s="10">
        <v>0.22133999999999987</v>
      </c>
      <c r="Q2663" s="10">
        <v>0.85755510703918725</v>
      </c>
      <c r="R2663" s="10">
        <v>1.0221728329618693</v>
      </c>
      <c r="S2663" s="10">
        <v>1.715921397656762</v>
      </c>
      <c r="T2663" s="10">
        <v>2.3409900416598597</v>
      </c>
      <c r="U2663" s="10">
        <v>0.81495169111975096</v>
      </c>
      <c r="V2663" s="10">
        <v>0.55282999999999993</v>
      </c>
      <c r="W2663" s="10">
        <v>0.2601</v>
      </c>
      <c r="X2663" s="10">
        <v>0.48820000000000002</v>
      </c>
      <c r="Y2663" s="10">
        <v>0.32574837193721284</v>
      </c>
      <c r="Z2663" s="10">
        <v>0.55759161746281605</v>
      </c>
      <c r="AA2663" s="10">
        <v>0.71413741539672515</v>
      </c>
      <c r="AB2663" s="14">
        <v>9.8715384752341837</v>
      </c>
      <c r="AC2663" s="10">
        <v>4.8916099999999991</v>
      </c>
      <c r="AD2663" s="10">
        <v>62.657458120753546</v>
      </c>
      <c r="AE2663" s="10">
        <v>15.564740416853571</v>
      </c>
      <c r="AF2663" s="10">
        <v>1.6702494919510031</v>
      </c>
      <c r="AG2663" s="10">
        <v>3.4896599999999998</v>
      </c>
      <c r="AH2663" s="10">
        <v>10.7189</v>
      </c>
      <c r="AI2663" s="10">
        <v>23.346635896750421</v>
      </c>
      <c r="AJ2663" s="10">
        <v>5.8488450035002391</v>
      </c>
      <c r="AK2663" s="10">
        <v>0.5722494098750146</v>
      </c>
      <c r="AL2663" s="10">
        <v>1.8537137394624972</v>
      </c>
      <c r="AM2663" s="10">
        <v>2.5010893526233868</v>
      </c>
      <c r="AN2663" s="10">
        <v>4.3431821634159959</v>
      </c>
      <c r="AO2663" s="14">
        <v>137.45833359518568</v>
      </c>
      <c r="AP2663" s="10">
        <v>9.0627000000000013</v>
      </c>
      <c r="AQ2663" s="10">
        <v>2.8660893261017057</v>
      </c>
      <c r="AR2663" s="10">
        <v>4.6882140668776646</v>
      </c>
      <c r="AS2663" s="10">
        <v>0.66870000000000007</v>
      </c>
      <c r="AT2663" s="10">
        <v>3.620808092133184</v>
      </c>
      <c r="AU2663" s="10">
        <v>0.28499999999999992</v>
      </c>
      <c r="AV2663" s="10">
        <v>0.36505361035948974</v>
      </c>
      <c r="AW2663" s="10">
        <v>2.3849773244400647</v>
      </c>
      <c r="AX2663" s="10">
        <v>4.5305926924261888</v>
      </c>
      <c r="AY2663" s="10">
        <v>1.5462623123629839</v>
      </c>
      <c r="AZ2663" s="10">
        <v>1.8090581166101067</v>
      </c>
      <c r="BA2663" s="10">
        <v>4.1878600000000006</v>
      </c>
      <c r="BB2663" s="14">
        <v>36.015315541311395</v>
      </c>
      <c r="BC2663" s="10">
        <v>0.27610000000000001</v>
      </c>
      <c r="BD2663" s="10">
        <v>0.97008251576103288</v>
      </c>
      <c r="BE2663" s="10">
        <v>12.881989923797832</v>
      </c>
      <c r="BF2663" s="10">
        <v>1.3581688348813024</v>
      </c>
      <c r="BG2663" s="10">
        <v>0.4390260647859423</v>
      </c>
      <c r="BH2663" s="10">
        <v>6.1873099999999992</v>
      </c>
      <c r="BI2663" s="10">
        <v>0.83981356588248057</v>
      </c>
      <c r="BJ2663" s="10">
        <v>0.98951490442214662</v>
      </c>
      <c r="BK2663" s="10">
        <v>2.6478793963194733</v>
      </c>
      <c r="BL2663" s="10">
        <v>3.7227118792882035</v>
      </c>
      <c r="BM2663" s="10">
        <v>0.89646119291569071</v>
      </c>
      <c r="BN2663" s="10">
        <v>0.28672999999999998</v>
      </c>
      <c r="BO2663" s="14">
        <v>31.495788278054103</v>
      </c>
      <c r="BP2663" s="10">
        <v>9.2171800000000008</v>
      </c>
      <c r="BQ2663" s="10">
        <v>20.562109933457734</v>
      </c>
      <c r="BR2663" s="10">
        <v>10.668685420050306</v>
      </c>
      <c r="BS2663" s="10">
        <v>25.921890540372928</v>
      </c>
      <c r="BT2663" s="10">
        <v>4.6229028876473386</v>
      </c>
      <c r="BU2663" s="10">
        <v>25.58565117142431</v>
      </c>
      <c r="BV2663" s="10">
        <v>33.368370622432913</v>
      </c>
      <c r="BW2663" s="10">
        <v>10.848454259657448</v>
      </c>
      <c r="BX2663" s="10">
        <v>75.020576560921256</v>
      </c>
      <c r="BY2663" s="10">
        <v>9.3417399999999997</v>
      </c>
      <c r="BZ2663" s="10">
        <v>0.73365000000000002</v>
      </c>
      <c r="CA2663" s="10">
        <v>11.872058278494674</v>
      </c>
      <c r="CB2663" s="53">
        <v>237.76326967445891</v>
      </c>
    </row>
    <row r="2664" spans="1:80" x14ac:dyDescent="0.25">
      <c r="A2664" s="21" t="s">
        <v>1539</v>
      </c>
      <c r="B2664" s="16" t="s">
        <v>4707</v>
      </c>
      <c r="C2664" s="10">
        <v>1.1554116172168824E-2</v>
      </c>
      <c r="D2664" s="10">
        <v>6.5211100000000002</v>
      </c>
      <c r="E2664" s="10">
        <v>8.9809959643099795</v>
      </c>
      <c r="F2664" s="10">
        <v>0.05</v>
      </c>
      <c r="G2664" s="10">
        <v>9.5117568504921106</v>
      </c>
      <c r="H2664" s="10">
        <v>0.75749999999999995</v>
      </c>
      <c r="I2664" s="10">
        <v>0</v>
      </c>
      <c r="J2664" s="10">
        <v>3.5312977099236635E-2</v>
      </c>
      <c r="K2664" s="10">
        <v>0</v>
      </c>
      <c r="L2664" s="10">
        <v>1.6476500000000001</v>
      </c>
      <c r="M2664" s="10">
        <v>0</v>
      </c>
      <c r="N2664" s="10">
        <v>0.13741999999999999</v>
      </c>
      <c r="O2664" s="14">
        <v>27.653299908073496</v>
      </c>
      <c r="P2664" s="10">
        <v>1.45746</v>
      </c>
      <c r="Q2664" s="10">
        <v>0</v>
      </c>
      <c r="R2664" s="10">
        <v>18.759460421634284</v>
      </c>
      <c r="S2664" s="10">
        <v>0</v>
      </c>
      <c r="T2664" s="10">
        <v>1.355</v>
      </c>
      <c r="U2664" s="10">
        <v>17.96707</v>
      </c>
      <c r="V2664" s="10">
        <v>0</v>
      </c>
      <c r="W2664" s="10">
        <v>2.5204793505573097E-3</v>
      </c>
      <c r="X2664" s="10">
        <v>5.0175000000000001</v>
      </c>
      <c r="Y2664" s="10">
        <v>0</v>
      </c>
      <c r="Z2664" s="10">
        <v>2.1991199999999997</v>
      </c>
      <c r="AA2664" s="10">
        <v>0.16905000000000001</v>
      </c>
      <c r="AB2664" s="14">
        <v>46.927180900984837</v>
      </c>
      <c r="AC2664" s="10">
        <v>0</v>
      </c>
      <c r="AD2664" s="10">
        <v>34.306899999999999</v>
      </c>
      <c r="AE2664" s="10">
        <v>2.1239999999999998E-2</v>
      </c>
      <c r="AF2664" s="10">
        <v>0.28211999999999998</v>
      </c>
      <c r="AG2664" s="10">
        <v>0</v>
      </c>
      <c r="AH2664" s="10">
        <v>1.23074532860649</v>
      </c>
      <c r="AI2664" s="10">
        <v>4.1769300000000005</v>
      </c>
      <c r="AJ2664" s="10">
        <v>0</v>
      </c>
      <c r="AK2664" s="10">
        <v>5.0884999999999998</v>
      </c>
      <c r="AL2664" s="10">
        <v>0.66</v>
      </c>
      <c r="AM2664" s="10">
        <v>5.5407799999999998</v>
      </c>
      <c r="AN2664" s="10">
        <v>3.7479999999999993</v>
      </c>
      <c r="AO2664" s="14">
        <v>55.055215328606472</v>
      </c>
      <c r="AP2664" s="10">
        <v>1.5869200000000001</v>
      </c>
      <c r="AQ2664" s="10">
        <v>9.4543173679223838</v>
      </c>
      <c r="AR2664" s="10">
        <v>2.9950300798035618</v>
      </c>
      <c r="AS2664" s="10">
        <v>0</v>
      </c>
      <c r="AT2664" s="10">
        <v>10.42326434145949</v>
      </c>
      <c r="AU2664" s="10">
        <v>5.0878529747101808</v>
      </c>
      <c r="AV2664" s="10">
        <v>1.0237531998740597</v>
      </c>
      <c r="AW2664" s="10">
        <v>0</v>
      </c>
      <c r="AX2664" s="10">
        <v>34.133243956373427</v>
      </c>
      <c r="AY2664" s="10">
        <v>0</v>
      </c>
      <c r="AZ2664" s="10">
        <v>1.77</v>
      </c>
      <c r="BA2664" s="10">
        <v>0</v>
      </c>
      <c r="BB2664" s="14">
        <v>66.474381920143102</v>
      </c>
      <c r="BC2664" s="10">
        <v>8.92</v>
      </c>
      <c r="BD2664" s="10">
        <v>0</v>
      </c>
      <c r="BE2664" s="10">
        <v>4.6056326550270938</v>
      </c>
      <c r="BF2664" s="10">
        <v>3.3662444113263792</v>
      </c>
      <c r="BG2664" s="10">
        <v>0</v>
      </c>
      <c r="BH2664" s="10">
        <v>18.968792887336239</v>
      </c>
      <c r="BI2664" s="10">
        <v>0</v>
      </c>
      <c r="BJ2664" s="10">
        <v>0</v>
      </c>
      <c r="BK2664" s="10">
        <v>0.40407326468627308</v>
      </c>
      <c r="BL2664" s="10">
        <v>0</v>
      </c>
      <c r="BM2664" s="10">
        <v>0</v>
      </c>
      <c r="BN2664" s="10">
        <v>4.5599999999999996</v>
      </c>
      <c r="BO2664" s="14">
        <v>40.824743218375986</v>
      </c>
      <c r="BP2664" s="10">
        <v>0.11160719910011246</v>
      </c>
      <c r="BQ2664" s="10">
        <v>0</v>
      </c>
      <c r="BR2664" s="10">
        <v>0</v>
      </c>
      <c r="BS2664" s="10">
        <v>0</v>
      </c>
      <c r="BT2664" s="10">
        <v>0</v>
      </c>
      <c r="BU2664" s="10">
        <v>0</v>
      </c>
      <c r="BV2664" s="10">
        <v>0</v>
      </c>
      <c r="BW2664" s="10">
        <v>2.1033656854749016E-2</v>
      </c>
      <c r="BX2664" s="10">
        <v>0</v>
      </c>
      <c r="BY2664" s="10">
        <v>1.0004299999999999</v>
      </c>
      <c r="BZ2664" s="10">
        <v>0</v>
      </c>
      <c r="CA2664" s="10">
        <v>26.142745417515275</v>
      </c>
      <c r="CB2664" s="53">
        <v>27.275816273470138</v>
      </c>
    </row>
    <row r="2665" spans="1:80" ht="38.25" x14ac:dyDescent="0.25">
      <c r="A2665" s="21" t="s">
        <v>621</v>
      </c>
      <c r="B2665" s="16" t="s">
        <v>6734</v>
      </c>
      <c r="C2665" s="10">
        <v>0</v>
      </c>
      <c r="D2665" s="10">
        <v>0</v>
      </c>
      <c r="E2665" s="10">
        <v>0</v>
      </c>
      <c r="F2665" s="10">
        <v>0.75034000000000001</v>
      </c>
      <c r="G2665" s="10">
        <v>0</v>
      </c>
      <c r="H2665" s="10">
        <v>9.9999999999999985E-3</v>
      </c>
      <c r="I2665" s="10">
        <v>0</v>
      </c>
      <c r="J2665" s="10">
        <v>0</v>
      </c>
      <c r="K2665" s="10">
        <v>0.2258</v>
      </c>
      <c r="L2665" s="10">
        <v>1.0999999999999999E-2</v>
      </c>
      <c r="M2665" s="10">
        <v>0</v>
      </c>
      <c r="N2665" s="10">
        <v>0.02</v>
      </c>
      <c r="O2665" s="14">
        <v>1.0171399999999999</v>
      </c>
      <c r="P2665" s="10">
        <v>6.7699999999999955E-2</v>
      </c>
      <c r="Q2665" s="10">
        <v>0</v>
      </c>
      <c r="R2665" s="10">
        <v>0</v>
      </c>
      <c r="S2665" s="10">
        <v>0</v>
      </c>
      <c r="T2665" s="10">
        <v>0</v>
      </c>
      <c r="U2665" s="10">
        <v>0.11395000000000001</v>
      </c>
      <c r="V2665" s="10">
        <v>0.5746</v>
      </c>
      <c r="W2665" s="10">
        <v>0.35728363741860614</v>
      </c>
      <c r="X2665" s="10">
        <v>0.17499999999999999</v>
      </c>
      <c r="Y2665" s="10">
        <v>0</v>
      </c>
      <c r="Z2665" s="10">
        <v>0</v>
      </c>
      <c r="AA2665" s="10">
        <v>0</v>
      </c>
      <c r="AB2665" s="14">
        <v>1.2885336374186063</v>
      </c>
      <c r="AC2665" s="10">
        <v>0.1</v>
      </c>
      <c r="AD2665" s="10">
        <v>3.4474899999999997</v>
      </c>
      <c r="AE2665" s="10">
        <v>0</v>
      </c>
      <c r="AF2665" s="10">
        <v>3.6103200000000006</v>
      </c>
      <c r="AG2665" s="10">
        <v>1.19</v>
      </c>
      <c r="AH2665" s="10">
        <v>0.1</v>
      </c>
      <c r="AI2665" s="10">
        <v>11.324726354195899</v>
      </c>
      <c r="AJ2665" s="10">
        <v>2.9236500503405374</v>
      </c>
      <c r="AK2665" s="10">
        <v>6.8000000000000005E-2</v>
      </c>
      <c r="AL2665" s="10">
        <v>0.1</v>
      </c>
      <c r="AM2665" s="10">
        <v>0.10141705498395839</v>
      </c>
      <c r="AN2665" s="10">
        <v>0</v>
      </c>
      <c r="AO2665" s="14">
        <v>22.965603459520398</v>
      </c>
      <c r="AP2665" s="10">
        <v>0</v>
      </c>
      <c r="AQ2665" s="10">
        <v>2.1154062887411245</v>
      </c>
      <c r="AR2665" s="10">
        <v>0</v>
      </c>
      <c r="AS2665" s="10">
        <v>14.91241300492611</v>
      </c>
      <c r="AT2665" s="10">
        <v>0</v>
      </c>
      <c r="AU2665" s="10">
        <v>0</v>
      </c>
      <c r="AV2665" s="10">
        <v>7.329813238861721E-2</v>
      </c>
      <c r="AW2665" s="10">
        <v>2.8000000000000001E-2</v>
      </c>
      <c r="AX2665" s="10">
        <v>0</v>
      </c>
      <c r="AY2665" s="10">
        <v>38.256</v>
      </c>
      <c r="AZ2665" s="10">
        <v>100.8</v>
      </c>
      <c r="BA2665" s="10">
        <v>50.4</v>
      </c>
      <c r="BB2665" s="14">
        <v>206.58511742605586</v>
      </c>
      <c r="BC2665" s="10">
        <v>1.4999999999999999E-2</v>
      </c>
      <c r="BD2665" s="10">
        <v>1.345</v>
      </c>
      <c r="BE2665" s="10">
        <v>0</v>
      </c>
      <c r="BF2665" s="10">
        <v>0</v>
      </c>
      <c r="BG2665" s="10">
        <v>50.4</v>
      </c>
      <c r="BH2665" s="10">
        <v>79.274000000000001</v>
      </c>
      <c r="BI2665" s="10">
        <v>153.6</v>
      </c>
      <c r="BJ2665" s="10">
        <v>76.844083633527688</v>
      </c>
      <c r="BK2665" s="10">
        <v>230.524</v>
      </c>
      <c r="BL2665" s="10">
        <v>307.2</v>
      </c>
      <c r="BM2665" s="10">
        <v>77.82535</v>
      </c>
      <c r="BN2665" s="10">
        <v>8.3999999999999991E-2</v>
      </c>
      <c r="BO2665" s="14">
        <v>977.11143363352767</v>
      </c>
      <c r="BP2665" s="10">
        <v>0</v>
      </c>
      <c r="BQ2665" s="10">
        <v>0</v>
      </c>
      <c r="BR2665" s="10">
        <v>1</v>
      </c>
      <c r="BS2665" s="10">
        <v>0</v>
      </c>
      <c r="BT2665" s="10">
        <v>0.03</v>
      </c>
      <c r="BU2665" s="10">
        <v>0</v>
      </c>
      <c r="BV2665" s="10">
        <v>1.2</v>
      </c>
      <c r="BW2665" s="10">
        <v>0</v>
      </c>
      <c r="BX2665" s="10">
        <v>0.23089999999999999</v>
      </c>
      <c r="BY2665" s="10">
        <v>3.5000000000000001E-3</v>
      </c>
      <c r="BZ2665" s="10">
        <v>0</v>
      </c>
      <c r="CA2665" s="10">
        <v>0</v>
      </c>
      <c r="CB2665" s="53">
        <v>2.4643999999999999</v>
      </c>
    </row>
    <row r="2666" spans="1:80" ht="51" x14ac:dyDescent="0.25">
      <c r="A2666" s="21" t="s">
        <v>3039</v>
      </c>
      <c r="B2666" s="16" t="s">
        <v>7590</v>
      </c>
      <c r="C2666" s="10">
        <v>0</v>
      </c>
      <c r="D2666" s="10">
        <v>0</v>
      </c>
      <c r="E2666" s="10">
        <v>0</v>
      </c>
      <c r="F2666" s="10">
        <v>0</v>
      </c>
      <c r="G2666" s="10">
        <v>0</v>
      </c>
      <c r="H2666" s="10">
        <v>0</v>
      </c>
      <c r="I2666" s="10">
        <v>0</v>
      </c>
      <c r="J2666" s="10">
        <v>0.16634000000000002</v>
      </c>
      <c r="K2666" s="10">
        <v>6.2580000000000011E-2</v>
      </c>
      <c r="L2666" s="10">
        <v>0</v>
      </c>
      <c r="M2666" s="10">
        <v>0</v>
      </c>
      <c r="N2666" s="10">
        <v>0</v>
      </c>
      <c r="O2666" s="14">
        <v>0.22892000000000001</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0</v>
      </c>
      <c r="AL2666" s="10">
        <v>0</v>
      </c>
      <c r="AM2666" s="10">
        <v>0.1008</v>
      </c>
      <c r="AN2666" s="10">
        <v>0</v>
      </c>
      <c r="AO2666" s="14">
        <v>0.1008</v>
      </c>
      <c r="AP2666" s="10">
        <v>0</v>
      </c>
      <c r="AQ2666" s="10">
        <v>0.11849999999999999</v>
      </c>
      <c r="AR2666" s="10">
        <v>0</v>
      </c>
      <c r="AS2666" s="10">
        <v>10.918109505672863</v>
      </c>
      <c r="AT2666" s="10">
        <v>0</v>
      </c>
      <c r="AU2666" s="10">
        <v>0</v>
      </c>
      <c r="AV2666" s="10">
        <v>0</v>
      </c>
      <c r="AW2666" s="10">
        <v>0</v>
      </c>
      <c r="AX2666" s="10">
        <v>0.56093999999999999</v>
      </c>
      <c r="AY2666" s="10">
        <v>0</v>
      </c>
      <c r="AZ2666" s="10">
        <v>0</v>
      </c>
      <c r="BA2666" s="10">
        <v>0</v>
      </c>
      <c r="BB2666" s="14">
        <v>11.597549505672863</v>
      </c>
      <c r="BC2666" s="10">
        <v>0</v>
      </c>
      <c r="BD2666" s="10">
        <v>1.0805909245475496E-3</v>
      </c>
      <c r="BE2666" s="10">
        <v>0</v>
      </c>
      <c r="BF2666" s="10">
        <v>0</v>
      </c>
      <c r="BG2666" s="10">
        <v>0</v>
      </c>
      <c r="BH2666" s="10">
        <v>0</v>
      </c>
      <c r="BI2666" s="10">
        <v>0</v>
      </c>
      <c r="BJ2666" s="10">
        <v>8.9421418245171802E-2</v>
      </c>
      <c r="BK2666" s="10">
        <v>0.74</v>
      </c>
      <c r="BL2666" s="10">
        <v>0</v>
      </c>
      <c r="BM2666" s="10">
        <v>0</v>
      </c>
      <c r="BN2666" s="10">
        <v>2E-3</v>
      </c>
      <c r="BO2666" s="14">
        <v>0.83250200916971939</v>
      </c>
      <c r="BP2666" s="10">
        <v>0</v>
      </c>
      <c r="BQ2666" s="10">
        <v>0</v>
      </c>
      <c r="BR2666" s="10">
        <v>0</v>
      </c>
      <c r="BS2666" s="10">
        <v>0</v>
      </c>
      <c r="BT2666" s="10">
        <v>0</v>
      </c>
      <c r="BU2666" s="10">
        <v>0</v>
      </c>
      <c r="BV2666" s="10">
        <v>0</v>
      </c>
      <c r="BW2666" s="10">
        <v>0</v>
      </c>
      <c r="BX2666" s="10">
        <v>0</v>
      </c>
      <c r="BY2666" s="10">
        <v>0</v>
      </c>
      <c r="BZ2666" s="10">
        <v>0</v>
      </c>
      <c r="CA2666" s="10">
        <v>0</v>
      </c>
      <c r="CB2666" s="53">
        <v>0</v>
      </c>
    </row>
    <row r="2667" spans="1:80" ht="25.5" x14ac:dyDescent="0.25">
      <c r="A2667" s="21" t="s">
        <v>1540</v>
      </c>
      <c r="B2667" s="16" t="s">
        <v>6526</v>
      </c>
      <c r="C2667" s="10">
        <v>0</v>
      </c>
      <c r="D2667" s="10">
        <v>0.13390000000000002</v>
      </c>
      <c r="E2667" s="10">
        <v>1.4130210523280957</v>
      </c>
      <c r="F2667" s="10">
        <v>0</v>
      </c>
      <c r="G2667" s="10">
        <v>24.372549999999997</v>
      </c>
      <c r="H2667" s="10">
        <v>0</v>
      </c>
      <c r="I2667" s="10">
        <v>2.2087200000000005</v>
      </c>
      <c r="J2667" s="10">
        <v>0.68600000000000005</v>
      </c>
      <c r="K2667" s="10">
        <v>0.73799999999999999</v>
      </c>
      <c r="L2667" s="10">
        <v>2.1651723389073307</v>
      </c>
      <c r="M2667" s="10">
        <v>27.4434</v>
      </c>
      <c r="N2667" s="10">
        <v>3.6734200000000001</v>
      </c>
      <c r="O2667" s="14">
        <v>62.83418339123542</v>
      </c>
      <c r="P2667" s="10">
        <v>13.255000000000001</v>
      </c>
      <c r="Q2667" s="10">
        <v>0</v>
      </c>
      <c r="R2667" s="10">
        <v>7.25</v>
      </c>
      <c r="S2667" s="10">
        <v>7.3222967896935938</v>
      </c>
      <c r="T2667" s="10">
        <v>1.7240000000000002</v>
      </c>
      <c r="U2667" s="10">
        <v>0</v>
      </c>
      <c r="V2667" s="10">
        <v>0.2175</v>
      </c>
      <c r="W2667" s="10">
        <v>1.2582</v>
      </c>
      <c r="X2667" s="10">
        <v>0</v>
      </c>
      <c r="Y2667" s="10">
        <v>0</v>
      </c>
      <c r="Z2667" s="10">
        <v>0</v>
      </c>
      <c r="AA2667" s="10">
        <v>38.576999999999998</v>
      </c>
      <c r="AB2667" s="14">
        <v>69.603996789693596</v>
      </c>
      <c r="AC2667" s="10">
        <v>0</v>
      </c>
      <c r="AD2667" s="10">
        <v>8.686399999999999</v>
      </c>
      <c r="AE2667" s="10">
        <v>15.81</v>
      </c>
      <c r="AF2667" s="10">
        <v>7.9053385653132713</v>
      </c>
      <c r="AG2667" s="10">
        <v>5.8058500000000004</v>
      </c>
      <c r="AH2667" s="10">
        <v>0</v>
      </c>
      <c r="AI2667" s="10">
        <v>7.1736000000000004</v>
      </c>
      <c r="AJ2667" s="10">
        <v>37.799999999999997</v>
      </c>
      <c r="AK2667" s="10">
        <v>1.7500000000000002E-2</v>
      </c>
      <c r="AL2667" s="10">
        <v>0</v>
      </c>
      <c r="AM2667" s="10">
        <v>6.0995200000000001</v>
      </c>
      <c r="AN2667" s="10">
        <v>3.9750000000000001</v>
      </c>
      <c r="AO2667" s="14">
        <v>93.273208565313269</v>
      </c>
      <c r="AP2667" s="10">
        <v>0.41</v>
      </c>
      <c r="AQ2667" s="10">
        <v>57.929380000000009</v>
      </c>
      <c r="AR2667" s="10">
        <v>18.351791718192374</v>
      </c>
      <c r="AS2667" s="10">
        <v>0</v>
      </c>
      <c r="AT2667" s="10">
        <v>0</v>
      </c>
      <c r="AU2667" s="10">
        <v>0.51</v>
      </c>
      <c r="AV2667" s="10">
        <v>0</v>
      </c>
      <c r="AW2667" s="10">
        <v>30.06</v>
      </c>
      <c r="AX2667" s="10">
        <v>4.8699999999999974</v>
      </c>
      <c r="AY2667" s="10">
        <v>3.48</v>
      </c>
      <c r="AZ2667" s="10">
        <v>6.8879999999999999</v>
      </c>
      <c r="BA2667" s="10">
        <v>15.982685692826372</v>
      </c>
      <c r="BB2667" s="14">
        <v>138.48185741101875</v>
      </c>
      <c r="BC2667" s="10">
        <v>1.3368499999999999</v>
      </c>
      <c r="BD2667" s="10">
        <v>28.878</v>
      </c>
      <c r="BE2667" s="10">
        <v>0.27726759503199094</v>
      </c>
      <c r="BF2667" s="10">
        <v>3.9233948023943171E-2</v>
      </c>
      <c r="BG2667" s="10">
        <v>0</v>
      </c>
      <c r="BH2667" s="10">
        <v>0</v>
      </c>
      <c r="BI2667" s="10">
        <v>2.877E-2</v>
      </c>
      <c r="BJ2667" s="10">
        <v>2.2000000000000001E-4</v>
      </c>
      <c r="BK2667" s="10">
        <v>28.689999999999998</v>
      </c>
      <c r="BL2667" s="10">
        <v>0</v>
      </c>
      <c r="BM2667" s="10">
        <v>13.582599999999999</v>
      </c>
      <c r="BN2667" s="10">
        <v>0.51</v>
      </c>
      <c r="BO2667" s="14">
        <v>73.342941543055929</v>
      </c>
      <c r="BP2667" s="10">
        <v>0.43960000000000005</v>
      </c>
      <c r="BQ2667" s="10">
        <v>29.487984363985905</v>
      </c>
      <c r="BR2667" s="10">
        <v>28.987200000000001</v>
      </c>
      <c r="BS2667" s="10">
        <v>4.4999999999999997E-3</v>
      </c>
      <c r="BT2667" s="10">
        <v>2.7103113186893377E-2</v>
      </c>
      <c r="BU2667" s="10">
        <v>0.30160632976382573</v>
      </c>
      <c r="BV2667" s="10">
        <v>0</v>
      </c>
      <c r="BW2667" s="10">
        <v>16.544</v>
      </c>
      <c r="BX2667" s="10">
        <v>0.53191999999999995</v>
      </c>
      <c r="BY2667" s="10">
        <v>28.959626907315059</v>
      </c>
      <c r="BZ2667" s="10">
        <v>0</v>
      </c>
      <c r="CA2667" s="10">
        <v>6.556891391317235E-2</v>
      </c>
      <c r="CB2667" s="53">
        <v>105.34910962816485</v>
      </c>
    </row>
    <row r="2668" spans="1:80" ht="25.5" x14ac:dyDescent="0.25">
      <c r="A2668" s="21" t="s">
        <v>3040</v>
      </c>
      <c r="B2668" s="16" t="s">
        <v>7591</v>
      </c>
      <c r="C2668" s="10">
        <v>0</v>
      </c>
      <c r="D2668" s="10">
        <v>0</v>
      </c>
      <c r="E2668" s="10">
        <v>0</v>
      </c>
      <c r="F2668" s="10">
        <v>0</v>
      </c>
      <c r="G2668" s="10">
        <v>0</v>
      </c>
      <c r="H2668" s="10">
        <v>0</v>
      </c>
      <c r="I2668" s="10">
        <v>0.81491999999999998</v>
      </c>
      <c r="J2668" s="10">
        <v>1.54E-2</v>
      </c>
      <c r="K2668" s="10">
        <v>0</v>
      </c>
      <c r="L2668" s="10">
        <v>0</v>
      </c>
      <c r="M2668" s="10">
        <v>0</v>
      </c>
      <c r="N2668" s="10">
        <v>0</v>
      </c>
      <c r="O2668" s="14">
        <v>0.83031999999999995</v>
      </c>
      <c r="P2668" s="10">
        <v>0</v>
      </c>
      <c r="Q2668" s="10">
        <v>0</v>
      </c>
      <c r="R2668" s="10">
        <v>0</v>
      </c>
      <c r="S2668" s="10">
        <v>0</v>
      </c>
      <c r="T2668" s="10">
        <v>1.6432200000000001</v>
      </c>
      <c r="U2668" s="10">
        <v>0</v>
      </c>
      <c r="V2668" s="10">
        <v>0</v>
      </c>
      <c r="W2668" s="10">
        <v>0.20244000000000001</v>
      </c>
      <c r="X2668" s="10">
        <v>0</v>
      </c>
      <c r="Y2668" s="10">
        <v>0</v>
      </c>
      <c r="Z2668" s="10">
        <v>0</v>
      </c>
      <c r="AA2668" s="10">
        <v>0</v>
      </c>
      <c r="AB2668" s="14">
        <v>1.8456600000000001</v>
      </c>
      <c r="AC2668" s="10">
        <v>0</v>
      </c>
      <c r="AD2668" s="10">
        <v>0</v>
      </c>
      <c r="AE2668" s="10">
        <v>0</v>
      </c>
      <c r="AF2668" s="10">
        <v>0</v>
      </c>
      <c r="AG2668" s="10">
        <v>0</v>
      </c>
      <c r="AH2668" s="10">
        <v>0</v>
      </c>
      <c r="AI2668" s="10">
        <v>0</v>
      </c>
      <c r="AJ2668" s="10">
        <v>0</v>
      </c>
      <c r="AK2668" s="10">
        <v>0</v>
      </c>
      <c r="AL2668" s="10">
        <v>0</v>
      </c>
      <c r="AM2668" s="10">
        <v>0.29304000000000002</v>
      </c>
      <c r="AN2668" s="10">
        <v>0.51930999999999994</v>
      </c>
      <c r="AO2668" s="14">
        <v>0.81234999999999991</v>
      </c>
      <c r="AP2668" s="10">
        <v>0</v>
      </c>
      <c r="AQ2668" s="10">
        <v>0</v>
      </c>
      <c r="AR2668" s="10">
        <v>0</v>
      </c>
      <c r="AS2668" s="10">
        <v>0</v>
      </c>
      <c r="AT2668" s="10">
        <v>0</v>
      </c>
      <c r="AU2668" s="10">
        <v>0</v>
      </c>
      <c r="AV2668" s="10">
        <v>3.2887591805179729E-2</v>
      </c>
      <c r="AW2668" s="10">
        <v>0</v>
      </c>
      <c r="AX2668" s="10">
        <v>0</v>
      </c>
      <c r="AY2668" s="10">
        <v>0</v>
      </c>
      <c r="AZ2668" s="10">
        <v>0</v>
      </c>
      <c r="BA2668" s="10">
        <v>0</v>
      </c>
      <c r="BB2668" s="14">
        <v>3.2887591805179729E-2</v>
      </c>
      <c r="BC2668" s="10">
        <v>7.4440000000000034E-2</v>
      </c>
      <c r="BD2668" s="10">
        <v>0</v>
      </c>
      <c r="BE2668" s="10">
        <v>0</v>
      </c>
      <c r="BF2668" s="10">
        <v>0</v>
      </c>
      <c r="BG2668" s="10">
        <v>0</v>
      </c>
      <c r="BH2668" s="10">
        <v>0</v>
      </c>
      <c r="BI2668" s="10">
        <v>0</v>
      </c>
      <c r="BJ2668" s="10">
        <v>0</v>
      </c>
      <c r="BK2668" s="10">
        <v>0</v>
      </c>
      <c r="BL2668" s="10">
        <v>0</v>
      </c>
      <c r="BM2668" s="10">
        <v>0</v>
      </c>
      <c r="BN2668" s="10">
        <v>3.5200000000000001E-3</v>
      </c>
      <c r="BO2668" s="14">
        <v>7.7960000000000029E-2</v>
      </c>
      <c r="BP2668" s="10">
        <v>0</v>
      </c>
      <c r="BQ2668" s="10">
        <v>0</v>
      </c>
      <c r="BR2668" s="10">
        <v>0</v>
      </c>
      <c r="BS2668" s="10">
        <v>0</v>
      </c>
      <c r="BT2668" s="10">
        <v>0</v>
      </c>
      <c r="BU2668" s="10">
        <v>0</v>
      </c>
      <c r="BV2668" s="10">
        <v>0</v>
      </c>
      <c r="BW2668" s="10">
        <v>0</v>
      </c>
      <c r="BX2668" s="10">
        <v>0</v>
      </c>
      <c r="BY2668" s="10">
        <v>0</v>
      </c>
      <c r="BZ2668" s="10">
        <v>0</v>
      </c>
      <c r="CA2668" s="10">
        <v>0</v>
      </c>
      <c r="CB2668" s="53">
        <v>0</v>
      </c>
    </row>
    <row r="2669" spans="1:80" x14ac:dyDescent="0.25">
      <c r="A2669" s="21" t="s">
        <v>3041</v>
      </c>
      <c r="B2669" s="16" t="s">
        <v>4708</v>
      </c>
      <c r="C2669" s="10">
        <v>0</v>
      </c>
      <c r="D2669" s="10">
        <v>0</v>
      </c>
      <c r="E2669" s="10">
        <v>0</v>
      </c>
      <c r="F2669" s="10">
        <v>0</v>
      </c>
      <c r="G2669" s="10">
        <v>0</v>
      </c>
      <c r="H2669" s="10">
        <v>0</v>
      </c>
      <c r="I2669" s="10">
        <v>0</v>
      </c>
      <c r="J2669" s="10">
        <v>5.6639999999999968E-2</v>
      </c>
      <c r="K2669" s="10">
        <v>0</v>
      </c>
      <c r="L2669" s="10">
        <v>0</v>
      </c>
      <c r="M2669" s="10">
        <v>0</v>
      </c>
      <c r="N2669" s="10">
        <v>2.0000000000000001E-4</v>
      </c>
      <c r="O2669" s="14">
        <v>5.6839999999999967E-2</v>
      </c>
      <c r="P2669" s="10">
        <v>0</v>
      </c>
      <c r="Q2669" s="10">
        <v>0</v>
      </c>
      <c r="R2669" s="10">
        <v>0</v>
      </c>
      <c r="S2669" s="10">
        <v>0</v>
      </c>
      <c r="T2669" s="10">
        <v>0</v>
      </c>
      <c r="U2669" s="10">
        <v>0</v>
      </c>
      <c r="V2669" s="10">
        <v>0</v>
      </c>
      <c r="W2669" s="10">
        <v>0</v>
      </c>
      <c r="X2669" s="10">
        <v>0</v>
      </c>
      <c r="Y2669" s="10">
        <v>0.19839999999999999</v>
      </c>
      <c r="Z2669" s="10">
        <v>3.3999999999999998E-3</v>
      </c>
      <c r="AA2669" s="10">
        <v>0</v>
      </c>
      <c r="AB2669" s="14">
        <v>0.20179999999999998</v>
      </c>
      <c r="AC2669" s="10">
        <v>0</v>
      </c>
      <c r="AD2669" s="10">
        <v>0</v>
      </c>
      <c r="AE2669" s="10">
        <v>0</v>
      </c>
      <c r="AF2669" s="10">
        <v>0</v>
      </c>
      <c r="AG2669" s="10">
        <v>0</v>
      </c>
      <c r="AH2669" s="10">
        <v>0</v>
      </c>
      <c r="AI2669" s="10">
        <v>0.04</v>
      </c>
      <c r="AJ2669" s="10">
        <v>0</v>
      </c>
      <c r="AK2669" s="10">
        <v>0</v>
      </c>
      <c r="AL2669" s="10">
        <v>0</v>
      </c>
      <c r="AM2669" s="10">
        <v>0</v>
      </c>
      <c r="AN2669" s="10">
        <v>0</v>
      </c>
      <c r="AO2669" s="14">
        <v>0.04</v>
      </c>
      <c r="AP2669" s="10">
        <v>0</v>
      </c>
      <c r="AQ2669" s="10">
        <v>0</v>
      </c>
      <c r="AR2669" s="10">
        <v>0</v>
      </c>
      <c r="AS2669" s="10">
        <v>8.7543666404405987E-2</v>
      </c>
      <c r="AT2669" s="10">
        <v>0</v>
      </c>
      <c r="AU2669" s="10">
        <v>1.0712986816184268E-2</v>
      </c>
      <c r="AV2669" s="10">
        <v>0</v>
      </c>
      <c r="AW2669" s="10">
        <v>0</v>
      </c>
      <c r="AX2669" s="10">
        <v>9.7805815221450446E-2</v>
      </c>
      <c r="AY2669" s="10">
        <v>0</v>
      </c>
      <c r="AZ2669" s="10">
        <v>0.222</v>
      </c>
      <c r="BA2669" s="10">
        <v>0</v>
      </c>
      <c r="BB2669" s="14">
        <v>0.4180624684420407</v>
      </c>
      <c r="BC2669" s="10">
        <v>0</v>
      </c>
      <c r="BD2669" s="10">
        <v>0</v>
      </c>
      <c r="BE2669" s="10">
        <v>0.42149999999999999</v>
      </c>
      <c r="BF2669" s="10">
        <v>1.2130742446366393E-2</v>
      </c>
      <c r="BG2669" s="10">
        <v>0</v>
      </c>
      <c r="BH2669" s="10">
        <v>0</v>
      </c>
      <c r="BI2669" s="10">
        <v>0</v>
      </c>
      <c r="BJ2669" s="10">
        <v>0</v>
      </c>
      <c r="BK2669" s="10">
        <v>0</v>
      </c>
      <c r="BL2669" s="10">
        <v>0</v>
      </c>
      <c r="BM2669" s="10">
        <v>0.28649999999999998</v>
      </c>
      <c r="BN2669" s="10">
        <v>0</v>
      </c>
      <c r="BO2669" s="14">
        <v>0.72013074244636632</v>
      </c>
      <c r="BP2669" s="10">
        <v>0</v>
      </c>
      <c r="BQ2669" s="10">
        <v>0</v>
      </c>
      <c r="BR2669" s="10">
        <v>0.45800000000000002</v>
      </c>
      <c r="BS2669" s="10">
        <v>8.490000000000001E-3</v>
      </c>
      <c r="BT2669" s="10">
        <v>0</v>
      </c>
      <c r="BU2669" s="10">
        <v>0</v>
      </c>
      <c r="BV2669" s="10">
        <v>0</v>
      </c>
      <c r="BW2669" s="10">
        <v>0</v>
      </c>
      <c r="BX2669" s="10">
        <v>1.128E-2</v>
      </c>
      <c r="BY2669" s="10">
        <v>3.5000000000000001E-3</v>
      </c>
      <c r="BZ2669" s="10">
        <v>0</v>
      </c>
      <c r="CA2669" s="10">
        <v>0.73750000000000004</v>
      </c>
      <c r="CB2669" s="53">
        <v>1.2187700000000001</v>
      </c>
    </row>
    <row r="2670" spans="1:80" ht="25.5" x14ac:dyDescent="0.25">
      <c r="A2670" s="21" t="s">
        <v>622</v>
      </c>
      <c r="B2670" s="16" t="s">
        <v>6527</v>
      </c>
      <c r="C2670" s="10">
        <v>0</v>
      </c>
      <c r="D2670" s="10">
        <v>3.1504364520418515</v>
      </c>
      <c r="E2670" s="10">
        <v>0</v>
      </c>
      <c r="F2670" s="10">
        <v>0</v>
      </c>
      <c r="G2670" s="10">
        <v>6.5000000000000002E-2</v>
      </c>
      <c r="H2670" s="10">
        <v>0.33</v>
      </c>
      <c r="I2670" s="10">
        <v>1.28</v>
      </c>
      <c r="J2670" s="10">
        <v>7.6581098672220795</v>
      </c>
      <c r="K2670" s="10">
        <v>0.44054428804130685</v>
      </c>
      <c r="L2670" s="10">
        <v>0.14899999999999999</v>
      </c>
      <c r="M2670" s="10">
        <v>0.2569633698522048</v>
      </c>
      <c r="N2670" s="10">
        <v>0</v>
      </c>
      <c r="O2670" s="14">
        <v>13.330053977157442</v>
      </c>
      <c r="P2670" s="10">
        <v>2.5249999999999999</v>
      </c>
      <c r="Q2670" s="10">
        <v>0.10446999999999999</v>
      </c>
      <c r="R2670" s="10">
        <v>0</v>
      </c>
      <c r="S2670" s="10">
        <v>2.4539999999999999E-2</v>
      </c>
      <c r="T2670" s="10">
        <v>0.502</v>
      </c>
      <c r="U2670" s="10">
        <v>0</v>
      </c>
      <c r="V2670" s="10">
        <v>1.1499999999999999</v>
      </c>
      <c r="W2670" s="10">
        <v>29.252693565977975</v>
      </c>
      <c r="X2670" s="10">
        <v>0</v>
      </c>
      <c r="Y2670" s="10">
        <v>0.44477024669526621</v>
      </c>
      <c r="Z2670" s="10">
        <v>1.3882613370438301</v>
      </c>
      <c r="AA2670" s="10">
        <v>0.35212167955301843</v>
      </c>
      <c r="AB2670" s="14">
        <v>35.743856829270086</v>
      </c>
      <c r="AC2670" s="10">
        <v>1</v>
      </c>
      <c r="AD2670" s="10">
        <v>0.35355009990009989</v>
      </c>
      <c r="AE2670" s="10">
        <v>6.5344400000000036</v>
      </c>
      <c r="AF2670" s="10">
        <v>0.12</v>
      </c>
      <c r="AG2670" s="10">
        <v>0</v>
      </c>
      <c r="AH2670" s="10">
        <v>0</v>
      </c>
      <c r="AI2670" s="10">
        <v>7.7</v>
      </c>
      <c r="AJ2670" s="10">
        <v>8.0000000000000004E-4</v>
      </c>
      <c r="AK2670" s="10">
        <v>0</v>
      </c>
      <c r="AL2670" s="10">
        <v>0</v>
      </c>
      <c r="AM2670" s="10">
        <v>0</v>
      </c>
      <c r="AN2670" s="10">
        <v>0</v>
      </c>
      <c r="AO2670" s="14">
        <v>15.708790099900105</v>
      </c>
      <c r="AP2670" s="10">
        <v>0.01</v>
      </c>
      <c r="AQ2670" s="10">
        <v>0</v>
      </c>
      <c r="AR2670" s="10">
        <v>0.56588210375087367</v>
      </c>
      <c r="AS2670" s="10">
        <v>0</v>
      </c>
      <c r="AT2670" s="10">
        <v>0</v>
      </c>
      <c r="AU2670" s="10">
        <v>0</v>
      </c>
      <c r="AV2670" s="10">
        <v>6.6048705063780453</v>
      </c>
      <c r="AW2670" s="10">
        <v>0.22428731172980373</v>
      </c>
      <c r="AX2670" s="10">
        <v>0.03</v>
      </c>
      <c r="AY2670" s="10">
        <v>0.18765697183098601</v>
      </c>
      <c r="AZ2670" s="10">
        <v>1.6666199999999998</v>
      </c>
      <c r="BA2670" s="10">
        <v>0.38250000000000001</v>
      </c>
      <c r="BB2670" s="14">
        <v>9.6718168936897086</v>
      </c>
      <c r="BC2670" s="10">
        <v>0</v>
      </c>
      <c r="BD2670" s="10">
        <v>0</v>
      </c>
      <c r="BE2670" s="10">
        <v>0</v>
      </c>
      <c r="BF2670" s="10">
        <v>2.171796973988224E-3</v>
      </c>
      <c r="BG2670" s="10">
        <v>0</v>
      </c>
      <c r="BH2670" s="10">
        <v>0</v>
      </c>
      <c r="BI2670" s="10">
        <v>0.19345000000000001</v>
      </c>
      <c r="BJ2670" s="10">
        <v>15.1112</v>
      </c>
      <c r="BK2670" s="10">
        <v>9.8966026860361715</v>
      </c>
      <c r="BL2670" s="10">
        <v>13.177600000000002</v>
      </c>
      <c r="BM2670" s="10">
        <v>16.764680000000002</v>
      </c>
      <c r="BN2670" s="10">
        <v>8.84</v>
      </c>
      <c r="BO2670" s="14">
        <v>63.985704483010167</v>
      </c>
      <c r="BP2670" s="10">
        <v>0</v>
      </c>
      <c r="BQ2670" s="10">
        <v>15.593</v>
      </c>
      <c r="BR2670" s="10">
        <v>2.9191266939126699</v>
      </c>
      <c r="BS2670" s="10">
        <v>0</v>
      </c>
      <c r="BT2670" s="10">
        <v>0.04</v>
      </c>
      <c r="BU2670" s="10">
        <v>1.7999999999999999E-2</v>
      </c>
      <c r="BV2670" s="10">
        <v>0.01</v>
      </c>
      <c r="BW2670" s="10">
        <v>0</v>
      </c>
      <c r="BX2670" s="10">
        <v>0</v>
      </c>
      <c r="BY2670" s="10">
        <v>5.1841396567632404E-2</v>
      </c>
      <c r="BZ2670" s="10">
        <v>0</v>
      </c>
      <c r="CA2670" s="10">
        <v>4.6656701832315361E-3</v>
      </c>
      <c r="CB2670" s="53">
        <v>18.636633760663535</v>
      </c>
    </row>
    <row r="2671" spans="1:80" x14ac:dyDescent="0.25">
      <c r="A2671" s="21" t="s">
        <v>1963</v>
      </c>
      <c r="B2671" s="16" t="s">
        <v>4709</v>
      </c>
      <c r="C2671" s="10">
        <v>0</v>
      </c>
      <c r="D2671" s="10">
        <v>0</v>
      </c>
      <c r="E2671" s="10">
        <v>0</v>
      </c>
      <c r="F2671" s="10">
        <v>0</v>
      </c>
      <c r="G2671" s="10">
        <v>0</v>
      </c>
      <c r="H2671" s="10">
        <v>0</v>
      </c>
      <c r="I2671" s="10">
        <v>0</v>
      </c>
      <c r="J2671" s="10">
        <v>0</v>
      </c>
      <c r="K2671" s="10">
        <v>0.27750000000000002</v>
      </c>
      <c r="L2671" s="10">
        <v>0.05</v>
      </c>
      <c r="M2671" s="10">
        <v>0</v>
      </c>
      <c r="N2671" s="10">
        <v>0</v>
      </c>
      <c r="O2671" s="14">
        <v>0.32750000000000001</v>
      </c>
      <c r="P2671" s="10">
        <v>0</v>
      </c>
      <c r="Q2671" s="10">
        <v>1.6E-2</v>
      </c>
      <c r="R2671" s="10">
        <v>0</v>
      </c>
      <c r="S2671" s="10">
        <v>0</v>
      </c>
      <c r="T2671" s="10">
        <v>3.6608804417462393E-2</v>
      </c>
      <c r="U2671" s="10">
        <v>0</v>
      </c>
      <c r="V2671" s="10">
        <v>0.78798309752160289</v>
      </c>
      <c r="W2671" s="10">
        <v>0</v>
      </c>
      <c r="X2671" s="10">
        <v>0</v>
      </c>
      <c r="Y2671" s="10">
        <v>0</v>
      </c>
      <c r="Z2671" s="10">
        <v>0</v>
      </c>
      <c r="AA2671" s="10">
        <v>0</v>
      </c>
      <c r="AB2671" s="14">
        <v>0.8405919019390653</v>
      </c>
      <c r="AC2671" s="10">
        <v>0</v>
      </c>
      <c r="AD2671" s="10">
        <v>0</v>
      </c>
      <c r="AE2671" s="10">
        <v>9.0391394739220837E-3</v>
      </c>
      <c r="AF2671" s="10">
        <v>0</v>
      </c>
      <c r="AG2671" s="10">
        <v>0</v>
      </c>
      <c r="AH2671" s="10">
        <v>0.59610999999999992</v>
      </c>
      <c r="AI2671" s="10">
        <v>0</v>
      </c>
      <c r="AJ2671" s="10">
        <v>0.19500000000000001</v>
      </c>
      <c r="AK2671" s="10">
        <v>0</v>
      </c>
      <c r="AL2671" s="10">
        <v>0</v>
      </c>
      <c r="AM2671" s="10">
        <v>0</v>
      </c>
      <c r="AN2671" s="10">
        <v>0</v>
      </c>
      <c r="AO2671" s="14">
        <v>0.80014913947392197</v>
      </c>
      <c r="AP2671" s="10">
        <v>0</v>
      </c>
      <c r="AQ2671" s="10">
        <v>0</v>
      </c>
      <c r="AR2671" s="10">
        <v>0.79136083486801712</v>
      </c>
      <c r="AS2671" s="10">
        <v>0</v>
      </c>
      <c r="AT2671" s="10">
        <v>0</v>
      </c>
      <c r="AU2671" s="10">
        <v>0</v>
      </c>
      <c r="AV2671" s="10">
        <v>0</v>
      </c>
      <c r="AW2671" s="10">
        <v>0</v>
      </c>
      <c r="AX2671" s="10">
        <v>0</v>
      </c>
      <c r="AY2671" s="10">
        <v>0</v>
      </c>
      <c r="AZ2671" s="10">
        <v>2.5999999999999999E-2</v>
      </c>
      <c r="BA2671" s="10">
        <v>0</v>
      </c>
      <c r="BB2671" s="14">
        <v>0.81736083486801714</v>
      </c>
      <c r="BC2671" s="10">
        <v>0</v>
      </c>
      <c r="BD2671" s="10">
        <v>0</v>
      </c>
      <c r="BE2671" s="10">
        <v>0</v>
      </c>
      <c r="BF2671" s="10">
        <v>0</v>
      </c>
      <c r="BG2671" s="10">
        <v>0</v>
      </c>
      <c r="BH2671" s="10">
        <v>0</v>
      </c>
      <c r="BI2671" s="10">
        <v>0</v>
      </c>
      <c r="BJ2671" s="10">
        <v>0</v>
      </c>
      <c r="BK2671" s="10">
        <v>0.05</v>
      </c>
      <c r="BL2671" s="10">
        <v>0</v>
      </c>
      <c r="BM2671" s="10">
        <v>0</v>
      </c>
      <c r="BN2671" s="10">
        <v>0</v>
      </c>
      <c r="BO2671" s="14">
        <v>0.05</v>
      </c>
      <c r="BP2671" s="10">
        <v>7.6170000000000002E-2</v>
      </c>
      <c r="BQ2671" s="10">
        <v>0</v>
      </c>
      <c r="BR2671" s="10">
        <v>0</v>
      </c>
      <c r="BS2671" s="10">
        <v>0</v>
      </c>
      <c r="BT2671" s="10">
        <v>0</v>
      </c>
      <c r="BU2671" s="10">
        <v>0</v>
      </c>
      <c r="BV2671" s="10">
        <v>0</v>
      </c>
      <c r="BW2671" s="10">
        <v>0</v>
      </c>
      <c r="BX2671" s="10">
        <v>0</v>
      </c>
      <c r="BY2671" s="10">
        <v>0</v>
      </c>
      <c r="BZ2671" s="10">
        <v>0</v>
      </c>
      <c r="CA2671" s="10">
        <v>8.9999999999999993E-3</v>
      </c>
      <c r="CB2671" s="53">
        <v>8.5169999999999996E-2</v>
      </c>
    </row>
    <row r="2672" spans="1:80" x14ac:dyDescent="0.25">
      <c r="A2672" s="21" t="s">
        <v>1964</v>
      </c>
      <c r="B2672" s="16" t="s">
        <v>4710</v>
      </c>
      <c r="C2672" s="10">
        <v>9.8347435074109981</v>
      </c>
      <c r="D2672" s="10">
        <v>16.654570706569242</v>
      </c>
      <c r="E2672" s="10">
        <v>10.53</v>
      </c>
      <c r="F2672" s="10">
        <v>0</v>
      </c>
      <c r="G2672" s="10">
        <v>0</v>
      </c>
      <c r="H2672" s="10">
        <v>1.355976301964801</v>
      </c>
      <c r="I2672" s="10">
        <v>14.241293429578153</v>
      </c>
      <c r="J2672" s="10">
        <v>1.645289601250977</v>
      </c>
      <c r="K2672" s="10">
        <v>0</v>
      </c>
      <c r="L2672" s="10">
        <v>0</v>
      </c>
      <c r="M2672" s="10">
        <v>0.67824134603787245</v>
      </c>
      <c r="N2672" s="10">
        <v>1.1816301236372491</v>
      </c>
      <c r="O2672" s="14">
        <v>56.121745016449289</v>
      </c>
      <c r="P2672" s="10">
        <v>0</v>
      </c>
      <c r="Q2672" s="10">
        <v>0</v>
      </c>
      <c r="R2672" s="10">
        <v>0</v>
      </c>
      <c r="S2672" s="10">
        <v>0</v>
      </c>
      <c r="T2672" s="10">
        <v>0.58128274551861503</v>
      </c>
      <c r="U2672" s="10">
        <v>0</v>
      </c>
      <c r="V2672" s="10">
        <v>0</v>
      </c>
      <c r="W2672" s="10">
        <v>0.23701364426139829</v>
      </c>
      <c r="X2672" s="10">
        <v>0.24990000000000001</v>
      </c>
      <c r="Y2672" s="10">
        <v>0</v>
      </c>
      <c r="Z2672" s="10">
        <v>0.6622009180109234</v>
      </c>
      <c r="AA2672" s="10">
        <v>4.5428275061282433</v>
      </c>
      <c r="AB2672" s="14">
        <v>6.27322481391918</v>
      </c>
      <c r="AC2672" s="10">
        <v>0</v>
      </c>
      <c r="AD2672" s="10">
        <v>0</v>
      </c>
      <c r="AE2672" s="10">
        <v>4.8197506885001866</v>
      </c>
      <c r="AF2672" s="10">
        <v>4.1072509069516618</v>
      </c>
      <c r="AG2672" s="10">
        <v>4.0660000000000007</v>
      </c>
      <c r="AH2672" s="10">
        <v>3.1522224311215243</v>
      </c>
      <c r="AI2672" s="10">
        <v>0</v>
      </c>
      <c r="AJ2672" s="10">
        <v>11.584049635658252</v>
      </c>
      <c r="AK2672" s="10">
        <v>0</v>
      </c>
      <c r="AL2672" s="10">
        <v>1.4500197781686347E-2</v>
      </c>
      <c r="AM2672" s="10">
        <v>1.0154265795864299</v>
      </c>
      <c r="AN2672" s="10">
        <v>0.28877250232488932</v>
      </c>
      <c r="AO2672" s="14">
        <v>29.04797294192463</v>
      </c>
      <c r="AP2672" s="10">
        <v>0</v>
      </c>
      <c r="AQ2672" s="10">
        <v>21.693538063366933</v>
      </c>
      <c r="AR2672" s="10">
        <v>0.17605999999999999</v>
      </c>
      <c r="AS2672" s="10">
        <v>34.000602623347511</v>
      </c>
      <c r="AT2672" s="10">
        <v>0</v>
      </c>
      <c r="AU2672" s="10">
        <v>2.7056693359569017</v>
      </c>
      <c r="AV2672" s="10">
        <v>0.34</v>
      </c>
      <c r="AW2672" s="10">
        <v>2.7343795449321995</v>
      </c>
      <c r="AX2672" s="10">
        <v>5.8195360379454293</v>
      </c>
      <c r="AY2672" s="10">
        <v>1.8916030733654094</v>
      </c>
      <c r="AZ2672" s="10">
        <v>0.36490684901209075</v>
      </c>
      <c r="BA2672" s="10">
        <v>0.17677999999999999</v>
      </c>
      <c r="BB2672" s="14">
        <v>69.903075527926447</v>
      </c>
      <c r="BC2672" s="10">
        <v>5.9034593679933804</v>
      </c>
      <c r="BD2672" s="10">
        <v>0</v>
      </c>
      <c r="BE2672" s="10">
        <v>12.149610138305627</v>
      </c>
      <c r="BF2672" s="10">
        <v>0</v>
      </c>
      <c r="BG2672" s="10">
        <v>2.850458334541238</v>
      </c>
      <c r="BH2672" s="10">
        <v>0.95672137443673</v>
      </c>
      <c r="BI2672" s="10">
        <v>0</v>
      </c>
      <c r="BJ2672" s="10">
        <v>13.848659999999999</v>
      </c>
      <c r="BK2672" s="10">
        <v>2.85831209711729</v>
      </c>
      <c r="BL2672" s="10">
        <v>0</v>
      </c>
      <c r="BM2672" s="10">
        <v>0</v>
      </c>
      <c r="BN2672" s="10">
        <v>0</v>
      </c>
      <c r="BO2672" s="14">
        <v>38.567221312394267</v>
      </c>
      <c r="BP2672" s="10">
        <v>0.23688000000000001</v>
      </c>
      <c r="BQ2672" s="10">
        <v>6.1185700000000001</v>
      </c>
      <c r="BR2672" s="10">
        <v>0.15</v>
      </c>
      <c r="BS2672" s="10">
        <v>0</v>
      </c>
      <c r="BT2672" s="10">
        <v>0.37524897959183678</v>
      </c>
      <c r="BU2672" s="10">
        <v>0</v>
      </c>
      <c r="BV2672" s="10">
        <v>4.8168815684830637</v>
      </c>
      <c r="BW2672" s="10">
        <v>0</v>
      </c>
      <c r="BX2672" s="10">
        <v>7.2951300000000003</v>
      </c>
      <c r="BY2672" s="10">
        <v>0</v>
      </c>
      <c r="BZ2672" s="10">
        <v>0</v>
      </c>
      <c r="CA2672" s="10">
        <v>9.0618797947480054</v>
      </c>
      <c r="CB2672" s="53">
        <v>28.054590342822909</v>
      </c>
    </row>
    <row r="2673" spans="1:80" ht="25.5" x14ac:dyDescent="0.25">
      <c r="A2673" s="21" t="s">
        <v>1541</v>
      </c>
      <c r="B2673" s="16" t="s">
        <v>6980</v>
      </c>
      <c r="C2673" s="10">
        <v>0.3195753504559059</v>
      </c>
      <c r="D2673" s="10">
        <v>0.12013616088514664</v>
      </c>
      <c r="E2673" s="10">
        <v>0</v>
      </c>
      <c r="F2673" s="10">
        <v>0</v>
      </c>
      <c r="G2673" s="10">
        <v>0</v>
      </c>
      <c r="H2673" s="10">
        <v>0</v>
      </c>
      <c r="I2673" s="10">
        <v>0.63349999999999995</v>
      </c>
      <c r="J2673" s="10">
        <v>0.18509372621719186</v>
      </c>
      <c r="K2673" s="10">
        <v>0.27666266251740945</v>
      </c>
      <c r="L2673" s="10">
        <v>2.4</v>
      </c>
      <c r="M2673" s="10">
        <v>0.39002267353108439</v>
      </c>
      <c r="N2673" s="10">
        <v>0</v>
      </c>
      <c r="O2673" s="14">
        <v>4.3249905736067387</v>
      </c>
      <c r="P2673" s="10">
        <v>0</v>
      </c>
      <c r="Q2673" s="10">
        <v>0</v>
      </c>
      <c r="R2673" s="10">
        <v>0</v>
      </c>
      <c r="S2673" s="10">
        <v>0</v>
      </c>
      <c r="T2673" s="10">
        <v>0</v>
      </c>
      <c r="U2673" s="10">
        <v>0</v>
      </c>
      <c r="V2673" s="10">
        <v>0</v>
      </c>
      <c r="W2673" s="10">
        <v>0.19056740859525342</v>
      </c>
      <c r="X2673" s="10">
        <v>0.11134999999999999</v>
      </c>
      <c r="Y2673" s="10">
        <v>0</v>
      </c>
      <c r="Z2673" s="10">
        <v>3.0856073868957261</v>
      </c>
      <c r="AA2673" s="10">
        <v>2.5185668993960588</v>
      </c>
      <c r="AB2673" s="14">
        <v>5.9060916948870386</v>
      </c>
      <c r="AC2673" s="10">
        <v>0</v>
      </c>
      <c r="AD2673" s="10">
        <v>2.1534292758372109</v>
      </c>
      <c r="AE2673" s="10">
        <v>7.7221953195319548E-2</v>
      </c>
      <c r="AF2673" s="10">
        <v>4.9960185420122961E-2</v>
      </c>
      <c r="AG2673" s="10">
        <v>0</v>
      </c>
      <c r="AH2673" s="10">
        <v>0.1188627959170102</v>
      </c>
      <c r="AI2673" s="10">
        <v>4.7392893551653117E-2</v>
      </c>
      <c r="AJ2673" s="10">
        <v>0</v>
      </c>
      <c r="AK2673" s="10">
        <v>0</v>
      </c>
      <c r="AL2673" s="10">
        <v>10.88</v>
      </c>
      <c r="AM2673" s="10">
        <v>0</v>
      </c>
      <c r="AN2673" s="10">
        <v>6.2382235910298019E-2</v>
      </c>
      <c r="AO2673" s="14">
        <v>13.389249339831617</v>
      </c>
      <c r="AP2673" s="10">
        <v>0</v>
      </c>
      <c r="AQ2673" s="10">
        <v>4.5300000000000002E-3</v>
      </c>
      <c r="AR2673" s="10">
        <v>0</v>
      </c>
      <c r="AS2673" s="10">
        <v>0</v>
      </c>
      <c r="AT2673" s="10">
        <v>1.3315999999999999</v>
      </c>
      <c r="AU2673" s="10">
        <v>1.083</v>
      </c>
      <c r="AV2673" s="10">
        <v>0</v>
      </c>
      <c r="AW2673" s="10">
        <v>0</v>
      </c>
      <c r="AX2673" s="10">
        <v>1.6695</v>
      </c>
      <c r="AY2673" s="10">
        <v>3.4311253709198811E-2</v>
      </c>
      <c r="AZ2673" s="10">
        <v>0.13034979648473638</v>
      </c>
      <c r="BA2673" s="10">
        <v>0</v>
      </c>
      <c r="BB2673" s="14">
        <v>4.2532910501939361</v>
      </c>
      <c r="BC2673" s="10">
        <v>0</v>
      </c>
      <c r="BD2673" s="10">
        <v>0.14746987755717136</v>
      </c>
      <c r="BE2673" s="10">
        <v>0</v>
      </c>
      <c r="BF2673" s="10">
        <v>0</v>
      </c>
      <c r="BG2673" s="10">
        <v>9.9793750916825588E-2</v>
      </c>
      <c r="BH2673" s="10">
        <v>0.55293898644103801</v>
      </c>
      <c r="BI2673" s="10">
        <v>1.44224</v>
      </c>
      <c r="BJ2673" s="10">
        <v>0</v>
      </c>
      <c r="BK2673" s="10">
        <v>0</v>
      </c>
      <c r="BL2673" s="10">
        <v>0</v>
      </c>
      <c r="BM2673" s="10">
        <v>0</v>
      </c>
      <c r="BN2673" s="10">
        <v>0</v>
      </c>
      <c r="BO2673" s="14">
        <v>2.2424426149150349</v>
      </c>
      <c r="BP2673" s="10">
        <v>0</v>
      </c>
      <c r="BQ2673" s="10">
        <v>0.21409999999999998</v>
      </c>
      <c r="BR2673" s="10">
        <v>0</v>
      </c>
      <c r="BS2673" s="10">
        <v>0</v>
      </c>
      <c r="BT2673" s="10">
        <v>0.15728897491144139</v>
      </c>
      <c r="BU2673" s="10">
        <v>0</v>
      </c>
      <c r="BV2673" s="10">
        <v>4.109</v>
      </c>
      <c r="BW2673" s="10">
        <v>0</v>
      </c>
      <c r="BX2673" s="10">
        <v>0</v>
      </c>
      <c r="BY2673" s="10">
        <v>0</v>
      </c>
      <c r="BZ2673" s="10">
        <v>0</v>
      </c>
      <c r="CA2673" s="10">
        <v>5</v>
      </c>
      <c r="CB2673" s="53">
        <v>9.4803889749114418</v>
      </c>
    </row>
    <row r="2674" spans="1:80" ht="38.25" x14ac:dyDescent="0.25">
      <c r="A2674" s="21" t="s">
        <v>1542</v>
      </c>
      <c r="B2674" s="16" t="s">
        <v>6735</v>
      </c>
      <c r="C2674" s="10">
        <v>0</v>
      </c>
      <c r="D2674" s="10">
        <v>0</v>
      </c>
      <c r="E2674" s="10">
        <v>0</v>
      </c>
      <c r="F2674" s="10">
        <v>0</v>
      </c>
      <c r="G2674" s="10">
        <v>0.10878976918278231</v>
      </c>
      <c r="H2674" s="10">
        <v>0</v>
      </c>
      <c r="I2674" s="10">
        <v>0</v>
      </c>
      <c r="J2674" s="10">
        <v>0</v>
      </c>
      <c r="K2674" s="10">
        <v>0</v>
      </c>
      <c r="L2674" s="10">
        <v>0</v>
      </c>
      <c r="M2674" s="10">
        <v>0</v>
      </c>
      <c r="N2674" s="10">
        <v>0</v>
      </c>
      <c r="O2674" s="14">
        <v>0.10878976918278231</v>
      </c>
      <c r="P2674" s="10">
        <v>0</v>
      </c>
      <c r="Q2674" s="10">
        <v>0</v>
      </c>
      <c r="R2674" s="10">
        <v>0</v>
      </c>
      <c r="S2674" s="10">
        <v>0.70035000000000003</v>
      </c>
      <c r="T2674" s="10">
        <v>2.9742000000000002</v>
      </c>
      <c r="U2674" s="10">
        <v>0</v>
      </c>
      <c r="V2674" s="10">
        <v>0.4955</v>
      </c>
      <c r="W2674" s="10">
        <v>0</v>
      </c>
      <c r="X2674" s="10">
        <v>0</v>
      </c>
      <c r="Y2674" s="10">
        <v>0</v>
      </c>
      <c r="Z2674" s="10">
        <v>0</v>
      </c>
      <c r="AA2674" s="10">
        <v>0</v>
      </c>
      <c r="AB2674" s="14">
        <v>4.1700499999999998</v>
      </c>
      <c r="AC2674" s="10">
        <v>0</v>
      </c>
      <c r="AD2674" s="10">
        <v>0.45</v>
      </c>
      <c r="AE2674" s="10">
        <v>1.634E-2</v>
      </c>
      <c r="AF2674" s="10">
        <v>0.43517</v>
      </c>
      <c r="AG2674" s="10">
        <v>0</v>
      </c>
      <c r="AH2674" s="10">
        <v>0.16680999999999988</v>
      </c>
      <c r="AI2674" s="10">
        <v>0</v>
      </c>
      <c r="AJ2674" s="10">
        <v>0</v>
      </c>
      <c r="AK2674" s="10">
        <v>0.4617735599788621</v>
      </c>
      <c r="AL2674" s="10">
        <v>0.91462999999999994</v>
      </c>
      <c r="AM2674" s="10">
        <v>7.3200000000000001E-3</v>
      </c>
      <c r="AN2674" s="10">
        <v>0</v>
      </c>
      <c r="AO2674" s="14">
        <v>2.4520435599788621</v>
      </c>
      <c r="AP2674" s="10">
        <v>0</v>
      </c>
      <c r="AQ2674" s="10">
        <v>0.33326</v>
      </c>
      <c r="AR2674" s="10">
        <v>0</v>
      </c>
      <c r="AS2674" s="10">
        <v>0</v>
      </c>
      <c r="AT2674" s="10">
        <v>0.41952999999999996</v>
      </c>
      <c r="AU2674" s="10">
        <v>0</v>
      </c>
      <c r="AV2674" s="10">
        <v>5.2539180951409472</v>
      </c>
      <c r="AW2674" s="10">
        <v>0.1380919859429314</v>
      </c>
      <c r="AX2674" s="10">
        <v>0.79565999999999992</v>
      </c>
      <c r="AY2674" s="10">
        <v>0</v>
      </c>
      <c r="AZ2674" s="10">
        <v>0.33243999999999996</v>
      </c>
      <c r="BA2674" s="10">
        <v>0.80103000000000002</v>
      </c>
      <c r="BB2674" s="14">
        <v>8.0739300810838781</v>
      </c>
      <c r="BC2674" s="10">
        <v>1.7534700000000001</v>
      </c>
      <c r="BD2674" s="10">
        <v>0</v>
      </c>
      <c r="BE2674" s="10">
        <v>5.1749999999999997E-2</v>
      </c>
      <c r="BF2674" s="10">
        <v>0</v>
      </c>
      <c r="BG2674" s="10">
        <v>2.3543011858855056</v>
      </c>
      <c r="BH2674" s="10">
        <v>0</v>
      </c>
      <c r="BI2674" s="10">
        <v>0.12732609881000626</v>
      </c>
      <c r="BJ2674" s="10">
        <v>0.13798000000000002</v>
      </c>
      <c r="BK2674" s="10">
        <v>0</v>
      </c>
      <c r="BL2674" s="10">
        <v>0.46322000000000002</v>
      </c>
      <c r="BM2674" s="10">
        <v>3.5723004382120953</v>
      </c>
      <c r="BN2674" s="10">
        <v>1.3700000000000001E-3</v>
      </c>
      <c r="BO2674" s="14">
        <v>8.4617177229076059</v>
      </c>
      <c r="BP2674" s="10">
        <v>0</v>
      </c>
      <c r="BQ2674" s="10">
        <v>8.4</v>
      </c>
      <c r="BR2674" s="10">
        <v>0</v>
      </c>
      <c r="BS2674" s="10">
        <v>0</v>
      </c>
      <c r="BT2674" s="10">
        <v>0</v>
      </c>
      <c r="BU2674" s="10">
        <v>1.41248</v>
      </c>
      <c r="BV2674" s="10">
        <v>3.8268799558173781</v>
      </c>
      <c r="BW2674" s="10">
        <v>1.1353285860458222</v>
      </c>
      <c r="BX2674" s="10">
        <v>0</v>
      </c>
      <c r="BY2674" s="10">
        <v>0.6</v>
      </c>
      <c r="BZ2674" s="10">
        <v>0</v>
      </c>
      <c r="CA2674" s="10">
        <v>0.24296999999999999</v>
      </c>
      <c r="CB2674" s="53">
        <v>15.617658541863202</v>
      </c>
    </row>
    <row r="2675" spans="1:80" x14ac:dyDescent="0.25">
      <c r="A2675" s="21" t="s">
        <v>1543</v>
      </c>
      <c r="B2675" s="16" t="s">
        <v>4711</v>
      </c>
      <c r="C2675" s="10">
        <v>0</v>
      </c>
      <c r="D2675" s="10">
        <v>0</v>
      </c>
      <c r="E2675" s="10">
        <v>0</v>
      </c>
      <c r="F2675" s="10">
        <v>0</v>
      </c>
      <c r="G2675" s="10">
        <v>0</v>
      </c>
      <c r="H2675" s="10">
        <v>0</v>
      </c>
      <c r="I2675" s="10">
        <v>0</v>
      </c>
      <c r="J2675" s="10">
        <v>0</v>
      </c>
      <c r="K2675" s="10">
        <v>0</v>
      </c>
      <c r="L2675" s="10">
        <v>0</v>
      </c>
      <c r="M2675" s="10">
        <v>3.0721874624714787E-2</v>
      </c>
      <c r="N2675" s="10">
        <v>0.40930124855350508</v>
      </c>
      <c r="O2675" s="14">
        <v>0.44002312317821984</v>
      </c>
      <c r="P2675" s="10">
        <v>0</v>
      </c>
      <c r="Q2675" s="10">
        <v>0</v>
      </c>
      <c r="R2675" s="10">
        <v>0.25782999999999995</v>
      </c>
      <c r="S2675" s="10">
        <v>0.10167583022689246</v>
      </c>
      <c r="T2675" s="10">
        <v>0</v>
      </c>
      <c r="U2675" s="10">
        <v>5.3600000000000002E-3</v>
      </c>
      <c r="V2675" s="10">
        <v>0</v>
      </c>
      <c r="W2675" s="10">
        <v>6.5632071840923687E-3</v>
      </c>
      <c r="X2675" s="10">
        <v>0.21932108684513898</v>
      </c>
      <c r="Y2675" s="10">
        <v>0</v>
      </c>
      <c r="Z2675" s="10">
        <v>0.1208624005569444</v>
      </c>
      <c r="AA2675" s="10">
        <v>0</v>
      </c>
      <c r="AB2675" s="14">
        <v>0.71161252481306814</v>
      </c>
      <c r="AC2675" s="10">
        <v>0</v>
      </c>
      <c r="AD2675" s="10">
        <v>5.7636699999999994</v>
      </c>
      <c r="AE2675" s="10">
        <v>3.8354400000000006</v>
      </c>
      <c r="AF2675" s="10">
        <v>5.8137143792990498E-3</v>
      </c>
      <c r="AG2675" s="10">
        <v>0</v>
      </c>
      <c r="AH2675" s="10">
        <v>1.09646</v>
      </c>
      <c r="AI2675" s="10">
        <v>48.67453582304266</v>
      </c>
      <c r="AJ2675" s="10">
        <v>13.591004557680263</v>
      </c>
      <c r="AK2675" s="10">
        <v>16.409858914919852</v>
      </c>
      <c r="AL2675" s="10">
        <v>0</v>
      </c>
      <c r="AM2675" s="10">
        <v>2.4111199552448306E-2</v>
      </c>
      <c r="AN2675" s="10">
        <v>7.0295180274135866E-2</v>
      </c>
      <c r="AO2675" s="14">
        <v>89.471189389848647</v>
      </c>
      <c r="AP2675" s="10">
        <v>1.2224170865608786E-2</v>
      </c>
      <c r="AQ2675" s="10">
        <v>40.290199999999992</v>
      </c>
      <c r="AR2675" s="10">
        <v>5.8420289244186048</v>
      </c>
      <c r="AS2675" s="10">
        <v>4.3599477805329743</v>
      </c>
      <c r="AT2675" s="10">
        <v>5.3589457310534057</v>
      </c>
      <c r="AU2675" s="10">
        <v>0</v>
      </c>
      <c r="AV2675" s="10">
        <v>0.15067568382676264</v>
      </c>
      <c r="AW2675" s="10">
        <v>1.9181600400636968E-2</v>
      </c>
      <c r="AX2675" s="10">
        <v>0</v>
      </c>
      <c r="AY2675" s="10">
        <v>0.54641570375660198</v>
      </c>
      <c r="AZ2675" s="10">
        <v>2.688740253501349E-2</v>
      </c>
      <c r="BA2675" s="10">
        <v>7.2597726131580886E-2</v>
      </c>
      <c r="BB2675" s="14">
        <v>56.679104723521178</v>
      </c>
      <c r="BC2675" s="10">
        <v>0</v>
      </c>
      <c r="BD2675" s="10">
        <v>0</v>
      </c>
      <c r="BE2675" s="10">
        <v>9.1549281785832839E-2</v>
      </c>
      <c r="BF2675" s="10">
        <v>0.2706457820541508</v>
      </c>
      <c r="BG2675" s="10">
        <v>0.43344467626674327</v>
      </c>
      <c r="BH2675" s="10">
        <v>7.1996980210287817E-2</v>
      </c>
      <c r="BI2675" s="10">
        <v>3.2920000000000005E-2</v>
      </c>
      <c r="BJ2675" s="10">
        <v>3.9314887165021149E-2</v>
      </c>
      <c r="BK2675" s="10">
        <v>0.91143200952904524</v>
      </c>
      <c r="BL2675" s="10">
        <v>0</v>
      </c>
      <c r="BM2675" s="10">
        <v>1.5292474568855506E-2</v>
      </c>
      <c r="BN2675" s="10">
        <v>9.6349999999999991E-2</v>
      </c>
      <c r="BO2675" s="14">
        <v>1.9629460915799364</v>
      </c>
      <c r="BP2675" s="10">
        <v>3.6470255354552727E-2</v>
      </c>
      <c r="BQ2675" s="10">
        <v>7.6410373034341728E-4</v>
      </c>
      <c r="BR2675" s="10">
        <v>0</v>
      </c>
      <c r="BS2675" s="10">
        <v>4.7274548943489828E-2</v>
      </c>
      <c r="BT2675" s="10">
        <v>0.25168790510655403</v>
      </c>
      <c r="BU2675" s="10">
        <v>0.54290811840562714</v>
      </c>
      <c r="BV2675" s="10">
        <v>1.5006214998152936E-2</v>
      </c>
      <c r="BW2675" s="10">
        <v>4.1742920566798626E-3</v>
      </c>
      <c r="BX2675" s="10">
        <v>0</v>
      </c>
      <c r="BY2675" s="10">
        <v>0</v>
      </c>
      <c r="BZ2675" s="10">
        <v>1.3217000000000001</v>
      </c>
      <c r="CA2675" s="10">
        <v>0</v>
      </c>
      <c r="CB2675" s="53">
        <v>2.2199854385953999</v>
      </c>
    </row>
    <row r="2676" spans="1:80" ht="51" x14ac:dyDescent="0.25">
      <c r="A2676" s="21" t="s">
        <v>623</v>
      </c>
      <c r="B2676" s="16" t="s">
        <v>6100</v>
      </c>
      <c r="C2676" s="10">
        <v>0.22609836430709274</v>
      </c>
      <c r="D2676" s="10">
        <v>0</v>
      </c>
      <c r="E2676" s="10">
        <v>1.9027560409057707</v>
      </c>
      <c r="F2676" s="10">
        <v>0</v>
      </c>
      <c r="G2676" s="10">
        <v>0</v>
      </c>
      <c r="H2676" s="10">
        <v>7.9087500000000008E-3</v>
      </c>
      <c r="I2676" s="10">
        <v>1.2021303624441328</v>
      </c>
      <c r="J2676" s="10">
        <v>0.11500000000000007</v>
      </c>
      <c r="K2676" s="10">
        <v>0</v>
      </c>
      <c r="L2676" s="10">
        <v>0</v>
      </c>
      <c r="M2676" s="10">
        <v>0.35542578189401941</v>
      </c>
      <c r="N2676" s="10">
        <v>0.36569520976027409</v>
      </c>
      <c r="O2676" s="14">
        <v>4.1750145093112891</v>
      </c>
      <c r="P2676" s="10">
        <v>0.11019068188708993</v>
      </c>
      <c r="Q2676" s="10">
        <v>0.4574642949742227</v>
      </c>
      <c r="R2676" s="10">
        <v>0.24874318395374059</v>
      </c>
      <c r="S2676" s="10">
        <v>0.44753912463048673</v>
      </c>
      <c r="T2676" s="10">
        <v>0</v>
      </c>
      <c r="U2676" s="10">
        <v>5.0109385388910042</v>
      </c>
      <c r="V2676" s="10">
        <v>0</v>
      </c>
      <c r="W2676" s="10">
        <v>1.2795668702510339</v>
      </c>
      <c r="X2676" s="10">
        <v>0</v>
      </c>
      <c r="Y2676" s="10">
        <v>0.95607000000000009</v>
      </c>
      <c r="Z2676" s="10">
        <v>0.45538695985477373</v>
      </c>
      <c r="AA2676" s="10">
        <v>0.48865999999999998</v>
      </c>
      <c r="AB2676" s="14">
        <v>9.4545596544423507</v>
      </c>
      <c r="AC2676" s="10">
        <v>0.39036254987834562</v>
      </c>
      <c r="AD2676" s="10">
        <v>0.13449165738252838</v>
      </c>
      <c r="AE2676" s="10">
        <v>1.3446546907727583</v>
      </c>
      <c r="AF2676" s="10">
        <v>0.15609302130126729</v>
      </c>
      <c r="AG2676" s="10">
        <v>0.37278945406995734</v>
      </c>
      <c r="AH2676" s="10">
        <v>0.99019764484122819</v>
      </c>
      <c r="AI2676" s="10">
        <v>0.20701853581380916</v>
      </c>
      <c r="AJ2676" s="10">
        <v>0.40300000000000002</v>
      </c>
      <c r="AK2676" s="10">
        <v>0.20576840422933307</v>
      </c>
      <c r="AL2676" s="10">
        <v>0</v>
      </c>
      <c r="AM2676" s="10">
        <v>0.2427768932038834</v>
      </c>
      <c r="AN2676" s="10">
        <v>1.8067839670477537</v>
      </c>
      <c r="AO2676" s="14">
        <v>6.2539368185408648</v>
      </c>
      <c r="AP2676" s="10">
        <v>7.0779935774986837</v>
      </c>
      <c r="AQ2676" s="10">
        <v>0</v>
      </c>
      <c r="AR2676" s="10">
        <v>0.17496393336957369</v>
      </c>
      <c r="AS2676" s="10">
        <v>1.8034930363219119</v>
      </c>
      <c r="AT2676" s="10">
        <v>7.1999999999999953E-2</v>
      </c>
      <c r="AU2676" s="10">
        <v>0</v>
      </c>
      <c r="AV2676" s="10">
        <v>0.79916796066186802</v>
      </c>
      <c r="AW2676" s="10">
        <v>1.315E-2</v>
      </c>
      <c r="AX2676" s="10">
        <v>0</v>
      </c>
      <c r="AY2676" s="10">
        <v>0.41959999999999997</v>
      </c>
      <c r="AZ2676" s="10">
        <v>0.23463176688251605</v>
      </c>
      <c r="BA2676" s="10">
        <v>0.14621386327027536</v>
      </c>
      <c r="BB2676" s="14">
        <v>10.741214138004826</v>
      </c>
      <c r="BC2676" s="10">
        <v>0.13745801463727172</v>
      </c>
      <c r="BD2676" s="10">
        <v>2.033609209486166</v>
      </c>
      <c r="BE2676" s="10">
        <v>0.20136743880861105</v>
      </c>
      <c r="BF2676" s="10">
        <v>0.61217702475410096</v>
      </c>
      <c r="BG2676" s="10">
        <v>3.5002738730351335</v>
      </c>
      <c r="BH2676" s="10">
        <v>1.8407237643914278</v>
      </c>
      <c r="BI2676" s="10">
        <v>1.1803960768912183</v>
      </c>
      <c r="BJ2676" s="10">
        <v>1.0493494682097109</v>
      </c>
      <c r="BK2676" s="10">
        <v>0.90596368986758391</v>
      </c>
      <c r="BL2676" s="10">
        <v>0.27115507297139518</v>
      </c>
      <c r="BM2676" s="10">
        <v>0.436</v>
      </c>
      <c r="BN2676" s="10">
        <v>0.71309</v>
      </c>
      <c r="BO2676" s="14">
        <v>12.881563633052616</v>
      </c>
      <c r="BP2676" s="10">
        <v>0.6420524593728032</v>
      </c>
      <c r="BQ2676" s="10">
        <v>0.18890014774301239</v>
      </c>
      <c r="BR2676" s="10">
        <v>0</v>
      </c>
      <c r="BS2676" s="10">
        <v>1.8159282700421945E-2</v>
      </c>
      <c r="BT2676" s="10">
        <v>0</v>
      </c>
      <c r="BU2676" s="10">
        <v>1.8476200505475986E-2</v>
      </c>
      <c r="BV2676" s="10">
        <v>0.5091</v>
      </c>
      <c r="BW2676" s="10">
        <v>2.3366211806585588E-2</v>
      </c>
      <c r="BX2676" s="10">
        <v>0.17853187500000001</v>
      </c>
      <c r="BY2676" s="10">
        <v>0.37600905274012963</v>
      </c>
      <c r="BZ2676" s="10">
        <v>0</v>
      </c>
      <c r="CA2676" s="10">
        <v>1</v>
      </c>
      <c r="CB2676" s="53">
        <v>2.9545952298684286</v>
      </c>
    </row>
    <row r="2677" spans="1:80" x14ac:dyDescent="0.25">
      <c r="A2677" s="21" t="s">
        <v>3042</v>
      </c>
      <c r="B2677" s="16" t="s">
        <v>5492</v>
      </c>
      <c r="C2677" s="10">
        <v>0</v>
      </c>
      <c r="D2677" s="10">
        <v>0</v>
      </c>
      <c r="E2677" s="10">
        <v>0</v>
      </c>
      <c r="F2677" s="10">
        <v>0</v>
      </c>
      <c r="G2677" s="10">
        <v>0</v>
      </c>
      <c r="H2677" s="10">
        <v>0</v>
      </c>
      <c r="I2677" s="10">
        <v>0</v>
      </c>
      <c r="J2677" s="10">
        <v>0</v>
      </c>
      <c r="K2677" s="10">
        <v>0</v>
      </c>
      <c r="L2677" s="10">
        <v>0</v>
      </c>
      <c r="M2677" s="10">
        <v>0</v>
      </c>
      <c r="N2677" s="10">
        <v>0</v>
      </c>
      <c r="O2677" s="14">
        <v>0</v>
      </c>
      <c r="P2677" s="10">
        <v>0</v>
      </c>
      <c r="Q2677" s="10">
        <v>0</v>
      </c>
      <c r="R2677" s="10">
        <v>0</v>
      </c>
      <c r="S2677" s="10">
        <v>0</v>
      </c>
      <c r="T2677" s="10">
        <v>0</v>
      </c>
      <c r="U2677" s="10">
        <v>0</v>
      </c>
      <c r="V2677" s="10">
        <v>0</v>
      </c>
      <c r="W2677" s="10">
        <v>0</v>
      </c>
      <c r="X2677" s="10">
        <v>0</v>
      </c>
      <c r="Y2677" s="10">
        <v>0.11573952354996957</v>
      </c>
      <c r="Z2677" s="10">
        <v>0</v>
      </c>
      <c r="AA2677" s="10">
        <v>0</v>
      </c>
      <c r="AB2677" s="14">
        <v>0.11573952354996957</v>
      </c>
      <c r="AC2677" s="10">
        <v>0</v>
      </c>
      <c r="AD2677" s="10">
        <v>0</v>
      </c>
      <c r="AE2677" s="10">
        <v>0</v>
      </c>
      <c r="AF2677" s="10">
        <v>0</v>
      </c>
      <c r="AG2677" s="10">
        <v>0</v>
      </c>
      <c r="AH2677" s="10">
        <v>0</v>
      </c>
      <c r="AI2677" s="10">
        <v>0</v>
      </c>
      <c r="AJ2677" s="10">
        <v>0</v>
      </c>
      <c r="AK2677" s="10">
        <v>0</v>
      </c>
      <c r="AL2677" s="10">
        <v>0</v>
      </c>
      <c r="AM2677" s="10">
        <v>0</v>
      </c>
      <c r="AN2677" s="10">
        <v>0</v>
      </c>
      <c r="AO2677" s="14">
        <v>0</v>
      </c>
      <c r="AP2677" s="10">
        <v>0</v>
      </c>
      <c r="AQ2677" s="10">
        <v>0</v>
      </c>
      <c r="AR2677" s="10">
        <v>0</v>
      </c>
      <c r="AS2677" s="10">
        <v>0</v>
      </c>
      <c r="AT2677" s="10">
        <v>0</v>
      </c>
      <c r="AU2677" s="10">
        <v>0</v>
      </c>
      <c r="AV2677" s="10">
        <v>0</v>
      </c>
      <c r="AW2677" s="10">
        <v>0</v>
      </c>
      <c r="AX2677" s="10">
        <v>0</v>
      </c>
      <c r="AY2677" s="10">
        <v>0</v>
      </c>
      <c r="AZ2677" s="10">
        <v>0</v>
      </c>
      <c r="BA2677" s="10">
        <v>0</v>
      </c>
      <c r="BB2677" s="14">
        <v>0</v>
      </c>
      <c r="BC2677" s="10">
        <v>0</v>
      </c>
      <c r="BD2677" s="10">
        <v>0</v>
      </c>
      <c r="BE2677" s="10">
        <v>0</v>
      </c>
      <c r="BF2677" s="10">
        <v>0</v>
      </c>
      <c r="BG2677" s="10">
        <v>0</v>
      </c>
      <c r="BH2677" s="10">
        <v>0</v>
      </c>
      <c r="BI2677" s="10">
        <v>0</v>
      </c>
      <c r="BJ2677" s="10">
        <v>0</v>
      </c>
      <c r="BK2677" s="10">
        <v>0</v>
      </c>
      <c r="BL2677" s="10">
        <v>0</v>
      </c>
      <c r="BM2677" s="10">
        <v>0</v>
      </c>
      <c r="BN2677" s="10">
        <v>0</v>
      </c>
      <c r="BO2677" s="14">
        <v>0</v>
      </c>
      <c r="BP2677" s="10">
        <v>0</v>
      </c>
      <c r="BQ2677" s="10">
        <v>0</v>
      </c>
      <c r="BR2677" s="10">
        <v>0</v>
      </c>
      <c r="BS2677" s="10">
        <v>0</v>
      </c>
      <c r="BT2677" s="10">
        <v>0</v>
      </c>
      <c r="BU2677" s="10">
        <v>0</v>
      </c>
      <c r="BV2677" s="10">
        <v>0</v>
      </c>
      <c r="BW2677" s="10">
        <v>0</v>
      </c>
      <c r="BX2677" s="10">
        <v>0</v>
      </c>
      <c r="BY2677" s="10">
        <v>0</v>
      </c>
      <c r="BZ2677" s="10">
        <v>0</v>
      </c>
      <c r="CA2677" s="10">
        <v>0.27523278096648768</v>
      </c>
      <c r="CB2677" s="53">
        <v>0.27523278096648768</v>
      </c>
    </row>
    <row r="2678" spans="1:80" x14ac:dyDescent="0.25">
      <c r="A2678" s="21" t="s">
        <v>624</v>
      </c>
      <c r="B2678" s="16" t="s">
        <v>4712</v>
      </c>
      <c r="C2678" s="10">
        <v>1.5982397398060089</v>
      </c>
      <c r="D2678" s="10">
        <v>11.473472217218452</v>
      </c>
      <c r="E2678" s="10">
        <v>11.930779999999999</v>
      </c>
      <c r="F2678" s="10">
        <v>7.69292</v>
      </c>
      <c r="G2678" s="10">
        <v>0</v>
      </c>
      <c r="H2678" s="10">
        <v>0.36780533927556608</v>
      </c>
      <c r="I2678" s="10">
        <v>8.2221481948546291</v>
      </c>
      <c r="J2678" s="10">
        <v>1.2226179139314173</v>
      </c>
      <c r="K2678" s="10">
        <v>8.1965521863677532E-2</v>
      </c>
      <c r="L2678" s="10">
        <v>1.8175412395452626</v>
      </c>
      <c r="M2678" s="10">
        <v>2.3217558237316331</v>
      </c>
      <c r="N2678" s="10">
        <v>0.33438999999999997</v>
      </c>
      <c r="O2678" s="14">
        <v>47.063635990226643</v>
      </c>
      <c r="P2678" s="10">
        <v>0.15551999999999999</v>
      </c>
      <c r="Q2678" s="10">
        <v>3.0399537020055942</v>
      </c>
      <c r="R2678" s="10">
        <v>1.823151060423688</v>
      </c>
      <c r="S2678" s="10">
        <v>2.3596333748053349</v>
      </c>
      <c r="T2678" s="10">
        <v>5.8690145140744683</v>
      </c>
      <c r="U2678" s="10">
        <v>1.778894744221911</v>
      </c>
      <c r="V2678" s="10">
        <v>2.0699308205590627</v>
      </c>
      <c r="W2678" s="10">
        <v>2.4423570898656659</v>
      </c>
      <c r="X2678" s="10">
        <v>6.9673946037030801</v>
      </c>
      <c r="Y2678" s="10">
        <v>22.578748611457229</v>
      </c>
      <c r="Z2678" s="10">
        <v>15.535135163455976</v>
      </c>
      <c r="AA2678" s="10">
        <v>16.821145008725029</v>
      </c>
      <c r="AB2678" s="14">
        <v>81.440878693297037</v>
      </c>
      <c r="AC2678" s="10">
        <v>1.6760948003272</v>
      </c>
      <c r="AD2678" s="10">
        <v>3.6002885081550304</v>
      </c>
      <c r="AE2678" s="10">
        <v>23.47831069689984</v>
      </c>
      <c r="AF2678" s="10">
        <v>1.8176691713163871</v>
      </c>
      <c r="AG2678" s="10">
        <v>95.006694764527964</v>
      </c>
      <c r="AH2678" s="10">
        <v>46.189588255314575</v>
      </c>
      <c r="AI2678" s="10">
        <v>41.224494909854364</v>
      </c>
      <c r="AJ2678" s="10">
        <v>80.635955218924039</v>
      </c>
      <c r="AK2678" s="10">
        <v>187.79483988740463</v>
      </c>
      <c r="AL2678" s="10">
        <v>109.90382506752944</v>
      </c>
      <c r="AM2678" s="10">
        <v>37.369205986262443</v>
      </c>
      <c r="AN2678" s="10">
        <v>329.17680959603581</v>
      </c>
      <c r="AO2678" s="14">
        <v>957.87377686255172</v>
      </c>
      <c r="AP2678" s="10">
        <v>144.96361609036958</v>
      </c>
      <c r="AQ2678" s="10">
        <v>156.16023165602846</v>
      </c>
      <c r="AR2678" s="10">
        <v>188.7223477414916</v>
      </c>
      <c r="AS2678" s="10">
        <v>134.11037910263795</v>
      </c>
      <c r="AT2678" s="10">
        <v>364.84281115926433</v>
      </c>
      <c r="AU2678" s="10">
        <v>154.43015154423475</v>
      </c>
      <c r="AV2678" s="10">
        <v>133.33807370547649</v>
      </c>
      <c r="AW2678" s="10">
        <v>129.69671637593447</v>
      </c>
      <c r="AX2678" s="10">
        <v>264.65051204247277</v>
      </c>
      <c r="AY2678" s="10">
        <v>70.654946771054853</v>
      </c>
      <c r="AZ2678" s="10">
        <v>176.81654587280252</v>
      </c>
      <c r="BA2678" s="10">
        <v>77.155237899712603</v>
      </c>
      <c r="BB2678" s="14">
        <v>1995.5415699614805</v>
      </c>
      <c r="BC2678" s="10">
        <v>300.82934269765303</v>
      </c>
      <c r="BD2678" s="10">
        <v>235.45956767097141</v>
      </c>
      <c r="BE2678" s="10">
        <v>138.90464018212671</v>
      </c>
      <c r="BF2678" s="10">
        <v>70.590146708520265</v>
      </c>
      <c r="BG2678" s="10">
        <v>199.33318572686815</v>
      </c>
      <c r="BH2678" s="10">
        <v>114.52540096611885</v>
      </c>
      <c r="BI2678" s="10">
        <v>6.7736749939611158</v>
      </c>
      <c r="BJ2678" s="10">
        <v>217.19120848367223</v>
      </c>
      <c r="BK2678" s="10">
        <v>215.74777646372377</v>
      </c>
      <c r="BL2678" s="10">
        <v>184.30047158807903</v>
      </c>
      <c r="BM2678" s="10">
        <v>65.281890364984363</v>
      </c>
      <c r="BN2678" s="10">
        <v>77.234769999999997</v>
      </c>
      <c r="BO2678" s="14">
        <v>1826.1720758466788</v>
      </c>
      <c r="BP2678" s="10">
        <v>109.62108245918697</v>
      </c>
      <c r="BQ2678" s="10">
        <v>211.54865081285823</v>
      </c>
      <c r="BR2678" s="10">
        <v>81.710600664116214</v>
      </c>
      <c r="BS2678" s="10">
        <v>25.641548685993996</v>
      </c>
      <c r="BT2678" s="10">
        <v>155.23769844475794</v>
      </c>
      <c r="BU2678" s="10">
        <v>238.50545680079381</v>
      </c>
      <c r="BV2678" s="10">
        <v>124.39144630560598</v>
      </c>
      <c r="BW2678" s="10">
        <v>167.93463236633283</v>
      </c>
      <c r="BX2678" s="10">
        <v>31.803798020465614</v>
      </c>
      <c r="BY2678" s="10">
        <v>109.54781716329704</v>
      </c>
      <c r="BZ2678" s="10">
        <v>48.972813202085604</v>
      </c>
      <c r="CA2678" s="10">
        <v>101.53396525766389</v>
      </c>
      <c r="CB2678" s="53">
        <v>1406.4495101831578</v>
      </c>
    </row>
    <row r="2679" spans="1:80" ht="38.25" x14ac:dyDescent="0.25">
      <c r="A2679" s="21" t="s">
        <v>1965</v>
      </c>
      <c r="B2679" s="16" t="s">
        <v>6528</v>
      </c>
      <c r="C2679" s="10">
        <v>0</v>
      </c>
      <c r="D2679" s="10">
        <v>1.8539999999999997E-2</v>
      </c>
      <c r="E2679" s="10">
        <v>0</v>
      </c>
      <c r="F2679" s="10">
        <v>0</v>
      </c>
      <c r="G2679" s="10">
        <v>0</v>
      </c>
      <c r="H2679" s="10">
        <v>0</v>
      </c>
      <c r="I2679" s="10">
        <v>0</v>
      </c>
      <c r="J2679" s="10">
        <v>0</v>
      </c>
      <c r="K2679" s="10">
        <v>0</v>
      </c>
      <c r="L2679" s="10">
        <v>0.32</v>
      </c>
      <c r="M2679" s="10">
        <v>0</v>
      </c>
      <c r="N2679" s="10">
        <v>0</v>
      </c>
      <c r="O2679" s="14">
        <v>0.33854000000000001</v>
      </c>
      <c r="P2679" s="10">
        <v>0</v>
      </c>
      <c r="Q2679" s="10">
        <v>0</v>
      </c>
      <c r="R2679" s="10">
        <v>0.13359459073682903</v>
      </c>
      <c r="S2679" s="10">
        <v>2.7040683293076857E-3</v>
      </c>
      <c r="T2679" s="10">
        <v>2.3052199244844612E-2</v>
      </c>
      <c r="U2679" s="10">
        <v>0.1019</v>
      </c>
      <c r="V2679" s="10">
        <v>0.03</v>
      </c>
      <c r="W2679" s="10">
        <v>1.4999200000000001</v>
      </c>
      <c r="X2679" s="10">
        <v>0</v>
      </c>
      <c r="Y2679" s="10">
        <v>6.1528928058701554E-2</v>
      </c>
      <c r="Z2679" s="10">
        <v>0</v>
      </c>
      <c r="AA2679" s="10">
        <v>7.7469678293698163E-2</v>
      </c>
      <c r="AB2679" s="14">
        <v>1.9301694646633811</v>
      </c>
      <c r="AC2679" s="10">
        <v>0</v>
      </c>
      <c r="AD2679" s="10">
        <v>0</v>
      </c>
      <c r="AE2679" s="10">
        <v>1.9021209022742759E-3</v>
      </c>
      <c r="AF2679" s="10">
        <v>1.8865422623361224E-3</v>
      </c>
      <c r="AG2679" s="10">
        <v>2.1180000000000001E-2</v>
      </c>
      <c r="AH2679" s="10">
        <v>0.52109000000000005</v>
      </c>
      <c r="AI2679" s="10">
        <v>2.6008800000000005</v>
      </c>
      <c r="AJ2679" s="10">
        <v>0</v>
      </c>
      <c r="AK2679" s="10">
        <v>1.8E-3</v>
      </c>
      <c r="AL2679" s="10">
        <v>0.13271395863276939</v>
      </c>
      <c r="AM2679" s="10">
        <v>0.38865451238587168</v>
      </c>
      <c r="AN2679" s="10">
        <v>7.5999999999999998E-2</v>
      </c>
      <c r="AO2679" s="14">
        <v>3.7461071341832519</v>
      </c>
      <c r="AP2679" s="10">
        <v>0</v>
      </c>
      <c r="AQ2679" s="10">
        <v>0</v>
      </c>
      <c r="AR2679" s="10">
        <v>7.9440694310511054E-2</v>
      </c>
      <c r="AS2679" s="10">
        <v>1.1873430714567708</v>
      </c>
      <c r="AT2679" s="10">
        <v>0</v>
      </c>
      <c r="AU2679" s="10">
        <v>6.4099999999999963E-2</v>
      </c>
      <c r="AV2679" s="10">
        <v>0</v>
      </c>
      <c r="AW2679" s="10">
        <v>0</v>
      </c>
      <c r="AX2679" s="10">
        <v>0</v>
      </c>
      <c r="AY2679" s="10">
        <v>0</v>
      </c>
      <c r="AZ2679" s="10">
        <v>0.10909999999999999</v>
      </c>
      <c r="BA2679" s="10">
        <v>0.12823000000000001</v>
      </c>
      <c r="BB2679" s="14">
        <v>1.5682137657672819</v>
      </c>
      <c r="BC2679" s="10">
        <v>0.11088257191201353</v>
      </c>
      <c r="BD2679" s="10">
        <v>3.6154508886457125E-2</v>
      </c>
      <c r="BE2679" s="10">
        <v>6.4105858847950184E-2</v>
      </c>
      <c r="BF2679" s="10">
        <v>6.8379280930824186E-3</v>
      </c>
      <c r="BG2679" s="10">
        <v>1.6999999999999999E-3</v>
      </c>
      <c r="BH2679" s="10">
        <v>1.9671187028711019E-2</v>
      </c>
      <c r="BI2679" s="10">
        <v>1.2381463097193326</v>
      </c>
      <c r="BJ2679" s="10">
        <v>0.2297029248426509</v>
      </c>
      <c r="BK2679" s="10">
        <v>0.34546925686730495</v>
      </c>
      <c r="BL2679" s="10">
        <v>0.39835445390947016</v>
      </c>
      <c r="BM2679" s="10">
        <v>0</v>
      </c>
      <c r="BN2679" s="10">
        <v>6.9870000000000002E-2</v>
      </c>
      <c r="BO2679" s="14">
        <v>2.520895000106973</v>
      </c>
      <c r="BP2679" s="10">
        <v>4.5999999999999999E-3</v>
      </c>
      <c r="BQ2679" s="10">
        <v>8.7379113586346674E-2</v>
      </c>
      <c r="BR2679" s="10">
        <v>0.95478509796872191</v>
      </c>
      <c r="BS2679" s="10">
        <v>2.1603937463810069E-3</v>
      </c>
      <c r="BT2679" s="10">
        <v>0.10161713956550361</v>
      </c>
      <c r="BU2679" s="10">
        <v>4.0513000000000003</v>
      </c>
      <c r="BV2679" s="10">
        <v>9.5958604574588366E-2</v>
      </c>
      <c r="BW2679" s="10">
        <v>1.1684553581719412E-3</v>
      </c>
      <c r="BX2679" s="10">
        <v>0</v>
      </c>
      <c r="BY2679" s="10">
        <v>1.4896210860453261E-2</v>
      </c>
      <c r="BZ2679" s="10">
        <v>7.4008840387030053E-2</v>
      </c>
      <c r="CA2679" s="10">
        <v>0.73897124421403448</v>
      </c>
      <c r="CB2679" s="53">
        <v>6.1268451002612316</v>
      </c>
    </row>
    <row r="2680" spans="1:80" x14ac:dyDescent="0.25">
      <c r="A2680" s="21" t="s">
        <v>2190</v>
      </c>
      <c r="B2680" s="16" t="s">
        <v>4713</v>
      </c>
      <c r="C2680" s="10">
        <v>30.758590000000002</v>
      </c>
      <c r="D2680" s="10">
        <v>9.1448299999999989</v>
      </c>
      <c r="E2680" s="10">
        <v>6.3003999999999998</v>
      </c>
      <c r="F2680" s="10">
        <v>0</v>
      </c>
      <c r="G2680" s="10">
        <v>5.8015799999999995</v>
      </c>
      <c r="H2680" s="10">
        <v>28.253830000000001</v>
      </c>
      <c r="I2680" s="10">
        <v>3.4253899999999997</v>
      </c>
      <c r="J2680" s="10">
        <v>6.4103000000000003</v>
      </c>
      <c r="K2680" s="10">
        <v>0.14569215037008185</v>
      </c>
      <c r="L2680" s="10">
        <v>4.2492729687790964</v>
      </c>
      <c r="M2680" s="10">
        <v>2.124559912589535E-2</v>
      </c>
      <c r="N2680" s="10">
        <v>0</v>
      </c>
      <c r="O2680" s="14">
        <v>94.511130718275069</v>
      </c>
      <c r="P2680" s="10">
        <v>0</v>
      </c>
      <c r="Q2680" s="10">
        <v>26.59704</v>
      </c>
      <c r="R2680" s="10">
        <v>0</v>
      </c>
      <c r="S2680" s="10">
        <v>2E-3</v>
      </c>
      <c r="T2680" s="10">
        <v>0</v>
      </c>
      <c r="U2680" s="10">
        <v>0</v>
      </c>
      <c r="V2680" s="10">
        <v>0</v>
      </c>
      <c r="W2680" s="10">
        <v>0</v>
      </c>
      <c r="X2680" s="10">
        <v>0</v>
      </c>
      <c r="Y2680" s="10">
        <v>0.2</v>
      </c>
      <c r="Z2680" s="10">
        <v>58.588059999999999</v>
      </c>
      <c r="AA2680" s="10">
        <v>0</v>
      </c>
      <c r="AB2680" s="14">
        <v>85.387100000000004</v>
      </c>
      <c r="AC2680" s="10">
        <v>0</v>
      </c>
      <c r="AD2680" s="10">
        <v>0</v>
      </c>
      <c r="AE2680" s="10">
        <v>0</v>
      </c>
      <c r="AF2680" s="10">
        <v>0</v>
      </c>
      <c r="AG2680" s="10">
        <v>7.5250000000000004</v>
      </c>
      <c r="AH2680" s="10">
        <v>1.566210107303609</v>
      </c>
      <c r="AI2680" s="10">
        <v>0</v>
      </c>
      <c r="AJ2680" s="10">
        <v>1.5563000000000011</v>
      </c>
      <c r="AK2680" s="10">
        <v>5.6544400000000001</v>
      </c>
      <c r="AL2680" s="10">
        <v>0</v>
      </c>
      <c r="AM2680" s="10">
        <v>0</v>
      </c>
      <c r="AN2680" s="10">
        <v>3.7687499999999998</v>
      </c>
      <c r="AO2680" s="14">
        <v>20.070700107303612</v>
      </c>
      <c r="AP2680" s="10">
        <v>0</v>
      </c>
      <c r="AQ2680" s="10">
        <v>0</v>
      </c>
      <c r="AR2680" s="10">
        <v>0</v>
      </c>
      <c r="AS2680" s="10">
        <v>7.690464559211823</v>
      </c>
      <c r="AT2680" s="10">
        <v>0</v>
      </c>
      <c r="AU2680" s="10">
        <v>0</v>
      </c>
      <c r="AV2680" s="10">
        <v>8.3625000000000007</v>
      </c>
      <c r="AW2680" s="10">
        <v>0</v>
      </c>
      <c r="AX2680" s="10">
        <v>6.5062499999999996</v>
      </c>
      <c r="AY2680" s="10">
        <v>0.62639999999999996</v>
      </c>
      <c r="AZ2680" s="10">
        <v>7.5237499999999997</v>
      </c>
      <c r="BA2680" s="10">
        <v>0.11459999999999999</v>
      </c>
      <c r="BB2680" s="14">
        <v>30.823964559211824</v>
      </c>
      <c r="BC2680" s="10">
        <v>5.8661000000000003</v>
      </c>
      <c r="BD2680" s="10">
        <v>0</v>
      </c>
      <c r="BE2680" s="10">
        <v>0</v>
      </c>
      <c r="BF2680" s="10">
        <v>2.4500000000000002</v>
      </c>
      <c r="BG2680" s="10">
        <v>3.9382651239548188</v>
      </c>
      <c r="BH2680" s="10">
        <v>0</v>
      </c>
      <c r="BI2680" s="10">
        <v>9.9351900000000004</v>
      </c>
      <c r="BJ2680" s="10">
        <v>26.899060000000002</v>
      </c>
      <c r="BK2680" s="10">
        <v>8.9567499999999995</v>
      </c>
      <c r="BL2680" s="10">
        <v>1.3029499999999998</v>
      </c>
      <c r="BM2680" s="10">
        <v>14.03886</v>
      </c>
      <c r="BN2680" s="10">
        <v>0</v>
      </c>
      <c r="BO2680" s="14">
        <v>73.387175123954819</v>
      </c>
      <c r="BP2680" s="10">
        <v>0</v>
      </c>
      <c r="BQ2680" s="10">
        <v>0</v>
      </c>
      <c r="BR2680" s="10">
        <v>0</v>
      </c>
      <c r="BS2680" s="10">
        <v>0</v>
      </c>
      <c r="BT2680" s="10">
        <v>11.21119</v>
      </c>
      <c r="BU2680" s="10">
        <v>0</v>
      </c>
      <c r="BV2680" s="10">
        <v>3.96875</v>
      </c>
      <c r="BW2680" s="10">
        <v>0</v>
      </c>
      <c r="BX2680" s="10">
        <v>0</v>
      </c>
      <c r="BY2680" s="10">
        <v>1.1409</v>
      </c>
      <c r="BZ2680" s="10">
        <v>0</v>
      </c>
      <c r="CA2680" s="10">
        <v>11.43263</v>
      </c>
      <c r="CB2680" s="53">
        <v>27.75347</v>
      </c>
    </row>
    <row r="2681" spans="1:80" x14ac:dyDescent="0.25">
      <c r="A2681" s="21" t="s">
        <v>3043</v>
      </c>
      <c r="B2681" s="16" t="s">
        <v>4714</v>
      </c>
      <c r="C2681" s="10">
        <v>0</v>
      </c>
      <c r="D2681" s="10">
        <v>0</v>
      </c>
      <c r="E2681" s="10">
        <v>0</v>
      </c>
      <c r="F2681" s="10">
        <v>0</v>
      </c>
      <c r="G2681" s="10">
        <v>1.177</v>
      </c>
      <c r="H2681" s="10">
        <v>0</v>
      </c>
      <c r="I2681" s="10">
        <v>0</v>
      </c>
      <c r="J2681" s="10">
        <v>0</v>
      </c>
      <c r="K2681" s="10">
        <v>0</v>
      </c>
      <c r="L2681" s="10">
        <v>0</v>
      </c>
      <c r="M2681" s="10">
        <v>0</v>
      </c>
      <c r="N2681" s="10">
        <v>0.11309999999999999</v>
      </c>
      <c r="O2681" s="14">
        <v>1.2901</v>
      </c>
      <c r="P2681" s="10">
        <v>0</v>
      </c>
      <c r="Q2681" s="10">
        <v>4.3973300000000002</v>
      </c>
      <c r="R2681" s="10">
        <v>0.57854035974691176</v>
      </c>
      <c r="S2681" s="10">
        <v>0</v>
      </c>
      <c r="T2681" s="10">
        <v>0</v>
      </c>
      <c r="U2681" s="10">
        <v>0</v>
      </c>
      <c r="V2681" s="10">
        <v>0</v>
      </c>
      <c r="W2681" s="10">
        <v>0</v>
      </c>
      <c r="X2681" s="10">
        <v>0</v>
      </c>
      <c r="Y2681" s="10">
        <v>0</v>
      </c>
      <c r="Z2681" s="10">
        <v>0</v>
      </c>
      <c r="AA2681" s="10">
        <v>0</v>
      </c>
      <c r="AB2681" s="14">
        <v>4.9758703597469118</v>
      </c>
      <c r="AC2681" s="10">
        <v>0</v>
      </c>
      <c r="AD2681" s="10">
        <v>0</v>
      </c>
      <c r="AE2681" s="10">
        <v>0</v>
      </c>
      <c r="AF2681" s="10">
        <v>0</v>
      </c>
      <c r="AG2681" s="10">
        <v>0</v>
      </c>
      <c r="AH2681" s="10">
        <v>0</v>
      </c>
      <c r="AI2681" s="10">
        <v>0</v>
      </c>
      <c r="AJ2681" s="10">
        <v>0</v>
      </c>
      <c r="AK2681" s="10">
        <v>0</v>
      </c>
      <c r="AL2681" s="10">
        <v>0.8</v>
      </c>
      <c r="AM2681" s="10">
        <v>0</v>
      </c>
      <c r="AN2681" s="10">
        <v>0</v>
      </c>
      <c r="AO2681" s="14">
        <v>0.8</v>
      </c>
      <c r="AP2681" s="10">
        <v>0</v>
      </c>
      <c r="AQ2681" s="10">
        <v>0</v>
      </c>
      <c r="AR2681" s="10">
        <v>0</v>
      </c>
      <c r="AS2681" s="10">
        <v>1.583</v>
      </c>
      <c r="AT2681" s="10">
        <v>0</v>
      </c>
      <c r="AU2681" s="10">
        <v>0</v>
      </c>
      <c r="AV2681" s="10">
        <v>1.7</v>
      </c>
      <c r="AW2681" s="10">
        <v>0</v>
      </c>
      <c r="AX2681" s="10">
        <v>0</v>
      </c>
      <c r="AY2681" s="10">
        <v>1.5</v>
      </c>
      <c r="AZ2681" s="10">
        <v>0</v>
      </c>
      <c r="BA2681" s="10">
        <v>0</v>
      </c>
      <c r="BB2681" s="14">
        <v>4.7829999999999995</v>
      </c>
      <c r="BC2681" s="10">
        <v>0</v>
      </c>
      <c r="BD2681" s="10">
        <v>0</v>
      </c>
      <c r="BE2681" s="10">
        <v>1.5</v>
      </c>
      <c r="BF2681" s="10">
        <v>0</v>
      </c>
      <c r="BG2681" s="10">
        <v>0.52</v>
      </c>
      <c r="BH2681" s="10">
        <v>0.99</v>
      </c>
      <c r="BI2681" s="10">
        <v>0.437</v>
      </c>
      <c r="BJ2681" s="10">
        <v>0</v>
      </c>
      <c r="BK2681" s="10">
        <v>0.26</v>
      </c>
      <c r="BL2681" s="10">
        <v>0</v>
      </c>
      <c r="BM2681" s="10">
        <v>1.8540000000000001</v>
      </c>
      <c r="BN2681" s="10">
        <v>0</v>
      </c>
      <c r="BO2681" s="14">
        <v>5.5609999999999999</v>
      </c>
      <c r="BP2681" s="10">
        <v>0</v>
      </c>
      <c r="BQ2681" s="10">
        <v>0</v>
      </c>
      <c r="BR2681" s="10">
        <v>0</v>
      </c>
      <c r="BS2681" s="10">
        <v>0</v>
      </c>
      <c r="BT2681" s="10">
        <v>0</v>
      </c>
      <c r="BU2681" s="10">
        <v>4.06358</v>
      </c>
      <c r="BV2681" s="10">
        <v>0</v>
      </c>
      <c r="BW2681" s="10">
        <v>0</v>
      </c>
      <c r="BX2681" s="10">
        <v>0</v>
      </c>
      <c r="BY2681" s="10">
        <v>3.5000000000000001E-3</v>
      </c>
      <c r="BZ2681" s="10">
        <v>0</v>
      </c>
      <c r="CA2681" s="10">
        <v>0</v>
      </c>
      <c r="CB2681" s="53">
        <v>4.0670799999999998</v>
      </c>
    </row>
    <row r="2682" spans="1:80" ht="25.5" x14ac:dyDescent="0.25">
      <c r="A2682" s="21" t="s">
        <v>1208</v>
      </c>
      <c r="B2682" s="16" t="s">
        <v>6101</v>
      </c>
      <c r="C2682" s="10">
        <v>0</v>
      </c>
      <c r="D2682" s="10">
        <v>0.19288999999999998</v>
      </c>
      <c r="E2682" s="10">
        <v>0</v>
      </c>
      <c r="F2682" s="10">
        <v>0</v>
      </c>
      <c r="G2682" s="10">
        <v>0</v>
      </c>
      <c r="H2682" s="10">
        <v>0</v>
      </c>
      <c r="I2682" s="10">
        <v>0</v>
      </c>
      <c r="J2682" s="10">
        <v>0</v>
      </c>
      <c r="K2682" s="10">
        <v>0</v>
      </c>
      <c r="L2682" s="10">
        <v>0</v>
      </c>
      <c r="M2682" s="10">
        <v>0</v>
      </c>
      <c r="N2682" s="10">
        <v>0</v>
      </c>
      <c r="O2682" s="14">
        <v>0.19288999999999998</v>
      </c>
      <c r="P2682" s="10">
        <v>0</v>
      </c>
      <c r="Q2682" s="10">
        <v>0</v>
      </c>
      <c r="R2682" s="10">
        <v>0</v>
      </c>
      <c r="S2682" s="10">
        <v>0</v>
      </c>
      <c r="T2682" s="10">
        <v>0</v>
      </c>
      <c r="U2682" s="10">
        <v>0</v>
      </c>
      <c r="V2682" s="10">
        <v>0</v>
      </c>
      <c r="W2682" s="10">
        <v>0</v>
      </c>
      <c r="X2682" s="10">
        <v>0</v>
      </c>
      <c r="Y2682" s="10">
        <v>0</v>
      </c>
      <c r="Z2682" s="10">
        <v>0</v>
      </c>
      <c r="AA2682" s="10">
        <v>0</v>
      </c>
      <c r="AB2682" s="14">
        <v>0</v>
      </c>
      <c r="AC2682" s="10">
        <v>0.75900000000000001</v>
      </c>
      <c r="AD2682" s="10">
        <v>0</v>
      </c>
      <c r="AE2682" s="10">
        <v>0</v>
      </c>
      <c r="AF2682" s="10">
        <v>0</v>
      </c>
      <c r="AG2682" s="10">
        <v>0</v>
      </c>
      <c r="AH2682" s="10">
        <v>0</v>
      </c>
      <c r="AI2682" s="10">
        <v>0</v>
      </c>
      <c r="AJ2682" s="10">
        <v>0</v>
      </c>
      <c r="AK2682" s="10">
        <v>0</v>
      </c>
      <c r="AL2682" s="10">
        <v>4.0790911375139093E-4</v>
      </c>
      <c r="AM2682" s="10">
        <v>0</v>
      </c>
      <c r="AN2682" s="10">
        <v>0</v>
      </c>
      <c r="AO2682" s="14">
        <v>0.75940790911375144</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0</v>
      </c>
      <c r="BG2682" s="10">
        <v>0</v>
      </c>
      <c r="BH2682" s="10">
        <v>0</v>
      </c>
      <c r="BI2682" s="10">
        <v>0</v>
      </c>
      <c r="BJ2682" s="10">
        <v>0</v>
      </c>
      <c r="BK2682" s="10">
        <v>0</v>
      </c>
      <c r="BL2682" s="10">
        <v>0</v>
      </c>
      <c r="BM2682" s="10">
        <v>0</v>
      </c>
      <c r="BN2682" s="10">
        <v>0</v>
      </c>
      <c r="BO2682" s="14">
        <v>0</v>
      </c>
      <c r="BP2682" s="10">
        <v>0.57620000000000005</v>
      </c>
      <c r="BQ2682" s="10">
        <v>0</v>
      </c>
      <c r="BR2682" s="10">
        <v>0</v>
      </c>
      <c r="BS2682" s="10">
        <v>0</v>
      </c>
      <c r="BT2682" s="10">
        <v>0</v>
      </c>
      <c r="BU2682" s="10">
        <v>0</v>
      </c>
      <c r="BV2682" s="10">
        <v>0</v>
      </c>
      <c r="BW2682" s="10">
        <v>0</v>
      </c>
      <c r="BX2682" s="10">
        <v>0</v>
      </c>
      <c r="BY2682" s="10">
        <v>0</v>
      </c>
      <c r="BZ2682" s="10">
        <v>0</v>
      </c>
      <c r="CA2682" s="10">
        <v>0</v>
      </c>
      <c r="CB2682" s="53">
        <v>0.57620000000000005</v>
      </c>
    </row>
    <row r="2683" spans="1:80" ht="38.25" x14ac:dyDescent="0.25">
      <c r="A2683" s="21" t="s">
        <v>1209</v>
      </c>
      <c r="B2683" s="16" t="s">
        <v>6102</v>
      </c>
      <c r="C2683" s="10">
        <v>0</v>
      </c>
      <c r="D2683" s="10">
        <v>0</v>
      </c>
      <c r="E2683" s="10">
        <v>0</v>
      </c>
      <c r="F2683" s="10">
        <v>0</v>
      </c>
      <c r="G2683" s="10">
        <v>7.0000000000000007E-2</v>
      </c>
      <c r="H2683" s="10">
        <v>0</v>
      </c>
      <c r="I2683" s="10">
        <v>0</v>
      </c>
      <c r="J2683" s="10">
        <v>0</v>
      </c>
      <c r="K2683" s="10">
        <v>0</v>
      </c>
      <c r="L2683" s="10">
        <v>0.36623331885047472</v>
      </c>
      <c r="M2683" s="10">
        <v>0</v>
      </c>
      <c r="N2683" s="10">
        <v>0</v>
      </c>
      <c r="O2683" s="14">
        <v>0.43623331885047473</v>
      </c>
      <c r="P2683" s="10">
        <v>0</v>
      </c>
      <c r="Q2683" s="10">
        <v>0</v>
      </c>
      <c r="R2683" s="10">
        <v>0</v>
      </c>
      <c r="S2683" s="10">
        <v>0</v>
      </c>
      <c r="T2683" s="10">
        <v>0</v>
      </c>
      <c r="U2683" s="10">
        <v>0</v>
      </c>
      <c r="V2683" s="10">
        <v>0</v>
      </c>
      <c r="W2683" s="10">
        <v>7.4999999999999997E-2</v>
      </c>
      <c r="X2683" s="10">
        <v>0</v>
      </c>
      <c r="Y2683" s="10">
        <v>0.26400000000000001</v>
      </c>
      <c r="Z2683" s="10">
        <v>0</v>
      </c>
      <c r="AA2683" s="10">
        <v>0</v>
      </c>
      <c r="AB2683" s="14">
        <v>0.33900000000000002</v>
      </c>
      <c r="AC2683" s="10">
        <v>0.53550000000000009</v>
      </c>
      <c r="AD2683" s="10">
        <v>3.7044865409004437</v>
      </c>
      <c r="AE2683" s="10">
        <v>0</v>
      </c>
      <c r="AF2683" s="10">
        <v>0</v>
      </c>
      <c r="AG2683" s="10">
        <v>0</v>
      </c>
      <c r="AH2683" s="10">
        <v>0</v>
      </c>
      <c r="AI2683" s="10">
        <v>0</v>
      </c>
      <c r="AJ2683" s="10">
        <v>0</v>
      </c>
      <c r="AK2683" s="10">
        <v>0</v>
      </c>
      <c r="AL2683" s="10">
        <v>0</v>
      </c>
      <c r="AM2683" s="10">
        <v>0.17849999999999999</v>
      </c>
      <c r="AN2683" s="10">
        <v>2.8618517093384643E-2</v>
      </c>
      <c r="AO2683" s="14">
        <v>4.447105057993828</v>
      </c>
      <c r="AP2683" s="10">
        <v>0</v>
      </c>
      <c r="AQ2683" s="10">
        <v>0</v>
      </c>
      <c r="AR2683" s="10">
        <v>0</v>
      </c>
      <c r="AS2683" s="10">
        <v>9.9863557872619353</v>
      </c>
      <c r="AT2683" s="10">
        <v>0</v>
      </c>
      <c r="AU2683" s="10">
        <v>0</v>
      </c>
      <c r="AV2683" s="10">
        <v>0</v>
      </c>
      <c r="AW2683" s="10">
        <v>0</v>
      </c>
      <c r="AX2683" s="10">
        <v>0</v>
      </c>
      <c r="AY2683" s="10">
        <v>0</v>
      </c>
      <c r="AZ2683" s="10">
        <v>0</v>
      </c>
      <c r="BA2683" s="10">
        <v>0</v>
      </c>
      <c r="BB2683" s="14">
        <v>9.9863557872619353</v>
      </c>
      <c r="BC2683" s="10">
        <v>0</v>
      </c>
      <c r="BD2683" s="10">
        <v>0</v>
      </c>
      <c r="BE2683" s="10">
        <v>0</v>
      </c>
      <c r="BF2683" s="10">
        <v>0</v>
      </c>
      <c r="BG2683" s="10">
        <v>0</v>
      </c>
      <c r="BH2683" s="10">
        <v>0</v>
      </c>
      <c r="BI2683" s="10">
        <v>0</v>
      </c>
      <c r="BJ2683" s="10">
        <v>0</v>
      </c>
      <c r="BK2683" s="10">
        <v>0</v>
      </c>
      <c r="BL2683" s="10">
        <v>4.9475086200572232E-3</v>
      </c>
      <c r="BM2683" s="10">
        <v>0</v>
      </c>
      <c r="BN2683" s="10">
        <v>0</v>
      </c>
      <c r="BO2683" s="14">
        <v>4.9475086200572232E-3</v>
      </c>
      <c r="BP2683" s="10">
        <v>0</v>
      </c>
      <c r="BQ2683" s="10">
        <v>0</v>
      </c>
      <c r="BR2683" s="10">
        <v>0</v>
      </c>
      <c r="BS2683" s="10">
        <v>0</v>
      </c>
      <c r="BT2683" s="10">
        <v>2.2000000000000002E-2</v>
      </c>
      <c r="BU2683" s="10">
        <v>9.3265899999999995</v>
      </c>
      <c r="BV2683" s="10">
        <v>0</v>
      </c>
      <c r="BW2683" s="10">
        <v>0</v>
      </c>
      <c r="BX2683" s="10">
        <v>0.85750000000000004</v>
      </c>
      <c r="BY2683" s="10">
        <v>0</v>
      </c>
      <c r="BZ2683" s="10">
        <v>0</v>
      </c>
      <c r="CA2683" s="10">
        <v>0</v>
      </c>
      <c r="CB2683" s="53">
        <v>10.20609</v>
      </c>
    </row>
    <row r="2684" spans="1:80" ht="25.5" x14ac:dyDescent="0.25">
      <c r="A2684" s="21" t="s">
        <v>3524</v>
      </c>
      <c r="B2684" s="16" t="s">
        <v>7592</v>
      </c>
      <c r="C2684" s="10">
        <v>0</v>
      </c>
      <c r="D2684" s="10">
        <v>0</v>
      </c>
      <c r="E2684" s="10">
        <v>0</v>
      </c>
      <c r="F2684" s="10">
        <v>0</v>
      </c>
      <c r="G2684" s="10">
        <v>0</v>
      </c>
      <c r="H2684" s="10">
        <v>0</v>
      </c>
      <c r="I2684" s="10">
        <v>0</v>
      </c>
      <c r="J2684" s="10">
        <v>0</v>
      </c>
      <c r="K2684" s="10">
        <v>0</v>
      </c>
      <c r="L2684" s="10">
        <v>0</v>
      </c>
      <c r="M2684" s="10">
        <v>0</v>
      </c>
      <c r="N2684" s="10">
        <v>0</v>
      </c>
      <c r="O2684" s="14">
        <v>0</v>
      </c>
      <c r="P2684" s="10">
        <v>0</v>
      </c>
      <c r="Q2684" s="10">
        <v>0</v>
      </c>
      <c r="R2684" s="10">
        <v>0</v>
      </c>
      <c r="S2684" s="10">
        <v>0</v>
      </c>
      <c r="T2684" s="10">
        <v>0</v>
      </c>
      <c r="U2684" s="10">
        <v>0</v>
      </c>
      <c r="V2684" s="10">
        <v>0</v>
      </c>
      <c r="W2684" s="10">
        <v>0</v>
      </c>
      <c r="X2684" s="10">
        <v>0</v>
      </c>
      <c r="Y2684" s="10">
        <v>0</v>
      </c>
      <c r="Z2684" s="10">
        <v>0</v>
      </c>
      <c r="AA2684" s="10">
        <v>0</v>
      </c>
      <c r="AB2684" s="14">
        <v>0</v>
      </c>
      <c r="AC2684" s="10">
        <v>0</v>
      </c>
      <c r="AD2684" s="10">
        <v>0</v>
      </c>
      <c r="AE2684" s="10">
        <v>0</v>
      </c>
      <c r="AF2684" s="10">
        <v>0</v>
      </c>
      <c r="AG2684" s="10">
        <v>0</v>
      </c>
      <c r="AH2684" s="10">
        <v>0</v>
      </c>
      <c r="AI2684" s="10">
        <v>0</v>
      </c>
      <c r="AJ2684" s="10">
        <v>0</v>
      </c>
      <c r="AK2684" s="10">
        <v>0</v>
      </c>
      <c r="AL2684" s="10">
        <v>0</v>
      </c>
      <c r="AM2684" s="10">
        <v>0</v>
      </c>
      <c r="AN2684" s="10">
        <v>0</v>
      </c>
      <c r="AO2684" s="14">
        <v>0</v>
      </c>
      <c r="AP2684" s="10">
        <v>0</v>
      </c>
      <c r="AQ2684" s="10">
        <v>0</v>
      </c>
      <c r="AR2684" s="10">
        <v>0</v>
      </c>
      <c r="AS2684" s="10">
        <v>0</v>
      </c>
      <c r="AT2684" s="10">
        <v>0</v>
      </c>
      <c r="AU2684" s="10">
        <v>0</v>
      </c>
      <c r="AV2684" s="10">
        <v>0</v>
      </c>
      <c r="AW2684" s="10">
        <v>0</v>
      </c>
      <c r="AX2684" s="10">
        <v>0</v>
      </c>
      <c r="AY2684" s="10">
        <v>30</v>
      </c>
      <c r="AZ2684" s="10">
        <v>0</v>
      </c>
      <c r="BA2684" s="10">
        <v>0</v>
      </c>
      <c r="BB2684" s="14">
        <v>30</v>
      </c>
      <c r="BC2684" s="10">
        <v>0</v>
      </c>
      <c r="BD2684" s="10">
        <v>0</v>
      </c>
      <c r="BE2684" s="10">
        <v>0</v>
      </c>
      <c r="BF2684" s="10">
        <v>0</v>
      </c>
      <c r="BG2684" s="10">
        <v>0</v>
      </c>
      <c r="BH2684" s="10">
        <v>0</v>
      </c>
      <c r="BI2684" s="10">
        <v>0</v>
      </c>
      <c r="BJ2684" s="10">
        <v>0</v>
      </c>
      <c r="BK2684" s="10">
        <v>0</v>
      </c>
      <c r="BL2684" s="10">
        <v>0</v>
      </c>
      <c r="BM2684" s="10">
        <v>0</v>
      </c>
      <c r="BN2684" s="10">
        <v>0</v>
      </c>
      <c r="BO2684" s="14">
        <v>0</v>
      </c>
      <c r="BP2684" s="10">
        <v>0</v>
      </c>
      <c r="BQ2684" s="10">
        <v>0</v>
      </c>
      <c r="BR2684" s="10">
        <v>0</v>
      </c>
      <c r="BS2684" s="10">
        <v>0</v>
      </c>
      <c r="BT2684" s="10">
        <v>0</v>
      </c>
      <c r="BU2684" s="10">
        <v>0</v>
      </c>
      <c r="BV2684" s="10">
        <v>0</v>
      </c>
      <c r="BW2684" s="10">
        <v>0</v>
      </c>
      <c r="BX2684" s="10">
        <v>0</v>
      </c>
      <c r="BY2684" s="10">
        <v>0</v>
      </c>
      <c r="BZ2684" s="10">
        <v>0</v>
      </c>
      <c r="CA2684" s="10">
        <v>0</v>
      </c>
      <c r="CB2684" s="53">
        <v>0</v>
      </c>
    </row>
    <row r="2685" spans="1:80" ht="25.5" x14ac:dyDescent="0.25">
      <c r="A2685" s="21" t="s">
        <v>1966</v>
      </c>
      <c r="B2685" s="16" t="s">
        <v>7593</v>
      </c>
      <c r="C2685" s="10">
        <v>13.536939131817242</v>
      </c>
      <c r="D2685" s="10">
        <v>0</v>
      </c>
      <c r="E2685" s="10">
        <v>0</v>
      </c>
      <c r="F2685" s="10">
        <v>0</v>
      </c>
      <c r="G2685" s="10">
        <v>0</v>
      </c>
      <c r="H2685" s="10">
        <v>0</v>
      </c>
      <c r="I2685" s="10">
        <v>0</v>
      </c>
      <c r="J2685" s="10">
        <v>4.4000000000000004</v>
      </c>
      <c r="K2685" s="10">
        <v>0</v>
      </c>
      <c r="L2685" s="10">
        <v>0</v>
      </c>
      <c r="M2685" s="10">
        <v>0</v>
      </c>
      <c r="N2685" s="10">
        <v>0</v>
      </c>
      <c r="O2685" s="14">
        <v>17.93693913181724</v>
      </c>
      <c r="P2685" s="10">
        <v>0</v>
      </c>
      <c r="Q2685" s="10">
        <v>0</v>
      </c>
      <c r="R2685" s="10">
        <v>0</v>
      </c>
      <c r="S2685" s="10">
        <v>0</v>
      </c>
      <c r="T2685" s="10">
        <v>0</v>
      </c>
      <c r="U2685" s="10">
        <v>0</v>
      </c>
      <c r="V2685" s="10">
        <v>0.153</v>
      </c>
      <c r="W2685" s="10">
        <v>0</v>
      </c>
      <c r="X2685" s="10">
        <v>0</v>
      </c>
      <c r="Y2685" s="10">
        <v>0</v>
      </c>
      <c r="Z2685" s="10">
        <v>3.5</v>
      </c>
      <c r="AA2685" s="10">
        <v>0</v>
      </c>
      <c r="AB2685" s="14">
        <v>3.653</v>
      </c>
      <c r="AC2685" s="10">
        <v>0</v>
      </c>
      <c r="AD2685" s="10">
        <v>0</v>
      </c>
      <c r="AE2685" s="10">
        <v>35.9</v>
      </c>
      <c r="AF2685" s="10">
        <v>0</v>
      </c>
      <c r="AG2685" s="10">
        <v>0.45481987453948014</v>
      </c>
      <c r="AH2685" s="10">
        <v>0</v>
      </c>
      <c r="AI2685" s="10">
        <v>0</v>
      </c>
      <c r="AJ2685" s="10">
        <v>1.125</v>
      </c>
      <c r="AK2685" s="10">
        <v>0</v>
      </c>
      <c r="AL2685" s="10">
        <v>0</v>
      </c>
      <c r="AM2685" s="10">
        <v>0</v>
      </c>
      <c r="AN2685" s="10">
        <v>0</v>
      </c>
      <c r="AO2685" s="14">
        <v>37.47981987453948</v>
      </c>
      <c r="AP2685" s="10">
        <v>0</v>
      </c>
      <c r="AQ2685" s="10">
        <v>0</v>
      </c>
      <c r="AR2685" s="10">
        <v>0</v>
      </c>
      <c r="AS2685" s="10">
        <v>31.55</v>
      </c>
      <c r="AT2685" s="10">
        <v>3.05</v>
      </c>
      <c r="AU2685" s="10">
        <v>0</v>
      </c>
      <c r="AV2685" s="10">
        <v>55</v>
      </c>
      <c r="AW2685" s="10">
        <v>0</v>
      </c>
      <c r="AX2685" s="10">
        <v>1.5649700000000002</v>
      </c>
      <c r="AY2685" s="10">
        <v>2.0508099999999998</v>
      </c>
      <c r="AZ2685" s="10">
        <v>2.7999299999999998</v>
      </c>
      <c r="BA2685" s="10">
        <v>0.74227999999999994</v>
      </c>
      <c r="BB2685" s="14">
        <v>96.757989999999992</v>
      </c>
      <c r="BC2685" s="10">
        <v>5.6381672334662554</v>
      </c>
      <c r="BD2685" s="10">
        <v>1.44258</v>
      </c>
      <c r="BE2685" s="10">
        <v>1.8282100000000001</v>
      </c>
      <c r="BF2685" s="10">
        <v>0</v>
      </c>
      <c r="BG2685" s="10">
        <v>68.968339999999998</v>
      </c>
      <c r="BH2685" s="10">
        <v>1.3053699999999999</v>
      </c>
      <c r="BI2685" s="10">
        <v>3.8764800000000004</v>
      </c>
      <c r="BJ2685" s="10">
        <v>78.205619999999996</v>
      </c>
      <c r="BK2685" s="10">
        <v>0</v>
      </c>
      <c r="BL2685" s="10">
        <v>5.3340700000000005</v>
      </c>
      <c r="BM2685" s="10">
        <v>0</v>
      </c>
      <c r="BN2685" s="10">
        <v>35.29</v>
      </c>
      <c r="BO2685" s="14">
        <v>201.88883723346623</v>
      </c>
      <c r="BP2685" s="10">
        <v>0</v>
      </c>
      <c r="BQ2685" s="10">
        <v>1.44258</v>
      </c>
      <c r="BR2685" s="10">
        <v>2.4775399999999999</v>
      </c>
      <c r="BS2685" s="10">
        <v>81.769419999999997</v>
      </c>
      <c r="BT2685" s="10">
        <v>2.3400400000000001</v>
      </c>
      <c r="BU2685" s="10">
        <v>0</v>
      </c>
      <c r="BV2685" s="10">
        <v>0</v>
      </c>
      <c r="BW2685" s="10">
        <v>0</v>
      </c>
      <c r="BX2685" s="10">
        <v>0</v>
      </c>
      <c r="BY2685" s="10">
        <v>0</v>
      </c>
      <c r="BZ2685" s="10">
        <v>0</v>
      </c>
      <c r="CA2685" s="10">
        <v>0</v>
      </c>
      <c r="CB2685" s="53">
        <v>88.029579999999996</v>
      </c>
    </row>
    <row r="2686" spans="1:80" x14ac:dyDescent="0.25">
      <c r="A2686" s="21" t="s">
        <v>2191</v>
      </c>
      <c r="B2686" s="16" t="s">
        <v>4715</v>
      </c>
      <c r="C2686" s="10">
        <v>0</v>
      </c>
      <c r="D2686" s="10">
        <v>0</v>
      </c>
      <c r="E2686" s="10">
        <v>0</v>
      </c>
      <c r="F2686" s="10">
        <v>0</v>
      </c>
      <c r="G2686" s="10">
        <v>0</v>
      </c>
      <c r="H2686" s="10">
        <v>0</v>
      </c>
      <c r="I2686" s="10">
        <v>0</v>
      </c>
      <c r="J2686" s="10">
        <v>0</v>
      </c>
      <c r="K2686" s="10">
        <v>0</v>
      </c>
      <c r="L2686" s="10">
        <v>0</v>
      </c>
      <c r="M2686" s="10">
        <v>0</v>
      </c>
      <c r="N2686" s="10">
        <v>0</v>
      </c>
      <c r="O2686" s="14">
        <v>0</v>
      </c>
      <c r="P2686" s="10">
        <v>0</v>
      </c>
      <c r="Q2686" s="10">
        <v>0</v>
      </c>
      <c r="R2686" s="10">
        <v>0</v>
      </c>
      <c r="S2686" s="10">
        <v>0</v>
      </c>
      <c r="T2686" s="10">
        <v>0</v>
      </c>
      <c r="U2686" s="10">
        <v>0</v>
      </c>
      <c r="V2686" s="10">
        <v>0</v>
      </c>
      <c r="W2686" s="10">
        <v>0</v>
      </c>
      <c r="X2686" s="10">
        <v>0</v>
      </c>
      <c r="Y2686" s="10">
        <v>0</v>
      </c>
      <c r="Z2686" s="10">
        <v>0</v>
      </c>
      <c r="AA2686" s="10">
        <v>0</v>
      </c>
      <c r="AB2686" s="14">
        <v>0</v>
      </c>
      <c r="AC2686" s="10">
        <v>0</v>
      </c>
      <c r="AD2686" s="10">
        <v>0</v>
      </c>
      <c r="AE2686" s="10">
        <v>0</v>
      </c>
      <c r="AF2686" s="10">
        <v>0</v>
      </c>
      <c r="AG2686" s="10">
        <v>22.455433303461774</v>
      </c>
      <c r="AH2686" s="10">
        <v>0.69283000000000006</v>
      </c>
      <c r="AI2686" s="10">
        <v>0</v>
      </c>
      <c r="AJ2686" s="10">
        <v>0</v>
      </c>
      <c r="AK2686" s="10">
        <v>0</v>
      </c>
      <c r="AL2686" s="10">
        <v>0</v>
      </c>
      <c r="AM2686" s="10">
        <v>0</v>
      </c>
      <c r="AN2686" s="10">
        <v>0</v>
      </c>
      <c r="AO2686" s="14">
        <v>23.148263303461775</v>
      </c>
      <c r="AP2686" s="10">
        <v>0</v>
      </c>
      <c r="AQ2686" s="10">
        <v>0</v>
      </c>
      <c r="AR2686" s="10">
        <v>0.39032</v>
      </c>
      <c r="AS2686" s="10">
        <v>0</v>
      </c>
      <c r="AT2686" s="10">
        <v>0</v>
      </c>
      <c r="AU2686" s="10">
        <v>0.1211</v>
      </c>
      <c r="AV2686" s="10">
        <v>0</v>
      </c>
      <c r="AW2686" s="10">
        <v>0</v>
      </c>
      <c r="AX2686" s="10">
        <v>0</v>
      </c>
      <c r="AY2686" s="10">
        <v>0</v>
      </c>
      <c r="AZ2686" s="10">
        <v>0</v>
      </c>
      <c r="BA2686" s="10">
        <v>0</v>
      </c>
      <c r="BB2686" s="14">
        <v>0.51141999999999999</v>
      </c>
      <c r="BC2686" s="10">
        <v>0.32804529380783976</v>
      </c>
      <c r="BD2686" s="10">
        <v>0</v>
      </c>
      <c r="BE2686" s="10">
        <v>0</v>
      </c>
      <c r="BF2686" s="10">
        <v>0</v>
      </c>
      <c r="BG2686" s="10">
        <v>5.4314999999999998</v>
      </c>
      <c r="BH2686" s="10">
        <v>0</v>
      </c>
      <c r="BI2686" s="10">
        <v>0</v>
      </c>
      <c r="BJ2686" s="10">
        <v>0</v>
      </c>
      <c r="BK2686" s="10">
        <v>1</v>
      </c>
      <c r="BL2686" s="10">
        <v>0</v>
      </c>
      <c r="BM2686" s="10">
        <v>0</v>
      </c>
      <c r="BN2686" s="10">
        <v>0</v>
      </c>
      <c r="BO2686" s="14">
        <v>6.7595452938078395</v>
      </c>
      <c r="BP2686" s="10">
        <v>0</v>
      </c>
      <c r="BQ2686" s="10">
        <v>9.32301</v>
      </c>
      <c r="BR2686" s="10">
        <v>0</v>
      </c>
      <c r="BS2686" s="10">
        <v>0</v>
      </c>
      <c r="BT2686" s="10">
        <v>0</v>
      </c>
      <c r="BU2686" s="10">
        <v>0</v>
      </c>
      <c r="BV2686" s="10">
        <v>0</v>
      </c>
      <c r="BW2686" s="10">
        <v>0</v>
      </c>
      <c r="BX2686" s="10">
        <v>0</v>
      </c>
      <c r="BY2686" s="10">
        <v>0</v>
      </c>
      <c r="BZ2686" s="10">
        <v>0</v>
      </c>
      <c r="CA2686" s="10">
        <v>0</v>
      </c>
      <c r="CB2686" s="53">
        <v>9.32301</v>
      </c>
    </row>
    <row r="2687" spans="1:80" ht="25.5" x14ac:dyDescent="0.25">
      <c r="A2687" s="21" t="s">
        <v>625</v>
      </c>
      <c r="B2687" s="16" t="s">
        <v>4716</v>
      </c>
      <c r="C2687" s="10">
        <v>150.08847134382503</v>
      </c>
      <c r="D2687" s="10">
        <v>15.411943777092414</v>
      </c>
      <c r="E2687" s="10">
        <v>4.2529005071029138</v>
      </c>
      <c r="F2687" s="10">
        <v>144.34468219533824</v>
      </c>
      <c r="G2687" s="10">
        <v>437.39555214676318</v>
      </c>
      <c r="H2687" s="10">
        <v>376.0628987817596</v>
      </c>
      <c r="I2687" s="10">
        <v>163.08059382135187</v>
      </c>
      <c r="J2687" s="10">
        <v>6.6077566480192527</v>
      </c>
      <c r="K2687" s="10">
        <v>188.68202664191617</v>
      </c>
      <c r="L2687" s="10">
        <v>215.68652999999998</v>
      </c>
      <c r="M2687" s="10">
        <v>19.282429999999998</v>
      </c>
      <c r="N2687" s="10">
        <v>19.86083</v>
      </c>
      <c r="O2687" s="14">
        <v>1740.7566158631685</v>
      </c>
      <c r="P2687" s="10">
        <v>189.47080292205629</v>
      </c>
      <c r="Q2687" s="10">
        <v>67.043660000000003</v>
      </c>
      <c r="R2687" s="10">
        <v>598.52696424449914</v>
      </c>
      <c r="S2687" s="10">
        <v>571.29495514824714</v>
      </c>
      <c r="T2687" s="10">
        <v>222.3948696848592</v>
      </c>
      <c r="U2687" s="10">
        <v>485.25638946741299</v>
      </c>
      <c r="V2687" s="10">
        <v>153.86797617369976</v>
      </c>
      <c r="W2687" s="10">
        <v>362.3500868334479</v>
      </c>
      <c r="X2687" s="10">
        <v>413.80396844795735</v>
      </c>
      <c r="Y2687" s="10">
        <v>641.59454725514831</v>
      </c>
      <c r="Z2687" s="10">
        <v>422.45666937962005</v>
      </c>
      <c r="AA2687" s="10">
        <v>451.41135558145334</v>
      </c>
      <c r="AB2687" s="14">
        <v>4579.4722451384005</v>
      </c>
      <c r="AC2687" s="10">
        <v>625.27892981706918</v>
      </c>
      <c r="AD2687" s="10">
        <v>185.8080453991943</v>
      </c>
      <c r="AE2687" s="10">
        <v>380.35841969363435</v>
      </c>
      <c r="AF2687" s="10">
        <v>388.2099666401449</v>
      </c>
      <c r="AG2687" s="10">
        <v>186.4249160840815</v>
      </c>
      <c r="AH2687" s="10">
        <v>337.84598045689341</v>
      </c>
      <c r="AI2687" s="10">
        <v>149.34985080727895</v>
      </c>
      <c r="AJ2687" s="10">
        <v>528.68497176273468</v>
      </c>
      <c r="AK2687" s="10">
        <v>400.65583371073956</v>
      </c>
      <c r="AL2687" s="10">
        <v>313.870131108149</v>
      </c>
      <c r="AM2687" s="10">
        <v>723.303765047198</v>
      </c>
      <c r="AN2687" s="10">
        <v>377.27256039336021</v>
      </c>
      <c r="AO2687" s="14">
        <v>4597.0633709204785</v>
      </c>
      <c r="AP2687" s="10">
        <v>219.27437263526977</v>
      </c>
      <c r="AQ2687" s="10">
        <v>123.01523569831343</v>
      </c>
      <c r="AR2687" s="10">
        <v>189.06407442717773</v>
      </c>
      <c r="AS2687" s="10">
        <v>159.82883250876847</v>
      </c>
      <c r="AT2687" s="10">
        <v>271.10335111536955</v>
      </c>
      <c r="AU2687" s="10">
        <v>57.662249999999993</v>
      </c>
      <c r="AV2687" s="10">
        <v>154.13932933524552</v>
      </c>
      <c r="AW2687" s="10">
        <v>309.52220873822102</v>
      </c>
      <c r="AX2687" s="10">
        <v>160.37055955038301</v>
      </c>
      <c r="AY2687" s="10">
        <v>468.32103460145197</v>
      </c>
      <c r="AZ2687" s="10">
        <v>93.8531412064264</v>
      </c>
      <c r="BA2687" s="10">
        <v>169.04412999999997</v>
      </c>
      <c r="BB2687" s="14">
        <v>2375.1985198166262</v>
      </c>
      <c r="BC2687" s="10">
        <v>136.43996548633183</v>
      </c>
      <c r="BD2687" s="10">
        <v>379.53213125871059</v>
      </c>
      <c r="BE2687" s="10">
        <v>35.414030000000004</v>
      </c>
      <c r="BF2687" s="10">
        <v>172.40109914425767</v>
      </c>
      <c r="BG2687" s="10">
        <v>4907.4683760811095</v>
      </c>
      <c r="BH2687" s="10">
        <v>259.40291451411173</v>
      </c>
      <c r="BI2687" s="10">
        <v>202.48761024160891</v>
      </c>
      <c r="BJ2687" s="10">
        <v>364.40715</v>
      </c>
      <c r="BK2687" s="10">
        <v>98.669499999999999</v>
      </c>
      <c r="BL2687" s="10">
        <v>260.36030569203768</v>
      </c>
      <c r="BM2687" s="10">
        <v>530.30544976117471</v>
      </c>
      <c r="BN2687" s="10">
        <v>712.96015999999997</v>
      </c>
      <c r="BO2687" s="14">
        <v>8059.8486921793428</v>
      </c>
      <c r="BP2687" s="10">
        <v>165.14150858350507</v>
      </c>
      <c r="BQ2687" s="10">
        <v>57.48265</v>
      </c>
      <c r="BR2687" s="10">
        <v>90.550347211849186</v>
      </c>
      <c r="BS2687" s="10">
        <v>172.79527999999999</v>
      </c>
      <c r="BT2687" s="10">
        <v>105.61975477498537</v>
      </c>
      <c r="BU2687" s="10">
        <v>35.971119999999999</v>
      </c>
      <c r="BV2687" s="10">
        <v>220.58681119334372</v>
      </c>
      <c r="BW2687" s="10">
        <v>411.94771445482866</v>
      </c>
      <c r="BX2687" s="10">
        <v>642.66480153041311</v>
      </c>
      <c r="BY2687" s="10">
        <v>1113.1954670425198</v>
      </c>
      <c r="BZ2687" s="10">
        <v>391.30919982307631</v>
      </c>
      <c r="CA2687" s="10">
        <v>10530.829168101063</v>
      </c>
      <c r="CB2687" s="53">
        <v>13938.093822715584</v>
      </c>
    </row>
    <row r="2688" spans="1:80" ht="25.5" x14ac:dyDescent="0.25">
      <c r="A2688" s="21" t="s">
        <v>626</v>
      </c>
      <c r="B2688" s="16" t="s">
        <v>4717</v>
      </c>
      <c r="C2688" s="10">
        <v>0.24228916027760297</v>
      </c>
      <c r="D2688" s="10">
        <v>0.51704778789930594</v>
      </c>
      <c r="E2688" s="10">
        <v>0</v>
      </c>
      <c r="F2688" s="10">
        <v>0</v>
      </c>
      <c r="G2688" s="10">
        <v>0.66750467289719628</v>
      </c>
      <c r="H2688" s="10">
        <v>1.2069346011771869</v>
      </c>
      <c r="I2688" s="10">
        <v>1.3211882488101101E-2</v>
      </c>
      <c r="J2688" s="10">
        <v>0.25655349769075653</v>
      </c>
      <c r="K2688" s="10">
        <v>0.89236719975108891</v>
      </c>
      <c r="L2688" s="10">
        <v>0.46786</v>
      </c>
      <c r="M2688" s="10">
        <v>0.48381999999999997</v>
      </c>
      <c r="N2688" s="10">
        <v>0.83838999999999997</v>
      </c>
      <c r="O2688" s="14">
        <v>5.5859788021812378</v>
      </c>
      <c r="P2688" s="10">
        <v>0.15</v>
      </c>
      <c r="Q2688" s="10">
        <v>1.7839400000000001</v>
      </c>
      <c r="R2688" s="10">
        <v>0.04</v>
      </c>
      <c r="S2688" s="10">
        <v>3.260400576201147</v>
      </c>
      <c r="T2688" s="10">
        <v>1.51003</v>
      </c>
      <c r="U2688" s="10">
        <v>1.3036261032045391</v>
      </c>
      <c r="V2688" s="10">
        <v>0.84682288751183155</v>
      </c>
      <c r="W2688" s="10">
        <v>0.50216807676140596</v>
      </c>
      <c r="X2688" s="10">
        <v>3.5960953302719894</v>
      </c>
      <c r="Y2688" s="10">
        <v>1.6105</v>
      </c>
      <c r="Z2688" s="10">
        <v>0.40993000000000002</v>
      </c>
      <c r="AA2688" s="10">
        <v>9.2311914040220877</v>
      </c>
      <c r="AB2688" s="14">
        <v>24.244704377973001</v>
      </c>
      <c r="AC2688" s="10">
        <v>43.615663442358859</v>
      </c>
      <c r="AD2688" s="10">
        <v>0.56762000000000001</v>
      </c>
      <c r="AE2688" s="10">
        <v>8.5690135842967692</v>
      </c>
      <c r="AF2688" s="10">
        <v>11.356784560923874</v>
      </c>
      <c r="AG2688" s="10">
        <v>0.99916000000000005</v>
      </c>
      <c r="AH2688" s="10">
        <v>0.38773999999999997</v>
      </c>
      <c r="AI2688" s="10">
        <v>0.85768999999999995</v>
      </c>
      <c r="AJ2688" s="10">
        <v>2.8645996232246671</v>
      </c>
      <c r="AK2688" s="10">
        <v>5.680433766014362</v>
      </c>
      <c r="AL2688" s="10">
        <v>5.7281799999999992</v>
      </c>
      <c r="AM2688" s="10">
        <v>63.946329999999982</v>
      </c>
      <c r="AN2688" s="10">
        <v>7.6300737922831008</v>
      </c>
      <c r="AO2688" s="14">
        <v>152.20328876910159</v>
      </c>
      <c r="AP2688" s="10">
        <v>1.9865000000000002</v>
      </c>
      <c r="AQ2688" s="10">
        <v>1.1816599999999999</v>
      </c>
      <c r="AR2688" s="10">
        <v>0.81405000000000005</v>
      </c>
      <c r="AS2688" s="10">
        <v>2.7356699999999998</v>
      </c>
      <c r="AT2688" s="10">
        <v>4.8285267968595882</v>
      </c>
      <c r="AU2688" s="10">
        <v>0.61109000000000002</v>
      </c>
      <c r="AV2688" s="10">
        <v>8.4600131292598206</v>
      </c>
      <c r="AW2688" s="10">
        <v>0.92611999999999994</v>
      </c>
      <c r="AX2688" s="10">
        <v>9.2551498708746394</v>
      </c>
      <c r="AY2688" s="10">
        <v>5.9684502108222057</v>
      </c>
      <c r="AZ2688" s="10">
        <v>2.4543509536443362</v>
      </c>
      <c r="BA2688" s="10">
        <v>0.90253000000000005</v>
      </c>
      <c r="BB2688" s="14">
        <v>40.124110961460595</v>
      </c>
      <c r="BC2688" s="10">
        <v>0.68496000000000001</v>
      </c>
      <c r="BD2688" s="10">
        <v>0.91415384475783568</v>
      </c>
      <c r="BE2688" s="10">
        <v>0.42176999999999998</v>
      </c>
      <c r="BF2688" s="10">
        <v>2.4338699999999993</v>
      </c>
      <c r="BG2688" s="10">
        <v>3.2726865780346821</v>
      </c>
      <c r="BH2688" s="10">
        <v>3.4833533984500549</v>
      </c>
      <c r="BI2688" s="10">
        <v>1.2402014781285942</v>
      </c>
      <c r="BJ2688" s="10">
        <v>13.266140000000002</v>
      </c>
      <c r="BK2688" s="10">
        <v>0.95920000000000005</v>
      </c>
      <c r="BL2688" s="10">
        <v>35.853891193244131</v>
      </c>
      <c r="BM2688" s="10">
        <v>5.6839000000000004</v>
      </c>
      <c r="BN2688" s="10">
        <v>26.633230000000001</v>
      </c>
      <c r="BO2688" s="14">
        <v>94.84735649261529</v>
      </c>
      <c r="BP2688" s="10">
        <v>0.87369989524746905</v>
      </c>
      <c r="BQ2688" s="10">
        <v>1.3438600000000001</v>
      </c>
      <c r="BR2688" s="10">
        <v>2.2404331767249142</v>
      </c>
      <c r="BS2688" s="10">
        <v>11.626759999999999</v>
      </c>
      <c r="BT2688" s="10">
        <v>7.518388600233779</v>
      </c>
      <c r="BU2688" s="10">
        <v>0</v>
      </c>
      <c r="BV2688" s="10">
        <v>1.1174599999999999</v>
      </c>
      <c r="BW2688" s="10">
        <v>1.3577619008497739</v>
      </c>
      <c r="BX2688" s="10">
        <v>25.420770000000001</v>
      </c>
      <c r="BY2688" s="10">
        <v>0.86782441176470559</v>
      </c>
      <c r="BZ2688" s="10">
        <v>4.6613897252930094</v>
      </c>
      <c r="CA2688" s="10">
        <v>12.48859390706799</v>
      </c>
      <c r="CB2688" s="53">
        <v>69.516941617181658</v>
      </c>
    </row>
    <row r="2689" spans="1:80" ht="38.25" x14ac:dyDescent="0.25">
      <c r="A2689" s="21" t="s">
        <v>1967</v>
      </c>
      <c r="B2689" s="16" t="s">
        <v>6529</v>
      </c>
      <c r="C2689" s="10">
        <v>0</v>
      </c>
      <c r="D2689" s="10">
        <v>0</v>
      </c>
      <c r="E2689" s="10">
        <v>0</v>
      </c>
      <c r="F2689" s="10">
        <v>0</v>
      </c>
      <c r="G2689" s="10">
        <v>0</v>
      </c>
      <c r="H2689" s="10">
        <v>4.0860000000000003</v>
      </c>
      <c r="I2689" s="10">
        <v>1.403</v>
      </c>
      <c r="J2689" s="10">
        <v>0</v>
      </c>
      <c r="K2689" s="10">
        <v>0.71</v>
      </c>
      <c r="L2689" s="10">
        <v>0</v>
      </c>
      <c r="M2689" s="10">
        <v>0</v>
      </c>
      <c r="N2689" s="10">
        <v>0</v>
      </c>
      <c r="O2689" s="14">
        <v>6.1990000000000007</v>
      </c>
      <c r="P2689" s="10">
        <v>0</v>
      </c>
      <c r="Q2689" s="10">
        <v>0</v>
      </c>
      <c r="R2689" s="10">
        <v>0</v>
      </c>
      <c r="S2689" s="10">
        <v>0</v>
      </c>
      <c r="T2689" s="10">
        <v>0</v>
      </c>
      <c r="U2689" s="10">
        <v>0</v>
      </c>
      <c r="V2689" s="10">
        <v>0</v>
      </c>
      <c r="W2689" s="10">
        <v>0</v>
      </c>
      <c r="X2689" s="10">
        <v>0</v>
      </c>
      <c r="Y2689" s="10">
        <v>0</v>
      </c>
      <c r="Z2689" s="10">
        <v>0</v>
      </c>
      <c r="AA2689" s="10">
        <v>0</v>
      </c>
      <c r="AB2689" s="14">
        <v>0</v>
      </c>
      <c r="AC2689" s="10">
        <v>0</v>
      </c>
      <c r="AD2689" s="10">
        <v>0</v>
      </c>
      <c r="AE2689" s="10">
        <v>1.0740000000000001</v>
      </c>
      <c r="AF2689" s="10">
        <v>0</v>
      </c>
      <c r="AG2689" s="10">
        <v>0</v>
      </c>
      <c r="AH2689" s="10">
        <v>0</v>
      </c>
      <c r="AI2689" s="10">
        <v>0</v>
      </c>
      <c r="AJ2689" s="10">
        <v>0</v>
      </c>
      <c r="AK2689" s="10">
        <v>0</v>
      </c>
      <c r="AL2689" s="10">
        <v>0</v>
      </c>
      <c r="AM2689" s="10">
        <v>0</v>
      </c>
      <c r="AN2689" s="10">
        <v>1.55</v>
      </c>
      <c r="AO2689" s="14">
        <v>2.6240000000000001</v>
      </c>
      <c r="AP2689" s="10">
        <v>15.006096238924645</v>
      </c>
      <c r="AQ2689" s="10">
        <v>0</v>
      </c>
      <c r="AR2689" s="10">
        <v>0</v>
      </c>
      <c r="AS2689" s="10">
        <v>0</v>
      </c>
      <c r="AT2689" s="10">
        <v>0</v>
      </c>
      <c r="AU2689" s="10">
        <v>0</v>
      </c>
      <c r="AV2689" s="10">
        <v>0</v>
      </c>
      <c r="AW2689" s="10">
        <v>0</v>
      </c>
      <c r="AX2689" s="10">
        <v>0</v>
      </c>
      <c r="AY2689" s="10">
        <v>0</v>
      </c>
      <c r="AZ2689" s="10">
        <v>0</v>
      </c>
      <c r="BA2689" s="10">
        <v>0</v>
      </c>
      <c r="BB2689" s="14">
        <v>15.006096238924645</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19.981999999999999</v>
      </c>
      <c r="BR2689" s="10">
        <v>0</v>
      </c>
      <c r="BS2689" s="10">
        <v>0</v>
      </c>
      <c r="BT2689" s="10">
        <v>0.47086188632378717</v>
      </c>
      <c r="BU2689" s="10">
        <v>0</v>
      </c>
      <c r="BV2689" s="10">
        <v>0</v>
      </c>
      <c r="BW2689" s="10">
        <v>0</v>
      </c>
      <c r="BX2689" s="10">
        <v>0</v>
      </c>
      <c r="BY2689" s="10">
        <v>0.99004057543342006</v>
      </c>
      <c r="BZ2689" s="10">
        <v>0</v>
      </c>
      <c r="CA2689" s="10">
        <v>0</v>
      </c>
      <c r="CB2689" s="53">
        <v>21.442902461757207</v>
      </c>
    </row>
    <row r="2690" spans="1:80" x14ac:dyDescent="0.25">
      <c r="A2690" s="21" t="s">
        <v>1210</v>
      </c>
      <c r="B2690" s="16" t="s">
        <v>5493</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0</v>
      </c>
      <c r="X2690" s="10">
        <v>0</v>
      </c>
      <c r="Y2690" s="10">
        <v>0</v>
      </c>
      <c r="Z2690" s="10">
        <v>0</v>
      </c>
      <c r="AA2690" s="10">
        <v>0</v>
      </c>
      <c r="AB2690" s="14">
        <v>0</v>
      </c>
      <c r="AC2690" s="10">
        <v>6.0869999999999959E-2</v>
      </c>
      <c r="AD2690" s="10">
        <v>0</v>
      </c>
      <c r="AE2690" s="10">
        <v>0</v>
      </c>
      <c r="AF2690" s="10">
        <v>0</v>
      </c>
      <c r="AG2690" s="10">
        <v>2.5960038501111886E-2</v>
      </c>
      <c r="AH2690" s="10">
        <v>8.0357429718875516E-3</v>
      </c>
      <c r="AI2690" s="10">
        <v>0</v>
      </c>
      <c r="AJ2690" s="10">
        <v>0</v>
      </c>
      <c r="AK2690" s="10">
        <v>0</v>
      </c>
      <c r="AL2690" s="10">
        <v>0</v>
      </c>
      <c r="AM2690" s="10">
        <v>0</v>
      </c>
      <c r="AN2690" s="10">
        <v>0</v>
      </c>
      <c r="AO2690" s="14">
        <v>9.48657814729994E-2</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c r="BP2690" s="10">
        <v>0</v>
      </c>
      <c r="BQ2690" s="10">
        <v>0</v>
      </c>
      <c r="BR2690" s="10">
        <v>0</v>
      </c>
      <c r="BS2690" s="10">
        <v>0</v>
      </c>
      <c r="BT2690" s="10">
        <v>0</v>
      </c>
      <c r="BU2690" s="10">
        <v>0</v>
      </c>
      <c r="BV2690" s="10">
        <v>0</v>
      </c>
      <c r="BW2690" s="10">
        <v>0</v>
      </c>
      <c r="BX2690" s="10">
        <v>0</v>
      </c>
      <c r="BY2690" s="10">
        <v>0</v>
      </c>
      <c r="BZ2690" s="10">
        <v>0</v>
      </c>
      <c r="CA2690" s="10">
        <v>0</v>
      </c>
      <c r="CB2690" s="53">
        <v>0</v>
      </c>
    </row>
    <row r="2691" spans="1:80" ht="38.25" x14ac:dyDescent="0.25">
      <c r="A2691" s="21" t="s">
        <v>2192</v>
      </c>
      <c r="B2691" s="16" t="s">
        <v>6736</v>
      </c>
      <c r="C2691" s="10">
        <v>0</v>
      </c>
      <c r="D2691" s="10">
        <v>0</v>
      </c>
      <c r="E2691" s="10">
        <v>0</v>
      </c>
      <c r="F2691" s="10">
        <v>0</v>
      </c>
      <c r="G2691" s="10">
        <v>0</v>
      </c>
      <c r="H2691" s="10">
        <v>0</v>
      </c>
      <c r="I2691" s="10">
        <v>0</v>
      </c>
      <c r="J2691" s="10">
        <v>0</v>
      </c>
      <c r="K2691" s="10">
        <v>0</v>
      </c>
      <c r="L2691" s="10">
        <v>0</v>
      </c>
      <c r="M2691" s="10">
        <v>0</v>
      </c>
      <c r="N2691" s="10">
        <v>0</v>
      </c>
      <c r="O2691" s="14">
        <v>0</v>
      </c>
      <c r="P2691" s="10">
        <v>0</v>
      </c>
      <c r="Q2691" s="10">
        <v>0</v>
      </c>
      <c r="R2691" s="10">
        <v>0</v>
      </c>
      <c r="S2691" s="10">
        <v>0</v>
      </c>
      <c r="T2691" s="10">
        <v>0</v>
      </c>
      <c r="U2691" s="10">
        <v>0</v>
      </c>
      <c r="V2691" s="10">
        <v>0</v>
      </c>
      <c r="W2691" s="10">
        <v>427.45</v>
      </c>
      <c r="X2691" s="10">
        <v>0</v>
      </c>
      <c r="Y2691" s="10">
        <v>0</v>
      </c>
      <c r="Z2691" s="10">
        <v>0</v>
      </c>
      <c r="AA2691" s="10">
        <v>0</v>
      </c>
      <c r="AB2691" s="14">
        <v>427.45</v>
      </c>
      <c r="AC2691" s="10">
        <v>0</v>
      </c>
      <c r="AD2691" s="10">
        <v>0</v>
      </c>
      <c r="AE2691" s="10">
        <v>0</v>
      </c>
      <c r="AF2691" s="10">
        <v>0</v>
      </c>
      <c r="AG2691" s="10">
        <v>0.34095999999999999</v>
      </c>
      <c r="AH2691" s="10">
        <v>0</v>
      </c>
      <c r="AI2691" s="10">
        <v>8.0079999999999991</v>
      </c>
      <c r="AJ2691" s="10">
        <v>0</v>
      </c>
      <c r="AK2691" s="10">
        <v>0</v>
      </c>
      <c r="AL2691" s="10">
        <v>0</v>
      </c>
      <c r="AM2691" s="10">
        <v>6.36</v>
      </c>
      <c r="AN2691" s="10">
        <v>0</v>
      </c>
      <c r="AO2691" s="14">
        <v>14.708960000000001</v>
      </c>
      <c r="AP2691" s="10">
        <v>0</v>
      </c>
      <c r="AQ2691" s="10">
        <v>5.146499999999997</v>
      </c>
      <c r="AR2691" s="10">
        <v>0</v>
      </c>
      <c r="AS2691" s="10">
        <v>0</v>
      </c>
      <c r="AT2691" s="10">
        <v>0</v>
      </c>
      <c r="AU2691" s="10">
        <v>8.7249999999999996</v>
      </c>
      <c r="AV2691" s="10">
        <v>0</v>
      </c>
      <c r="AW2691" s="10">
        <v>0</v>
      </c>
      <c r="AX2691" s="10">
        <v>10.788</v>
      </c>
      <c r="AY2691" s="10">
        <v>5.5659999999999998</v>
      </c>
      <c r="AZ2691" s="10">
        <v>0</v>
      </c>
      <c r="BA2691" s="10">
        <v>1.3939999999999997</v>
      </c>
      <c r="BB2691" s="14">
        <v>31.619499999999995</v>
      </c>
      <c r="BC2691" s="10">
        <v>5.3339999999999996</v>
      </c>
      <c r="BD2691" s="10">
        <v>5.03</v>
      </c>
      <c r="BE2691" s="10">
        <v>0</v>
      </c>
      <c r="BF2691" s="10">
        <v>0</v>
      </c>
      <c r="BG2691" s="10">
        <v>0</v>
      </c>
      <c r="BH2691" s="10">
        <v>0</v>
      </c>
      <c r="BI2691" s="10">
        <v>0</v>
      </c>
      <c r="BJ2691" s="10">
        <v>8.4656500000000001</v>
      </c>
      <c r="BK2691" s="10">
        <v>0</v>
      </c>
      <c r="BL2691" s="10">
        <v>3.6791999999999998</v>
      </c>
      <c r="BM2691" s="10">
        <v>1.5</v>
      </c>
      <c r="BN2691" s="10">
        <v>0</v>
      </c>
      <c r="BO2691" s="14">
        <v>24.008850000000002</v>
      </c>
      <c r="BP2691" s="10">
        <v>0</v>
      </c>
      <c r="BQ2691" s="10">
        <v>0</v>
      </c>
      <c r="BR2691" s="10">
        <v>6.4</v>
      </c>
      <c r="BS2691" s="10">
        <v>0</v>
      </c>
      <c r="BT2691" s="10">
        <v>6.6941810344827588E-2</v>
      </c>
      <c r="BU2691" s="10">
        <v>0</v>
      </c>
      <c r="BV2691" s="10">
        <v>0</v>
      </c>
      <c r="BW2691" s="10">
        <v>8.4380000000000006</v>
      </c>
      <c r="BX2691" s="10">
        <v>0</v>
      </c>
      <c r="BY2691" s="10">
        <v>0.874</v>
      </c>
      <c r="BZ2691" s="10">
        <v>11.138999999999999</v>
      </c>
      <c r="CA2691" s="10">
        <v>5.46</v>
      </c>
      <c r="CB2691" s="53">
        <v>32.377941810344829</v>
      </c>
    </row>
    <row r="2692" spans="1:80" ht="25.5" x14ac:dyDescent="0.25">
      <c r="A2692" s="21" t="s">
        <v>1968</v>
      </c>
      <c r="B2692" s="16" t="s">
        <v>7594</v>
      </c>
      <c r="C2692" s="10">
        <v>0</v>
      </c>
      <c r="D2692" s="10">
        <v>0.55249999999999999</v>
      </c>
      <c r="E2692" s="10">
        <v>0</v>
      </c>
      <c r="F2692" s="10">
        <v>0</v>
      </c>
      <c r="G2692" s="10">
        <v>0</v>
      </c>
      <c r="H2692" s="10">
        <v>0</v>
      </c>
      <c r="I2692" s="10">
        <v>0</v>
      </c>
      <c r="J2692" s="10">
        <v>0</v>
      </c>
      <c r="K2692" s="10">
        <v>0.33</v>
      </c>
      <c r="L2692" s="10">
        <v>0</v>
      </c>
      <c r="M2692" s="10">
        <v>0</v>
      </c>
      <c r="N2692" s="10">
        <v>47.363</v>
      </c>
      <c r="O2692" s="14">
        <v>48.2455</v>
      </c>
      <c r="P2692" s="10">
        <v>0</v>
      </c>
      <c r="Q2692" s="10">
        <v>0</v>
      </c>
      <c r="R2692" s="10">
        <v>0</v>
      </c>
      <c r="S2692" s="10">
        <v>171.09812880132696</v>
      </c>
      <c r="T2692" s="10">
        <v>0</v>
      </c>
      <c r="U2692" s="10">
        <v>11.2</v>
      </c>
      <c r="V2692" s="10">
        <v>0</v>
      </c>
      <c r="W2692" s="10">
        <v>0</v>
      </c>
      <c r="X2692" s="10">
        <v>132.5</v>
      </c>
      <c r="Y2692" s="10">
        <v>0</v>
      </c>
      <c r="Z2692" s="10">
        <v>26.254999999999999</v>
      </c>
      <c r="AA2692" s="10">
        <v>3.6</v>
      </c>
      <c r="AB2692" s="14">
        <v>344.65312880132694</v>
      </c>
      <c r="AC2692" s="10">
        <v>0</v>
      </c>
      <c r="AD2692" s="10">
        <v>0</v>
      </c>
      <c r="AE2692" s="10">
        <v>0.30220999999999998</v>
      </c>
      <c r="AF2692" s="10">
        <v>4.0200199999999997</v>
      </c>
      <c r="AG2692" s="10">
        <v>46.829897682324876</v>
      </c>
      <c r="AH2692" s="10">
        <v>21.137499999999999</v>
      </c>
      <c r="AI2692" s="10">
        <v>0</v>
      </c>
      <c r="AJ2692" s="10">
        <v>0</v>
      </c>
      <c r="AK2692" s="10">
        <v>0</v>
      </c>
      <c r="AL2692" s="10">
        <v>0</v>
      </c>
      <c r="AM2692" s="10">
        <v>61.91836137527433</v>
      </c>
      <c r="AN2692" s="10">
        <v>65.360453182272579</v>
      </c>
      <c r="AO2692" s="14">
        <v>199.56844223987179</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43.912288339999996</v>
      </c>
      <c r="BF2692" s="10">
        <v>0</v>
      </c>
      <c r="BG2692" s="10">
        <v>0</v>
      </c>
      <c r="BH2692" s="10">
        <v>164.65986640445061</v>
      </c>
      <c r="BI2692" s="10">
        <v>0</v>
      </c>
      <c r="BJ2692" s="10">
        <v>0</v>
      </c>
      <c r="BK2692" s="10">
        <v>0</v>
      </c>
      <c r="BL2692" s="10">
        <v>8.4720000000000004E-2</v>
      </c>
      <c r="BM2692" s="10">
        <v>1.95</v>
      </c>
      <c r="BN2692" s="10">
        <v>0</v>
      </c>
      <c r="BO2692" s="14">
        <v>210.60687474445061</v>
      </c>
      <c r="BP2692" s="10">
        <v>0</v>
      </c>
      <c r="BQ2692" s="10">
        <v>0</v>
      </c>
      <c r="BR2692" s="10">
        <v>0</v>
      </c>
      <c r="BS2692" s="10">
        <v>0.2</v>
      </c>
      <c r="BT2692" s="10">
        <v>0</v>
      </c>
      <c r="BU2692" s="10">
        <v>0</v>
      </c>
      <c r="BV2692" s="10">
        <v>0</v>
      </c>
      <c r="BW2692" s="10">
        <v>0</v>
      </c>
      <c r="BX2692" s="10">
        <v>0</v>
      </c>
      <c r="BY2692" s="10">
        <v>0</v>
      </c>
      <c r="BZ2692" s="10">
        <v>0</v>
      </c>
      <c r="CA2692" s="10">
        <v>0</v>
      </c>
      <c r="CB2692" s="53">
        <v>0.2</v>
      </c>
    </row>
    <row r="2693" spans="1:80" ht="25.5" x14ac:dyDescent="0.25">
      <c r="A2693" s="21" t="s">
        <v>3044</v>
      </c>
      <c r="B2693" s="16" t="s">
        <v>7595</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1.9030000000000002E-2</v>
      </c>
      <c r="S2693" s="10">
        <v>0</v>
      </c>
      <c r="T2693" s="10">
        <v>0</v>
      </c>
      <c r="U2693" s="10">
        <v>0</v>
      </c>
      <c r="V2693" s="10">
        <v>0</v>
      </c>
      <c r="W2693" s="10">
        <v>0</v>
      </c>
      <c r="X2693" s="10">
        <v>0</v>
      </c>
      <c r="Y2693" s="10">
        <v>0</v>
      </c>
      <c r="Z2693" s="10">
        <v>0</v>
      </c>
      <c r="AA2693" s="10">
        <v>0</v>
      </c>
      <c r="AB2693" s="14">
        <v>1.9030000000000002E-2</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0</v>
      </c>
      <c r="BB2693" s="14">
        <v>0</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53">
        <v>0</v>
      </c>
    </row>
    <row r="2694" spans="1:80" ht="25.5" x14ac:dyDescent="0.25">
      <c r="A2694" s="21" t="s">
        <v>3538</v>
      </c>
      <c r="B2694" s="16" t="s">
        <v>7596</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0</v>
      </c>
      <c r="W2694" s="10">
        <v>0</v>
      </c>
      <c r="X2694" s="10">
        <v>0</v>
      </c>
      <c r="Y2694" s="10">
        <v>0</v>
      </c>
      <c r="Z2694" s="10">
        <v>0</v>
      </c>
      <c r="AA2694" s="10">
        <v>0</v>
      </c>
      <c r="AB2694" s="14">
        <v>0</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12.048738800238608</v>
      </c>
      <c r="BB2694" s="14">
        <v>12.048738800238608</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v>
      </c>
      <c r="BT2694" s="10">
        <v>0</v>
      </c>
      <c r="BU2694" s="10">
        <v>0</v>
      </c>
      <c r="BV2694" s="10">
        <v>0</v>
      </c>
      <c r="BW2694" s="10">
        <v>0</v>
      </c>
      <c r="BX2694" s="10">
        <v>0</v>
      </c>
      <c r="BY2694" s="10">
        <v>0</v>
      </c>
      <c r="BZ2694" s="10">
        <v>0</v>
      </c>
      <c r="CA2694" s="10">
        <v>0</v>
      </c>
      <c r="CB2694" s="53">
        <v>0</v>
      </c>
    </row>
    <row r="2695" spans="1:80" x14ac:dyDescent="0.25">
      <c r="A2695" s="21" t="s">
        <v>3045</v>
      </c>
      <c r="B2695" s="16" t="s">
        <v>4718</v>
      </c>
      <c r="C2695" s="10">
        <v>0</v>
      </c>
      <c r="D2695" s="10">
        <v>0</v>
      </c>
      <c r="E2695" s="10">
        <v>0</v>
      </c>
      <c r="F2695" s="10">
        <v>0</v>
      </c>
      <c r="G2695" s="10">
        <v>0</v>
      </c>
      <c r="H2695" s="10">
        <v>0</v>
      </c>
      <c r="I2695" s="10">
        <v>0</v>
      </c>
      <c r="J2695" s="10">
        <v>0</v>
      </c>
      <c r="K2695" s="10">
        <v>0</v>
      </c>
      <c r="L2695" s="10">
        <v>0</v>
      </c>
      <c r="M2695" s="10">
        <v>0</v>
      </c>
      <c r="N2695" s="10">
        <v>0</v>
      </c>
      <c r="O2695" s="14">
        <v>0</v>
      </c>
      <c r="P2695" s="10">
        <v>0</v>
      </c>
      <c r="Q2695" s="10">
        <v>0</v>
      </c>
      <c r="R2695" s="10">
        <v>0</v>
      </c>
      <c r="S2695" s="10">
        <v>0</v>
      </c>
      <c r="T2695" s="10">
        <v>0</v>
      </c>
      <c r="U2695" s="10">
        <v>0</v>
      </c>
      <c r="V2695" s="10">
        <v>5.9394631639063409</v>
      </c>
      <c r="W2695" s="10">
        <v>0</v>
      </c>
      <c r="X2695" s="10">
        <v>0.18015325259404416</v>
      </c>
      <c r="Y2695" s="10">
        <v>0</v>
      </c>
      <c r="Z2695" s="10">
        <v>0</v>
      </c>
      <c r="AA2695" s="10">
        <v>0</v>
      </c>
      <c r="AB2695" s="14">
        <v>6.119616416500385</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0.14499999999999999</v>
      </c>
      <c r="BT2695" s="10">
        <v>0</v>
      </c>
      <c r="BU2695" s="10">
        <v>0</v>
      </c>
      <c r="BV2695" s="10">
        <v>0</v>
      </c>
      <c r="BW2695" s="10">
        <v>0</v>
      </c>
      <c r="BX2695" s="10">
        <v>0</v>
      </c>
      <c r="BY2695" s="10">
        <v>0</v>
      </c>
      <c r="BZ2695" s="10">
        <v>0</v>
      </c>
      <c r="CA2695" s="10">
        <v>0</v>
      </c>
      <c r="CB2695" s="53">
        <v>0.14499999999999999</v>
      </c>
    </row>
    <row r="2696" spans="1:80" ht="25.5" x14ac:dyDescent="0.25">
      <c r="A2696" s="21" t="s">
        <v>3046</v>
      </c>
      <c r="B2696" s="16" t="s">
        <v>6981</v>
      </c>
      <c r="C2696" s="10">
        <v>0</v>
      </c>
      <c r="D2696" s="10">
        <v>0</v>
      </c>
      <c r="E2696" s="10">
        <v>0</v>
      </c>
      <c r="F2696" s="10">
        <v>0</v>
      </c>
      <c r="G2696" s="10">
        <v>0</v>
      </c>
      <c r="H2696" s="10">
        <v>0</v>
      </c>
      <c r="I2696" s="10">
        <v>0</v>
      </c>
      <c r="J2696" s="10">
        <v>0</v>
      </c>
      <c r="K2696" s="10">
        <v>0</v>
      </c>
      <c r="L2696" s="10">
        <v>0</v>
      </c>
      <c r="M2696" s="10">
        <v>0</v>
      </c>
      <c r="N2696" s="10">
        <v>50</v>
      </c>
      <c r="O2696" s="14">
        <v>50</v>
      </c>
      <c r="P2696" s="10">
        <v>0</v>
      </c>
      <c r="Q2696" s="10">
        <v>0</v>
      </c>
      <c r="R2696" s="10">
        <v>0</v>
      </c>
      <c r="S2696" s="10">
        <v>0</v>
      </c>
      <c r="T2696" s="10">
        <v>0</v>
      </c>
      <c r="U2696" s="10">
        <v>650</v>
      </c>
      <c r="V2696" s="10">
        <v>0</v>
      </c>
      <c r="W2696" s="10">
        <v>0</v>
      </c>
      <c r="X2696" s="10">
        <v>0</v>
      </c>
      <c r="Y2696" s="10">
        <v>0</v>
      </c>
      <c r="Z2696" s="10">
        <v>0</v>
      </c>
      <c r="AA2696" s="10">
        <v>0</v>
      </c>
      <c r="AB2696" s="14">
        <v>650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0</v>
      </c>
      <c r="BY2696" s="10">
        <v>0</v>
      </c>
      <c r="BZ2696" s="10">
        <v>0</v>
      </c>
      <c r="CA2696" s="10">
        <v>0</v>
      </c>
      <c r="CB2696" s="53">
        <v>0</v>
      </c>
    </row>
    <row r="2697" spans="1:80" ht="25.5" x14ac:dyDescent="0.25">
      <c r="A2697" s="21" t="s">
        <v>3047</v>
      </c>
      <c r="B2697" s="16" t="s">
        <v>7597</v>
      </c>
      <c r="C2697" s="10">
        <v>0</v>
      </c>
      <c r="D2697" s="10">
        <v>0</v>
      </c>
      <c r="E2697" s="10">
        <v>0</v>
      </c>
      <c r="F2697" s="10">
        <v>0</v>
      </c>
      <c r="G2697" s="10">
        <v>0</v>
      </c>
      <c r="H2697" s="10">
        <v>0</v>
      </c>
      <c r="I2697" s="10">
        <v>0</v>
      </c>
      <c r="J2697" s="10">
        <v>0</v>
      </c>
      <c r="K2697" s="10">
        <v>0</v>
      </c>
      <c r="L2697" s="10">
        <v>0.23786772405440651</v>
      </c>
      <c r="M2697" s="10">
        <v>6.0633662081667081E-2</v>
      </c>
      <c r="N2697" s="10">
        <v>0</v>
      </c>
      <c r="O2697" s="14">
        <v>0.29850138613607358</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0</v>
      </c>
      <c r="AH2697" s="10">
        <v>0</v>
      </c>
      <c r="AI2697" s="10">
        <v>0</v>
      </c>
      <c r="AJ2697" s="10">
        <v>0</v>
      </c>
      <c r="AK2697" s="10">
        <v>0</v>
      </c>
      <c r="AL2697" s="10">
        <v>0</v>
      </c>
      <c r="AM2697" s="10">
        <v>0</v>
      </c>
      <c r="AN2697" s="10">
        <v>0</v>
      </c>
      <c r="AO2697" s="14">
        <v>0</v>
      </c>
      <c r="AP2697" s="10">
        <v>0</v>
      </c>
      <c r="AQ2697" s="10">
        <v>0</v>
      </c>
      <c r="AR2697" s="10">
        <v>0</v>
      </c>
      <c r="AS2697" s="10">
        <v>0</v>
      </c>
      <c r="AT2697" s="10">
        <v>0</v>
      </c>
      <c r="AU2697" s="10">
        <v>0</v>
      </c>
      <c r="AV2697" s="10">
        <v>0</v>
      </c>
      <c r="AW2697" s="10">
        <v>0</v>
      </c>
      <c r="AX2697" s="10">
        <v>0</v>
      </c>
      <c r="AY2697" s="10">
        <v>0</v>
      </c>
      <c r="AZ2697" s="10">
        <v>0</v>
      </c>
      <c r="BA2697" s="10">
        <v>0</v>
      </c>
      <c r="BB2697" s="14">
        <v>0</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6.5</v>
      </c>
      <c r="BY2697" s="10">
        <v>0</v>
      </c>
      <c r="BZ2697" s="10">
        <v>0</v>
      </c>
      <c r="CA2697" s="10">
        <v>0</v>
      </c>
      <c r="CB2697" s="53">
        <v>6.5</v>
      </c>
    </row>
    <row r="2698" spans="1:80" ht="38.25" x14ac:dyDescent="0.25">
      <c r="A2698" s="21" t="s">
        <v>2193</v>
      </c>
      <c r="B2698" s="16" t="s">
        <v>7598</v>
      </c>
      <c r="C2698" s="10">
        <v>0</v>
      </c>
      <c r="D2698" s="10">
        <v>0</v>
      </c>
      <c r="E2698" s="10">
        <v>0</v>
      </c>
      <c r="F2698" s="10">
        <v>0</v>
      </c>
      <c r="G2698" s="10">
        <v>0</v>
      </c>
      <c r="H2698" s="10">
        <v>0</v>
      </c>
      <c r="I2698" s="10">
        <v>0</v>
      </c>
      <c r="J2698" s="10">
        <v>0</v>
      </c>
      <c r="K2698" s="10">
        <v>0</v>
      </c>
      <c r="L2698" s="10">
        <v>0</v>
      </c>
      <c r="M2698" s="10">
        <v>0</v>
      </c>
      <c r="N2698" s="10">
        <v>0.2</v>
      </c>
      <c r="O2698" s="14">
        <v>0.2</v>
      </c>
      <c r="P2698" s="10">
        <v>0</v>
      </c>
      <c r="Q2698" s="10">
        <v>0</v>
      </c>
      <c r="R2698" s="10">
        <v>0</v>
      </c>
      <c r="S2698" s="10">
        <v>0</v>
      </c>
      <c r="T2698" s="10">
        <v>0</v>
      </c>
      <c r="U2698" s="10">
        <v>0</v>
      </c>
      <c r="V2698" s="10">
        <v>0</v>
      </c>
      <c r="W2698" s="10">
        <v>0</v>
      </c>
      <c r="X2698" s="10">
        <v>0</v>
      </c>
      <c r="Y2698" s="10">
        <v>0</v>
      </c>
      <c r="Z2698" s="10">
        <v>0</v>
      </c>
      <c r="AA2698" s="10">
        <v>0</v>
      </c>
      <c r="AB2698" s="14">
        <v>0</v>
      </c>
      <c r="AC2698" s="10">
        <v>0</v>
      </c>
      <c r="AD2698" s="10">
        <v>0</v>
      </c>
      <c r="AE2698" s="10">
        <v>0</v>
      </c>
      <c r="AF2698" s="10">
        <v>0</v>
      </c>
      <c r="AG2698" s="10">
        <v>8.1899999999999959</v>
      </c>
      <c r="AH2698" s="10">
        <v>2.4569999999999999</v>
      </c>
      <c r="AI2698" s="10">
        <v>0</v>
      </c>
      <c r="AJ2698" s="10">
        <v>0</v>
      </c>
      <c r="AK2698" s="10">
        <v>0</v>
      </c>
      <c r="AL2698" s="10">
        <v>0</v>
      </c>
      <c r="AM2698" s="10">
        <v>0</v>
      </c>
      <c r="AN2698" s="10">
        <v>0</v>
      </c>
      <c r="AO2698" s="14">
        <v>10.646999999999995</v>
      </c>
      <c r="AP2698" s="10">
        <v>0</v>
      </c>
      <c r="AQ2698" s="10">
        <v>0</v>
      </c>
      <c r="AR2698" s="10">
        <v>0</v>
      </c>
      <c r="AS2698" s="10">
        <v>0</v>
      </c>
      <c r="AT2698" s="10">
        <v>0</v>
      </c>
      <c r="AU2698" s="10">
        <v>10.494</v>
      </c>
      <c r="AV2698" s="10">
        <v>0</v>
      </c>
      <c r="AW2698" s="10">
        <v>0</v>
      </c>
      <c r="AX2698" s="10">
        <v>0</v>
      </c>
      <c r="AY2698" s="10">
        <v>0</v>
      </c>
      <c r="AZ2698" s="10">
        <v>0</v>
      </c>
      <c r="BA2698" s="10">
        <v>0</v>
      </c>
      <c r="BB2698" s="14">
        <v>10.494</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53">
        <v>0</v>
      </c>
    </row>
    <row r="2699" spans="1:80" ht="38.25" x14ac:dyDescent="0.25">
      <c r="A2699" s="21" t="s">
        <v>3048</v>
      </c>
      <c r="B2699" s="16" t="s">
        <v>7599</v>
      </c>
      <c r="C2699" s="10">
        <v>0</v>
      </c>
      <c r="D2699" s="10">
        <v>0</v>
      </c>
      <c r="E2699" s="10">
        <v>0</v>
      </c>
      <c r="F2699" s="10">
        <v>0</v>
      </c>
      <c r="G2699" s="10">
        <v>0</v>
      </c>
      <c r="H2699" s="10">
        <v>0</v>
      </c>
      <c r="I2699" s="10">
        <v>0</v>
      </c>
      <c r="J2699" s="10">
        <v>0</v>
      </c>
      <c r="K2699" s="10">
        <v>0</v>
      </c>
      <c r="L2699" s="10">
        <v>0</v>
      </c>
      <c r="M2699" s="10">
        <v>0</v>
      </c>
      <c r="N2699" s="10">
        <v>0</v>
      </c>
      <c r="O2699" s="14">
        <v>0</v>
      </c>
      <c r="P2699" s="10">
        <v>0</v>
      </c>
      <c r="Q2699" s="10">
        <v>3.9749637155297539</v>
      </c>
      <c r="R2699" s="10">
        <v>0</v>
      </c>
      <c r="S2699" s="10">
        <v>0</v>
      </c>
      <c r="T2699" s="10">
        <v>0</v>
      </c>
      <c r="U2699" s="10">
        <v>0</v>
      </c>
      <c r="V2699" s="10">
        <v>0</v>
      </c>
      <c r="W2699" s="10">
        <v>0</v>
      </c>
      <c r="X2699" s="10">
        <v>0</v>
      </c>
      <c r="Y2699" s="10">
        <v>0</v>
      </c>
      <c r="Z2699" s="10">
        <v>0</v>
      </c>
      <c r="AA2699" s="10">
        <v>9.2126999999999999</v>
      </c>
      <c r="AB2699" s="14">
        <v>13.187663715529753</v>
      </c>
      <c r="AC2699" s="10">
        <v>0</v>
      </c>
      <c r="AD2699" s="10">
        <v>0</v>
      </c>
      <c r="AE2699" s="10">
        <v>0</v>
      </c>
      <c r="AF2699" s="10">
        <v>0</v>
      </c>
      <c r="AG2699" s="10">
        <v>0</v>
      </c>
      <c r="AH2699" s="10">
        <v>0</v>
      </c>
      <c r="AI2699" s="10">
        <v>0</v>
      </c>
      <c r="AJ2699" s="10">
        <v>0</v>
      </c>
      <c r="AK2699" s="10">
        <v>0</v>
      </c>
      <c r="AL2699" s="10">
        <v>0</v>
      </c>
      <c r="AM2699" s="10">
        <v>0</v>
      </c>
      <c r="AN2699" s="10">
        <v>1.0535399999999999</v>
      </c>
      <c r="AO2699" s="14">
        <v>1.0535399999999999</v>
      </c>
      <c r="AP2699" s="10">
        <v>0</v>
      </c>
      <c r="AQ2699" s="10">
        <v>0</v>
      </c>
      <c r="AR2699" s="10">
        <v>0</v>
      </c>
      <c r="AS2699" s="10">
        <v>0</v>
      </c>
      <c r="AT2699" s="10">
        <v>0</v>
      </c>
      <c r="AU2699" s="10">
        <v>0</v>
      </c>
      <c r="AV2699" s="10">
        <v>0</v>
      </c>
      <c r="AW2699" s="10">
        <v>0</v>
      </c>
      <c r="AX2699" s="10">
        <v>0</v>
      </c>
      <c r="AY2699" s="10">
        <v>0</v>
      </c>
      <c r="AZ2699" s="10">
        <v>0</v>
      </c>
      <c r="BA2699" s="10">
        <v>0</v>
      </c>
      <c r="BB2699" s="14">
        <v>0</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0</v>
      </c>
      <c r="BT2699" s="10">
        <v>0</v>
      </c>
      <c r="BU2699" s="10">
        <v>0</v>
      </c>
      <c r="BV2699" s="10">
        <v>0</v>
      </c>
      <c r="BW2699" s="10">
        <v>0</v>
      </c>
      <c r="BX2699" s="10">
        <v>0</v>
      </c>
      <c r="BY2699" s="10">
        <v>0</v>
      </c>
      <c r="BZ2699" s="10">
        <v>0</v>
      </c>
      <c r="CA2699" s="10">
        <v>0</v>
      </c>
      <c r="CB2699" s="53">
        <v>0</v>
      </c>
    </row>
    <row r="2700" spans="1:80" ht="38.25" x14ac:dyDescent="0.25">
      <c r="A2700" s="21" t="s">
        <v>1544</v>
      </c>
      <c r="B2700" s="16" t="s">
        <v>7600</v>
      </c>
      <c r="C2700" s="10">
        <v>0</v>
      </c>
      <c r="D2700" s="10">
        <v>0</v>
      </c>
      <c r="E2700" s="10">
        <v>0</v>
      </c>
      <c r="F2700" s="10">
        <v>0</v>
      </c>
      <c r="G2700" s="10">
        <v>0</v>
      </c>
      <c r="H2700" s="10">
        <v>2.0130850528434823</v>
      </c>
      <c r="I2700" s="10">
        <v>0</v>
      </c>
      <c r="J2700" s="10">
        <v>0</v>
      </c>
      <c r="K2700" s="10">
        <v>0</v>
      </c>
      <c r="L2700" s="10">
        <v>0</v>
      </c>
      <c r="M2700" s="10">
        <v>3.3365534453931525</v>
      </c>
      <c r="N2700" s="10">
        <v>0</v>
      </c>
      <c r="O2700" s="14">
        <v>5.3496384982366347</v>
      </c>
      <c r="P2700" s="10">
        <v>0</v>
      </c>
      <c r="Q2700" s="10">
        <v>0</v>
      </c>
      <c r="R2700" s="10">
        <v>0</v>
      </c>
      <c r="S2700" s="10">
        <v>0</v>
      </c>
      <c r="T2700" s="10">
        <v>0</v>
      </c>
      <c r="U2700" s="10">
        <v>0</v>
      </c>
      <c r="V2700" s="10">
        <v>0</v>
      </c>
      <c r="W2700" s="10">
        <v>0</v>
      </c>
      <c r="X2700" s="10">
        <v>0</v>
      </c>
      <c r="Y2700" s="10">
        <v>0</v>
      </c>
      <c r="Z2700" s="10">
        <v>0</v>
      </c>
      <c r="AA2700" s="10">
        <v>0</v>
      </c>
      <c r="AB2700" s="14">
        <v>0</v>
      </c>
      <c r="AC2700" s="10">
        <v>0</v>
      </c>
      <c r="AD2700" s="10">
        <v>18.10134</v>
      </c>
      <c r="AE2700" s="10">
        <v>0</v>
      </c>
      <c r="AF2700" s="10">
        <v>0</v>
      </c>
      <c r="AG2700" s="10">
        <v>0</v>
      </c>
      <c r="AH2700" s="10">
        <v>0</v>
      </c>
      <c r="AI2700" s="10">
        <v>0</v>
      </c>
      <c r="AJ2700" s="10">
        <v>0</v>
      </c>
      <c r="AK2700" s="10">
        <v>0</v>
      </c>
      <c r="AL2700" s="10">
        <v>0</v>
      </c>
      <c r="AM2700" s="10">
        <v>0</v>
      </c>
      <c r="AN2700" s="10">
        <v>2.4430199999999997</v>
      </c>
      <c r="AO2700" s="14">
        <v>20.544360000000001</v>
      </c>
      <c r="AP2700" s="10">
        <v>0</v>
      </c>
      <c r="AQ2700" s="10">
        <v>0</v>
      </c>
      <c r="AR2700" s="10">
        <v>0</v>
      </c>
      <c r="AS2700" s="10">
        <v>0</v>
      </c>
      <c r="AT2700" s="10">
        <v>2.5</v>
      </c>
      <c r="AU2700" s="10">
        <v>0</v>
      </c>
      <c r="AV2700" s="10">
        <v>0</v>
      </c>
      <c r="AW2700" s="10">
        <v>0</v>
      </c>
      <c r="AX2700" s="10">
        <v>0</v>
      </c>
      <c r="AY2700" s="10">
        <v>0</v>
      </c>
      <c r="AZ2700" s="10">
        <v>0</v>
      </c>
      <c r="BA2700" s="10">
        <v>0</v>
      </c>
      <c r="BB2700" s="14">
        <v>2.5</v>
      </c>
      <c r="BC2700" s="10">
        <v>0</v>
      </c>
      <c r="BD2700" s="10">
        <v>0</v>
      </c>
      <c r="BE2700" s="10">
        <v>0</v>
      </c>
      <c r="BF2700" s="10">
        <v>0</v>
      </c>
      <c r="BG2700" s="10">
        <v>0</v>
      </c>
      <c r="BH2700" s="10">
        <v>0</v>
      </c>
      <c r="BI2700" s="10">
        <v>0</v>
      </c>
      <c r="BJ2700" s="10">
        <v>0</v>
      </c>
      <c r="BK2700" s="10">
        <v>0</v>
      </c>
      <c r="BL2700" s="10">
        <v>0</v>
      </c>
      <c r="BM2700" s="10">
        <v>0</v>
      </c>
      <c r="BN2700" s="10">
        <v>0</v>
      </c>
      <c r="BO2700" s="14">
        <v>0</v>
      </c>
      <c r="BP2700" s="10">
        <v>0</v>
      </c>
      <c r="BQ2700" s="10">
        <v>0</v>
      </c>
      <c r="BR2700" s="10">
        <v>0</v>
      </c>
      <c r="BS2700" s="10">
        <v>3.0105086855819336</v>
      </c>
      <c r="BT2700" s="10">
        <v>0</v>
      </c>
      <c r="BU2700" s="10">
        <v>0</v>
      </c>
      <c r="BV2700" s="10">
        <v>0</v>
      </c>
      <c r="BW2700" s="10">
        <v>0</v>
      </c>
      <c r="BX2700" s="10">
        <v>0</v>
      </c>
      <c r="BY2700" s="10">
        <v>0</v>
      </c>
      <c r="BZ2700" s="10">
        <v>0</v>
      </c>
      <c r="CA2700" s="10">
        <v>0</v>
      </c>
      <c r="CB2700" s="53">
        <v>3.0105086855819336</v>
      </c>
    </row>
    <row r="2701" spans="1:80" ht="38.25" x14ac:dyDescent="0.25">
      <c r="A2701" s="21" t="s">
        <v>627</v>
      </c>
      <c r="B2701" s="16" t="s">
        <v>6103</v>
      </c>
      <c r="C2701" s="10">
        <v>0</v>
      </c>
      <c r="D2701" s="10">
        <v>0.12599999999999992</v>
      </c>
      <c r="E2701" s="10">
        <v>0</v>
      </c>
      <c r="F2701" s="10">
        <v>0</v>
      </c>
      <c r="G2701" s="10">
        <v>0.5</v>
      </c>
      <c r="H2701" s="10">
        <v>0.7</v>
      </c>
      <c r="I2701" s="10">
        <v>0.55530149604755996</v>
      </c>
      <c r="J2701" s="10">
        <v>9.7573668119430149E-2</v>
      </c>
      <c r="K2701" s="10">
        <v>1.35</v>
      </c>
      <c r="L2701" s="10">
        <v>0</v>
      </c>
      <c r="M2701" s="10">
        <v>0.74302074789635175</v>
      </c>
      <c r="N2701" s="10">
        <v>2.1190716448032298</v>
      </c>
      <c r="O2701" s="14">
        <v>6.1909675568665712</v>
      </c>
      <c r="P2701" s="10">
        <v>0</v>
      </c>
      <c r="Q2701" s="10">
        <v>0</v>
      </c>
      <c r="R2701" s="10">
        <v>0.18071200530088549</v>
      </c>
      <c r="S2701" s="10">
        <v>5.9832399999999994</v>
      </c>
      <c r="T2701" s="10">
        <v>2.8402711812471275</v>
      </c>
      <c r="U2701" s="10">
        <v>3.4642621195730627</v>
      </c>
      <c r="V2701" s="10">
        <v>0</v>
      </c>
      <c r="W2701" s="10">
        <v>0</v>
      </c>
      <c r="X2701" s="10">
        <v>2</v>
      </c>
      <c r="Y2701" s="10">
        <v>6.8742916490916031</v>
      </c>
      <c r="Z2701" s="10">
        <v>0</v>
      </c>
      <c r="AA2701" s="10">
        <v>23.897200000000002</v>
      </c>
      <c r="AB2701" s="14">
        <v>45.239976955212683</v>
      </c>
      <c r="AC2701" s="10">
        <v>12.70607</v>
      </c>
      <c r="AD2701" s="10">
        <v>50.888649999999998</v>
      </c>
      <c r="AE2701" s="10">
        <v>17.645879999999998</v>
      </c>
      <c r="AF2701" s="10">
        <v>0</v>
      </c>
      <c r="AG2701" s="10">
        <v>18.163699999999992</v>
      </c>
      <c r="AH2701" s="10">
        <v>1.0149999999999999</v>
      </c>
      <c r="AI2701" s="10">
        <v>3.0449999999999999</v>
      </c>
      <c r="AJ2701" s="10">
        <v>3.11</v>
      </c>
      <c r="AK2701" s="10">
        <v>35.951393969976742</v>
      </c>
      <c r="AL2701" s="10">
        <v>17.225543698679697</v>
      </c>
      <c r="AM2701" s="10">
        <v>0</v>
      </c>
      <c r="AN2701" s="10">
        <v>0</v>
      </c>
      <c r="AO2701" s="14">
        <v>159.75123766865644</v>
      </c>
      <c r="AP2701" s="10">
        <v>9.8866012041640818</v>
      </c>
      <c r="AQ2701" s="10">
        <v>0</v>
      </c>
      <c r="AR2701" s="10">
        <v>24.595155960677506</v>
      </c>
      <c r="AS2701" s="10">
        <v>0</v>
      </c>
      <c r="AT2701" s="10">
        <v>0</v>
      </c>
      <c r="AU2701" s="10">
        <v>0</v>
      </c>
      <c r="AV2701" s="10">
        <v>14.42231</v>
      </c>
      <c r="AW2701" s="10">
        <v>22.160403507206588</v>
      </c>
      <c r="AX2701" s="10">
        <v>1.0361115343592868</v>
      </c>
      <c r="AY2701" s="10">
        <v>26.252244462433783</v>
      </c>
      <c r="AZ2701" s="10">
        <v>1.413</v>
      </c>
      <c r="BA2701" s="10">
        <v>18.56784</v>
      </c>
      <c r="BB2701" s="14">
        <v>118.33366666884125</v>
      </c>
      <c r="BC2701" s="10">
        <v>12</v>
      </c>
      <c r="BD2701" s="10">
        <v>0.75</v>
      </c>
      <c r="BE2701" s="10">
        <v>2.2999999999999998</v>
      </c>
      <c r="BF2701" s="10">
        <v>15.613769860887491</v>
      </c>
      <c r="BG2701" s="10">
        <v>3.0807942026863806</v>
      </c>
      <c r="BH2701" s="10">
        <v>0</v>
      </c>
      <c r="BI2701" s="10">
        <v>0</v>
      </c>
      <c r="BJ2701" s="10">
        <v>0</v>
      </c>
      <c r="BK2701" s="10">
        <v>0</v>
      </c>
      <c r="BL2701" s="10">
        <v>0.3</v>
      </c>
      <c r="BM2701" s="10">
        <v>1.48</v>
      </c>
      <c r="BN2701" s="10">
        <v>20.350000000000001</v>
      </c>
      <c r="BO2701" s="14">
        <v>55.874564063573871</v>
      </c>
      <c r="BP2701" s="10">
        <v>0.35</v>
      </c>
      <c r="BQ2701" s="10">
        <v>0.56999999999999995</v>
      </c>
      <c r="BR2701" s="10">
        <v>0</v>
      </c>
      <c r="BS2701" s="10">
        <v>25.463640264996556</v>
      </c>
      <c r="BT2701" s="10">
        <v>1.75</v>
      </c>
      <c r="BU2701" s="10">
        <v>38.735621978562506</v>
      </c>
      <c r="BV2701" s="10">
        <v>0</v>
      </c>
      <c r="BW2701" s="10">
        <v>0.25</v>
      </c>
      <c r="BX2701" s="10">
        <v>0</v>
      </c>
      <c r="BY2701" s="10">
        <v>0.76570333640553001</v>
      </c>
      <c r="BZ2701" s="10">
        <v>0</v>
      </c>
      <c r="CA2701" s="10">
        <v>1.18</v>
      </c>
      <c r="CB2701" s="53">
        <v>69.064965579964607</v>
      </c>
    </row>
    <row r="2702" spans="1:80" ht="25.5" x14ac:dyDescent="0.25">
      <c r="A2702" s="21" t="s">
        <v>628</v>
      </c>
      <c r="B2702" s="16" t="s">
        <v>6982</v>
      </c>
      <c r="C2702" s="10">
        <v>0.72892999999999997</v>
      </c>
      <c r="D2702" s="10">
        <v>0</v>
      </c>
      <c r="E2702" s="10">
        <v>1.2507999999999999</v>
      </c>
      <c r="F2702" s="10">
        <v>0</v>
      </c>
      <c r="G2702" s="10">
        <v>1.57</v>
      </c>
      <c r="H2702" s="10">
        <v>1.1999614939505521</v>
      </c>
      <c r="I2702" s="10">
        <v>1.41683</v>
      </c>
      <c r="J2702" s="10">
        <v>1.75</v>
      </c>
      <c r="K2702" s="10">
        <v>0.2</v>
      </c>
      <c r="L2702" s="10">
        <v>0</v>
      </c>
      <c r="M2702" s="10">
        <v>2.834045800766515</v>
      </c>
      <c r="N2702" s="10">
        <v>0</v>
      </c>
      <c r="O2702" s="14">
        <v>10.950567294717068</v>
      </c>
      <c r="P2702" s="10">
        <v>0</v>
      </c>
      <c r="Q2702" s="10">
        <v>0</v>
      </c>
      <c r="R2702" s="10">
        <v>0</v>
      </c>
      <c r="S2702" s="10">
        <v>0</v>
      </c>
      <c r="T2702" s="10">
        <v>0</v>
      </c>
      <c r="U2702" s="10">
        <v>0</v>
      </c>
      <c r="V2702" s="10">
        <v>0</v>
      </c>
      <c r="W2702" s="10">
        <v>0</v>
      </c>
      <c r="X2702" s="10">
        <v>0</v>
      </c>
      <c r="Y2702" s="10">
        <v>0</v>
      </c>
      <c r="Z2702" s="10">
        <v>0</v>
      </c>
      <c r="AA2702" s="10">
        <v>23.059369999999998</v>
      </c>
      <c r="AB2702" s="14">
        <v>23.059369999999998</v>
      </c>
      <c r="AC2702" s="10">
        <v>9.3699559218750004</v>
      </c>
      <c r="AD2702" s="10">
        <v>0</v>
      </c>
      <c r="AE2702" s="10">
        <v>0.49073</v>
      </c>
      <c r="AF2702" s="10">
        <v>0.34198000000000001</v>
      </c>
      <c r="AG2702" s="10">
        <v>0</v>
      </c>
      <c r="AH2702" s="10">
        <v>0</v>
      </c>
      <c r="AI2702" s="10">
        <v>0.27073000000000003</v>
      </c>
      <c r="AJ2702" s="10">
        <v>0</v>
      </c>
      <c r="AK2702" s="10">
        <v>0</v>
      </c>
      <c r="AL2702" s="10">
        <v>0</v>
      </c>
      <c r="AM2702" s="10">
        <v>0</v>
      </c>
      <c r="AN2702" s="10">
        <v>1.6093900000000001</v>
      </c>
      <c r="AO2702" s="14">
        <v>12.082785921874999</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0</v>
      </c>
      <c r="BF2702" s="10">
        <v>0</v>
      </c>
      <c r="BG2702" s="10">
        <v>0</v>
      </c>
      <c r="BH2702" s="10">
        <v>0</v>
      </c>
      <c r="BI2702" s="10">
        <v>0</v>
      </c>
      <c r="BJ2702" s="10">
        <v>0</v>
      </c>
      <c r="BK2702" s="10">
        <v>0</v>
      </c>
      <c r="BL2702" s="10">
        <v>0</v>
      </c>
      <c r="BM2702" s="10">
        <v>0</v>
      </c>
      <c r="BN2702" s="10">
        <v>0</v>
      </c>
      <c r="BO2702" s="14">
        <v>0</v>
      </c>
      <c r="BP2702" s="10">
        <v>0</v>
      </c>
      <c r="BQ2702" s="10">
        <v>0</v>
      </c>
      <c r="BR2702" s="10">
        <v>0</v>
      </c>
      <c r="BS2702" s="10">
        <v>0</v>
      </c>
      <c r="BT2702" s="10">
        <v>0</v>
      </c>
      <c r="BU2702" s="10">
        <v>0</v>
      </c>
      <c r="BV2702" s="10">
        <v>0</v>
      </c>
      <c r="BW2702" s="10">
        <v>0</v>
      </c>
      <c r="BX2702" s="10">
        <v>6.76</v>
      </c>
      <c r="BY2702" s="10">
        <v>0</v>
      </c>
      <c r="BZ2702" s="10">
        <v>0</v>
      </c>
      <c r="CA2702" s="10">
        <v>0</v>
      </c>
      <c r="CB2702" s="53">
        <v>6.76</v>
      </c>
    </row>
    <row r="2703" spans="1:80" ht="25.5" x14ac:dyDescent="0.25">
      <c r="A2703" s="21" t="s">
        <v>3049</v>
      </c>
      <c r="B2703" s="16" t="s">
        <v>7601</v>
      </c>
      <c r="C2703" s="10">
        <v>0</v>
      </c>
      <c r="D2703" s="10">
        <v>0</v>
      </c>
      <c r="E2703" s="10">
        <v>0</v>
      </c>
      <c r="F2703" s="10">
        <v>0</v>
      </c>
      <c r="G2703" s="10">
        <v>0</v>
      </c>
      <c r="H2703" s="10">
        <v>0</v>
      </c>
      <c r="I2703" s="10">
        <v>0</v>
      </c>
      <c r="J2703" s="10">
        <v>0</v>
      </c>
      <c r="K2703" s="10">
        <v>0</v>
      </c>
      <c r="L2703" s="10">
        <v>0</v>
      </c>
      <c r="M2703" s="10">
        <v>0</v>
      </c>
      <c r="N2703" s="10">
        <v>0</v>
      </c>
      <c r="O2703" s="14">
        <v>0</v>
      </c>
      <c r="P2703" s="10">
        <v>0</v>
      </c>
      <c r="Q2703" s="10">
        <v>0.45102164923376309</v>
      </c>
      <c r="R2703" s="10">
        <v>0</v>
      </c>
      <c r="S2703" s="10">
        <v>0</v>
      </c>
      <c r="T2703" s="10">
        <v>0</v>
      </c>
      <c r="U2703" s="10">
        <v>0</v>
      </c>
      <c r="V2703" s="10">
        <v>0</v>
      </c>
      <c r="W2703" s="10">
        <v>0</v>
      </c>
      <c r="X2703" s="10">
        <v>0</v>
      </c>
      <c r="Y2703" s="10">
        <v>0</v>
      </c>
      <c r="Z2703" s="10">
        <v>4.3321000000000005</v>
      </c>
      <c r="AA2703" s="10">
        <v>0.38487443471567401</v>
      </c>
      <c r="AB2703" s="14">
        <v>5.1679960839494372</v>
      </c>
      <c r="AC2703" s="10">
        <v>0</v>
      </c>
      <c r="AD2703" s="10">
        <v>0</v>
      </c>
      <c r="AE2703" s="10">
        <v>0</v>
      </c>
      <c r="AF2703" s="10">
        <v>0</v>
      </c>
      <c r="AG2703" s="10">
        <v>0</v>
      </c>
      <c r="AH2703" s="10">
        <v>0</v>
      </c>
      <c r="AI2703" s="10">
        <v>0</v>
      </c>
      <c r="AJ2703" s="10">
        <v>0</v>
      </c>
      <c r="AK2703" s="10">
        <v>0</v>
      </c>
      <c r="AL2703" s="10">
        <v>0</v>
      </c>
      <c r="AM2703" s="10">
        <v>0</v>
      </c>
      <c r="AN2703" s="10">
        <v>0</v>
      </c>
      <c r="AO2703" s="14">
        <v>0</v>
      </c>
      <c r="AP2703" s="10">
        <v>0</v>
      </c>
      <c r="AQ2703" s="10">
        <v>0</v>
      </c>
      <c r="AR2703" s="10">
        <v>0</v>
      </c>
      <c r="AS2703" s="10">
        <v>0</v>
      </c>
      <c r="AT2703" s="10">
        <v>0</v>
      </c>
      <c r="AU2703" s="10">
        <v>0</v>
      </c>
      <c r="AV2703" s="10">
        <v>0</v>
      </c>
      <c r="AW2703" s="10">
        <v>0</v>
      </c>
      <c r="AX2703" s="10">
        <v>0</v>
      </c>
      <c r="AY2703" s="10">
        <v>0</v>
      </c>
      <c r="AZ2703" s="10">
        <v>0</v>
      </c>
      <c r="BA2703" s="10">
        <v>0</v>
      </c>
      <c r="BB2703" s="14">
        <v>0</v>
      </c>
      <c r="BC2703" s="10">
        <v>0</v>
      </c>
      <c r="BD2703" s="10">
        <v>0</v>
      </c>
      <c r="BE2703" s="10">
        <v>1.3</v>
      </c>
      <c r="BF2703" s="10">
        <v>0</v>
      </c>
      <c r="BG2703" s="10">
        <v>0</v>
      </c>
      <c r="BH2703" s="10">
        <v>0</v>
      </c>
      <c r="BI2703" s="10">
        <v>0</v>
      </c>
      <c r="BJ2703" s="10">
        <v>0</v>
      </c>
      <c r="BK2703" s="10">
        <v>0</v>
      </c>
      <c r="BL2703" s="10">
        <v>0</v>
      </c>
      <c r="BM2703" s="10">
        <v>0</v>
      </c>
      <c r="BN2703" s="10">
        <v>0</v>
      </c>
      <c r="BO2703" s="14">
        <v>1.3</v>
      </c>
      <c r="BP2703" s="10">
        <v>0</v>
      </c>
      <c r="BQ2703" s="10">
        <v>0</v>
      </c>
      <c r="BR2703" s="10">
        <v>0</v>
      </c>
      <c r="BS2703" s="10">
        <v>0</v>
      </c>
      <c r="BT2703" s="10">
        <v>0</v>
      </c>
      <c r="BU2703" s="10">
        <v>0</v>
      </c>
      <c r="BV2703" s="10">
        <v>0</v>
      </c>
      <c r="BW2703" s="10">
        <v>0</v>
      </c>
      <c r="BX2703" s="10">
        <v>0</v>
      </c>
      <c r="BY2703" s="10">
        <v>0</v>
      </c>
      <c r="BZ2703" s="10">
        <v>0</v>
      </c>
      <c r="CA2703" s="10">
        <v>0</v>
      </c>
      <c r="CB2703" s="53">
        <v>0</v>
      </c>
    </row>
    <row r="2704" spans="1:80" ht="38.25" x14ac:dyDescent="0.25">
      <c r="A2704" s="21" t="s">
        <v>629</v>
      </c>
      <c r="B2704" s="16" t="s">
        <v>6104</v>
      </c>
      <c r="C2704" s="10">
        <v>0</v>
      </c>
      <c r="D2704" s="10">
        <v>0</v>
      </c>
      <c r="E2704" s="10">
        <v>0</v>
      </c>
      <c r="F2704" s="10">
        <v>0</v>
      </c>
      <c r="G2704" s="10">
        <v>0</v>
      </c>
      <c r="H2704" s="10">
        <v>0</v>
      </c>
      <c r="I2704" s="10">
        <v>0</v>
      </c>
      <c r="J2704" s="10">
        <v>1.3822936316919274</v>
      </c>
      <c r="K2704" s="10">
        <v>0</v>
      </c>
      <c r="L2704" s="10">
        <v>3.5442236003231224</v>
      </c>
      <c r="M2704" s="10">
        <v>11.944560587867789</v>
      </c>
      <c r="N2704" s="10">
        <v>43.833300000000001</v>
      </c>
      <c r="O2704" s="14">
        <v>60.704377819882836</v>
      </c>
      <c r="P2704" s="10">
        <v>12.58797</v>
      </c>
      <c r="Q2704" s="10">
        <v>10.368169999999999</v>
      </c>
      <c r="R2704" s="10">
        <v>91.640129999999999</v>
      </c>
      <c r="S2704" s="10">
        <v>10.440149999999999</v>
      </c>
      <c r="T2704" s="10">
        <v>25.587730000000001</v>
      </c>
      <c r="U2704" s="10">
        <v>73.72350999999999</v>
      </c>
      <c r="V2704" s="10">
        <v>17.431229999999999</v>
      </c>
      <c r="W2704" s="10">
        <v>0</v>
      </c>
      <c r="X2704" s="10">
        <v>13.534180000000001</v>
      </c>
      <c r="Y2704" s="10">
        <v>29.043900000000001</v>
      </c>
      <c r="Z2704" s="10">
        <v>5.0461800000000006</v>
      </c>
      <c r="AA2704" s="10">
        <v>0</v>
      </c>
      <c r="AB2704" s="14">
        <v>289.40314999999998</v>
      </c>
      <c r="AC2704" s="10">
        <v>5.2017600000000002</v>
      </c>
      <c r="AD2704" s="10">
        <v>24.308479999999999</v>
      </c>
      <c r="AE2704" s="10">
        <v>13.26727</v>
      </c>
      <c r="AF2704" s="10">
        <v>0</v>
      </c>
      <c r="AG2704" s="10">
        <v>2.5</v>
      </c>
      <c r="AH2704" s="10">
        <v>18.601954693460492</v>
      </c>
      <c r="AI2704" s="10">
        <v>0</v>
      </c>
      <c r="AJ2704" s="10">
        <v>0</v>
      </c>
      <c r="AK2704" s="10">
        <v>13.936144904179658</v>
      </c>
      <c r="AL2704" s="10">
        <v>0</v>
      </c>
      <c r="AM2704" s="10">
        <v>3.1549399999999999</v>
      </c>
      <c r="AN2704" s="10">
        <v>65.900282960526468</v>
      </c>
      <c r="AO2704" s="14">
        <v>146.87083255816663</v>
      </c>
      <c r="AP2704" s="10">
        <v>0</v>
      </c>
      <c r="AQ2704" s="10">
        <v>0</v>
      </c>
      <c r="AR2704" s="10">
        <v>0</v>
      </c>
      <c r="AS2704" s="10">
        <v>0</v>
      </c>
      <c r="AT2704" s="10">
        <v>0</v>
      </c>
      <c r="AU2704" s="10">
        <v>0</v>
      </c>
      <c r="AV2704" s="10">
        <v>0</v>
      </c>
      <c r="AW2704" s="10">
        <v>0.55000000000000004</v>
      </c>
      <c r="AX2704" s="10">
        <v>2.5819999999999999</v>
      </c>
      <c r="AY2704" s="10">
        <v>3.09402</v>
      </c>
      <c r="AZ2704" s="10">
        <v>3.5849999999999982</v>
      </c>
      <c r="BA2704" s="10">
        <v>0.70622465468522133</v>
      </c>
      <c r="BB2704" s="14">
        <v>10.517244654685221</v>
      </c>
      <c r="BC2704" s="10">
        <v>0</v>
      </c>
      <c r="BD2704" s="10">
        <v>4</v>
      </c>
      <c r="BE2704" s="10">
        <v>4.3700000000000028</v>
      </c>
      <c r="BF2704" s="10">
        <v>108.63855737214261</v>
      </c>
      <c r="BG2704" s="10">
        <v>0</v>
      </c>
      <c r="BH2704" s="10">
        <v>0</v>
      </c>
      <c r="BI2704" s="10">
        <v>0</v>
      </c>
      <c r="BJ2704" s="10">
        <v>0</v>
      </c>
      <c r="BK2704" s="10">
        <v>5.5094456234395656E-2</v>
      </c>
      <c r="BL2704" s="10">
        <v>0</v>
      </c>
      <c r="BM2704" s="10">
        <v>0</v>
      </c>
      <c r="BN2704" s="10">
        <v>0</v>
      </c>
      <c r="BO2704" s="14">
        <v>117.06365182837702</v>
      </c>
      <c r="BP2704" s="10">
        <v>0</v>
      </c>
      <c r="BQ2704" s="10">
        <v>7.6733285652049732</v>
      </c>
      <c r="BR2704" s="10">
        <v>20.687581644798161</v>
      </c>
      <c r="BS2704" s="10">
        <v>0</v>
      </c>
      <c r="BT2704" s="10">
        <v>8.6157797904845044</v>
      </c>
      <c r="BU2704" s="10">
        <v>12.65</v>
      </c>
      <c r="BV2704" s="10">
        <v>0</v>
      </c>
      <c r="BW2704" s="10">
        <v>6.8860000000000001</v>
      </c>
      <c r="BX2704" s="10">
        <v>5</v>
      </c>
      <c r="BY2704" s="10">
        <v>0.12432512442396314</v>
      </c>
      <c r="BZ2704" s="10">
        <v>0</v>
      </c>
      <c r="CA2704" s="10">
        <v>17.283827065442701</v>
      </c>
      <c r="CB2704" s="53">
        <v>78.920842190354307</v>
      </c>
    </row>
    <row r="2705" spans="1:80" ht="38.25" x14ac:dyDescent="0.25">
      <c r="A2705" s="21" t="s">
        <v>1545</v>
      </c>
      <c r="B2705" s="16" t="s">
        <v>6105</v>
      </c>
      <c r="C2705" s="10">
        <v>0</v>
      </c>
      <c r="D2705" s="10">
        <v>0</v>
      </c>
      <c r="E2705" s="10">
        <v>45.176475421652007</v>
      </c>
      <c r="F2705" s="10">
        <v>0</v>
      </c>
      <c r="G2705" s="10">
        <v>26.6</v>
      </c>
      <c r="H2705" s="10">
        <v>0.42551798631796017</v>
      </c>
      <c r="I2705" s="10">
        <v>0</v>
      </c>
      <c r="J2705" s="10">
        <v>1.27491</v>
      </c>
      <c r="K2705" s="10">
        <v>2.001245688003066</v>
      </c>
      <c r="L2705" s="10">
        <v>1</v>
      </c>
      <c r="M2705" s="10">
        <v>5.8789158369357377</v>
      </c>
      <c r="N2705" s="10">
        <v>0</v>
      </c>
      <c r="O2705" s="14">
        <v>82.35706493290877</v>
      </c>
      <c r="P2705" s="10">
        <v>1.02</v>
      </c>
      <c r="Q2705" s="10">
        <v>39.599063802957446</v>
      </c>
      <c r="R2705" s="10">
        <v>18.588430799818418</v>
      </c>
      <c r="S2705" s="10">
        <v>120.73912116811685</v>
      </c>
      <c r="T2705" s="10">
        <v>6.4127200000000002</v>
      </c>
      <c r="U2705" s="10">
        <v>0</v>
      </c>
      <c r="V2705" s="10">
        <v>8.0472000000000001</v>
      </c>
      <c r="W2705" s="10">
        <v>38.089164300813557</v>
      </c>
      <c r="X2705" s="10">
        <v>3.48</v>
      </c>
      <c r="Y2705" s="10">
        <v>116.8</v>
      </c>
      <c r="Z2705" s="10">
        <v>35.508017226624403</v>
      </c>
      <c r="AA2705" s="10">
        <v>0</v>
      </c>
      <c r="AB2705" s="14">
        <v>388.28371729833071</v>
      </c>
      <c r="AC2705" s="10">
        <v>0</v>
      </c>
      <c r="AD2705" s="10">
        <v>21.936528006763478</v>
      </c>
      <c r="AE2705" s="10">
        <v>0</v>
      </c>
      <c r="AF2705" s="10">
        <v>2.4337784146420893</v>
      </c>
      <c r="AG2705" s="10">
        <v>0.72858707557502744</v>
      </c>
      <c r="AH2705" s="10">
        <v>0</v>
      </c>
      <c r="AI2705" s="10">
        <v>0</v>
      </c>
      <c r="AJ2705" s="10">
        <v>0.85</v>
      </c>
      <c r="AK2705" s="10">
        <v>3.3787655102112555</v>
      </c>
      <c r="AL2705" s="10">
        <v>3.3169999999999997</v>
      </c>
      <c r="AM2705" s="10">
        <v>5.0061400000000003</v>
      </c>
      <c r="AN2705" s="10">
        <v>2.3609400000000003</v>
      </c>
      <c r="AO2705" s="14">
        <v>40.011739007191849</v>
      </c>
      <c r="AP2705" s="10">
        <v>4.6274242939775423</v>
      </c>
      <c r="AQ2705" s="10">
        <v>18.177461690258433</v>
      </c>
      <c r="AR2705" s="10">
        <v>7.92</v>
      </c>
      <c r="AS2705" s="10">
        <v>0</v>
      </c>
      <c r="AT2705" s="10">
        <v>8.5673452390359534E-2</v>
      </c>
      <c r="AU2705" s="10">
        <v>8.1294561403508805</v>
      </c>
      <c r="AV2705" s="10">
        <v>2.79</v>
      </c>
      <c r="AW2705" s="10">
        <v>0</v>
      </c>
      <c r="AX2705" s="10">
        <v>0</v>
      </c>
      <c r="AY2705" s="10">
        <v>9.7864060285010819</v>
      </c>
      <c r="AZ2705" s="10">
        <v>3.8282251184834122</v>
      </c>
      <c r="BA2705" s="10">
        <v>0</v>
      </c>
      <c r="BB2705" s="14">
        <v>55.344646723961709</v>
      </c>
      <c r="BC2705" s="10">
        <v>12.312281757977122</v>
      </c>
      <c r="BD2705" s="10">
        <v>3.6</v>
      </c>
      <c r="BE2705" s="10">
        <v>13.581236503641694</v>
      </c>
      <c r="BF2705" s="10">
        <v>0</v>
      </c>
      <c r="BG2705" s="10">
        <v>0.4</v>
      </c>
      <c r="BH2705" s="10">
        <v>0</v>
      </c>
      <c r="BI2705" s="10">
        <v>0</v>
      </c>
      <c r="BJ2705" s="10">
        <v>0</v>
      </c>
      <c r="BK2705" s="10">
        <v>23.419021440351845</v>
      </c>
      <c r="BL2705" s="10">
        <v>1.8402330181674293</v>
      </c>
      <c r="BM2705" s="10">
        <v>0.91167675588943176</v>
      </c>
      <c r="BN2705" s="10">
        <v>7</v>
      </c>
      <c r="BO2705" s="14">
        <v>63.064449476027526</v>
      </c>
      <c r="BP2705" s="10">
        <v>9.6</v>
      </c>
      <c r="BQ2705" s="10">
        <v>19.2</v>
      </c>
      <c r="BR2705" s="10">
        <v>0</v>
      </c>
      <c r="BS2705" s="10">
        <v>0</v>
      </c>
      <c r="BT2705" s="10">
        <v>1.33</v>
      </c>
      <c r="BU2705" s="10">
        <v>0</v>
      </c>
      <c r="BV2705" s="10">
        <v>1.5</v>
      </c>
      <c r="BW2705" s="10">
        <v>5.6327742318539409</v>
      </c>
      <c r="BX2705" s="10">
        <v>19.499389999999998</v>
      </c>
      <c r="BY2705" s="10">
        <v>0</v>
      </c>
      <c r="BZ2705" s="10">
        <v>21.520576776200087</v>
      </c>
      <c r="CA2705" s="10">
        <v>65.909809999999993</v>
      </c>
      <c r="CB2705" s="53">
        <v>144.19255100805401</v>
      </c>
    </row>
    <row r="2706" spans="1:80" ht="25.5" x14ac:dyDescent="0.25">
      <c r="A2706" s="21" t="s">
        <v>3050</v>
      </c>
      <c r="B2706" s="16" t="s">
        <v>6983</v>
      </c>
      <c r="C2706" s="10">
        <v>0</v>
      </c>
      <c r="D2706" s="10">
        <v>0.1</v>
      </c>
      <c r="E2706" s="10">
        <v>0</v>
      </c>
      <c r="F2706" s="10">
        <v>0</v>
      </c>
      <c r="G2706" s="10">
        <v>0</v>
      </c>
      <c r="H2706" s="10">
        <v>0</v>
      </c>
      <c r="I2706" s="10">
        <v>0.6</v>
      </c>
      <c r="J2706" s="10">
        <v>0</v>
      </c>
      <c r="K2706" s="10">
        <v>0</v>
      </c>
      <c r="L2706" s="10">
        <v>0</v>
      </c>
      <c r="M2706" s="10">
        <v>0</v>
      </c>
      <c r="N2706" s="10">
        <v>0</v>
      </c>
      <c r="O2706" s="14">
        <v>0.7</v>
      </c>
      <c r="P2706" s="10">
        <v>0</v>
      </c>
      <c r="Q2706" s="10">
        <v>0</v>
      </c>
      <c r="R2706" s="10">
        <v>0</v>
      </c>
      <c r="S2706" s="10">
        <v>0</v>
      </c>
      <c r="T2706" s="10">
        <v>0</v>
      </c>
      <c r="U2706" s="10">
        <v>0</v>
      </c>
      <c r="V2706" s="10">
        <v>0</v>
      </c>
      <c r="W2706" s="10">
        <v>0</v>
      </c>
      <c r="X2706" s="10">
        <v>0</v>
      </c>
      <c r="Y2706" s="10">
        <v>0</v>
      </c>
      <c r="Z2706" s="10">
        <v>0</v>
      </c>
      <c r="AA2706" s="10">
        <v>0</v>
      </c>
      <c r="AB2706" s="14">
        <v>0</v>
      </c>
      <c r="AC2706" s="10">
        <v>0</v>
      </c>
      <c r="AD2706" s="10">
        <v>0</v>
      </c>
      <c r="AE2706" s="10">
        <v>0</v>
      </c>
      <c r="AF2706" s="10">
        <v>0</v>
      </c>
      <c r="AG2706" s="10">
        <v>0</v>
      </c>
      <c r="AH2706" s="10">
        <v>0</v>
      </c>
      <c r="AI2706" s="10">
        <v>0</v>
      </c>
      <c r="AJ2706" s="10">
        <v>10.48230907335765</v>
      </c>
      <c r="AK2706" s="10">
        <v>0</v>
      </c>
      <c r="AL2706" s="10">
        <v>0</v>
      </c>
      <c r="AM2706" s="10">
        <v>0</v>
      </c>
      <c r="AN2706" s="10">
        <v>0</v>
      </c>
      <c r="AO2706" s="14">
        <v>10.48230907335765</v>
      </c>
      <c r="AP2706" s="10">
        <v>0</v>
      </c>
      <c r="AQ2706" s="10">
        <v>0</v>
      </c>
      <c r="AR2706" s="10">
        <v>0</v>
      </c>
      <c r="AS2706" s="10">
        <v>1.2229700000000001</v>
      </c>
      <c r="AT2706" s="10">
        <v>0</v>
      </c>
      <c r="AU2706" s="10">
        <v>0</v>
      </c>
      <c r="AV2706" s="10">
        <v>2.8184299999999998</v>
      </c>
      <c r="AW2706" s="10">
        <v>0</v>
      </c>
      <c r="AX2706" s="10">
        <v>0</v>
      </c>
      <c r="AY2706" s="10">
        <v>0</v>
      </c>
      <c r="AZ2706" s="10">
        <v>0</v>
      </c>
      <c r="BA2706" s="10">
        <v>0</v>
      </c>
      <c r="BB2706" s="14">
        <v>4.0413999999999994</v>
      </c>
      <c r="BC2706" s="10">
        <v>0</v>
      </c>
      <c r="BD2706" s="10">
        <v>0</v>
      </c>
      <c r="BE2706" s="10">
        <v>0</v>
      </c>
      <c r="BF2706" s="10">
        <v>0</v>
      </c>
      <c r="BG2706" s="10">
        <v>0</v>
      </c>
      <c r="BH2706" s="10">
        <v>0</v>
      </c>
      <c r="BI2706" s="10">
        <v>3.9847919149044695</v>
      </c>
      <c r="BJ2706" s="10">
        <v>0</v>
      </c>
      <c r="BK2706" s="10">
        <v>0</v>
      </c>
      <c r="BL2706" s="10">
        <v>0.14797445998389105</v>
      </c>
      <c r="BM2706" s="10">
        <v>0</v>
      </c>
      <c r="BN2706" s="10">
        <v>0</v>
      </c>
      <c r="BO2706" s="14">
        <v>4.1327663748883605</v>
      </c>
      <c r="BP2706" s="10">
        <v>0</v>
      </c>
      <c r="BQ2706" s="10">
        <v>0</v>
      </c>
      <c r="BR2706" s="10">
        <v>0</v>
      </c>
      <c r="BS2706" s="10">
        <v>12.8</v>
      </c>
      <c r="BT2706" s="10">
        <v>0</v>
      </c>
      <c r="BU2706" s="10">
        <v>0</v>
      </c>
      <c r="BV2706" s="10">
        <v>0</v>
      </c>
      <c r="BW2706" s="10">
        <v>0.316</v>
      </c>
      <c r="BX2706" s="10">
        <v>0</v>
      </c>
      <c r="BY2706" s="10">
        <v>7.0290691702510939</v>
      </c>
      <c r="BZ2706" s="10">
        <v>0</v>
      </c>
      <c r="CA2706" s="10">
        <v>0</v>
      </c>
      <c r="CB2706" s="53">
        <v>20.145069170251094</v>
      </c>
    </row>
    <row r="2707" spans="1:80" ht="25.5" x14ac:dyDescent="0.25">
      <c r="A2707" s="21" t="s">
        <v>630</v>
      </c>
      <c r="B2707" s="16" t="s">
        <v>6106</v>
      </c>
      <c r="C2707" s="10">
        <v>3.7403732899693654</v>
      </c>
      <c r="D2707" s="10">
        <v>32.712182106050591</v>
      </c>
      <c r="E2707" s="10">
        <v>23.553240437989089</v>
      </c>
      <c r="F2707" s="10">
        <v>1.07768</v>
      </c>
      <c r="G2707" s="10">
        <v>52.698484247042906</v>
      </c>
      <c r="H2707" s="10">
        <v>8.7427684178622762</v>
      </c>
      <c r="I2707" s="10">
        <v>6.4591698805177149</v>
      </c>
      <c r="J2707" s="10">
        <v>38.362201712444964</v>
      </c>
      <c r="K2707" s="10">
        <v>66.780292427186424</v>
      </c>
      <c r="L2707" s="10">
        <v>18.781089785960781</v>
      </c>
      <c r="M2707" s="10">
        <v>33.582581182450085</v>
      </c>
      <c r="N2707" s="10">
        <v>35.386169468166408</v>
      </c>
      <c r="O2707" s="14">
        <v>321.8762329556406</v>
      </c>
      <c r="P2707" s="10">
        <v>14.964161979305695</v>
      </c>
      <c r="Q2707" s="10">
        <v>15.859744576403912</v>
      </c>
      <c r="R2707" s="10">
        <v>57.700579552199898</v>
      </c>
      <c r="S2707" s="10">
        <v>31.830155119823335</v>
      </c>
      <c r="T2707" s="10">
        <v>108.09547032618084</v>
      </c>
      <c r="U2707" s="10">
        <v>37.65138321634938</v>
      </c>
      <c r="V2707" s="10">
        <v>112.204085289529</v>
      </c>
      <c r="W2707" s="10">
        <v>54.23332085807013</v>
      </c>
      <c r="X2707" s="10">
        <v>47.668112363761608</v>
      </c>
      <c r="Y2707" s="10">
        <v>73.145672568376426</v>
      </c>
      <c r="Z2707" s="10">
        <v>209.03404195898679</v>
      </c>
      <c r="AA2707" s="10">
        <v>128.02766401784947</v>
      </c>
      <c r="AB2707" s="14">
        <v>890.41439182683644</v>
      </c>
      <c r="AC2707" s="10">
        <v>137.10373986322864</v>
      </c>
      <c r="AD2707" s="10">
        <v>128.675398106545</v>
      </c>
      <c r="AE2707" s="10">
        <v>298.85755363939495</v>
      </c>
      <c r="AF2707" s="10">
        <v>52.067473986550525</v>
      </c>
      <c r="AG2707" s="10">
        <v>234.16665577848642</v>
      </c>
      <c r="AH2707" s="10">
        <v>238.52693645333105</v>
      </c>
      <c r="AI2707" s="10">
        <v>40.600969652385395</v>
      </c>
      <c r="AJ2707" s="10">
        <v>34.279852129705702</v>
      </c>
      <c r="AK2707" s="10">
        <v>55.678277155909285</v>
      </c>
      <c r="AL2707" s="10">
        <v>44.908775037896319</v>
      </c>
      <c r="AM2707" s="10">
        <v>61.156618583096844</v>
      </c>
      <c r="AN2707" s="10">
        <v>64.649471743442803</v>
      </c>
      <c r="AO2707" s="14">
        <v>1390.6717221299727</v>
      </c>
      <c r="AP2707" s="10">
        <v>80.795978480813346</v>
      </c>
      <c r="AQ2707" s="10">
        <v>53.366066535558076</v>
      </c>
      <c r="AR2707" s="10">
        <v>92.029870958224535</v>
      </c>
      <c r="AS2707" s="10">
        <v>69.595882407487437</v>
      </c>
      <c r="AT2707" s="10">
        <v>69.23492765288654</v>
      </c>
      <c r="AU2707" s="10">
        <v>42.942692745240038</v>
      </c>
      <c r="AV2707" s="10">
        <v>86.195057570839495</v>
      </c>
      <c r="AW2707" s="10">
        <v>152.16139310145562</v>
      </c>
      <c r="AX2707" s="10">
        <v>13.51456155678081</v>
      </c>
      <c r="AY2707" s="10">
        <v>115.7656087850518</v>
      </c>
      <c r="AZ2707" s="10">
        <v>67.307497884882352</v>
      </c>
      <c r="BA2707" s="10">
        <v>74.205198065376322</v>
      </c>
      <c r="BB2707" s="14">
        <v>917.11473574459626</v>
      </c>
      <c r="BC2707" s="10">
        <v>42.033070222762206</v>
      </c>
      <c r="BD2707" s="10">
        <v>30.020635054155576</v>
      </c>
      <c r="BE2707" s="10">
        <v>33.467928264033823</v>
      </c>
      <c r="BF2707" s="10">
        <v>81.504612460711698</v>
      </c>
      <c r="BG2707" s="10">
        <v>48.465956343333914</v>
      </c>
      <c r="BH2707" s="10">
        <v>55.388879000920312</v>
      </c>
      <c r="BI2707" s="10">
        <v>42.614477426667136</v>
      </c>
      <c r="BJ2707" s="10">
        <v>83.928321586781053</v>
      </c>
      <c r="BK2707" s="10">
        <v>80.70637717255758</v>
      </c>
      <c r="BL2707" s="10">
        <v>29.79873672703857</v>
      </c>
      <c r="BM2707" s="10">
        <v>50.23142090497263</v>
      </c>
      <c r="BN2707" s="10">
        <v>69.876929999999973</v>
      </c>
      <c r="BO2707" s="14">
        <v>648.03734516393456</v>
      </c>
      <c r="BP2707" s="10">
        <v>60.690283173000957</v>
      </c>
      <c r="BQ2707" s="10">
        <v>45.056145454001069</v>
      </c>
      <c r="BR2707" s="10">
        <v>52.393237238941353</v>
      </c>
      <c r="BS2707" s="10">
        <v>48.459969530431422</v>
      </c>
      <c r="BT2707" s="10">
        <v>52.454061655492445</v>
      </c>
      <c r="BU2707" s="10">
        <v>62.006727725360207</v>
      </c>
      <c r="BV2707" s="10">
        <v>87.711110519771395</v>
      </c>
      <c r="BW2707" s="10">
        <v>17.960066908024391</v>
      </c>
      <c r="BX2707" s="10">
        <v>33.240313083581469</v>
      </c>
      <c r="BY2707" s="10">
        <v>11.539811562797269</v>
      </c>
      <c r="BZ2707" s="10">
        <v>0.75635342284302765</v>
      </c>
      <c r="CA2707" s="10">
        <v>5.0579097684406165</v>
      </c>
      <c r="CB2707" s="53">
        <v>477.32599004268553</v>
      </c>
    </row>
    <row r="2708" spans="1:80" ht="25.5" x14ac:dyDescent="0.25">
      <c r="A2708" s="21" t="s">
        <v>631</v>
      </c>
      <c r="B2708" s="16" t="s">
        <v>6107</v>
      </c>
      <c r="C2708" s="10">
        <v>18.155395919493184</v>
      </c>
      <c r="D2708" s="10">
        <v>58.589513743886307</v>
      </c>
      <c r="E2708" s="10">
        <v>30.027173987496312</v>
      </c>
      <c r="F2708" s="10">
        <v>8.2859523087341351</v>
      </c>
      <c r="G2708" s="10">
        <v>44.360638965838923</v>
      </c>
      <c r="H2708" s="10">
        <v>28.058370069715899</v>
      </c>
      <c r="I2708" s="10">
        <v>175.56854228241068</v>
      </c>
      <c r="J2708" s="10">
        <v>195.62447400177251</v>
      </c>
      <c r="K2708" s="10">
        <v>152.01798865648064</v>
      </c>
      <c r="L2708" s="10">
        <v>191.34329118766965</v>
      </c>
      <c r="M2708" s="10">
        <v>267.65011688896124</v>
      </c>
      <c r="N2708" s="10">
        <v>412.15145693305078</v>
      </c>
      <c r="O2708" s="14">
        <v>1581.8329149455103</v>
      </c>
      <c r="P2708" s="10">
        <v>56.240043095003813</v>
      </c>
      <c r="Q2708" s="10">
        <v>179.90351460099089</v>
      </c>
      <c r="R2708" s="10">
        <v>314.95501583214673</v>
      </c>
      <c r="S2708" s="10">
        <v>171.41224527397654</v>
      </c>
      <c r="T2708" s="10">
        <v>259.59668111357524</v>
      </c>
      <c r="U2708" s="10">
        <v>286.4831577602464</v>
      </c>
      <c r="V2708" s="10">
        <v>293.83444871577132</v>
      </c>
      <c r="W2708" s="10">
        <v>58.723276062573568</v>
      </c>
      <c r="X2708" s="10">
        <v>315.12618563790681</v>
      </c>
      <c r="Y2708" s="10">
        <v>271.57808486030649</v>
      </c>
      <c r="Z2708" s="10">
        <v>195.85327489633681</v>
      </c>
      <c r="AA2708" s="10">
        <v>233.48508774131454</v>
      </c>
      <c r="AB2708" s="14">
        <v>2637.1910155901492</v>
      </c>
      <c r="AC2708" s="10">
        <v>277.84077821234183</v>
      </c>
      <c r="AD2708" s="10">
        <v>366.40918260570402</v>
      </c>
      <c r="AE2708" s="10">
        <v>175.43423948301174</v>
      </c>
      <c r="AF2708" s="10">
        <v>107.09109277410698</v>
      </c>
      <c r="AG2708" s="10">
        <v>99.544603419553582</v>
      </c>
      <c r="AH2708" s="10">
        <v>106.29554681289359</v>
      </c>
      <c r="AI2708" s="10">
        <v>52.034282675869981</v>
      </c>
      <c r="AJ2708" s="10">
        <v>119.77601623783882</v>
      </c>
      <c r="AK2708" s="10">
        <v>41.944985852252422</v>
      </c>
      <c r="AL2708" s="10">
        <v>72.801725049267986</v>
      </c>
      <c r="AM2708" s="10">
        <v>56.562083017268129</v>
      </c>
      <c r="AN2708" s="10">
        <v>74.468514428871188</v>
      </c>
      <c r="AO2708" s="14">
        <v>1550.2030505689802</v>
      </c>
      <c r="AP2708" s="10">
        <v>50.877486885590955</v>
      </c>
      <c r="AQ2708" s="10">
        <v>40.41139011823531</v>
      </c>
      <c r="AR2708" s="10">
        <v>88.000776956192681</v>
      </c>
      <c r="AS2708" s="10">
        <v>30.072868213274347</v>
      </c>
      <c r="AT2708" s="10">
        <v>76.014327845996647</v>
      </c>
      <c r="AU2708" s="10">
        <v>65.887288069741814</v>
      </c>
      <c r="AV2708" s="10">
        <v>225.43256233171945</v>
      </c>
      <c r="AW2708" s="10">
        <v>73.902699992788499</v>
      </c>
      <c r="AX2708" s="10">
        <v>89.664108457930297</v>
      </c>
      <c r="AY2708" s="10">
        <v>65.117306393192464</v>
      </c>
      <c r="AZ2708" s="10">
        <v>91.995276431303481</v>
      </c>
      <c r="BA2708" s="10">
        <v>57.586338274844593</v>
      </c>
      <c r="BB2708" s="14">
        <v>954.9624299708106</v>
      </c>
      <c r="BC2708" s="10">
        <v>108.69400155876944</v>
      </c>
      <c r="BD2708" s="10">
        <v>103.14707601733669</v>
      </c>
      <c r="BE2708" s="10">
        <v>54.703639447924729</v>
      </c>
      <c r="BF2708" s="10">
        <v>46.530527373299108</v>
      </c>
      <c r="BG2708" s="10">
        <v>121.87709183964034</v>
      </c>
      <c r="BH2708" s="10">
        <v>44.244000116241388</v>
      </c>
      <c r="BI2708" s="10">
        <v>166.98396987401182</v>
      </c>
      <c r="BJ2708" s="10">
        <v>74.22605641944682</v>
      </c>
      <c r="BK2708" s="10">
        <v>38.370401215936141</v>
      </c>
      <c r="BL2708" s="10">
        <v>150.62616532923317</v>
      </c>
      <c r="BM2708" s="10">
        <v>71.674107311258069</v>
      </c>
      <c r="BN2708" s="10">
        <v>85.134220000000013</v>
      </c>
      <c r="BO2708" s="14">
        <v>1066.2112565030977</v>
      </c>
      <c r="BP2708" s="10">
        <v>41.717503088663875</v>
      </c>
      <c r="BQ2708" s="10">
        <v>155.89079677103797</v>
      </c>
      <c r="BR2708" s="10">
        <v>72.879119252191259</v>
      </c>
      <c r="BS2708" s="10">
        <v>89.986545619974606</v>
      </c>
      <c r="BT2708" s="10">
        <v>142.51636469735789</v>
      </c>
      <c r="BU2708" s="10">
        <v>250.31327113273929</v>
      </c>
      <c r="BV2708" s="10">
        <v>121.29144786360023</v>
      </c>
      <c r="BW2708" s="10">
        <v>167.40173680784093</v>
      </c>
      <c r="BX2708" s="10">
        <v>95.5106443015179</v>
      </c>
      <c r="BY2708" s="10">
        <v>74.023771301440092</v>
      </c>
      <c r="BZ2708" s="10">
        <v>49.329326016713324</v>
      </c>
      <c r="CA2708" s="10">
        <v>72.191722745626009</v>
      </c>
      <c r="CB2708" s="53">
        <v>1333.0522495987034</v>
      </c>
    </row>
    <row r="2709" spans="1:80" ht="25.5" x14ac:dyDescent="0.25">
      <c r="A2709" s="21" t="s">
        <v>3589</v>
      </c>
      <c r="B2709" s="16" t="s">
        <v>7602</v>
      </c>
      <c r="C2709" s="10">
        <v>0</v>
      </c>
      <c r="D2709" s="10">
        <v>0</v>
      </c>
      <c r="E2709" s="10">
        <v>0</v>
      </c>
      <c r="F2709" s="10">
        <v>0</v>
      </c>
      <c r="G2709" s="10">
        <v>0</v>
      </c>
      <c r="H2709" s="10">
        <v>0</v>
      </c>
      <c r="I2709" s="10">
        <v>0</v>
      </c>
      <c r="J2709" s="10">
        <v>0</v>
      </c>
      <c r="K2709" s="10">
        <v>0</v>
      </c>
      <c r="L2709" s="10">
        <v>0</v>
      </c>
      <c r="M2709" s="10">
        <v>0</v>
      </c>
      <c r="N2709" s="10">
        <v>0</v>
      </c>
      <c r="O2709" s="14">
        <v>0</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2</v>
      </c>
      <c r="BJ2709" s="10">
        <v>0</v>
      </c>
      <c r="BK2709" s="10">
        <v>0</v>
      </c>
      <c r="BL2709" s="10">
        <v>0</v>
      </c>
      <c r="BM2709" s="10">
        <v>0</v>
      </c>
      <c r="BN2709" s="10">
        <v>0</v>
      </c>
      <c r="BO2709" s="14">
        <v>2</v>
      </c>
      <c r="BP2709" s="10">
        <v>0</v>
      </c>
      <c r="BQ2709" s="10">
        <v>0</v>
      </c>
      <c r="BR2709" s="10">
        <v>0</v>
      </c>
      <c r="BS2709" s="10">
        <v>0</v>
      </c>
      <c r="BT2709" s="10">
        <v>0</v>
      </c>
      <c r="BU2709" s="10">
        <v>0</v>
      </c>
      <c r="BV2709" s="10">
        <v>0</v>
      </c>
      <c r="BW2709" s="10">
        <v>0</v>
      </c>
      <c r="BX2709" s="10">
        <v>0</v>
      </c>
      <c r="BY2709" s="10">
        <v>0</v>
      </c>
      <c r="BZ2709" s="10">
        <v>0</v>
      </c>
      <c r="CA2709" s="10">
        <v>0</v>
      </c>
      <c r="CB2709" s="53">
        <v>0</v>
      </c>
    </row>
    <row r="2710" spans="1:80" ht="25.5" x14ac:dyDescent="0.25">
      <c r="A2710" s="21" t="s">
        <v>3051</v>
      </c>
      <c r="B2710" s="16" t="s">
        <v>7603</v>
      </c>
      <c r="C2710" s="10">
        <v>0</v>
      </c>
      <c r="D2710" s="10">
        <v>0</v>
      </c>
      <c r="E2710" s="10">
        <v>0</v>
      </c>
      <c r="F2710" s="10">
        <v>0</v>
      </c>
      <c r="G2710" s="10">
        <v>0</v>
      </c>
      <c r="H2710" s="10">
        <v>0</v>
      </c>
      <c r="I2710" s="10">
        <v>103.6</v>
      </c>
      <c r="J2710" s="10">
        <v>0</v>
      </c>
      <c r="K2710" s="10">
        <v>0</v>
      </c>
      <c r="L2710" s="10">
        <v>0</v>
      </c>
      <c r="M2710" s="10">
        <v>0</v>
      </c>
      <c r="N2710" s="10">
        <v>0</v>
      </c>
      <c r="O2710" s="14">
        <v>103.6</v>
      </c>
      <c r="P2710" s="10">
        <v>0</v>
      </c>
      <c r="Q2710" s="10">
        <v>0</v>
      </c>
      <c r="R2710" s="10">
        <v>0</v>
      </c>
      <c r="S2710" s="10">
        <v>0</v>
      </c>
      <c r="T2710" s="10">
        <v>0</v>
      </c>
      <c r="U2710" s="10">
        <v>0</v>
      </c>
      <c r="V2710" s="10">
        <v>0</v>
      </c>
      <c r="W2710" s="10">
        <v>0</v>
      </c>
      <c r="X2710" s="10">
        <v>0</v>
      </c>
      <c r="Y2710" s="10">
        <v>0</v>
      </c>
      <c r="Z2710" s="10">
        <v>0</v>
      </c>
      <c r="AA2710" s="10">
        <v>0</v>
      </c>
      <c r="AB2710" s="14">
        <v>0</v>
      </c>
      <c r="AC2710" s="10">
        <v>0</v>
      </c>
      <c r="AD2710" s="10">
        <v>0</v>
      </c>
      <c r="AE2710" s="10">
        <v>0</v>
      </c>
      <c r="AF2710" s="10">
        <v>0</v>
      </c>
      <c r="AG2710" s="10">
        <v>0</v>
      </c>
      <c r="AH2710" s="10">
        <v>0</v>
      </c>
      <c r="AI2710" s="10">
        <v>0</v>
      </c>
      <c r="AJ2710" s="10">
        <v>0</v>
      </c>
      <c r="AK2710" s="10">
        <v>0</v>
      </c>
      <c r="AL2710" s="10">
        <v>0</v>
      </c>
      <c r="AM2710" s="10">
        <v>0</v>
      </c>
      <c r="AN2710" s="10">
        <v>0</v>
      </c>
      <c r="AO2710" s="14">
        <v>0</v>
      </c>
      <c r="AP2710" s="10">
        <v>0</v>
      </c>
      <c r="AQ2710" s="10">
        <v>0</v>
      </c>
      <c r="AR2710" s="10">
        <v>0</v>
      </c>
      <c r="AS2710" s="10">
        <v>0</v>
      </c>
      <c r="AT2710" s="10">
        <v>0</v>
      </c>
      <c r="AU2710" s="10">
        <v>0</v>
      </c>
      <c r="AV2710" s="10">
        <v>0</v>
      </c>
      <c r="AW2710" s="10">
        <v>0</v>
      </c>
      <c r="AX2710" s="10">
        <v>0</v>
      </c>
      <c r="AY2710" s="10">
        <v>0</v>
      </c>
      <c r="AZ2710" s="10">
        <v>0</v>
      </c>
      <c r="BA2710" s="10">
        <v>0</v>
      </c>
      <c r="BB2710" s="14">
        <v>0</v>
      </c>
      <c r="BC2710" s="10">
        <v>0</v>
      </c>
      <c r="BD2710" s="10">
        <v>0</v>
      </c>
      <c r="BE2710" s="10">
        <v>0</v>
      </c>
      <c r="BF2710" s="10">
        <v>0</v>
      </c>
      <c r="BG2710" s="10">
        <v>0</v>
      </c>
      <c r="BH2710" s="10">
        <v>0</v>
      </c>
      <c r="BI2710" s="10">
        <v>0</v>
      </c>
      <c r="BJ2710" s="10">
        <v>0</v>
      </c>
      <c r="BK2710" s="10">
        <v>0</v>
      </c>
      <c r="BL2710" s="10">
        <v>0</v>
      </c>
      <c r="BM2710" s="10">
        <v>0</v>
      </c>
      <c r="BN2710" s="10">
        <v>0</v>
      </c>
      <c r="BO2710" s="14">
        <v>0</v>
      </c>
      <c r="BP2710" s="10">
        <v>0</v>
      </c>
      <c r="BQ2710" s="10">
        <v>0</v>
      </c>
      <c r="BR2710" s="10">
        <v>0</v>
      </c>
      <c r="BS2710" s="10">
        <v>0</v>
      </c>
      <c r="BT2710" s="10">
        <v>0</v>
      </c>
      <c r="BU2710" s="10">
        <v>0</v>
      </c>
      <c r="BV2710" s="10">
        <v>0</v>
      </c>
      <c r="BW2710" s="10">
        <v>0</v>
      </c>
      <c r="BX2710" s="10">
        <v>0</v>
      </c>
      <c r="BY2710" s="10">
        <v>0</v>
      </c>
      <c r="BZ2710" s="10">
        <v>0</v>
      </c>
      <c r="CA2710" s="10">
        <v>0</v>
      </c>
      <c r="CB2710" s="53">
        <v>0</v>
      </c>
    </row>
    <row r="2711" spans="1:80" ht="25.5" x14ac:dyDescent="0.25">
      <c r="A2711" s="21" t="s">
        <v>2194</v>
      </c>
      <c r="B2711" s="16" t="s">
        <v>4719</v>
      </c>
      <c r="C2711" s="10">
        <v>0.45741274625008632</v>
      </c>
      <c r="D2711" s="10">
        <v>20.980517585142543</v>
      </c>
      <c r="E2711" s="10">
        <v>4.9029742109322818</v>
      </c>
      <c r="F2711" s="10">
        <v>0</v>
      </c>
      <c r="G2711" s="10">
        <v>2.5</v>
      </c>
      <c r="H2711" s="10">
        <v>0</v>
      </c>
      <c r="I2711" s="10">
        <v>0</v>
      </c>
      <c r="J2711" s="10">
        <v>0</v>
      </c>
      <c r="K2711" s="10">
        <v>0</v>
      </c>
      <c r="L2711" s="10">
        <v>0.73399999999999999</v>
      </c>
      <c r="M2711" s="10">
        <v>0</v>
      </c>
      <c r="N2711" s="10">
        <v>0</v>
      </c>
      <c r="O2711" s="14">
        <v>29.574904542324909</v>
      </c>
      <c r="P2711" s="10">
        <v>0</v>
      </c>
      <c r="Q2711" s="10">
        <v>6.1273848725246784</v>
      </c>
      <c r="R2711" s="10">
        <v>0</v>
      </c>
      <c r="S2711" s="10">
        <v>0</v>
      </c>
      <c r="T2711" s="10">
        <v>0.3</v>
      </c>
      <c r="U2711" s="10">
        <v>0</v>
      </c>
      <c r="V2711" s="10">
        <v>33.00139271357579</v>
      </c>
      <c r="W2711" s="10">
        <v>0</v>
      </c>
      <c r="X2711" s="10">
        <v>0</v>
      </c>
      <c r="Y2711" s="10">
        <v>0</v>
      </c>
      <c r="Z2711" s="10">
        <v>0</v>
      </c>
      <c r="AA2711" s="10">
        <v>0</v>
      </c>
      <c r="AB2711" s="14">
        <v>39.428777586100466</v>
      </c>
      <c r="AC2711" s="10">
        <v>0</v>
      </c>
      <c r="AD2711" s="10">
        <v>0</v>
      </c>
      <c r="AE2711" s="10">
        <v>0</v>
      </c>
      <c r="AF2711" s="10">
        <v>0</v>
      </c>
      <c r="AG2711" s="10">
        <v>9.0600000000000003E-3</v>
      </c>
      <c r="AH2711" s="10">
        <v>1.1088</v>
      </c>
      <c r="AI2711" s="10">
        <v>0</v>
      </c>
      <c r="AJ2711" s="10">
        <v>8.8338717974093992</v>
      </c>
      <c r="AK2711" s="10">
        <v>4.7794325239977402</v>
      </c>
      <c r="AL2711" s="10">
        <v>0</v>
      </c>
      <c r="AM2711" s="10">
        <v>99.067744580824922</v>
      </c>
      <c r="AN2711" s="10">
        <v>0</v>
      </c>
      <c r="AO2711" s="14">
        <v>113.79890890223206</v>
      </c>
      <c r="AP2711" s="10">
        <v>0</v>
      </c>
      <c r="AQ2711" s="10">
        <v>15.609298837645289</v>
      </c>
      <c r="AR2711" s="10">
        <v>0</v>
      </c>
      <c r="AS2711" s="10">
        <v>0</v>
      </c>
      <c r="AT2711" s="10">
        <v>5.8342528373266074</v>
      </c>
      <c r="AU2711" s="10">
        <v>0</v>
      </c>
      <c r="AV2711" s="10">
        <v>0</v>
      </c>
      <c r="AW2711" s="10">
        <v>3.4105264286533825</v>
      </c>
      <c r="AX2711" s="10">
        <v>4.9638747563893224</v>
      </c>
      <c r="AY2711" s="10">
        <v>4.0878106186760261</v>
      </c>
      <c r="AZ2711" s="10">
        <v>1.6676496608670013</v>
      </c>
      <c r="BA2711" s="10">
        <v>3.873534855590933</v>
      </c>
      <c r="BB2711" s="14">
        <v>39.446947995148562</v>
      </c>
      <c r="BC2711" s="10">
        <v>1.1070822231334105</v>
      </c>
      <c r="BD2711" s="10">
        <v>0</v>
      </c>
      <c r="BE2711" s="10">
        <v>8.6560000000000006</v>
      </c>
      <c r="BF2711" s="10">
        <v>0</v>
      </c>
      <c r="BG2711" s="10">
        <v>0</v>
      </c>
      <c r="BH2711" s="10">
        <v>0</v>
      </c>
      <c r="BI2711" s="10">
        <v>0.10970000000000001</v>
      </c>
      <c r="BJ2711" s="10">
        <v>0</v>
      </c>
      <c r="BK2711" s="10">
        <v>0</v>
      </c>
      <c r="BL2711" s="10">
        <v>0</v>
      </c>
      <c r="BM2711" s="10">
        <v>0</v>
      </c>
      <c r="BN2711" s="10">
        <v>0</v>
      </c>
      <c r="BO2711" s="14">
        <v>9.8727822231334113</v>
      </c>
      <c r="BP2711" s="10">
        <v>0</v>
      </c>
      <c r="BQ2711" s="10">
        <v>0</v>
      </c>
      <c r="BR2711" s="10">
        <v>49.944196035283554</v>
      </c>
      <c r="BS2711" s="10">
        <v>0</v>
      </c>
      <c r="BT2711" s="10">
        <v>5.6701528637261358</v>
      </c>
      <c r="BU2711" s="10">
        <v>4.7891544992312758</v>
      </c>
      <c r="BV2711" s="10">
        <v>0</v>
      </c>
      <c r="BW2711" s="10">
        <v>0</v>
      </c>
      <c r="BX2711" s="10">
        <v>0.88282043676541444</v>
      </c>
      <c r="BY2711" s="10">
        <v>2.8037070842549192</v>
      </c>
      <c r="BZ2711" s="10">
        <v>6.6840495369892299</v>
      </c>
      <c r="CA2711" s="10">
        <v>0</v>
      </c>
      <c r="CB2711" s="53">
        <v>70.77408045625053</v>
      </c>
    </row>
    <row r="2712" spans="1:80" x14ac:dyDescent="0.25">
      <c r="A2712" s="21" t="s">
        <v>3438</v>
      </c>
      <c r="B2712" s="16" t="s">
        <v>4720</v>
      </c>
      <c r="C2712" s="10">
        <v>0</v>
      </c>
      <c r="D2712" s="10">
        <v>0</v>
      </c>
      <c r="E2712" s="10">
        <v>0</v>
      </c>
      <c r="F2712" s="10">
        <v>0</v>
      </c>
      <c r="G2712" s="10">
        <v>0</v>
      </c>
      <c r="H2712" s="10">
        <v>0</v>
      </c>
      <c r="I2712" s="10">
        <v>0</v>
      </c>
      <c r="J2712" s="10">
        <v>0</v>
      </c>
      <c r="K2712" s="10">
        <v>0</v>
      </c>
      <c r="L2712" s="10">
        <v>0</v>
      </c>
      <c r="M2712" s="10">
        <v>0</v>
      </c>
      <c r="N2712" s="10">
        <v>0</v>
      </c>
      <c r="O2712" s="14">
        <v>0</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0</v>
      </c>
      <c r="AH2712" s="10">
        <v>0</v>
      </c>
      <c r="AI2712" s="10">
        <v>0</v>
      </c>
      <c r="AJ2712" s="10">
        <v>0</v>
      </c>
      <c r="AK2712" s="10">
        <v>0</v>
      </c>
      <c r="AL2712" s="10">
        <v>20</v>
      </c>
      <c r="AM2712" s="10">
        <v>0</v>
      </c>
      <c r="AN2712" s="10">
        <v>0</v>
      </c>
      <c r="AO2712" s="14">
        <v>20</v>
      </c>
      <c r="AP2712" s="10">
        <v>0</v>
      </c>
      <c r="AQ2712" s="10">
        <v>0</v>
      </c>
      <c r="AR2712" s="10">
        <v>0</v>
      </c>
      <c r="AS2712" s="10">
        <v>0</v>
      </c>
      <c r="AT2712" s="10">
        <v>0</v>
      </c>
      <c r="AU2712" s="10">
        <v>0</v>
      </c>
      <c r="AV2712" s="10">
        <v>0</v>
      </c>
      <c r="AW2712" s="10">
        <v>0</v>
      </c>
      <c r="AX2712" s="10">
        <v>0</v>
      </c>
      <c r="AY2712" s="10">
        <v>0</v>
      </c>
      <c r="AZ2712" s="10">
        <v>0</v>
      </c>
      <c r="BA2712" s="10">
        <v>0</v>
      </c>
      <c r="BB2712" s="14">
        <v>0</v>
      </c>
      <c r="BC2712" s="10">
        <v>0</v>
      </c>
      <c r="BD2712" s="10">
        <v>0</v>
      </c>
      <c r="BE2712" s="10">
        <v>0</v>
      </c>
      <c r="BF2712" s="10">
        <v>73.4323432071253</v>
      </c>
      <c r="BG2712" s="10">
        <v>0</v>
      </c>
      <c r="BH2712" s="10">
        <v>0</v>
      </c>
      <c r="BI2712" s="10">
        <v>0</v>
      </c>
      <c r="BJ2712" s="10">
        <v>0</v>
      </c>
      <c r="BK2712" s="10">
        <v>0</v>
      </c>
      <c r="BL2712" s="10">
        <v>0</v>
      </c>
      <c r="BM2712" s="10">
        <v>0</v>
      </c>
      <c r="BN2712" s="10">
        <v>0</v>
      </c>
      <c r="BO2712" s="14">
        <v>73.4323432071253</v>
      </c>
      <c r="BP2712" s="10">
        <v>0</v>
      </c>
      <c r="BQ2712" s="10">
        <v>0</v>
      </c>
      <c r="BR2712" s="10">
        <v>37.781890046712171</v>
      </c>
      <c r="BS2712" s="10">
        <v>0</v>
      </c>
      <c r="BT2712" s="10">
        <v>0</v>
      </c>
      <c r="BU2712" s="10">
        <v>0</v>
      </c>
      <c r="BV2712" s="10">
        <v>0</v>
      </c>
      <c r="BW2712" s="10">
        <v>75</v>
      </c>
      <c r="BX2712" s="10">
        <v>0</v>
      </c>
      <c r="BY2712" s="10">
        <v>0</v>
      </c>
      <c r="BZ2712" s="10">
        <v>0</v>
      </c>
      <c r="CA2712" s="10">
        <v>0</v>
      </c>
      <c r="CB2712" s="53">
        <v>112.78189004671216</v>
      </c>
    </row>
    <row r="2713" spans="1:80" x14ac:dyDescent="0.25">
      <c r="A2713" s="21" t="s">
        <v>2195</v>
      </c>
      <c r="B2713" s="16" t="s">
        <v>5494</v>
      </c>
      <c r="C2713" s="10">
        <v>0</v>
      </c>
      <c r="D2713" s="10">
        <v>0</v>
      </c>
      <c r="E2713" s="10">
        <v>0</v>
      </c>
      <c r="F2713" s="10">
        <v>0</v>
      </c>
      <c r="G2713" s="10">
        <v>0</v>
      </c>
      <c r="H2713" s="10">
        <v>0</v>
      </c>
      <c r="I2713" s="10">
        <v>0</v>
      </c>
      <c r="J2713" s="10">
        <v>0</v>
      </c>
      <c r="K2713" s="10">
        <v>0</v>
      </c>
      <c r="L2713" s="10">
        <v>0</v>
      </c>
      <c r="M2713" s="10">
        <v>25</v>
      </c>
      <c r="N2713" s="10">
        <v>0</v>
      </c>
      <c r="O2713" s="14">
        <v>25</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1107.16412611901</v>
      </c>
      <c r="AH2713" s="10">
        <v>0</v>
      </c>
      <c r="AI2713" s="10">
        <v>0</v>
      </c>
      <c r="AJ2713" s="10">
        <v>0</v>
      </c>
      <c r="AK2713" s="10">
        <v>0</v>
      </c>
      <c r="AL2713" s="10">
        <v>0</v>
      </c>
      <c r="AM2713" s="10">
        <v>0</v>
      </c>
      <c r="AN2713" s="10">
        <v>0</v>
      </c>
      <c r="AO2713" s="14">
        <v>1107.16412611901</v>
      </c>
      <c r="AP2713" s="10">
        <v>0</v>
      </c>
      <c r="AQ2713" s="10">
        <v>0</v>
      </c>
      <c r="AR2713" s="10">
        <v>0</v>
      </c>
      <c r="AS2713" s="10">
        <v>0</v>
      </c>
      <c r="AT2713" s="10">
        <v>0</v>
      </c>
      <c r="AU2713" s="10">
        <v>0</v>
      </c>
      <c r="AV2713" s="10">
        <v>0</v>
      </c>
      <c r="AW2713" s="10">
        <v>0</v>
      </c>
      <c r="AX2713" s="10">
        <v>0</v>
      </c>
      <c r="AY2713" s="10">
        <v>0</v>
      </c>
      <c r="AZ2713" s="10">
        <v>0</v>
      </c>
      <c r="BA2713" s="10">
        <v>1850</v>
      </c>
      <c r="BB2713" s="14">
        <v>1850</v>
      </c>
      <c r="BC2713" s="10">
        <v>20</v>
      </c>
      <c r="BD2713" s="10">
        <v>0</v>
      </c>
      <c r="BE2713" s="10">
        <v>0</v>
      </c>
      <c r="BF2713" s="10">
        <v>0</v>
      </c>
      <c r="BG2713" s="10">
        <v>0</v>
      </c>
      <c r="BH2713" s="10">
        <v>0</v>
      </c>
      <c r="BI2713" s="10">
        <v>0</v>
      </c>
      <c r="BJ2713" s="10">
        <v>0</v>
      </c>
      <c r="BK2713" s="10">
        <v>0</v>
      </c>
      <c r="BL2713" s="10">
        <v>0</v>
      </c>
      <c r="BM2713" s="10">
        <v>0</v>
      </c>
      <c r="BN2713" s="10">
        <v>0</v>
      </c>
      <c r="BO2713" s="14">
        <v>20</v>
      </c>
      <c r="BP2713" s="10">
        <v>0</v>
      </c>
      <c r="BQ2713" s="10">
        <v>0</v>
      </c>
      <c r="BR2713" s="10">
        <v>0</v>
      </c>
      <c r="BS2713" s="10">
        <v>0</v>
      </c>
      <c r="BT2713" s="10">
        <v>0</v>
      </c>
      <c r="BU2713" s="10">
        <v>0</v>
      </c>
      <c r="BV2713" s="10">
        <v>0</v>
      </c>
      <c r="BW2713" s="10">
        <v>0</v>
      </c>
      <c r="BX2713" s="10">
        <v>0</v>
      </c>
      <c r="BY2713" s="10">
        <v>0</v>
      </c>
      <c r="BZ2713" s="10">
        <v>0</v>
      </c>
      <c r="CA2713" s="10">
        <v>0</v>
      </c>
      <c r="CB2713" s="53">
        <v>0</v>
      </c>
    </row>
    <row r="2714" spans="1:80" x14ac:dyDescent="0.25">
      <c r="A2714" s="21" t="s">
        <v>3052</v>
      </c>
      <c r="B2714" s="16" t="s">
        <v>4721</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20</v>
      </c>
      <c r="BB2714" s="14">
        <v>20</v>
      </c>
      <c r="BC2714" s="10">
        <v>20</v>
      </c>
      <c r="BD2714" s="10">
        <v>0</v>
      </c>
      <c r="BE2714" s="10">
        <v>0</v>
      </c>
      <c r="BF2714" s="10">
        <v>0</v>
      </c>
      <c r="BG2714" s="10">
        <v>0</v>
      </c>
      <c r="BH2714" s="10">
        <v>0</v>
      </c>
      <c r="BI2714" s="10">
        <v>0</v>
      </c>
      <c r="BJ2714" s="10">
        <v>0</v>
      </c>
      <c r="BK2714" s="10">
        <v>0</v>
      </c>
      <c r="BL2714" s="10">
        <v>0</v>
      </c>
      <c r="BM2714" s="10">
        <v>6.2</v>
      </c>
      <c r="BN2714" s="10">
        <v>0</v>
      </c>
      <c r="BO2714" s="14">
        <v>26.2</v>
      </c>
      <c r="BP2714" s="10">
        <v>5.1290073115860526</v>
      </c>
      <c r="BQ2714" s="10">
        <v>0</v>
      </c>
      <c r="BR2714" s="10">
        <v>0</v>
      </c>
      <c r="BS2714" s="10">
        <v>0</v>
      </c>
      <c r="BT2714" s="10">
        <v>0</v>
      </c>
      <c r="BU2714" s="10">
        <v>0</v>
      </c>
      <c r="BV2714" s="10">
        <v>0</v>
      </c>
      <c r="BW2714" s="10">
        <v>11.514946191140822</v>
      </c>
      <c r="BX2714" s="10">
        <v>0</v>
      </c>
      <c r="BY2714" s="10">
        <v>0</v>
      </c>
      <c r="BZ2714" s="10">
        <v>0</v>
      </c>
      <c r="CA2714" s="10">
        <v>0</v>
      </c>
      <c r="CB2714" s="53">
        <v>16.643953502726873</v>
      </c>
    </row>
    <row r="2715" spans="1:80" x14ac:dyDescent="0.25">
      <c r="A2715" s="21" t="s">
        <v>3053</v>
      </c>
      <c r="B2715" s="16" t="s">
        <v>5495</v>
      </c>
      <c r="C2715" s="10">
        <v>0</v>
      </c>
      <c r="D2715" s="10">
        <v>0</v>
      </c>
      <c r="E2715" s="10">
        <v>0</v>
      </c>
      <c r="F2715" s="10">
        <v>0</v>
      </c>
      <c r="G2715" s="10">
        <v>0</v>
      </c>
      <c r="H2715" s="10">
        <v>0</v>
      </c>
      <c r="I2715" s="10">
        <v>0</v>
      </c>
      <c r="J2715" s="10">
        <v>0</v>
      </c>
      <c r="K2715" s="10">
        <v>0</v>
      </c>
      <c r="L2715" s="10">
        <v>0</v>
      </c>
      <c r="M2715" s="10">
        <v>0</v>
      </c>
      <c r="N2715" s="10">
        <v>0</v>
      </c>
      <c r="O2715" s="14">
        <v>0</v>
      </c>
      <c r="P2715" s="10">
        <v>0</v>
      </c>
      <c r="Q2715" s="10">
        <v>0</v>
      </c>
      <c r="R2715" s="10">
        <v>0</v>
      </c>
      <c r="S2715" s="10">
        <v>0</v>
      </c>
      <c r="T2715" s="10">
        <v>0</v>
      </c>
      <c r="U2715" s="10">
        <v>0</v>
      </c>
      <c r="V2715" s="10">
        <v>0</v>
      </c>
      <c r="W2715" s="10">
        <v>0</v>
      </c>
      <c r="X2715" s="10">
        <v>0</v>
      </c>
      <c r="Y2715" s="10">
        <v>0</v>
      </c>
      <c r="Z2715" s="10">
        <v>0</v>
      </c>
      <c r="AA2715" s="10">
        <v>0</v>
      </c>
      <c r="AB2715" s="14">
        <v>0</v>
      </c>
      <c r="AC2715" s="10">
        <v>0</v>
      </c>
      <c r="AD2715" s="10">
        <v>0</v>
      </c>
      <c r="AE2715" s="10">
        <v>0</v>
      </c>
      <c r="AF2715" s="10">
        <v>0</v>
      </c>
      <c r="AG2715" s="10">
        <v>0</v>
      </c>
      <c r="AH2715" s="10">
        <v>0</v>
      </c>
      <c r="AI2715" s="10">
        <v>0</v>
      </c>
      <c r="AJ2715" s="10">
        <v>0</v>
      </c>
      <c r="AK2715" s="10">
        <v>0</v>
      </c>
      <c r="AL2715" s="10">
        <v>0</v>
      </c>
      <c r="AM2715" s="10">
        <v>0</v>
      </c>
      <c r="AN2715" s="10">
        <v>0</v>
      </c>
      <c r="AO2715" s="14">
        <v>0</v>
      </c>
      <c r="AP2715" s="10">
        <v>0</v>
      </c>
      <c r="AQ2715" s="10">
        <v>0</v>
      </c>
      <c r="AR2715" s="10">
        <v>0</v>
      </c>
      <c r="AS2715" s="10">
        <v>0</v>
      </c>
      <c r="AT2715" s="10">
        <v>0</v>
      </c>
      <c r="AU2715" s="10">
        <v>0</v>
      </c>
      <c r="AV2715" s="10">
        <v>0</v>
      </c>
      <c r="AW2715" s="10">
        <v>0</v>
      </c>
      <c r="AX2715" s="10">
        <v>0</v>
      </c>
      <c r="AY2715" s="10">
        <v>0</v>
      </c>
      <c r="AZ2715" s="10">
        <v>0</v>
      </c>
      <c r="BA2715" s="10">
        <v>0</v>
      </c>
      <c r="BB2715" s="14">
        <v>0</v>
      </c>
      <c r="BC2715" s="10">
        <v>0</v>
      </c>
      <c r="BD2715" s="10">
        <v>0</v>
      </c>
      <c r="BE2715" s="10">
        <v>0</v>
      </c>
      <c r="BF2715" s="10">
        <v>176</v>
      </c>
      <c r="BG2715" s="10">
        <v>0</v>
      </c>
      <c r="BH2715" s="10">
        <v>0</v>
      </c>
      <c r="BI2715" s="10">
        <v>21.9</v>
      </c>
      <c r="BJ2715" s="10">
        <v>3</v>
      </c>
      <c r="BK2715" s="10">
        <v>0</v>
      </c>
      <c r="BL2715" s="10">
        <v>0</v>
      </c>
      <c r="BM2715" s="10">
        <v>0</v>
      </c>
      <c r="BN2715" s="10">
        <v>0</v>
      </c>
      <c r="BO2715" s="14">
        <v>200.9</v>
      </c>
      <c r="BP2715" s="10">
        <v>0</v>
      </c>
      <c r="BQ2715" s="10">
        <v>0</v>
      </c>
      <c r="BR2715" s="10">
        <v>0</v>
      </c>
      <c r="BS2715" s="10">
        <v>0</v>
      </c>
      <c r="BT2715" s="10">
        <v>0</v>
      </c>
      <c r="BU2715" s="10">
        <v>0</v>
      </c>
      <c r="BV2715" s="10">
        <v>0</v>
      </c>
      <c r="BW2715" s="10">
        <v>0</v>
      </c>
      <c r="BX2715" s="10">
        <v>0</v>
      </c>
      <c r="BY2715" s="10">
        <v>0</v>
      </c>
      <c r="BZ2715" s="10">
        <v>0</v>
      </c>
      <c r="CA2715" s="10">
        <v>0</v>
      </c>
      <c r="CB2715" s="53">
        <v>0</v>
      </c>
    </row>
    <row r="2716" spans="1:80" ht="25.5" x14ac:dyDescent="0.25">
      <c r="A2716" s="21" t="s">
        <v>3054</v>
      </c>
      <c r="B2716" s="16" t="s">
        <v>7604</v>
      </c>
      <c r="C2716" s="10">
        <v>0</v>
      </c>
      <c r="D2716" s="10">
        <v>0</v>
      </c>
      <c r="E2716" s="10">
        <v>0</v>
      </c>
      <c r="F2716" s="10">
        <v>0</v>
      </c>
      <c r="G2716" s="10">
        <v>1.25126</v>
      </c>
      <c r="H2716" s="10">
        <v>0</v>
      </c>
      <c r="I2716" s="10">
        <v>0</v>
      </c>
      <c r="J2716" s="10">
        <v>0</v>
      </c>
      <c r="K2716" s="10">
        <v>0</v>
      </c>
      <c r="L2716" s="10">
        <v>0</v>
      </c>
      <c r="M2716" s="10">
        <v>0</v>
      </c>
      <c r="N2716" s="10">
        <v>0</v>
      </c>
      <c r="O2716" s="14">
        <v>1.25126</v>
      </c>
      <c r="P2716" s="10">
        <v>0</v>
      </c>
      <c r="Q2716" s="10">
        <v>0</v>
      </c>
      <c r="R2716" s="10">
        <v>0</v>
      </c>
      <c r="S2716" s="10">
        <v>0</v>
      </c>
      <c r="T2716" s="10">
        <v>0</v>
      </c>
      <c r="U2716" s="10">
        <v>315.755</v>
      </c>
      <c r="V2716" s="10">
        <v>0</v>
      </c>
      <c r="W2716" s="10">
        <v>0</v>
      </c>
      <c r="X2716" s="10">
        <v>0</v>
      </c>
      <c r="Y2716" s="10">
        <v>0</v>
      </c>
      <c r="Z2716" s="10">
        <v>0</v>
      </c>
      <c r="AA2716" s="10">
        <v>0</v>
      </c>
      <c r="AB2716" s="14">
        <v>315.755</v>
      </c>
      <c r="AC2716" s="10">
        <v>0</v>
      </c>
      <c r="AD2716" s="10">
        <v>0</v>
      </c>
      <c r="AE2716" s="10">
        <v>0</v>
      </c>
      <c r="AF2716" s="10">
        <v>0</v>
      </c>
      <c r="AG2716" s="10">
        <v>0</v>
      </c>
      <c r="AH2716" s="10">
        <v>0</v>
      </c>
      <c r="AI2716" s="10">
        <v>0</v>
      </c>
      <c r="AJ2716" s="10">
        <v>0</v>
      </c>
      <c r="AK2716" s="10">
        <v>0</v>
      </c>
      <c r="AL2716" s="10">
        <v>10</v>
      </c>
      <c r="AM2716" s="10">
        <v>0</v>
      </c>
      <c r="AN2716" s="10">
        <v>0</v>
      </c>
      <c r="AO2716" s="14">
        <v>10</v>
      </c>
      <c r="AP2716" s="10">
        <v>0</v>
      </c>
      <c r="AQ2716" s="10">
        <v>0</v>
      </c>
      <c r="AR2716" s="10">
        <v>0</v>
      </c>
      <c r="AS2716" s="10">
        <v>0</v>
      </c>
      <c r="AT2716" s="10">
        <v>480</v>
      </c>
      <c r="AU2716" s="10">
        <v>0</v>
      </c>
      <c r="AV2716" s="10">
        <v>0</v>
      </c>
      <c r="AW2716" s="10">
        <v>0</v>
      </c>
      <c r="AX2716" s="10">
        <v>0</v>
      </c>
      <c r="AY2716" s="10">
        <v>0</v>
      </c>
      <c r="AZ2716" s="10">
        <v>0</v>
      </c>
      <c r="BA2716" s="10">
        <v>0</v>
      </c>
      <c r="BB2716" s="14">
        <v>480</v>
      </c>
      <c r="BC2716" s="10">
        <v>0</v>
      </c>
      <c r="BD2716" s="10">
        <v>0</v>
      </c>
      <c r="BE2716" s="10">
        <v>0</v>
      </c>
      <c r="BF2716" s="10">
        <v>0</v>
      </c>
      <c r="BG2716" s="10">
        <v>0</v>
      </c>
      <c r="BH2716" s="10">
        <v>0</v>
      </c>
      <c r="BI2716" s="10">
        <v>0</v>
      </c>
      <c r="BJ2716" s="10">
        <v>0</v>
      </c>
      <c r="BK2716" s="10">
        <v>0</v>
      </c>
      <c r="BL2716" s="10">
        <v>0</v>
      </c>
      <c r="BM2716" s="10">
        <v>3.256492077464789</v>
      </c>
      <c r="BN2716" s="10">
        <v>0</v>
      </c>
      <c r="BO2716" s="14">
        <v>3.256492077464789</v>
      </c>
      <c r="BP2716" s="10">
        <v>166</v>
      </c>
      <c r="BQ2716" s="10">
        <v>0</v>
      </c>
      <c r="BR2716" s="10">
        <v>0</v>
      </c>
      <c r="BS2716" s="10">
        <v>0</v>
      </c>
      <c r="BT2716" s="10">
        <v>0</v>
      </c>
      <c r="BU2716" s="10">
        <v>0</v>
      </c>
      <c r="BV2716" s="10">
        <v>0</v>
      </c>
      <c r="BW2716" s="10">
        <v>0</v>
      </c>
      <c r="BX2716" s="10">
        <v>0</v>
      </c>
      <c r="BY2716" s="10">
        <v>0</v>
      </c>
      <c r="BZ2716" s="10">
        <v>0</v>
      </c>
      <c r="CA2716" s="10">
        <v>0</v>
      </c>
      <c r="CB2716" s="53">
        <v>166</v>
      </c>
    </row>
    <row r="2717" spans="1:80" ht="25.5" x14ac:dyDescent="0.25">
      <c r="A2717" s="21" t="s">
        <v>1546</v>
      </c>
      <c r="B2717" s="16" t="s">
        <v>7605</v>
      </c>
      <c r="C2717" s="10">
        <v>0</v>
      </c>
      <c r="D2717" s="10">
        <v>0</v>
      </c>
      <c r="E2717" s="10">
        <v>0</v>
      </c>
      <c r="F2717" s="10">
        <v>0</v>
      </c>
      <c r="G2717" s="10">
        <v>0</v>
      </c>
      <c r="H2717" s="10">
        <v>0</v>
      </c>
      <c r="I2717" s="10">
        <v>0</v>
      </c>
      <c r="J2717" s="10">
        <v>0</v>
      </c>
      <c r="K2717" s="10">
        <v>0</v>
      </c>
      <c r="L2717" s="10">
        <v>0</v>
      </c>
      <c r="M2717" s="10">
        <v>0</v>
      </c>
      <c r="N2717" s="10">
        <v>0</v>
      </c>
      <c r="O2717" s="14">
        <v>0</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2224.6799100000003</v>
      </c>
      <c r="AE2717" s="10">
        <v>0</v>
      </c>
      <c r="AF2717" s="10">
        <v>0</v>
      </c>
      <c r="AG2717" s="10">
        <v>0.60959000000000008</v>
      </c>
      <c r="AH2717" s="10">
        <v>0</v>
      </c>
      <c r="AI2717" s="10">
        <v>0.65352999999999994</v>
      </c>
      <c r="AJ2717" s="10">
        <v>510.98050000000001</v>
      </c>
      <c r="AK2717" s="10">
        <v>0</v>
      </c>
      <c r="AL2717" s="10">
        <v>0</v>
      </c>
      <c r="AM2717" s="10">
        <v>0</v>
      </c>
      <c r="AN2717" s="10">
        <v>0</v>
      </c>
      <c r="AO2717" s="14">
        <v>2736.9235300000005</v>
      </c>
      <c r="AP2717" s="10">
        <v>0</v>
      </c>
      <c r="AQ2717" s="10">
        <v>510.98050000000001</v>
      </c>
      <c r="AR2717" s="10">
        <v>0</v>
      </c>
      <c r="AS2717" s="10">
        <v>2710.9379100000001</v>
      </c>
      <c r="AT2717" s="10">
        <v>0</v>
      </c>
      <c r="AU2717" s="10">
        <v>0</v>
      </c>
      <c r="AV2717" s="10">
        <v>0</v>
      </c>
      <c r="AW2717" s="10">
        <v>85.176000000000002</v>
      </c>
      <c r="AX2717" s="10">
        <v>0</v>
      </c>
      <c r="AY2717" s="10">
        <v>0</v>
      </c>
      <c r="AZ2717" s="10">
        <v>0</v>
      </c>
      <c r="BA2717" s="10">
        <v>85.176000000000002</v>
      </c>
      <c r="BB2717" s="14">
        <v>3392.2704100000001</v>
      </c>
      <c r="BC2717" s="10">
        <v>0</v>
      </c>
      <c r="BD2717" s="10">
        <v>0</v>
      </c>
      <c r="BE2717" s="10">
        <v>0</v>
      </c>
      <c r="BF2717" s="10">
        <v>510.98050000000006</v>
      </c>
      <c r="BG2717" s="10">
        <v>85.176000000000059</v>
      </c>
      <c r="BH2717" s="10">
        <v>0</v>
      </c>
      <c r="BI2717" s="10">
        <v>0</v>
      </c>
      <c r="BJ2717" s="10">
        <v>0</v>
      </c>
      <c r="BK2717" s="10">
        <v>0</v>
      </c>
      <c r="BL2717" s="10">
        <v>0</v>
      </c>
      <c r="BM2717" s="10">
        <v>0</v>
      </c>
      <c r="BN2717" s="10">
        <v>0</v>
      </c>
      <c r="BO2717" s="14">
        <v>596.15650000000016</v>
      </c>
      <c r="BP2717" s="10">
        <v>0</v>
      </c>
      <c r="BQ2717" s="10">
        <v>0</v>
      </c>
      <c r="BR2717" s="10">
        <v>0</v>
      </c>
      <c r="BS2717" s="10">
        <v>0</v>
      </c>
      <c r="BT2717" s="10">
        <v>0</v>
      </c>
      <c r="BU2717" s="10">
        <v>0</v>
      </c>
      <c r="BV2717" s="10">
        <v>0</v>
      </c>
      <c r="BW2717" s="10">
        <v>510.98050000000001</v>
      </c>
      <c r="BX2717" s="10">
        <v>0</v>
      </c>
      <c r="BY2717" s="10">
        <v>0</v>
      </c>
      <c r="BZ2717" s="10">
        <v>0</v>
      </c>
      <c r="CA2717" s="10">
        <v>3659.578</v>
      </c>
      <c r="CB2717" s="53">
        <v>4170.5585000000001</v>
      </c>
    </row>
    <row r="2718" spans="1:80" x14ac:dyDescent="0.25">
      <c r="A2718" s="21" t="s">
        <v>2196</v>
      </c>
      <c r="B2718" s="16" t="s">
        <v>4722</v>
      </c>
      <c r="C2718" s="10">
        <v>0</v>
      </c>
      <c r="D2718" s="10">
        <v>0</v>
      </c>
      <c r="E2718" s="10">
        <v>0</v>
      </c>
      <c r="F2718" s="10">
        <v>4.4000000000000004</v>
      </c>
      <c r="G2718" s="10">
        <v>0</v>
      </c>
      <c r="H2718" s="10">
        <v>0</v>
      </c>
      <c r="I2718" s="10">
        <v>0</v>
      </c>
      <c r="J2718" s="10">
        <v>12.318885496183206</v>
      </c>
      <c r="K2718" s="10">
        <v>0</v>
      </c>
      <c r="L2718" s="10">
        <v>0</v>
      </c>
      <c r="M2718" s="10">
        <v>0</v>
      </c>
      <c r="N2718" s="10">
        <v>0</v>
      </c>
      <c r="O2718" s="14">
        <v>16.718885496183205</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0</v>
      </c>
      <c r="AE2718" s="10">
        <v>0</v>
      </c>
      <c r="AF2718" s="10">
        <v>0</v>
      </c>
      <c r="AG2718" s="10">
        <v>57.203192140600308</v>
      </c>
      <c r="AH2718" s="10">
        <v>0</v>
      </c>
      <c r="AI2718" s="10">
        <v>0</v>
      </c>
      <c r="AJ2718" s="10">
        <v>0</v>
      </c>
      <c r="AK2718" s="10">
        <v>0</v>
      </c>
      <c r="AL2718" s="10">
        <v>0</v>
      </c>
      <c r="AM2718" s="10">
        <v>0</v>
      </c>
      <c r="AN2718" s="10">
        <v>0</v>
      </c>
      <c r="AO2718" s="14">
        <v>57.203192140600308</v>
      </c>
      <c r="AP2718" s="10">
        <v>0</v>
      </c>
      <c r="AQ2718" s="10">
        <v>0</v>
      </c>
      <c r="AR2718" s="10">
        <v>0</v>
      </c>
      <c r="AS2718" s="10">
        <v>0</v>
      </c>
      <c r="AT2718" s="10">
        <v>0</v>
      </c>
      <c r="AU2718" s="10">
        <v>0</v>
      </c>
      <c r="AV2718" s="10">
        <v>0</v>
      </c>
      <c r="AW2718" s="10">
        <v>0</v>
      </c>
      <c r="AX2718" s="10">
        <v>0</v>
      </c>
      <c r="AY2718" s="10">
        <v>0</v>
      </c>
      <c r="AZ2718" s="10">
        <v>0</v>
      </c>
      <c r="BA2718" s="10">
        <v>0</v>
      </c>
      <c r="BB2718" s="14">
        <v>0</v>
      </c>
      <c r="BC2718" s="10">
        <v>0</v>
      </c>
      <c r="BD2718" s="10">
        <v>0</v>
      </c>
      <c r="BE2718" s="10">
        <v>0</v>
      </c>
      <c r="BF2718" s="10">
        <v>0</v>
      </c>
      <c r="BG2718" s="10">
        <v>0</v>
      </c>
      <c r="BH2718" s="10">
        <v>6.25</v>
      </c>
      <c r="BI2718" s="10">
        <v>0</v>
      </c>
      <c r="BJ2718" s="10">
        <v>0</v>
      </c>
      <c r="BK2718" s="10">
        <v>0</v>
      </c>
      <c r="BL2718" s="10">
        <v>0</v>
      </c>
      <c r="BM2718" s="10">
        <v>0</v>
      </c>
      <c r="BN2718" s="10">
        <v>0</v>
      </c>
      <c r="BO2718" s="14">
        <v>6.25</v>
      </c>
      <c r="BP2718" s="10">
        <v>0</v>
      </c>
      <c r="BQ2718" s="10">
        <v>0</v>
      </c>
      <c r="BR2718" s="10">
        <v>0</v>
      </c>
      <c r="BS2718" s="10">
        <v>0</v>
      </c>
      <c r="BT2718" s="10">
        <v>0</v>
      </c>
      <c r="BU2718" s="10">
        <v>0.5</v>
      </c>
      <c r="BV2718" s="10">
        <v>0</v>
      </c>
      <c r="BW2718" s="10">
        <v>0</v>
      </c>
      <c r="BX2718" s="10">
        <v>0</v>
      </c>
      <c r="BY2718" s="10">
        <v>0</v>
      </c>
      <c r="BZ2718" s="10">
        <v>0</v>
      </c>
      <c r="CA2718" s="10">
        <v>0</v>
      </c>
      <c r="CB2718" s="53">
        <v>0.5</v>
      </c>
    </row>
    <row r="2719" spans="1:80" ht="25.5" x14ac:dyDescent="0.25">
      <c r="A2719" s="21" t="s">
        <v>1547</v>
      </c>
      <c r="B2719" s="16" t="s">
        <v>5496</v>
      </c>
      <c r="C2719" s="10">
        <v>0</v>
      </c>
      <c r="D2719" s="10">
        <v>0</v>
      </c>
      <c r="E2719" s="10">
        <v>0</v>
      </c>
      <c r="F2719" s="10">
        <v>0</v>
      </c>
      <c r="G2719" s="10">
        <v>0</v>
      </c>
      <c r="H2719" s="10">
        <v>73.235500000000016</v>
      </c>
      <c r="I2719" s="10">
        <v>0</v>
      </c>
      <c r="J2719" s="10">
        <v>0</v>
      </c>
      <c r="K2719" s="10">
        <v>0</v>
      </c>
      <c r="L2719" s="10">
        <v>0</v>
      </c>
      <c r="M2719" s="10">
        <v>0</v>
      </c>
      <c r="N2719" s="10">
        <v>0</v>
      </c>
      <c r="O2719" s="14">
        <v>73.235500000000016</v>
      </c>
      <c r="P2719" s="10">
        <v>0</v>
      </c>
      <c r="Q2719" s="10">
        <v>0</v>
      </c>
      <c r="R2719" s="10">
        <v>0</v>
      </c>
      <c r="S2719" s="10">
        <v>0</v>
      </c>
      <c r="T2719" s="10">
        <v>0</v>
      </c>
      <c r="U2719" s="10">
        <v>0</v>
      </c>
      <c r="V2719" s="10">
        <v>0</v>
      </c>
      <c r="W2719" s="10">
        <v>0</v>
      </c>
      <c r="X2719" s="10">
        <v>0</v>
      </c>
      <c r="Y2719" s="10">
        <v>0</v>
      </c>
      <c r="Z2719" s="10">
        <v>0</v>
      </c>
      <c r="AA2719" s="10">
        <v>0</v>
      </c>
      <c r="AB2719" s="14">
        <v>0</v>
      </c>
      <c r="AC2719" s="10">
        <v>0</v>
      </c>
      <c r="AD2719" s="10">
        <v>65.840980000000002</v>
      </c>
      <c r="AE2719" s="10">
        <v>15.80015</v>
      </c>
      <c r="AF2719" s="10">
        <v>0</v>
      </c>
      <c r="AG2719" s="10">
        <v>0</v>
      </c>
      <c r="AH2719" s="10">
        <v>0</v>
      </c>
      <c r="AI2719" s="10">
        <v>0</v>
      </c>
      <c r="AJ2719" s="10">
        <v>0</v>
      </c>
      <c r="AK2719" s="10">
        <v>0</v>
      </c>
      <c r="AL2719" s="10">
        <v>0</v>
      </c>
      <c r="AM2719" s="10">
        <v>0</v>
      </c>
      <c r="AN2719" s="10">
        <v>0</v>
      </c>
      <c r="AO2719" s="14">
        <v>81.641130000000004</v>
      </c>
      <c r="AP2719" s="10">
        <v>0</v>
      </c>
      <c r="AQ2719" s="10">
        <v>0</v>
      </c>
      <c r="AR2719" s="10">
        <v>22.890349999999998</v>
      </c>
      <c r="AS2719" s="10">
        <v>0</v>
      </c>
      <c r="AT2719" s="10">
        <v>0</v>
      </c>
      <c r="AU2719" s="10">
        <v>0</v>
      </c>
      <c r="AV2719" s="10">
        <v>0</v>
      </c>
      <c r="AW2719" s="10">
        <v>0</v>
      </c>
      <c r="AX2719" s="10">
        <v>0</v>
      </c>
      <c r="AY2719" s="10">
        <v>0</v>
      </c>
      <c r="AZ2719" s="10">
        <v>0</v>
      </c>
      <c r="BA2719" s="10">
        <v>0.22500000000000001</v>
      </c>
      <c r="BB2719" s="14">
        <v>23.115349999999999</v>
      </c>
      <c r="BC2719" s="10">
        <v>0</v>
      </c>
      <c r="BD2719" s="10">
        <v>0</v>
      </c>
      <c r="BE2719" s="10">
        <v>0</v>
      </c>
      <c r="BF2719" s="10">
        <v>0</v>
      </c>
      <c r="BG2719" s="10">
        <v>1294.1342179141175</v>
      </c>
      <c r="BH2719" s="10">
        <v>0</v>
      </c>
      <c r="BI2719" s="10">
        <v>0</v>
      </c>
      <c r="BJ2719" s="10">
        <v>0</v>
      </c>
      <c r="BK2719" s="10">
        <v>0</v>
      </c>
      <c r="BL2719" s="10">
        <v>0</v>
      </c>
      <c r="BM2719" s="10">
        <v>0</v>
      </c>
      <c r="BN2719" s="10">
        <v>0</v>
      </c>
      <c r="BO2719" s="14">
        <v>1294.1342179141175</v>
      </c>
      <c r="BP2719" s="10">
        <v>0</v>
      </c>
      <c r="BQ2719" s="10">
        <v>0</v>
      </c>
      <c r="BR2719" s="10">
        <v>0</v>
      </c>
      <c r="BS2719" s="10">
        <v>0</v>
      </c>
      <c r="BT2719" s="10">
        <v>0</v>
      </c>
      <c r="BU2719" s="10">
        <v>0</v>
      </c>
      <c r="BV2719" s="10">
        <v>0</v>
      </c>
      <c r="BW2719" s="10">
        <v>0</v>
      </c>
      <c r="BX2719" s="10">
        <v>0</v>
      </c>
      <c r="BY2719" s="10">
        <v>0</v>
      </c>
      <c r="BZ2719" s="10">
        <v>0</v>
      </c>
      <c r="CA2719" s="10">
        <v>0</v>
      </c>
      <c r="CB2719" s="53">
        <v>0</v>
      </c>
    </row>
    <row r="2720" spans="1:80" x14ac:dyDescent="0.25">
      <c r="A2720" s="21" t="s">
        <v>3055</v>
      </c>
      <c r="B2720" s="16" t="s">
        <v>5497</v>
      </c>
      <c r="C2720" s="10">
        <v>0</v>
      </c>
      <c r="D2720" s="10">
        <v>0</v>
      </c>
      <c r="E2720" s="10">
        <v>0</v>
      </c>
      <c r="F2720" s="10">
        <v>0</v>
      </c>
      <c r="G2720" s="10">
        <v>0</v>
      </c>
      <c r="H2720" s="10">
        <v>0</v>
      </c>
      <c r="I2720" s="10">
        <v>0</v>
      </c>
      <c r="J2720" s="10">
        <v>0</v>
      </c>
      <c r="K2720" s="10">
        <v>0</v>
      </c>
      <c r="L2720" s="10">
        <v>0</v>
      </c>
      <c r="M2720" s="10">
        <v>0</v>
      </c>
      <c r="N2720" s="10">
        <v>0</v>
      </c>
      <c r="O2720" s="14">
        <v>0</v>
      </c>
      <c r="P2720" s="10">
        <v>0</v>
      </c>
      <c r="Q2720" s="10">
        <v>0</v>
      </c>
      <c r="R2720" s="10">
        <v>0</v>
      </c>
      <c r="S2720" s="10">
        <v>0</v>
      </c>
      <c r="T2720" s="10">
        <v>0</v>
      </c>
      <c r="U2720" s="10">
        <v>48.8</v>
      </c>
      <c r="V2720" s="10">
        <v>0</v>
      </c>
      <c r="W2720" s="10">
        <v>0</v>
      </c>
      <c r="X2720" s="10">
        <v>0</v>
      </c>
      <c r="Y2720" s="10">
        <v>0</v>
      </c>
      <c r="Z2720" s="10">
        <v>0</v>
      </c>
      <c r="AA2720" s="10">
        <v>0</v>
      </c>
      <c r="AB2720" s="14">
        <v>48.8</v>
      </c>
      <c r="AC2720" s="10">
        <v>0</v>
      </c>
      <c r="AD2720" s="10">
        <v>0</v>
      </c>
      <c r="AE2720" s="10">
        <v>0</v>
      </c>
      <c r="AF2720" s="10">
        <v>0</v>
      </c>
      <c r="AG2720" s="10">
        <v>0</v>
      </c>
      <c r="AH2720" s="10">
        <v>0</v>
      </c>
      <c r="AI2720" s="10">
        <v>0</v>
      </c>
      <c r="AJ2720" s="10">
        <v>0</v>
      </c>
      <c r="AK2720" s="10">
        <v>0</v>
      </c>
      <c r="AL2720" s="10">
        <v>0</v>
      </c>
      <c r="AM2720" s="10">
        <v>0</v>
      </c>
      <c r="AN2720" s="10">
        <v>0</v>
      </c>
      <c r="AO2720" s="14">
        <v>0</v>
      </c>
      <c r="AP2720" s="10">
        <v>0</v>
      </c>
      <c r="AQ2720" s="10">
        <v>0</v>
      </c>
      <c r="AR2720" s="10">
        <v>0</v>
      </c>
      <c r="AS2720" s="10">
        <v>0</v>
      </c>
      <c r="AT2720" s="10">
        <v>0</v>
      </c>
      <c r="AU2720" s="10">
        <v>0</v>
      </c>
      <c r="AV2720" s="10">
        <v>0</v>
      </c>
      <c r="AW2720" s="10">
        <v>0</v>
      </c>
      <c r="AX2720" s="10">
        <v>0</v>
      </c>
      <c r="AY2720" s="10">
        <v>0</v>
      </c>
      <c r="AZ2720" s="10">
        <v>0</v>
      </c>
      <c r="BA2720" s="10">
        <v>0</v>
      </c>
      <c r="BB2720" s="14">
        <v>0</v>
      </c>
      <c r="BC2720" s="10">
        <v>0</v>
      </c>
      <c r="BD2720" s="10">
        <v>0</v>
      </c>
      <c r="BE2720" s="10">
        <v>0</v>
      </c>
      <c r="BF2720" s="10">
        <v>0</v>
      </c>
      <c r="BG2720" s="10">
        <v>0</v>
      </c>
      <c r="BH2720" s="10">
        <v>0</v>
      </c>
      <c r="BI2720" s="10">
        <v>0</v>
      </c>
      <c r="BJ2720" s="10">
        <v>0</v>
      </c>
      <c r="BK2720" s="10">
        <v>0</v>
      </c>
      <c r="BL2720" s="10">
        <v>0</v>
      </c>
      <c r="BM2720" s="10">
        <v>0</v>
      </c>
      <c r="BN2720" s="10">
        <v>0</v>
      </c>
      <c r="BO2720" s="14">
        <v>0</v>
      </c>
      <c r="BP2720" s="10">
        <v>0</v>
      </c>
      <c r="BQ2720" s="10">
        <v>0</v>
      </c>
      <c r="BR2720" s="10">
        <v>0</v>
      </c>
      <c r="BS2720" s="10">
        <v>0</v>
      </c>
      <c r="BT2720" s="10">
        <v>0</v>
      </c>
      <c r="BU2720" s="10">
        <v>0</v>
      </c>
      <c r="BV2720" s="10">
        <v>0</v>
      </c>
      <c r="BW2720" s="10">
        <v>0</v>
      </c>
      <c r="BX2720" s="10">
        <v>0</v>
      </c>
      <c r="BY2720" s="10">
        <v>0</v>
      </c>
      <c r="BZ2720" s="10">
        <v>0</v>
      </c>
      <c r="CA2720" s="10">
        <v>0</v>
      </c>
      <c r="CB2720" s="53">
        <v>0</v>
      </c>
    </row>
    <row r="2721" spans="1:80" ht="25.5" x14ac:dyDescent="0.25">
      <c r="A2721" s="21" t="s">
        <v>632</v>
      </c>
      <c r="B2721" s="16" t="s">
        <v>4723</v>
      </c>
      <c r="C2721" s="10">
        <v>22.552880022321432</v>
      </c>
      <c r="D2721" s="10">
        <v>0</v>
      </c>
      <c r="E2721" s="10">
        <v>2.0300000000000002</v>
      </c>
      <c r="F2721" s="10">
        <v>0.32192999999999977</v>
      </c>
      <c r="G2721" s="10">
        <v>1.051369307548347</v>
      </c>
      <c r="H2721" s="10">
        <v>0.8</v>
      </c>
      <c r="I2721" s="10">
        <v>2.9384780611805437</v>
      </c>
      <c r="J2721" s="10">
        <v>18.848223896768182</v>
      </c>
      <c r="K2721" s="10">
        <v>14.25704348217708</v>
      </c>
      <c r="L2721" s="10">
        <v>7.5411753221413509</v>
      </c>
      <c r="M2721" s="10">
        <v>19.090914615245445</v>
      </c>
      <c r="N2721" s="10">
        <v>33.732790000000001</v>
      </c>
      <c r="O2721" s="14">
        <v>123.16480470738239</v>
      </c>
      <c r="P2721" s="10">
        <v>10.653509999999999</v>
      </c>
      <c r="Q2721" s="10">
        <v>16.294370000000001</v>
      </c>
      <c r="R2721" s="10">
        <v>38.533540000000002</v>
      </c>
      <c r="S2721" s="10">
        <v>19.196927161290326</v>
      </c>
      <c r="T2721" s="10">
        <v>23.368320000000001</v>
      </c>
      <c r="U2721" s="10">
        <v>11.916541084364027</v>
      </c>
      <c r="V2721" s="10">
        <v>6.4468843049771376</v>
      </c>
      <c r="W2721" s="10">
        <v>2.0748027275636929</v>
      </c>
      <c r="X2721" s="10">
        <v>18.615424932213092</v>
      </c>
      <c r="Y2721" s="10">
        <v>8.5504313766180715</v>
      </c>
      <c r="Z2721" s="10">
        <v>1.2318253390728902</v>
      </c>
      <c r="AA2721" s="10">
        <v>1.0020196283242553</v>
      </c>
      <c r="AB2721" s="14">
        <v>157.8845965544235</v>
      </c>
      <c r="AC2721" s="10">
        <v>1.0773469343065694</v>
      </c>
      <c r="AD2721" s="10">
        <v>9.2397000000000009</v>
      </c>
      <c r="AE2721" s="10">
        <v>0.11316999999999999</v>
      </c>
      <c r="AF2721" s="10">
        <v>2.1349999999999998</v>
      </c>
      <c r="AG2721" s="10">
        <v>4.8284305300389576</v>
      </c>
      <c r="AH2721" s="10">
        <v>1.0234916764012705</v>
      </c>
      <c r="AI2721" s="10">
        <v>7.3763597051682286</v>
      </c>
      <c r="AJ2721" s="10">
        <v>2E-3</v>
      </c>
      <c r="AK2721" s="10">
        <v>11.473140304347131</v>
      </c>
      <c r="AL2721" s="10">
        <v>35.477623831757334</v>
      </c>
      <c r="AM2721" s="10">
        <v>12.542027787204683</v>
      </c>
      <c r="AN2721" s="10">
        <v>31.951144654637389</v>
      </c>
      <c r="AO2721" s="14">
        <v>117.23943542386156</v>
      </c>
      <c r="AP2721" s="10">
        <v>9.8154212608055573</v>
      </c>
      <c r="AQ2721" s="10">
        <v>20.356000000000002</v>
      </c>
      <c r="AR2721" s="10">
        <v>10.630096179653027</v>
      </c>
      <c r="AS2721" s="10">
        <v>23.79068898603396</v>
      </c>
      <c r="AT2721" s="10">
        <v>14.91907</v>
      </c>
      <c r="AU2721" s="10">
        <v>9.8548007202578152</v>
      </c>
      <c r="AV2721" s="10">
        <v>5.2200000000000003E-2</v>
      </c>
      <c r="AW2721" s="10">
        <v>35.178649661789834</v>
      </c>
      <c r="AX2721" s="10">
        <v>0.47020583060675852</v>
      </c>
      <c r="AY2721" s="10">
        <v>121.91363715877439</v>
      </c>
      <c r="AZ2721" s="10">
        <v>14.922273930894368</v>
      </c>
      <c r="BA2721" s="10">
        <v>4.3820977114744704</v>
      </c>
      <c r="BB2721" s="14">
        <v>266.28514144029015</v>
      </c>
      <c r="BC2721" s="10">
        <v>3.7166819822533328</v>
      </c>
      <c r="BD2721" s="10">
        <v>4.3594818837856124</v>
      </c>
      <c r="BE2721" s="10">
        <v>6.1322912044902909</v>
      </c>
      <c r="BF2721" s="10">
        <v>5.8883803457811812</v>
      </c>
      <c r="BG2721" s="10">
        <v>9.9238290710594015</v>
      </c>
      <c r="BH2721" s="10">
        <v>1.1690532751091705</v>
      </c>
      <c r="BI2721" s="10">
        <v>12.205417009428404</v>
      </c>
      <c r="BJ2721" s="10">
        <v>21.340763131313135</v>
      </c>
      <c r="BK2721" s="10">
        <v>5.2775053700998056</v>
      </c>
      <c r="BL2721" s="10">
        <v>19.2911612690114</v>
      </c>
      <c r="BM2721" s="10">
        <v>1.4285687731043517</v>
      </c>
      <c r="BN2721" s="10">
        <v>6.3750000000000001E-2</v>
      </c>
      <c r="BO2721" s="14">
        <v>90.796883315436077</v>
      </c>
      <c r="BP2721" s="10">
        <v>15.923761853489927</v>
      </c>
      <c r="BQ2721" s="10">
        <v>1.0626</v>
      </c>
      <c r="BR2721" s="10">
        <v>0.5</v>
      </c>
      <c r="BS2721" s="10">
        <v>3.67211</v>
      </c>
      <c r="BT2721" s="10">
        <v>18.738977328430479</v>
      </c>
      <c r="BU2721" s="10">
        <v>42.816579135903766</v>
      </c>
      <c r="BV2721" s="10">
        <v>8.9693442606694873</v>
      </c>
      <c r="BW2721" s="10">
        <v>8.930279909199168</v>
      </c>
      <c r="BX2721" s="10">
        <v>19.985162682781802</v>
      </c>
      <c r="BY2721" s="10">
        <v>13.3629816459324</v>
      </c>
      <c r="BZ2721" s="10">
        <v>8.0906698349266115</v>
      </c>
      <c r="CA2721" s="10">
        <v>9.7546190898664413</v>
      </c>
      <c r="CB2721" s="53">
        <v>151.8070857412001</v>
      </c>
    </row>
    <row r="2722" spans="1:80" ht="25.5" x14ac:dyDescent="0.25">
      <c r="A2722" s="21" t="s">
        <v>633</v>
      </c>
      <c r="B2722" s="16" t="s">
        <v>6530</v>
      </c>
      <c r="C2722" s="10">
        <v>0</v>
      </c>
      <c r="D2722" s="10">
        <v>20.887900000000002</v>
      </c>
      <c r="E2722" s="10">
        <v>7.6246660592896145</v>
      </c>
      <c r="F2722" s="10">
        <v>0.1</v>
      </c>
      <c r="G2722" s="10">
        <v>5.4219999999999997</v>
      </c>
      <c r="H2722" s="10">
        <v>4.5037852199500259</v>
      </c>
      <c r="I2722" s="10">
        <v>1.6037444386286308</v>
      </c>
      <c r="J2722" s="10">
        <v>0</v>
      </c>
      <c r="K2722" s="10">
        <v>11.65190106444258</v>
      </c>
      <c r="L2722" s="10">
        <v>17.235240000000001</v>
      </c>
      <c r="M2722" s="10">
        <v>0</v>
      </c>
      <c r="N2722" s="10">
        <v>5.3393900000000016</v>
      </c>
      <c r="O2722" s="14">
        <v>74.368626782310855</v>
      </c>
      <c r="P2722" s="10">
        <v>0</v>
      </c>
      <c r="Q2722" s="10">
        <v>0.82235850446835668</v>
      </c>
      <c r="R2722" s="10">
        <v>3.7240520944955744</v>
      </c>
      <c r="S2722" s="10">
        <v>3.8884300000000001</v>
      </c>
      <c r="T2722" s="10">
        <v>34.279110000000003</v>
      </c>
      <c r="U2722" s="10">
        <v>1.2849999999999999</v>
      </c>
      <c r="V2722" s="10">
        <v>3.9246712041001679</v>
      </c>
      <c r="W2722" s="10">
        <v>79.972748853707174</v>
      </c>
      <c r="X2722" s="10">
        <v>179.58557999999999</v>
      </c>
      <c r="Y2722" s="10">
        <v>36.676709516677803</v>
      </c>
      <c r="Z2722" s="10">
        <v>0</v>
      </c>
      <c r="AA2722" s="10">
        <v>5.0166300000000001</v>
      </c>
      <c r="AB2722" s="14">
        <v>349.17529017344907</v>
      </c>
      <c r="AC2722" s="10">
        <v>3.8300000000000023</v>
      </c>
      <c r="AD2722" s="10">
        <v>0</v>
      </c>
      <c r="AE2722" s="10">
        <v>5.3672599999999999</v>
      </c>
      <c r="AF2722" s="10">
        <v>0</v>
      </c>
      <c r="AG2722" s="10">
        <v>0</v>
      </c>
      <c r="AH2722" s="10">
        <v>12.111922206980857</v>
      </c>
      <c r="AI2722" s="10">
        <v>2.3437591015140238</v>
      </c>
      <c r="AJ2722" s="10">
        <v>7.5238867841163328</v>
      </c>
      <c r="AK2722" s="10">
        <v>1.1751032641239489</v>
      </c>
      <c r="AL2722" s="10">
        <v>9.1359999999999992</v>
      </c>
      <c r="AM2722" s="10">
        <v>0.35919430254683832</v>
      </c>
      <c r="AN2722" s="10">
        <v>12.696341612263399</v>
      </c>
      <c r="AO2722" s="14">
        <v>54.543467271545396</v>
      </c>
      <c r="AP2722" s="10">
        <v>5.7224353780228778</v>
      </c>
      <c r="AQ2722" s="10">
        <v>1.9245999999999999</v>
      </c>
      <c r="AR2722" s="10">
        <v>1.0946272958391559</v>
      </c>
      <c r="AS2722" s="10">
        <v>0</v>
      </c>
      <c r="AT2722" s="10">
        <v>28.886602371973432</v>
      </c>
      <c r="AU2722" s="10">
        <v>24.378053340455569</v>
      </c>
      <c r="AV2722" s="10">
        <v>0.44024516916637602</v>
      </c>
      <c r="AW2722" s="10">
        <v>0</v>
      </c>
      <c r="AX2722" s="10">
        <v>3.3577745238628727</v>
      </c>
      <c r="AY2722" s="10">
        <v>1.6368</v>
      </c>
      <c r="AZ2722" s="10">
        <v>3.2367546641103155</v>
      </c>
      <c r="BA2722" s="10">
        <v>0</v>
      </c>
      <c r="BB2722" s="14">
        <v>70.67789274343059</v>
      </c>
      <c r="BC2722" s="10">
        <v>6.6953899999999997</v>
      </c>
      <c r="BD2722" s="10">
        <v>4.0587864573851329</v>
      </c>
      <c r="BE2722" s="10">
        <v>3.0796982421167511</v>
      </c>
      <c r="BF2722" s="10">
        <v>17.988233753600955</v>
      </c>
      <c r="BG2722" s="10">
        <v>24.28</v>
      </c>
      <c r="BH2722" s="10">
        <v>5</v>
      </c>
      <c r="BI2722" s="10">
        <v>0</v>
      </c>
      <c r="BJ2722" s="10">
        <v>0</v>
      </c>
      <c r="BK2722" s="10">
        <v>5.478389501784652</v>
      </c>
      <c r="BL2722" s="10">
        <v>0.45458618589978739</v>
      </c>
      <c r="BM2722" s="10">
        <v>17.326000000000001</v>
      </c>
      <c r="BN2722" s="10">
        <v>0</v>
      </c>
      <c r="BO2722" s="14">
        <v>84.361084140787284</v>
      </c>
      <c r="BP2722" s="10">
        <v>5</v>
      </c>
      <c r="BQ2722" s="10">
        <v>5</v>
      </c>
      <c r="BR2722" s="10">
        <v>9.8216620363019622</v>
      </c>
      <c r="BS2722" s="10">
        <v>4</v>
      </c>
      <c r="BT2722" s="10">
        <v>0</v>
      </c>
      <c r="BU2722" s="10">
        <v>5.1100000000000003</v>
      </c>
      <c r="BV2722" s="10">
        <v>3.3314528401122039</v>
      </c>
      <c r="BW2722" s="10">
        <v>0</v>
      </c>
      <c r="BX2722" s="10">
        <v>1.01318</v>
      </c>
      <c r="BY2722" s="10">
        <v>7.9672075444004102</v>
      </c>
      <c r="BZ2722" s="10">
        <v>11.139189940765075</v>
      </c>
      <c r="CA2722" s="10">
        <v>0</v>
      </c>
      <c r="CB2722" s="53">
        <v>52.382692361579643</v>
      </c>
    </row>
    <row r="2723" spans="1:80" ht="25.5" x14ac:dyDescent="0.25">
      <c r="A2723" s="21" t="s">
        <v>634</v>
      </c>
      <c r="B2723" s="16" t="s">
        <v>4724</v>
      </c>
      <c r="C2723" s="10">
        <v>0</v>
      </c>
      <c r="D2723" s="10">
        <v>0.87041586809666405</v>
      </c>
      <c r="E2723" s="10">
        <v>0</v>
      </c>
      <c r="F2723" s="10">
        <v>0</v>
      </c>
      <c r="G2723" s="10">
        <v>0</v>
      </c>
      <c r="H2723" s="10">
        <v>0.16411999999999993</v>
      </c>
      <c r="I2723" s="10">
        <v>2.0319619398612279</v>
      </c>
      <c r="J2723" s="10">
        <v>2.6141791775882788</v>
      </c>
      <c r="K2723" s="10">
        <v>1.3855382988373584</v>
      </c>
      <c r="L2723" s="10">
        <v>0.14384</v>
      </c>
      <c r="M2723" s="10">
        <v>0.3071299999999999</v>
      </c>
      <c r="N2723" s="10">
        <v>0.16100999999999999</v>
      </c>
      <c r="O2723" s="14">
        <v>7.6781952843835297</v>
      </c>
      <c r="P2723" s="10">
        <v>0.14202000000000001</v>
      </c>
      <c r="Q2723" s="10">
        <v>0.16798999999999997</v>
      </c>
      <c r="R2723" s="10">
        <v>0.42927999999999999</v>
      </c>
      <c r="S2723" s="10">
        <v>1.1614934723319581</v>
      </c>
      <c r="T2723" s="10">
        <v>0.40771999999999997</v>
      </c>
      <c r="U2723" s="10">
        <v>0.21065</v>
      </c>
      <c r="V2723" s="10">
        <v>0</v>
      </c>
      <c r="W2723" s="10">
        <v>0.71968366900708536</v>
      </c>
      <c r="X2723" s="10">
        <v>0.33865666281310214</v>
      </c>
      <c r="Y2723" s="10">
        <v>1.1867549684813752</v>
      </c>
      <c r="Z2723" s="10">
        <v>0.1797089192174188</v>
      </c>
      <c r="AA2723" s="10">
        <v>1.47088728646136</v>
      </c>
      <c r="AB2723" s="14">
        <v>6.4148449783122983</v>
      </c>
      <c r="AC2723" s="10">
        <v>3.2852002789523471</v>
      </c>
      <c r="AD2723" s="10">
        <v>0.75153973816099007</v>
      </c>
      <c r="AE2723" s="10">
        <v>2.5819145844952591</v>
      </c>
      <c r="AF2723" s="10">
        <v>0.33552999999999999</v>
      </c>
      <c r="AG2723" s="10">
        <v>0.21554999999999999</v>
      </c>
      <c r="AH2723" s="10">
        <v>0.58362491409871831</v>
      </c>
      <c r="AI2723" s="10">
        <v>0.28578127272727272</v>
      </c>
      <c r="AJ2723" s="10">
        <v>0.62724000000000002</v>
      </c>
      <c r="AK2723" s="10">
        <v>0.59757000000000005</v>
      </c>
      <c r="AL2723" s="10">
        <v>8.9999999999999993E-3</v>
      </c>
      <c r="AM2723" s="10">
        <v>0.91589701155346226</v>
      </c>
      <c r="AN2723" s="10">
        <v>0.12805</v>
      </c>
      <c r="AO2723" s="14">
        <v>10.31689779998805</v>
      </c>
      <c r="AP2723" s="10">
        <v>1.7097551567985727</v>
      </c>
      <c r="AQ2723" s="10">
        <v>2.8219660529599961</v>
      </c>
      <c r="AR2723" s="10">
        <v>2.3016398472012689</v>
      </c>
      <c r="AS2723" s="10">
        <v>2.2919394286618657</v>
      </c>
      <c r="AT2723" s="10">
        <v>1.5390000000000001E-2</v>
      </c>
      <c r="AU2723" s="10">
        <v>0.20245231837893848</v>
      </c>
      <c r="AV2723" s="10">
        <v>0.12519</v>
      </c>
      <c r="AW2723" s="10">
        <v>2.4888349432018795</v>
      </c>
      <c r="AX2723" s="10">
        <v>3.3108599048670033</v>
      </c>
      <c r="AY2723" s="10">
        <v>0.52093867813322448</v>
      </c>
      <c r="AZ2723" s="10">
        <v>0.98217231088543788</v>
      </c>
      <c r="BA2723" s="10">
        <v>0.53817324435165181</v>
      </c>
      <c r="BB2723" s="14">
        <v>17.30931188543984</v>
      </c>
      <c r="BC2723" s="10">
        <v>0.11538000000000001</v>
      </c>
      <c r="BD2723" s="10">
        <v>0.57124428925806203</v>
      </c>
      <c r="BE2723" s="10">
        <v>4.3751600000000002</v>
      </c>
      <c r="BF2723" s="10">
        <v>0</v>
      </c>
      <c r="BG2723" s="10">
        <v>0.8</v>
      </c>
      <c r="BH2723" s="10">
        <v>0.30186000000000002</v>
      </c>
      <c r="BI2723" s="10">
        <v>0.33339999999999997</v>
      </c>
      <c r="BJ2723" s="10">
        <v>0</v>
      </c>
      <c r="BK2723" s="10">
        <v>1.5470000000000001E-2</v>
      </c>
      <c r="BL2723" s="10">
        <v>0.36591694148644188</v>
      </c>
      <c r="BM2723" s="10">
        <v>0.5</v>
      </c>
      <c r="BN2723" s="10">
        <v>0.24106</v>
      </c>
      <c r="BO2723" s="14">
        <v>7.6194912307445044</v>
      </c>
      <c r="BP2723" s="10">
        <v>1.0808499999999999</v>
      </c>
      <c r="BQ2723" s="10">
        <v>1.8321896921975658</v>
      </c>
      <c r="BR2723" s="10">
        <v>5.8959999999999999E-2</v>
      </c>
      <c r="BS2723" s="10">
        <v>0.14654</v>
      </c>
      <c r="BT2723" s="10">
        <v>17.894742034046267</v>
      </c>
      <c r="BU2723" s="10">
        <v>1.177</v>
      </c>
      <c r="BV2723" s="10">
        <v>6.2719999999999998E-2</v>
      </c>
      <c r="BW2723" s="10">
        <v>1.8089999999999998E-2</v>
      </c>
      <c r="BX2723" s="10">
        <v>2.9011199999999997</v>
      </c>
      <c r="BY2723" s="10">
        <v>4.6396770924129545</v>
      </c>
      <c r="BZ2723" s="10">
        <v>0.13729965285471601</v>
      </c>
      <c r="CA2723" s="10">
        <v>1.0022927695724599</v>
      </c>
      <c r="CB2723" s="53">
        <v>30.951481241083957</v>
      </c>
    </row>
    <row r="2724" spans="1:80" ht="25.5" x14ac:dyDescent="0.25">
      <c r="A2724" s="21" t="s">
        <v>1211</v>
      </c>
      <c r="B2724" s="16" t="s">
        <v>6737</v>
      </c>
      <c r="C2724" s="10">
        <v>0.1142536390862237</v>
      </c>
      <c r="D2724" s="10">
        <v>0</v>
      </c>
      <c r="E2724" s="10">
        <v>0</v>
      </c>
      <c r="F2724" s="10">
        <v>0.17646000000000001</v>
      </c>
      <c r="G2724" s="10">
        <v>0</v>
      </c>
      <c r="H2724" s="10">
        <v>0</v>
      </c>
      <c r="I2724" s="10">
        <v>0</v>
      </c>
      <c r="J2724" s="10">
        <v>0.63464120693581438</v>
      </c>
      <c r="K2724" s="10">
        <v>2</v>
      </c>
      <c r="L2724" s="10">
        <v>0</v>
      </c>
      <c r="M2724" s="10">
        <v>0</v>
      </c>
      <c r="N2724" s="10">
        <v>0.16569</v>
      </c>
      <c r="O2724" s="14">
        <v>3.0910448460220383</v>
      </c>
      <c r="P2724" s="10">
        <v>0</v>
      </c>
      <c r="Q2724" s="10">
        <v>0</v>
      </c>
      <c r="R2724" s="10">
        <v>1.8191041612788419</v>
      </c>
      <c r="S2724" s="10">
        <v>5.0619999999999998E-2</v>
      </c>
      <c r="T2724" s="10">
        <v>0.64894000000000007</v>
      </c>
      <c r="U2724" s="10">
        <v>6.7860000000000004E-2</v>
      </c>
      <c r="V2724" s="10">
        <v>0</v>
      </c>
      <c r="W2724" s="10">
        <v>0</v>
      </c>
      <c r="X2724" s="10">
        <v>31.067444238854822</v>
      </c>
      <c r="Y2724" s="10">
        <v>8.9776299999999996</v>
      </c>
      <c r="Z2724" s="10">
        <v>0</v>
      </c>
      <c r="AA2724" s="10">
        <v>0</v>
      </c>
      <c r="AB2724" s="14">
        <v>42.631598400133662</v>
      </c>
      <c r="AC2724" s="10">
        <v>0.26363999999999999</v>
      </c>
      <c r="AD2724" s="10">
        <v>0</v>
      </c>
      <c r="AE2724" s="10">
        <v>0</v>
      </c>
      <c r="AF2724" s="10">
        <v>0</v>
      </c>
      <c r="AG2724" s="10">
        <v>0</v>
      </c>
      <c r="AH2724" s="10">
        <v>0</v>
      </c>
      <c r="AI2724" s="10">
        <v>0</v>
      </c>
      <c r="AJ2724" s="10">
        <v>1.3095768636397085</v>
      </c>
      <c r="AK2724" s="10">
        <v>0</v>
      </c>
      <c r="AL2724" s="10">
        <v>45</v>
      </c>
      <c r="AM2724" s="10">
        <v>0</v>
      </c>
      <c r="AN2724" s="10">
        <v>0</v>
      </c>
      <c r="AO2724" s="14">
        <v>46.573216863639708</v>
      </c>
      <c r="AP2724" s="10">
        <v>0</v>
      </c>
      <c r="AQ2724" s="10">
        <v>0</v>
      </c>
      <c r="AR2724" s="10">
        <v>0</v>
      </c>
      <c r="AS2724" s="10">
        <v>0</v>
      </c>
      <c r="AT2724" s="10">
        <v>20</v>
      </c>
      <c r="AU2724" s="10">
        <v>0</v>
      </c>
      <c r="AV2724" s="10">
        <v>0.15</v>
      </c>
      <c r="AW2724" s="10">
        <v>0</v>
      </c>
      <c r="AX2724" s="10">
        <v>0</v>
      </c>
      <c r="AY2724" s="10">
        <v>1.9533</v>
      </c>
      <c r="AZ2724" s="10">
        <v>0</v>
      </c>
      <c r="BA2724" s="10">
        <v>0</v>
      </c>
      <c r="BB2724" s="14">
        <v>22.103299999999997</v>
      </c>
      <c r="BC2724" s="10">
        <v>0</v>
      </c>
      <c r="BD2724" s="10">
        <v>0</v>
      </c>
      <c r="BE2724" s="10">
        <v>0</v>
      </c>
      <c r="BF2724" s="10">
        <v>0</v>
      </c>
      <c r="BG2724" s="10">
        <v>0</v>
      </c>
      <c r="BH2724" s="10">
        <v>0.35369082969432314</v>
      </c>
      <c r="BI2724" s="10">
        <v>0</v>
      </c>
      <c r="BJ2724" s="10">
        <v>0.44</v>
      </c>
      <c r="BK2724" s="10">
        <v>1.109087492629717</v>
      </c>
      <c r="BL2724" s="10">
        <v>2.4080617885701714</v>
      </c>
      <c r="BM2724" s="10">
        <v>8.718291166690971</v>
      </c>
      <c r="BN2724" s="10">
        <v>4.8427699999999998</v>
      </c>
      <c r="BO2724" s="14">
        <v>17.871901277585181</v>
      </c>
      <c r="BP2724" s="10">
        <v>0</v>
      </c>
      <c r="BQ2724" s="10">
        <v>0.5</v>
      </c>
      <c r="BR2724" s="10">
        <v>0</v>
      </c>
      <c r="BS2724" s="10">
        <v>56.864872685185183</v>
      </c>
      <c r="BT2724" s="10">
        <v>0</v>
      </c>
      <c r="BU2724" s="10">
        <v>0</v>
      </c>
      <c r="BV2724" s="10">
        <v>0</v>
      </c>
      <c r="BW2724" s="10">
        <v>0</v>
      </c>
      <c r="BX2724" s="10">
        <v>0</v>
      </c>
      <c r="BY2724" s="10">
        <v>0</v>
      </c>
      <c r="BZ2724" s="10">
        <v>1.8201948839272515E-2</v>
      </c>
      <c r="CA2724" s="10">
        <v>0</v>
      </c>
      <c r="CB2724" s="53">
        <v>57.383074634024453</v>
      </c>
    </row>
    <row r="2725" spans="1:80" ht="25.5" x14ac:dyDescent="0.25">
      <c r="A2725" s="21" t="s">
        <v>3056</v>
      </c>
      <c r="B2725" s="16" t="s">
        <v>4725</v>
      </c>
      <c r="C2725" s="10">
        <v>0</v>
      </c>
      <c r="D2725" s="10">
        <v>0</v>
      </c>
      <c r="E2725" s="10">
        <v>0.96730887703889612</v>
      </c>
      <c r="F2725" s="10">
        <v>0</v>
      </c>
      <c r="G2725" s="10">
        <v>0.80777443319964903</v>
      </c>
      <c r="H2725" s="10">
        <v>0</v>
      </c>
      <c r="I2725" s="10">
        <v>0</v>
      </c>
      <c r="J2725" s="10">
        <v>0.1</v>
      </c>
      <c r="K2725" s="10">
        <v>0.22399675404951341</v>
      </c>
      <c r="L2725" s="10">
        <v>0</v>
      </c>
      <c r="M2725" s="10">
        <v>9.1130376003379837E-2</v>
      </c>
      <c r="N2725" s="10">
        <v>0</v>
      </c>
      <c r="O2725" s="14">
        <v>2.1902104402914384</v>
      </c>
      <c r="P2725" s="10">
        <v>0</v>
      </c>
      <c r="Q2725" s="10">
        <v>0</v>
      </c>
      <c r="R2725" s="10">
        <v>0</v>
      </c>
      <c r="S2725" s="10">
        <v>0</v>
      </c>
      <c r="T2725" s="10">
        <v>0</v>
      </c>
      <c r="U2725" s="10">
        <v>0</v>
      </c>
      <c r="V2725" s="10">
        <v>0</v>
      </c>
      <c r="W2725" s="10">
        <v>3.7257077582694729</v>
      </c>
      <c r="X2725" s="10">
        <v>7.4256731458947123E-2</v>
      </c>
      <c r="Y2725" s="10">
        <v>0</v>
      </c>
      <c r="Z2725" s="10">
        <v>0</v>
      </c>
      <c r="AA2725" s="10">
        <v>0</v>
      </c>
      <c r="AB2725" s="14">
        <v>3.7999644897284202</v>
      </c>
      <c r="AC2725" s="10">
        <v>0</v>
      </c>
      <c r="AD2725" s="10">
        <v>0</v>
      </c>
      <c r="AE2725" s="10">
        <v>0</v>
      </c>
      <c r="AF2725" s="10">
        <v>0</v>
      </c>
      <c r="AG2725" s="10">
        <v>0</v>
      </c>
      <c r="AH2725" s="10">
        <v>0</v>
      </c>
      <c r="AI2725" s="10">
        <v>0.15229645830393676</v>
      </c>
      <c r="AJ2725" s="10">
        <v>0</v>
      </c>
      <c r="AK2725" s="10">
        <v>0</v>
      </c>
      <c r="AL2725" s="10">
        <v>0</v>
      </c>
      <c r="AM2725" s="10">
        <v>0</v>
      </c>
      <c r="AN2725" s="10">
        <v>0</v>
      </c>
      <c r="AO2725" s="14">
        <v>0.15229645830393676</v>
      </c>
      <c r="AP2725" s="10">
        <v>0</v>
      </c>
      <c r="AQ2725" s="10">
        <v>0</v>
      </c>
      <c r="AR2725" s="10">
        <v>0</v>
      </c>
      <c r="AS2725" s="10">
        <v>0</v>
      </c>
      <c r="AT2725" s="10">
        <v>20.522433842014298</v>
      </c>
      <c r="AU2725" s="10">
        <v>0.96113999999999999</v>
      </c>
      <c r="AV2725" s="10">
        <v>0</v>
      </c>
      <c r="AW2725" s="10">
        <v>0</v>
      </c>
      <c r="AX2725" s="10">
        <v>0</v>
      </c>
      <c r="AY2725" s="10">
        <v>0</v>
      </c>
      <c r="AZ2725" s="10">
        <v>0</v>
      </c>
      <c r="BA2725" s="10">
        <v>0.11838</v>
      </c>
      <c r="BB2725" s="14">
        <v>21.601953842014296</v>
      </c>
      <c r="BC2725" s="10">
        <v>0</v>
      </c>
      <c r="BD2725" s="10">
        <v>0</v>
      </c>
      <c r="BE2725" s="10">
        <v>0</v>
      </c>
      <c r="BF2725" s="10">
        <v>9.5978245515695075</v>
      </c>
      <c r="BG2725" s="10">
        <v>0</v>
      </c>
      <c r="BH2725" s="10">
        <v>0</v>
      </c>
      <c r="BI2725" s="10">
        <v>0</v>
      </c>
      <c r="BJ2725" s="10">
        <v>0</v>
      </c>
      <c r="BK2725" s="10">
        <v>0</v>
      </c>
      <c r="BL2725" s="10">
        <v>0</v>
      </c>
      <c r="BM2725" s="10">
        <v>0</v>
      </c>
      <c r="BN2725" s="10">
        <v>0</v>
      </c>
      <c r="BO2725" s="14">
        <v>9.5978245515695075</v>
      </c>
      <c r="BP2725" s="10">
        <v>0</v>
      </c>
      <c r="BQ2725" s="10">
        <v>0</v>
      </c>
      <c r="BR2725" s="10">
        <v>0</v>
      </c>
      <c r="BS2725" s="10">
        <v>23.812702430139218</v>
      </c>
      <c r="BT2725" s="10">
        <v>0</v>
      </c>
      <c r="BU2725" s="10">
        <v>0</v>
      </c>
      <c r="BV2725" s="10">
        <v>0</v>
      </c>
      <c r="BW2725" s="10">
        <v>0</v>
      </c>
      <c r="BX2725" s="10">
        <v>0</v>
      </c>
      <c r="BY2725" s="10">
        <v>0.17180327469852855</v>
      </c>
      <c r="BZ2725" s="10">
        <v>2.6915300000000002</v>
      </c>
      <c r="CA2725" s="10">
        <v>0</v>
      </c>
      <c r="CB2725" s="53">
        <v>26.676035704837748</v>
      </c>
    </row>
    <row r="2726" spans="1:80" x14ac:dyDescent="0.25">
      <c r="A2726" s="21" t="s">
        <v>635</v>
      </c>
      <c r="B2726" s="16" t="s">
        <v>4726</v>
      </c>
      <c r="C2726" s="10">
        <v>0.74</v>
      </c>
      <c r="D2726" s="10">
        <v>0.19871</v>
      </c>
      <c r="E2726" s="10">
        <v>0</v>
      </c>
      <c r="F2726" s="10">
        <v>2.0140000000000002E-2</v>
      </c>
      <c r="G2726" s="10">
        <v>1.324135763648282</v>
      </c>
      <c r="H2726" s="10">
        <v>0.59720000000000006</v>
      </c>
      <c r="I2726" s="10">
        <v>0.313</v>
      </c>
      <c r="J2726" s="10">
        <v>2.9839120069032794</v>
      </c>
      <c r="K2726" s="10">
        <v>0.55713999999999997</v>
      </c>
      <c r="L2726" s="10">
        <v>0</v>
      </c>
      <c r="M2726" s="10">
        <v>0</v>
      </c>
      <c r="N2726" s="10">
        <v>1.8013299999999999</v>
      </c>
      <c r="O2726" s="14">
        <v>8.5355677705515625</v>
      </c>
      <c r="P2726" s="10">
        <v>0</v>
      </c>
      <c r="Q2726" s="10">
        <v>0</v>
      </c>
      <c r="R2726" s="10">
        <v>9.2429100000000002</v>
      </c>
      <c r="S2726" s="10">
        <v>1.7324565119673088</v>
      </c>
      <c r="T2726" s="10">
        <v>0</v>
      </c>
      <c r="U2726" s="10">
        <v>0</v>
      </c>
      <c r="V2726" s="10">
        <v>0.11205</v>
      </c>
      <c r="W2726" s="10">
        <v>0.34111040726877184</v>
      </c>
      <c r="X2726" s="10">
        <v>2.0930999999999997</v>
      </c>
      <c r="Y2726" s="10">
        <v>5.2067245635528341</v>
      </c>
      <c r="Z2726" s="10">
        <v>0.39</v>
      </c>
      <c r="AA2726" s="10">
        <v>7.899422735632923E-2</v>
      </c>
      <c r="AB2726" s="14">
        <v>19.197345710145246</v>
      </c>
      <c r="AC2726" s="10">
        <v>6.7692500000000004</v>
      </c>
      <c r="AD2726" s="10">
        <v>0</v>
      </c>
      <c r="AE2726" s="10">
        <v>0</v>
      </c>
      <c r="AF2726" s="10">
        <v>0</v>
      </c>
      <c r="AG2726" s="10">
        <v>0.92500000000000004</v>
      </c>
      <c r="AH2726" s="10">
        <v>2.1803648264718749</v>
      </c>
      <c r="AI2726" s="10">
        <v>1.6695803046274644</v>
      </c>
      <c r="AJ2726" s="10">
        <v>43.470886891111149</v>
      </c>
      <c r="AK2726" s="10">
        <v>0.62213116428219051</v>
      </c>
      <c r="AL2726" s="10">
        <v>5.6103321205843484</v>
      </c>
      <c r="AM2726" s="10">
        <v>2.2058264676040005</v>
      </c>
      <c r="AN2726" s="10">
        <v>7.5292544666568313</v>
      </c>
      <c r="AO2726" s="14">
        <v>70.982626241337854</v>
      </c>
      <c r="AP2726" s="10">
        <v>1.2558</v>
      </c>
      <c r="AQ2726" s="10">
        <v>4.9009999999999998</v>
      </c>
      <c r="AR2726" s="10">
        <v>1.3689366308513575</v>
      </c>
      <c r="AS2726" s="10">
        <v>3.7381900000000003</v>
      </c>
      <c r="AT2726" s="10">
        <v>0.92607147703012582</v>
      </c>
      <c r="AU2726" s="10">
        <v>0</v>
      </c>
      <c r="AV2726" s="10">
        <v>3.3E-3</v>
      </c>
      <c r="AW2726" s="10">
        <v>6.7528521745089094</v>
      </c>
      <c r="AX2726" s="10">
        <v>4.0491334213435097</v>
      </c>
      <c r="AY2726" s="10">
        <v>0.47185540470361304</v>
      </c>
      <c r="AZ2726" s="10">
        <v>6.2899999999999998E-2</v>
      </c>
      <c r="BA2726" s="10">
        <v>6.7540800000000001</v>
      </c>
      <c r="BB2726" s="14">
        <v>30.284119108437515</v>
      </c>
      <c r="BC2726" s="10">
        <v>4.8564300496843356E-2</v>
      </c>
      <c r="BD2726" s="10">
        <v>5.713E-2</v>
      </c>
      <c r="BE2726" s="10">
        <v>8.2466067407616457</v>
      </c>
      <c r="BF2726" s="10">
        <v>4.6860999999999997</v>
      </c>
      <c r="BG2726" s="10">
        <v>3.3720215292650719</v>
      </c>
      <c r="BH2726" s="10">
        <v>0.35525000000000001</v>
      </c>
      <c r="BI2726" s="10">
        <v>0.89</v>
      </c>
      <c r="BJ2726" s="10">
        <v>0.14310485746019994</v>
      </c>
      <c r="BK2726" s="10">
        <v>23.4</v>
      </c>
      <c r="BL2726" s="10">
        <v>11.968452760273722</v>
      </c>
      <c r="BM2726" s="10">
        <v>0</v>
      </c>
      <c r="BN2726" s="10">
        <v>0</v>
      </c>
      <c r="BO2726" s="14">
        <v>53.167230188257484</v>
      </c>
      <c r="BP2726" s="10">
        <v>1.2289999999999999E-2</v>
      </c>
      <c r="BQ2726" s="10">
        <v>11.870976706183916</v>
      </c>
      <c r="BR2726" s="10">
        <v>3.7768320620092179</v>
      </c>
      <c r="BS2726" s="10">
        <v>0.47839999999999999</v>
      </c>
      <c r="BT2726" s="10">
        <v>0.95</v>
      </c>
      <c r="BU2726" s="10">
        <v>5.0720000000000001</v>
      </c>
      <c r="BV2726" s="10">
        <v>0</v>
      </c>
      <c r="BW2726" s="10">
        <v>0</v>
      </c>
      <c r="BX2726" s="10">
        <v>8.2358181808731814</v>
      </c>
      <c r="BY2726" s="10">
        <v>1.5</v>
      </c>
      <c r="BZ2726" s="10">
        <v>0</v>
      </c>
      <c r="CA2726" s="10">
        <v>5.8399999999999997E-3</v>
      </c>
      <c r="CB2726" s="53">
        <v>31.902156949066313</v>
      </c>
    </row>
    <row r="2727" spans="1:80" ht="38.25" x14ac:dyDescent="0.25">
      <c r="A2727" s="21" t="s">
        <v>636</v>
      </c>
      <c r="B2727" s="16" t="s">
        <v>6108</v>
      </c>
      <c r="C2727" s="10">
        <v>0.3</v>
      </c>
      <c r="D2727" s="10">
        <v>39.75515</v>
      </c>
      <c r="E2727" s="10">
        <v>4.2</v>
      </c>
      <c r="F2727" s="10">
        <v>0</v>
      </c>
      <c r="G2727" s="10">
        <v>0.29192000000000001</v>
      </c>
      <c r="H2727" s="10">
        <v>0</v>
      </c>
      <c r="I2727" s="10">
        <v>5.6</v>
      </c>
      <c r="J2727" s="10">
        <v>20.6</v>
      </c>
      <c r="K2727" s="10">
        <v>0</v>
      </c>
      <c r="L2727" s="10">
        <v>8.85</v>
      </c>
      <c r="M2727" s="10">
        <v>0</v>
      </c>
      <c r="N2727" s="10">
        <v>0</v>
      </c>
      <c r="O2727" s="14">
        <v>79.597070000000002</v>
      </c>
      <c r="P2727" s="10">
        <v>3.25</v>
      </c>
      <c r="Q2727" s="10">
        <v>0</v>
      </c>
      <c r="R2727" s="10">
        <v>138.83999999999997</v>
      </c>
      <c r="S2727" s="10">
        <v>72.150686002084058</v>
      </c>
      <c r="T2727" s="10">
        <v>48.050000000000004</v>
      </c>
      <c r="U2727" s="10">
        <v>86.100000000000009</v>
      </c>
      <c r="V2727" s="10">
        <v>78.039999999999992</v>
      </c>
      <c r="W2727" s="10">
        <v>154.876</v>
      </c>
      <c r="X2727" s="10">
        <v>45.5</v>
      </c>
      <c r="Y2727" s="10">
        <v>92.14</v>
      </c>
      <c r="Z2727" s="10">
        <v>83.320000000000007</v>
      </c>
      <c r="AA2727" s="10">
        <v>161.74276402826629</v>
      </c>
      <c r="AB2727" s="14">
        <v>964.00945003035031</v>
      </c>
      <c r="AC2727" s="10">
        <v>12.61</v>
      </c>
      <c r="AD2727" s="10">
        <v>32.800000000000004</v>
      </c>
      <c r="AE2727" s="10">
        <v>71.760498011063461</v>
      </c>
      <c r="AF2727" s="10">
        <v>40.035000000000004</v>
      </c>
      <c r="AG2727" s="10">
        <v>44.725000000000001</v>
      </c>
      <c r="AH2727" s="10">
        <v>24.315000000000001</v>
      </c>
      <c r="AI2727" s="10">
        <v>0.49753542319749222</v>
      </c>
      <c r="AJ2727" s="10">
        <v>34.869999999999997</v>
      </c>
      <c r="AK2727" s="10">
        <v>39</v>
      </c>
      <c r="AL2727" s="10">
        <v>119.37</v>
      </c>
      <c r="AM2727" s="10">
        <v>72.790000000000006</v>
      </c>
      <c r="AN2727" s="10">
        <v>9.3595774585906693</v>
      </c>
      <c r="AO2727" s="14">
        <v>502.13261089285163</v>
      </c>
      <c r="AP2727" s="10">
        <v>24.6</v>
      </c>
      <c r="AQ2727" s="10">
        <v>34.15</v>
      </c>
      <c r="AR2727" s="10">
        <v>28.3</v>
      </c>
      <c r="AS2727" s="10">
        <v>115.35477686865094</v>
      </c>
      <c r="AT2727" s="10">
        <v>80.883920000000003</v>
      </c>
      <c r="AU2727" s="10">
        <v>10.7</v>
      </c>
      <c r="AV2727" s="10">
        <v>19.350303245320728</v>
      </c>
      <c r="AW2727" s="10">
        <v>56.550000000000004</v>
      </c>
      <c r="AX2727" s="10">
        <v>37.580000000000005</v>
      </c>
      <c r="AY2727" s="10">
        <v>52.139430654038989</v>
      </c>
      <c r="AZ2727" s="10">
        <v>30.199999999999996</v>
      </c>
      <c r="BA2727" s="10">
        <v>104.5</v>
      </c>
      <c r="BB2727" s="14">
        <v>594.30843076801057</v>
      </c>
      <c r="BC2727" s="10">
        <v>30.96228473299966</v>
      </c>
      <c r="BD2727" s="10">
        <v>26.57</v>
      </c>
      <c r="BE2727" s="10">
        <v>14.5</v>
      </c>
      <c r="BF2727" s="10">
        <v>39.69261601796407</v>
      </c>
      <c r="BG2727" s="10">
        <v>127.06486</v>
      </c>
      <c r="BH2727" s="10">
        <v>54.300000000000004</v>
      </c>
      <c r="BI2727" s="10">
        <v>70.22</v>
      </c>
      <c r="BJ2727" s="10">
        <v>62.592804472417626</v>
      </c>
      <c r="BK2727" s="10">
        <v>81.303610000000006</v>
      </c>
      <c r="BL2727" s="10">
        <v>87.51</v>
      </c>
      <c r="BM2727" s="10">
        <v>74.900000000000006</v>
      </c>
      <c r="BN2727" s="10">
        <v>17.3</v>
      </c>
      <c r="BO2727" s="14">
        <v>686.91617522338129</v>
      </c>
      <c r="BP2727" s="10">
        <v>0</v>
      </c>
      <c r="BQ2727" s="10">
        <v>118.8</v>
      </c>
      <c r="BR2727" s="10">
        <v>36.46</v>
      </c>
      <c r="BS2727" s="10">
        <v>17.2</v>
      </c>
      <c r="BT2727" s="10">
        <v>73.959999999999994</v>
      </c>
      <c r="BU2727" s="10">
        <v>32.4</v>
      </c>
      <c r="BV2727" s="10">
        <v>69.400000000000006</v>
      </c>
      <c r="BW2727" s="10">
        <v>42.099999999999994</v>
      </c>
      <c r="BX2727" s="10">
        <v>70.199999999999989</v>
      </c>
      <c r="BY2727" s="10">
        <v>53.453729050675157</v>
      </c>
      <c r="BZ2727" s="10">
        <v>67.099999999999994</v>
      </c>
      <c r="CA2727" s="10">
        <v>132.79999999999998</v>
      </c>
      <c r="CB2727" s="53">
        <v>713.87372905067502</v>
      </c>
    </row>
    <row r="2728" spans="1:80" ht="25.5" x14ac:dyDescent="0.25">
      <c r="A2728" s="21" t="s">
        <v>1969</v>
      </c>
      <c r="B2728" s="16" t="s">
        <v>6531</v>
      </c>
      <c r="C2728" s="10">
        <v>247.33764183543425</v>
      </c>
      <c r="D2728" s="10">
        <v>0.35231000000000001</v>
      </c>
      <c r="E2728" s="10">
        <v>0</v>
      </c>
      <c r="F2728" s="10">
        <v>0</v>
      </c>
      <c r="G2728" s="10">
        <v>0</v>
      </c>
      <c r="H2728" s="10">
        <v>4.1400000000000006</v>
      </c>
      <c r="I2728" s="10">
        <v>9.4081052144469517</v>
      </c>
      <c r="J2728" s="10">
        <v>9.6750000000000003E-2</v>
      </c>
      <c r="K2728" s="10">
        <v>0</v>
      </c>
      <c r="L2728" s="10">
        <v>0</v>
      </c>
      <c r="M2728" s="10">
        <v>0</v>
      </c>
      <c r="N2728" s="10">
        <v>0</v>
      </c>
      <c r="O2728" s="14">
        <v>261.33480704988119</v>
      </c>
      <c r="P2728" s="10">
        <v>11.818444198600464</v>
      </c>
      <c r="Q2728" s="10">
        <v>0</v>
      </c>
      <c r="R2728" s="10">
        <v>0.88572121175656571</v>
      </c>
      <c r="S2728" s="10">
        <v>0</v>
      </c>
      <c r="T2728" s="10">
        <v>0</v>
      </c>
      <c r="U2728" s="10">
        <v>6.0759912936500418E-2</v>
      </c>
      <c r="V2728" s="10">
        <v>0</v>
      </c>
      <c r="W2728" s="10">
        <v>0</v>
      </c>
      <c r="X2728" s="10">
        <v>0</v>
      </c>
      <c r="Y2728" s="10">
        <v>3.12975</v>
      </c>
      <c r="Z2728" s="10">
        <v>17.293593850621882</v>
      </c>
      <c r="AA2728" s="10">
        <v>0</v>
      </c>
      <c r="AB2728" s="14">
        <v>33.188269173915415</v>
      </c>
      <c r="AC2728" s="10">
        <v>0</v>
      </c>
      <c r="AD2728" s="10">
        <v>0</v>
      </c>
      <c r="AE2728" s="10">
        <v>7.392707814057828</v>
      </c>
      <c r="AF2728" s="10">
        <v>0</v>
      </c>
      <c r="AG2728" s="10">
        <v>0.50043000000000004</v>
      </c>
      <c r="AH2728" s="10">
        <v>13.017379999999999</v>
      </c>
      <c r="AI2728" s="10">
        <v>8.6020781819481176</v>
      </c>
      <c r="AJ2728" s="10">
        <v>0.62539274702686842</v>
      </c>
      <c r="AK2728" s="10">
        <v>1.094E-2</v>
      </c>
      <c r="AL2728" s="10">
        <v>0</v>
      </c>
      <c r="AM2728" s="10">
        <v>0</v>
      </c>
      <c r="AN2728" s="10">
        <v>2.856167185312215</v>
      </c>
      <c r="AO2728" s="14">
        <v>33.005095928345028</v>
      </c>
      <c r="AP2728" s="10">
        <v>1.25</v>
      </c>
      <c r="AQ2728" s="10">
        <v>0</v>
      </c>
      <c r="AR2728" s="10">
        <v>0.69269030079803562</v>
      </c>
      <c r="AS2728" s="10">
        <v>0</v>
      </c>
      <c r="AT2728" s="10">
        <v>0</v>
      </c>
      <c r="AU2728" s="10">
        <v>0</v>
      </c>
      <c r="AV2728" s="10">
        <v>0</v>
      </c>
      <c r="AW2728" s="10">
        <v>3.4200020346502469</v>
      </c>
      <c r="AX2728" s="10">
        <v>0</v>
      </c>
      <c r="AY2728" s="10">
        <v>0</v>
      </c>
      <c r="AZ2728" s="10">
        <v>0</v>
      </c>
      <c r="BA2728" s="10">
        <v>0</v>
      </c>
      <c r="BB2728" s="14">
        <v>5.3626923354482825</v>
      </c>
      <c r="BC2728" s="10">
        <v>4.0000000000000001E-3</v>
      </c>
      <c r="BD2728" s="10">
        <v>0</v>
      </c>
      <c r="BE2728" s="10">
        <v>0.91316727101631123</v>
      </c>
      <c r="BF2728" s="10">
        <v>0</v>
      </c>
      <c r="BG2728" s="10">
        <v>0</v>
      </c>
      <c r="BH2728" s="10">
        <v>0</v>
      </c>
      <c r="BI2728" s="10">
        <v>0</v>
      </c>
      <c r="BJ2728" s="10">
        <v>0.11097552986655768</v>
      </c>
      <c r="BK2728" s="10">
        <v>0</v>
      </c>
      <c r="BL2728" s="10">
        <v>0</v>
      </c>
      <c r="BM2728" s="10">
        <v>0</v>
      </c>
      <c r="BN2728" s="10">
        <v>5.0999999999999996</v>
      </c>
      <c r="BO2728" s="14">
        <v>6.128142800882868</v>
      </c>
      <c r="BP2728" s="10">
        <v>0</v>
      </c>
      <c r="BQ2728" s="10">
        <v>29.76</v>
      </c>
      <c r="BR2728" s="10">
        <v>7.3493000000000004</v>
      </c>
      <c r="BS2728" s="10">
        <v>5.4799999999999995</v>
      </c>
      <c r="BT2728" s="10">
        <v>18.32</v>
      </c>
      <c r="BU2728" s="10">
        <v>3.4</v>
      </c>
      <c r="BV2728" s="10">
        <v>0</v>
      </c>
      <c r="BW2728" s="10">
        <v>0</v>
      </c>
      <c r="BX2728" s="10">
        <v>0</v>
      </c>
      <c r="BY2728" s="10">
        <v>1.5867200000000001</v>
      </c>
      <c r="BZ2728" s="10">
        <v>8.8000000000000007</v>
      </c>
      <c r="CA2728" s="10">
        <v>7.8099973930753563</v>
      </c>
      <c r="CB2728" s="53">
        <v>82.506017393075354</v>
      </c>
    </row>
    <row r="2729" spans="1:80" ht="25.5" x14ac:dyDescent="0.25">
      <c r="A2729" s="21" t="s">
        <v>637</v>
      </c>
      <c r="B2729" s="16" t="s">
        <v>6109</v>
      </c>
      <c r="C2729" s="10">
        <v>0.45139047454104614</v>
      </c>
      <c r="D2729" s="10">
        <v>3.6795395081275069</v>
      </c>
      <c r="E2729" s="10">
        <v>0</v>
      </c>
      <c r="F2729" s="10">
        <v>33.135560702096534</v>
      </c>
      <c r="G2729" s="10">
        <v>3.4737800000000001</v>
      </c>
      <c r="H2729" s="10">
        <v>0</v>
      </c>
      <c r="I2729" s="10">
        <v>0</v>
      </c>
      <c r="J2729" s="10">
        <v>0.51899999999999991</v>
      </c>
      <c r="K2729" s="10">
        <v>0</v>
      </c>
      <c r="L2729" s="10">
        <v>0.41906989013717338</v>
      </c>
      <c r="M2729" s="10">
        <v>0</v>
      </c>
      <c r="N2729" s="10">
        <v>0</v>
      </c>
      <c r="O2729" s="14">
        <v>41.678340574902258</v>
      </c>
      <c r="P2729" s="10">
        <v>0</v>
      </c>
      <c r="Q2729" s="10">
        <v>0</v>
      </c>
      <c r="R2729" s="10">
        <v>0</v>
      </c>
      <c r="S2729" s="10">
        <v>7.1195053433345867</v>
      </c>
      <c r="T2729" s="10">
        <v>0.16136</v>
      </c>
      <c r="U2729" s="10">
        <v>2.7699999999999999E-3</v>
      </c>
      <c r="V2729" s="10">
        <v>7.8150000000000011E-2</v>
      </c>
      <c r="W2729" s="10">
        <v>0</v>
      </c>
      <c r="X2729" s="10">
        <v>5.802283221433389</v>
      </c>
      <c r="Y2729" s="10">
        <v>0.11451</v>
      </c>
      <c r="Z2729" s="10">
        <v>0</v>
      </c>
      <c r="AA2729" s="10">
        <v>1.00007</v>
      </c>
      <c r="AB2729" s="14">
        <v>14.278648564767977</v>
      </c>
      <c r="AC2729" s="10">
        <v>4.7599999999999995E-3</v>
      </c>
      <c r="AD2729" s="10">
        <v>0.31919999999999998</v>
      </c>
      <c r="AE2729" s="10">
        <v>26.728119559879616</v>
      </c>
      <c r="AF2729" s="10">
        <v>1.4140000000000001</v>
      </c>
      <c r="AG2729" s="10">
        <v>5.1391692700460213E-2</v>
      </c>
      <c r="AH2729" s="10">
        <v>4.5300000000000002E-3</v>
      </c>
      <c r="AI2729" s="10">
        <v>0.90799125284110482</v>
      </c>
      <c r="AJ2729" s="10">
        <v>0.94974803139162178</v>
      </c>
      <c r="AK2729" s="10">
        <v>0</v>
      </c>
      <c r="AL2729" s="10">
        <v>0.7385359240780911</v>
      </c>
      <c r="AM2729" s="10">
        <v>0.22981479453543993</v>
      </c>
      <c r="AN2729" s="10">
        <v>8.6927762273032947</v>
      </c>
      <c r="AO2729" s="14">
        <v>40.040867482729624</v>
      </c>
      <c r="AP2729" s="10">
        <v>0.20069999999999999</v>
      </c>
      <c r="AQ2729" s="10">
        <v>0</v>
      </c>
      <c r="AR2729" s="10">
        <v>3.5060000000000001E-2</v>
      </c>
      <c r="AS2729" s="10">
        <v>0.34390741815047793</v>
      </c>
      <c r="AT2729" s="10">
        <v>1.2554479278408632</v>
      </c>
      <c r="AU2729" s="10">
        <v>0.93689892209137304</v>
      </c>
      <c r="AV2729" s="10">
        <v>0.1830182799845739</v>
      </c>
      <c r="AW2729" s="10">
        <v>0.72568538727708276</v>
      </c>
      <c r="AX2729" s="10">
        <v>8.6721699999999995</v>
      </c>
      <c r="AY2729" s="10">
        <v>5.3745856824925817E-2</v>
      </c>
      <c r="AZ2729" s="10">
        <v>8.2699999999999996E-3</v>
      </c>
      <c r="BA2729" s="10">
        <v>0</v>
      </c>
      <c r="BB2729" s="14">
        <v>12.414903792169294</v>
      </c>
      <c r="BC2729" s="10">
        <v>3.827905958838882</v>
      </c>
      <c r="BD2729" s="10">
        <v>6.6923242877546425</v>
      </c>
      <c r="BE2729" s="10">
        <v>0.51828569062852847</v>
      </c>
      <c r="BF2729" s="10">
        <v>2.0896325672645744</v>
      </c>
      <c r="BG2729" s="10">
        <v>0</v>
      </c>
      <c r="BH2729" s="10">
        <v>0</v>
      </c>
      <c r="BI2729" s="10">
        <v>5.6943000000000001</v>
      </c>
      <c r="BJ2729" s="10">
        <v>0</v>
      </c>
      <c r="BK2729" s="10">
        <v>6.3860836826291775E-2</v>
      </c>
      <c r="BL2729" s="10">
        <v>7.1862198593014952</v>
      </c>
      <c r="BM2729" s="10">
        <v>0.78806949773468227</v>
      </c>
      <c r="BN2729" s="10">
        <v>0.03</v>
      </c>
      <c r="BO2729" s="14">
        <v>26.890598698349098</v>
      </c>
      <c r="BP2729" s="10">
        <v>0</v>
      </c>
      <c r="BQ2729" s="10">
        <v>0.51558220332274474</v>
      </c>
      <c r="BR2729" s="10">
        <v>8.4518495255303012</v>
      </c>
      <c r="BS2729" s="10">
        <v>0.52497544279124431</v>
      </c>
      <c r="BT2729" s="10">
        <v>0.49719135638894485</v>
      </c>
      <c r="BU2729" s="10">
        <v>8.7172054383649922</v>
      </c>
      <c r="BV2729" s="10">
        <v>7.3617913280872118</v>
      </c>
      <c r="BW2729" s="10">
        <v>2.0954419849590638</v>
      </c>
      <c r="BX2729" s="10">
        <v>5.8111104726817233</v>
      </c>
      <c r="BY2729" s="10">
        <v>0.64526874399676337</v>
      </c>
      <c r="BZ2729" s="10">
        <v>0.82643474634174074</v>
      </c>
      <c r="CA2729" s="10">
        <v>7.9779289366342212</v>
      </c>
      <c r="CB2729" s="53">
        <v>43.424780179098953</v>
      </c>
    </row>
    <row r="2730" spans="1:80" ht="25.5" x14ac:dyDescent="0.25">
      <c r="A2730" s="21" t="s">
        <v>638</v>
      </c>
      <c r="B2730" s="16" t="s">
        <v>6110</v>
      </c>
      <c r="C2730" s="10">
        <v>9.6112084761667056</v>
      </c>
      <c r="D2730" s="10">
        <v>31.7908311778856</v>
      </c>
      <c r="E2730" s="10">
        <v>24.094966363571348</v>
      </c>
      <c r="F2730" s="10">
        <v>7.2986783468057865</v>
      </c>
      <c r="G2730" s="10">
        <v>23.547897638127953</v>
      </c>
      <c r="H2730" s="10">
        <v>28.319945777152714</v>
      </c>
      <c r="I2730" s="10">
        <v>42.30594510181897</v>
      </c>
      <c r="J2730" s="10">
        <v>64.522652415004984</v>
      </c>
      <c r="K2730" s="10">
        <v>30.762276359284343</v>
      </c>
      <c r="L2730" s="10">
        <v>41.165877672106987</v>
      </c>
      <c r="M2730" s="10">
        <v>97.972665823035413</v>
      </c>
      <c r="N2730" s="10">
        <v>90.135150348820588</v>
      </c>
      <c r="O2730" s="14">
        <v>491.52809549978144</v>
      </c>
      <c r="P2730" s="10">
        <v>90.174197066929196</v>
      </c>
      <c r="Q2730" s="10">
        <v>121.49917963139096</v>
      </c>
      <c r="R2730" s="10">
        <v>88.009273999098397</v>
      </c>
      <c r="S2730" s="10">
        <v>72.190080802642441</v>
      </c>
      <c r="T2730" s="10">
        <v>97.824464376606599</v>
      </c>
      <c r="U2730" s="10">
        <v>64.889755989734454</v>
      </c>
      <c r="V2730" s="10">
        <v>161.09270668830689</v>
      </c>
      <c r="W2730" s="10">
        <v>54.425018889110753</v>
      </c>
      <c r="X2730" s="10">
        <v>93.475697292300254</v>
      </c>
      <c r="Y2730" s="10">
        <v>110.95147574486128</v>
      </c>
      <c r="Z2730" s="10">
        <v>88.466252411885407</v>
      </c>
      <c r="AA2730" s="10">
        <v>98.275474405313105</v>
      </c>
      <c r="AB2730" s="14">
        <v>1141.2735772981798</v>
      </c>
      <c r="AC2730" s="10">
        <v>86.9482750110312</v>
      </c>
      <c r="AD2730" s="10">
        <v>110.45731624162684</v>
      </c>
      <c r="AE2730" s="10">
        <v>79.034088514989364</v>
      </c>
      <c r="AF2730" s="10">
        <v>53.320549605709026</v>
      </c>
      <c r="AG2730" s="10">
        <v>37.376445187074019</v>
      </c>
      <c r="AH2730" s="10">
        <v>65.050922705163003</v>
      </c>
      <c r="AI2730" s="10">
        <v>80.813822882484686</v>
      </c>
      <c r="AJ2730" s="10">
        <v>50.958722157968886</v>
      </c>
      <c r="AK2730" s="10">
        <v>64.675649686311303</v>
      </c>
      <c r="AL2730" s="10">
        <v>80.563609041835079</v>
      </c>
      <c r="AM2730" s="10">
        <v>49.528571910635968</v>
      </c>
      <c r="AN2730" s="10">
        <v>102.69750200272051</v>
      </c>
      <c r="AO2730" s="14">
        <v>861.4254749475499</v>
      </c>
      <c r="AP2730" s="10">
        <v>54.040299057842816</v>
      </c>
      <c r="AQ2730" s="10">
        <v>37.778069182044419</v>
      </c>
      <c r="AR2730" s="10">
        <v>105.66073399629502</v>
      </c>
      <c r="AS2730" s="10">
        <v>28.610295439063993</v>
      </c>
      <c r="AT2730" s="10">
        <v>47.11524191576946</v>
      </c>
      <c r="AU2730" s="10">
        <v>31.227384519484161</v>
      </c>
      <c r="AV2730" s="10">
        <v>119.71716828263483</v>
      </c>
      <c r="AW2730" s="10">
        <v>86.892849667088967</v>
      </c>
      <c r="AX2730" s="10">
        <v>79.469250776038436</v>
      </c>
      <c r="AY2730" s="10">
        <v>61.140027427968022</v>
      </c>
      <c r="AZ2730" s="10">
        <v>48.47844179532234</v>
      </c>
      <c r="BA2730" s="10">
        <v>67.63119135986193</v>
      </c>
      <c r="BB2730" s="14">
        <v>767.76095341941436</v>
      </c>
      <c r="BC2730" s="10">
        <v>77.179995734356041</v>
      </c>
      <c r="BD2730" s="10">
        <v>21.80853677996808</v>
      </c>
      <c r="BE2730" s="10">
        <v>58.186865684325198</v>
      </c>
      <c r="BF2730" s="10">
        <v>44.86778566474166</v>
      </c>
      <c r="BG2730" s="10">
        <v>52.569703997206467</v>
      </c>
      <c r="BH2730" s="10">
        <v>40.392979170128342</v>
      </c>
      <c r="BI2730" s="10">
        <v>135.0310770168818</v>
      </c>
      <c r="BJ2730" s="10">
        <v>91.940747167564581</v>
      </c>
      <c r="BK2730" s="10">
        <v>44.980860396768882</v>
      </c>
      <c r="BL2730" s="10">
        <v>62.312303661435905</v>
      </c>
      <c r="BM2730" s="10">
        <v>77.942545462662025</v>
      </c>
      <c r="BN2730" s="10">
        <v>89.526949999999999</v>
      </c>
      <c r="BO2730" s="14">
        <v>796.74035073603886</v>
      </c>
      <c r="BP2730" s="10">
        <v>55.514114158777495</v>
      </c>
      <c r="BQ2730" s="10">
        <v>60.500620001930976</v>
      </c>
      <c r="BR2730" s="10">
        <v>82.153082544516124</v>
      </c>
      <c r="BS2730" s="10">
        <v>61.937792005267376</v>
      </c>
      <c r="BT2730" s="10">
        <v>85.970222053673666</v>
      </c>
      <c r="BU2730" s="10">
        <v>29.540510611721512</v>
      </c>
      <c r="BV2730" s="10">
        <v>119.74619854808915</v>
      </c>
      <c r="BW2730" s="10">
        <v>23.244826324514307</v>
      </c>
      <c r="BX2730" s="10">
        <v>59.91248313770442</v>
      </c>
      <c r="BY2730" s="10">
        <v>16.553607258547132</v>
      </c>
      <c r="BZ2730" s="10">
        <v>11.523267202040302</v>
      </c>
      <c r="CA2730" s="10">
        <v>12.606084704774702</v>
      </c>
      <c r="CB2730" s="53">
        <v>619.20280855155715</v>
      </c>
    </row>
    <row r="2731" spans="1:80" x14ac:dyDescent="0.25">
      <c r="A2731" s="21" t="s">
        <v>3057</v>
      </c>
      <c r="B2731" s="16" t="s">
        <v>4727</v>
      </c>
      <c r="C2731" s="10">
        <v>0</v>
      </c>
      <c r="D2731" s="10">
        <v>0</v>
      </c>
      <c r="E2731" s="10">
        <v>0</v>
      </c>
      <c r="F2731" s="10">
        <v>0</v>
      </c>
      <c r="G2731" s="10">
        <v>0</v>
      </c>
      <c r="H2731" s="10">
        <v>0</v>
      </c>
      <c r="I2731" s="10">
        <v>0</v>
      </c>
      <c r="J2731" s="10">
        <v>0</v>
      </c>
      <c r="K2731" s="10">
        <v>6.25</v>
      </c>
      <c r="L2731" s="10">
        <v>0</v>
      </c>
      <c r="M2731" s="10">
        <v>19</v>
      </c>
      <c r="N2731" s="10">
        <v>0</v>
      </c>
      <c r="O2731" s="14">
        <v>25.25</v>
      </c>
      <c r="P2731" s="10">
        <v>0</v>
      </c>
      <c r="Q2731" s="10">
        <v>0</v>
      </c>
      <c r="R2731" s="10">
        <v>0</v>
      </c>
      <c r="S2731" s="10">
        <v>0</v>
      </c>
      <c r="T2731" s="10">
        <v>47.848794655823404</v>
      </c>
      <c r="U2731" s="10">
        <v>0</v>
      </c>
      <c r="V2731" s="10">
        <v>0</v>
      </c>
      <c r="W2731" s="10">
        <v>0</v>
      </c>
      <c r="X2731" s="10">
        <v>0</v>
      </c>
      <c r="Y2731" s="10">
        <v>0</v>
      </c>
      <c r="Z2731" s="10">
        <v>0</v>
      </c>
      <c r="AA2731" s="10">
        <v>0</v>
      </c>
      <c r="AB2731" s="14">
        <v>47.848794655823404</v>
      </c>
      <c r="AC2731" s="10">
        <v>0</v>
      </c>
      <c r="AD2731" s="10">
        <v>0</v>
      </c>
      <c r="AE2731" s="10">
        <v>0</v>
      </c>
      <c r="AF2731" s="10">
        <v>0</v>
      </c>
      <c r="AG2731" s="10">
        <v>0</v>
      </c>
      <c r="AH2731" s="10">
        <v>86</v>
      </c>
      <c r="AI2731" s="10">
        <v>1.58592</v>
      </c>
      <c r="AJ2731" s="10">
        <v>13.447179781172443</v>
      </c>
      <c r="AK2731" s="10">
        <v>0</v>
      </c>
      <c r="AL2731" s="10">
        <v>120.06529418873217</v>
      </c>
      <c r="AM2731" s="10">
        <v>71.61175305381316</v>
      </c>
      <c r="AN2731" s="10">
        <v>92</v>
      </c>
      <c r="AO2731" s="14">
        <v>384.71014702371775</v>
      </c>
      <c r="AP2731" s="10">
        <v>0</v>
      </c>
      <c r="AQ2731" s="10">
        <v>0</v>
      </c>
      <c r="AR2731" s="10">
        <v>0</v>
      </c>
      <c r="AS2731" s="10">
        <v>0</v>
      </c>
      <c r="AT2731" s="10">
        <v>160.12419230174683</v>
      </c>
      <c r="AU2731" s="10">
        <v>193.70500281314528</v>
      </c>
      <c r="AV2731" s="10">
        <v>0</v>
      </c>
      <c r="AW2731" s="10">
        <v>0</v>
      </c>
      <c r="AX2731" s="10">
        <v>86.64228740723911</v>
      </c>
      <c r="AY2731" s="10">
        <v>0</v>
      </c>
      <c r="AZ2731" s="10">
        <v>11.746000000000002</v>
      </c>
      <c r="BA2731" s="10">
        <v>0</v>
      </c>
      <c r="BB2731" s="14">
        <v>452.21748252213121</v>
      </c>
      <c r="BC2731" s="10">
        <v>0</v>
      </c>
      <c r="BD2731" s="10">
        <v>0</v>
      </c>
      <c r="BE2731" s="10">
        <v>34.381090999999998</v>
      </c>
      <c r="BF2731" s="10">
        <v>0</v>
      </c>
      <c r="BG2731" s="10">
        <v>0</v>
      </c>
      <c r="BH2731" s="10">
        <v>0</v>
      </c>
      <c r="BI2731" s="10">
        <v>0</v>
      </c>
      <c r="BJ2731" s="10">
        <v>0</v>
      </c>
      <c r="BK2731" s="10">
        <v>0</v>
      </c>
      <c r="BL2731" s="10">
        <v>0</v>
      </c>
      <c r="BM2731" s="10">
        <v>0</v>
      </c>
      <c r="BN2731" s="10">
        <v>9.5</v>
      </c>
      <c r="BO2731" s="14">
        <v>43.881090999999998</v>
      </c>
      <c r="BP2731" s="10">
        <v>0</v>
      </c>
      <c r="BQ2731" s="10">
        <v>0</v>
      </c>
      <c r="BR2731" s="10">
        <v>5</v>
      </c>
      <c r="BS2731" s="10">
        <v>0</v>
      </c>
      <c r="BT2731" s="10">
        <v>42.03192</v>
      </c>
      <c r="BU2731" s="10">
        <v>0</v>
      </c>
      <c r="BV2731" s="10">
        <v>0</v>
      </c>
      <c r="BW2731" s="10">
        <v>0</v>
      </c>
      <c r="BX2731" s="10">
        <v>0</v>
      </c>
      <c r="BY2731" s="10">
        <v>0</v>
      </c>
      <c r="BZ2731" s="10">
        <v>26.491673980342796</v>
      </c>
      <c r="CA2731" s="10">
        <v>0</v>
      </c>
      <c r="CB2731" s="53">
        <v>73.523593980342795</v>
      </c>
    </row>
    <row r="2732" spans="1:80" ht="25.5" x14ac:dyDescent="0.25">
      <c r="A2732" s="21" t="s">
        <v>639</v>
      </c>
      <c r="B2732" s="16" t="s">
        <v>4728</v>
      </c>
      <c r="C2732" s="10">
        <v>12.110058394160582</v>
      </c>
      <c r="D2732" s="10">
        <v>44.036200000000001</v>
      </c>
      <c r="E2732" s="10">
        <v>1.3341099999999999</v>
      </c>
      <c r="F2732" s="10">
        <v>24.734275962944906</v>
      </c>
      <c r="G2732" s="10">
        <v>8.2944240862230581E-2</v>
      </c>
      <c r="H2732" s="10">
        <v>34.237650278079443</v>
      </c>
      <c r="I2732" s="10">
        <v>0</v>
      </c>
      <c r="J2732" s="10">
        <v>3.7257732158891277</v>
      </c>
      <c r="K2732" s="10">
        <v>1.3208562438497535</v>
      </c>
      <c r="L2732" s="10">
        <v>12.224337047018814</v>
      </c>
      <c r="M2732" s="10">
        <v>17.493626568568331</v>
      </c>
      <c r="N2732" s="10">
        <v>15.860007700812279</v>
      </c>
      <c r="O2732" s="14">
        <v>167.1598396521855</v>
      </c>
      <c r="P2732" s="10">
        <v>0</v>
      </c>
      <c r="Q2732" s="10">
        <v>15.368601685985249</v>
      </c>
      <c r="R2732" s="10">
        <v>2.5366052494216738</v>
      </c>
      <c r="S2732" s="10">
        <v>5.8204539066852359</v>
      </c>
      <c r="T2732" s="10">
        <v>0</v>
      </c>
      <c r="U2732" s="10">
        <v>8.4207891968493964</v>
      </c>
      <c r="V2732" s="10">
        <v>13.402274723566393</v>
      </c>
      <c r="W2732" s="10">
        <v>2.9617258978788756</v>
      </c>
      <c r="X2732" s="10">
        <v>1.7208981702782407</v>
      </c>
      <c r="Y2732" s="10">
        <v>31.788668535031842</v>
      </c>
      <c r="Z2732" s="10">
        <v>5.0185000000000013</v>
      </c>
      <c r="AA2732" s="10">
        <v>3.9056487569963441</v>
      </c>
      <c r="AB2732" s="14">
        <v>90.944166122693261</v>
      </c>
      <c r="AC2732" s="10">
        <v>6.7711918945312499</v>
      </c>
      <c r="AD2732" s="10">
        <v>1.7862</v>
      </c>
      <c r="AE2732" s="10">
        <v>0.6</v>
      </c>
      <c r="AF2732" s="10">
        <v>3.2709468559890573</v>
      </c>
      <c r="AG2732" s="10">
        <v>0</v>
      </c>
      <c r="AH2732" s="10">
        <v>4.8849999999999998</v>
      </c>
      <c r="AI2732" s="10">
        <v>3.5</v>
      </c>
      <c r="AJ2732" s="10">
        <v>29.6777296928217</v>
      </c>
      <c r="AK2732" s="10">
        <v>22.62503318545803</v>
      </c>
      <c r="AL2732" s="10">
        <v>20.172238286334057</v>
      </c>
      <c r="AM2732" s="10">
        <v>2.1179517911718793</v>
      </c>
      <c r="AN2732" s="10">
        <v>20.442525321343652</v>
      </c>
      <c r="AO2732" s="14">
        <v>115.84881702764962</v>
      </c>
      <c r="AP2732" s="10">
        <v>38.405379739375626</v>
      </c>
      <c r="AQ2732" s="10">
        <v>4.1170326209223846</v>
      </c>
      <c r="AR2732" s="10">
        <v>19.266010436781418</v>
      </c>
      <c r="AS2732" s="10">
        <v>0.4</v>
      </c>
      <c r="AT2732" s="10">
        <v>76.656572061081505</v>
      </c>
      <c r="AU2732" s="10">
        <v>7.9058440413353708</v>
      </c>
      <c r="AV2732" s="10">
        <v>40.723963641588583</v>
      </c>
      <c r="AW2732" s="10">
        <v>7.1259353420580727</v>
      </c>
      <c r="AX2732" s="10">
        <v>86.922564218511681</v>
      </c>
      <c r="AY2732" s="10">
        <v>0.46441787519128119</v>
      </c>
      <c r="AZ2732" s="10">
        <v>55.361691733360303</v>
      </c>
      <c r="BA2732" s="10">
        <v>10.104609283895305</v>
      </c>
      <c r="BB2732" s="14">
        <v>347.45402099410154</v>
      </c>
      <c r="BC2732" s="10">
        <v>16.072477918180379</v>
      </c>
      <c r="BD2732" s="10">
        <v>24.367099099823946</v>
      </c>
      <c r="BE2732" s="10">
        <v>11.866575335090809</v>
      </c>
      <c r="BF2732" s="10">
        <v>0.6489141987216982</v>
      </c>
      <c r="BG2732" s="10">
        <v>25.045033162932363</v>
      </c>
      <c r="BH2732" s="10">
        <v>8.7685832362232361</v>
      </c>
      <c r="BI2732" s="10">
        <v>0.27476320690672962</v>
      </c>
      <c r="BJ2732" s="10">
        <v>20.045995520980554</v>
      </c>
      <c r="BK2732" s="10">
        <v>6.2048406725874177</v>
      </c>
      <c r="BL2732" s="10">
        <v>185.11137339771309</v>
      </c>
      <c r="BM2732" s="10">
        <v>1.5108437779923634</v>
      </c>
      <c r="BN2732" s="10">
        <v>3.2429899999999998</v>
      </c>
      <c r="BO2732" s="14">
        <v>303.15948952715263</v>
      </c>
      <c r="BP2732" s="10">
        <v>18.779634474011008</v>
      </c>
      <c r="BQ2732" s="10">
        <v>8.6469547193877592</v>
      </c>
      <c r="BR2732" s="10">
        <v>0.19598577697712119</v>
      </c>
      <c r="BS2732" s="10">
        <v>2.4300000000000002</v>
      </c>
      <c r="BT2732" s="10">
        <v>3.5757585738725295</v>
      </c>
      <c r="BU2732" s="10">
        <v>11.586742582596923</v>
      </c>
      <c r="BV2732" s="10">
        <v>44.580002948648932</v>
      </c>
      <c r="BW2732" s="10">
        <v>15.07200945208017</v>
      </c>
      <c r="BX2732" s="10">
        <v>4.2460659511434509</v>
      </c>
      <c r="BY2732" s="10">
        <v>0.50385845142520436</v>
      </c>
      <c r="BZ2732" s="10">
        <v>24.895425690361133</v>
      </c>
      <c r="CA2732" s="10">
        <v>14.790845002259573</v>
      </c>
      <c r="CB2732" s="53">
        <v>149.30328362276379</v>
      </c>
    </row>
    <row r="2733" spans="1:80" ht="25.5" x14ac:dyDescent="0.25">
      <c r="A2733" s="21" t="s">
        <v>640</v>
      </c>
      <c r="B2733" s="16" t="s">
        <v>6111</v>
      </c>
      <c r="C2733" s="10">
        <v>0.84184999999999999</v>
      </c>
      <c r="D2733" s="10">
        <v>0.46883999999999998</v>
      </c>
      <c r="E2733" s="10">
        <v>7.2979521026975629</v>
      </c>
      <c r="F2733" s="10">
        <v>2.0999999999999998E-2</v>
      </c>
      <c r="G2733" s="10">
        <v>2.6722231730769233</v>
      </c>
      <c r="H2733" s="10">
        <v>0.43861</v>
      </c>
      <c r="I2733" s="10">
        <v>3.8309053559442878</v>
      </c>
      <c r="J2733" s="10">
        <v>7.7578925147786748</v>
      </c>
      <c r="K2733" s="10">
        <v>1.8996456326268465</v>
      </c>
      <c r="L2733" s="10">
        <v>1.6884100037283289</v>
      </c>
      <c r="M2733" s="10">
        <v>2.2516040857464805</v>
      </c>
      <c r="N2733" s="10">
        <v>24.334009999999999</v>
      </c>
      <c r="O2733" s="14">
        <v>53.502942868599106</v>
      </c>
      <c r="P2733" s="10">
        <v>2.5144843926990483</v>
      </c>
      <c r="Q2733" s="10">
        <v>461.69156999999996</v>
      </c>
      <c r="R2733" s="10">
        <v>9.1599014665115863</v>
      </c>
      <c r="S2733" s="10">
        <v>4.6923966234463537</v>
      </c>
      <c r="T2733" s="10">
        <v>4.1084500310558258</v>
      </c>
      <c r="U2733" s="10">
        <v>7.8331488424692299</v>
      </c>
      <c r="V2733" s="10">
        <v>16.437039431615908</v>
      </c>
      <c r="W2733" s="10">
        <v>5.561881632922181</v>
      </c>
      <c r="X2733" s="10">
        <v>7.6597099999999969</v>
      </c>
      <c r="Y2733" s="10">
        <v>6.07897</v>
      </c>
      <c r="Z2733" s="10">
        <v>2.4989755006164831</v>
      </c>
      <c r="AA2733" s="10">
        <v>10.274545131984587</v>
      </c>
      <c r="AB2733" s="14">
        <v>538.51107305332118</v>
      </c>
      <c r="AC2733" s="10">
        <v>5.1480806826969943</v>
      </c>
      <c r="AD2733" s="10">
        <v>2.3044091844043861</v>
      </c>
      <c r="AE2733" s="10">
        <v>3.6496317992488905</v>
      </c>
      <c r="AF2733" s="10">
        <v>2.0513492374871971</v>
      </c>
      <c r="AG2733" s="10">
        <v>22.346366036742829</v>
      </c>
      <c r="AH2733" s="10">
        <v>84.036941861559725</v>
      </c>
      <c r="AI2733" s="10">
        <v>6.2788651088797902</v>
      </c>
      <c r="AJ2733" s="10">
        <v>11.51043938461396</v>
      </c>
      <c r="AK2733" s="10">
        <v>16.426920719136618</v>
      </c>
      <c r="AL2733" s="10">
        <v>16.615969347580958</v>
      </c>
      <c r="AM2733" s="10">
        <v>10.4385091014186</v>
      </c>
      <c r="AN2733" s="10">
        <v>37.95682185365181</v>
      </c>
      <c r="AO2733" s="14">
        <v>218.76430431742176</v>
      </c>
      <c r="AP2733" s="10">
        <v>2.6246830776157033</v>
      </c>
      <c r="AQ2733" s="10">
        <v>4.2614400000000003</v>
      </c>
      <c r="AR2733" s="10">
        <v>1.7036132081108197</v>
      </c>
      <c r="AS2733" s="10">
        <v>0.47602</v>
      </c>
      <c r="AT2733" s="10">
        <v>13.082404115832897</v>
      </c>
      <c r="AU2733" s="10">
        <v>0.93821998137556784</v>
      </c>
      <c r="AV2733" s="10">
        <v>55.787452442025618</v>
      </c>
      <c r="AW2733" s="10">
        <v>25.425940494419176</v>
      </c>
      <c r="AX2733" s="10">
        <v>15.710075914892515</v>
      </c>
      <c r="AY2733" s="10">
        <v>17.625845802496571</v>
      </c>
      <c r="AZ2733" s="10">
        <v>0.75496954602402533</v>
      </c>
      <c r="BA2733" s="10">
        <v>33.381495561341069</v>
      </c>
      <c r="BB2733" s="14">
        <v>171.77216014413398</v>
      </c>
      <c r="BC2733" s="10">
        <v>52.381050000000002</v>
      </c>
      <c r="BD2733" s="10">
        <v>19.185030274924358</v>
      </c>
      <c r="BE2733" s="10">
        <v>10.891663392427319</v>
      </c>
      <c r="BF2733" s="10">
        <v>10.163820720005781</v>
      </c>
      <c r="BG2733" s="10">
        <v>7.289030872782555</v>
      </c>
      <c r="BH2733" s="10">
        <v>2.4400335661635664</v>
      </c>
      <c r="BI2733" s="10">
        <v>2.7203700000000004</v>
      </c>
      <c r="BJ2733" s="10">
        <v>16.748763351087561</v>
      </c>
      <c r="BK2733" s="10">
        <v>2.3042886823681163</v>
      </c>
      <c r="BL2733" s="10">
        <v>46.587427253844162</v>
      </c>
      <c r="BM2733" s="10">
        <v>12.509554551275251</v>
      </c>
      <c r="BN2733" s="10">
        <v>4.0027600000000003</v>
      </c>
      <c r="BO2733" s="14">
        <v>187.22379266487866</v>
      </c>
      <c r="BP2733" s="10">
        <v>3.2953000000000001</v>
      </c>
      <c r="BQ2733" s="10">
        <v>8.179492431292239</v>
      </c>
      <c r="BR2733" s="10">
        <v>13.117162551963046</v>
      </c>
      <c r="BS2733" s="10">
        <v>1.3031058795285904</v>
      </c>
      <c r="BT2733" s="10">
        <v>4.0124469328204126</v>
      </c>
      <c r="BU2733" s="10">
        <v>37.112087968655104</v>
      </c>
      <c r="BV2733" s="10">
        <v>36.296245435554056</v>
      </c>
      <c r="BW2733" s="10">
        <v>2.9754543388475225</v>
      </c>
      <c r="BX2733" s="10">
        <v>24.459754652097022</v>
      </c>
      <c r="BY2733" s="10">
        <v>15.002669670372446</v>
      </c>
      <c r="BZ2733" s="10">
        <v>22.028196532445509</v>
      </c>
      <c r="CA2733" s="10">
        <v>0.86790999999999996</v>
      </c>
      <c r="CB2733" s="53">
        <v>168.64982639357598</v>
      </c>
    </row>
    <row r="2734" spans="1:80" x14ac:dyDescent="0.25">
      <c r="A2734" s="21" t="s">
        <v>641</v>
      </c>
      <c r="B2734" s="16" t="s">
        <v>4729</v>
      </c>
      <c r="C2734" s="10">
        <v>0.27431496485000351</v>
      </c>
      <c r="D2734" s="10">
        <v>2.6800000000000001E-2</v>
      </c>
      <c r="E2734" s="10">
        <v>10.745626530945785</v>
      </c>
      <c r="F2734" s="10">
        <v>0</v>
      </c>
      <c r="G2734" s="10">
        <v>0.32122825826611223</v>
      </c>
      <c r="H2734" s="10">
        <v>1.9102943612904428</v>
      </c>
      <c r="I2734" s="10">
        <v>0.68858583082662994</v>
      </c>
      <c r="J2734" s="10">
        <v>4.1759048637752771</v>
      </c>
      <c r="K2734" s="10">
        <v>17.742728419973396</v>
      </c>
      <c r="L2734" s="10">
        <v>1.7311289480386369</v>
      </c>
      <c r="M2734" s="10">
        <v>114.46131892009508</v>
      </c>
      <c r="N2734" s="10">
        <v>3.9352886353795768</v>
      </c>
      <c r="O2734" s="14">
        <v>156.01321973344093</v>
      </c>
      <c r="P2734" s="10">
        <v>0.10477266023891822</v>
      </c>
      <c r="Q2734" s="10">
        <v>1.2068507600880318</v>
      </c>
      <c r="R2734" s="10">
        <v>2.773554027032695</v>
      </c>
      <c r="S2734" s="10">
        <v>1.4670936304822164</v>
      </c>
      <c r="T2734" s="10">
        <v>2.3568436003485327</v>
      </c>
      <c r="U2734" s="10">
        <v>32.462570511326298</v>
      </c>
      <c r="V2734" s="10">
        <v>23.816729408956153</v>
      </c>
      <c r="W2734" s="10">
        <v>159.48254840269024</v>
      </c>
      <c r="X2734" s="10">
        <v>6.2899999999999998E-2</v>
      </c>
      <c r="Y2734" s="10">
        <v>7.7549447052000202</v>
      </c>
      <c r="Z2734" s="10">
        <v>0.61880445603218859</v>
      </c>
      <c r="AA2734" s="10">
        <v>0.23926261495272821</v>
      </c>
      <c r="AB2734" s="14">
        <v>232.34687477734806</v>
      </c>
      <c r="AC2734" s="10">
        <v>0.57614243219393368</v>
      </c>
      <c r="AD2734" s="10">
        <v>0.44194025118891833</v>
      </c>
      <c r="AE2734" s="10">
        <v>0.23462354297487817</v>
      </c>
      <c r="AF2734" s="10">
        <v>4.4390820914001674</v>
      </c>
      <c r="AG2734" s="10">
        <v>8.3367568817950506</v>
      </c>
      <c r="AH2734" s="10">
        <v>47.23990135033862</v>
      </c>
      <c r="AI2734" s="10">
        <v>13.31578621621183</v>
      </c>
      <c r="AJ2734" s="10">
        <v>0.23364691573633983</v>
      </c>
      <c r="AK2734" s="10">
        <v>71.627044681071254</v>
      </c>
      <c r="AL2734" s="10">
        <v>130.13572377524699</v>
      </c>
      <c r="AM2734" s="10">
        <v>13.47294037774018</v>
      </c>
      <c r="AN2734" s="10">
        <v>79.296013030299207</v>
      </c>
      <c r="AO2734" s="14">
        <v>369.34960154619739</v>
      </c>
      <c r="AP2734" s="10">
        <v>141.77072294007189</v>
      </c>
      <c r="AQ2734" s="10">
        <v>20.456849639509251</v>
      </c>
      <c r="AR2734" s="10">
        <v>5.2820800447911047</v>
      </c>
      <c r="AS2734" s="10">
        <v>3.5464245142776889</v>
      </c>
      <c r="AT2734" s="10">
        <v>4.541513720546881</v>
      </c>
      <c r="AU2734" s="10">
        <v>101.28288110198783</v>
      </c>
      <c r="AV2734" s="10">
        <v>14.978598867419135</v>
      </c>
      <c r="AW2734" s="10">
        <v>193.34992583479163</v>
      </c>
      <c r="AX2734" s="10">
        <v>7.8600000000000003E-2</v>
      </c>
      <c r="AY2734" s="10">
        <v>2.3965544451191461</v>
      </c>
      <c r="AZ2734" s="10">
        <v>286.93700641993519</v>
      </c>
      <c r="BA2734" s="10">
        <v>19.007387590209063</v>
      </c>
      <c r="BB2734" s="14">
        <v>793.62854511865874</v>
      </c>
      <c r="BC2734" s="10">
        <v>5.6610541713263256</v>
      </c>
      <c r="BD2734" s="10">
        <v>6.4078591576276036</v>
      </c>
      <c r="BE2734" s="10">
        <v>1.573760945467733</v>
      </c>
      <c r="BF2734" s="10">
        <v>39.788358626358608</v>
      </c>
      <c r="BG2734" s="10">
        <v>24.339382456898495</v>
      </c>
      <c r="BH2734" s="10">
        <v>15.929021431003449</v>
      </c>
      <c r="BI2734" s="10">
        <v>59.490376669676337</v>
      </c>
      <c r="BJ2734" s="10">
        <v>15.339623573684172</v>
      </c>
      <c r="BK2734" s="10">
        <v>21.223248786480909</v>
      </c>
      <c r="BL2734" s="10">
        <v>70.731529778185276</v>
      </c>
      <c r="BM2734" s="10">
        <v>4.893028243572612</v>
      </c>
      <c r="BN2734" s="10">
        <v>88.233070997156062</v>
      </c>
      <c r="BO2734" s="14">
        <v>353.61031483743756</v>
      </c>
      <c r="BP2734" s="10">
        <v>32.485421083805129</v>
      </c>
      <c r="BQ2734" s="10">
        <v>12.272412520154846</v>
      </c>
      <c r="BR2734" s="10">
        <v>94.326734754036494</v>
      </c>
      <c r="BS2734" s="10">
        <v>0</v>
      </c>
      <c r="BT2734" s="10">
        <v>3.0823149752586696</v>
      </c>
      <c r="BU2734" s="10">
        <v>55.899476583058309</v>
      </c>
      <c r="BV2734" s="10">
        <v>28.906874329875457</v>
      </c>
      <c r="BW2734" s="10">
        <v>0</v>
      </c>
      <c r="BX2734" s="10">
        <v>19.579358802408318</v>
      </c>
      <c r="BY2734" s="10">
        <v>6.9033424973263999</v>
      </c>
      <c r="BZ2734" s="10">
        <v>12.692026310804156</v>
      </c>
      <c r="CA2734" s="10">
        <v>34.597817208665063</v>
      </c>
      <c r="CB2734" s="53">
        <v>300.74577906539281</v>
      </c>
    </row>
    <row r="2735" spans="1:80" x14ac:dyDescent="0.25">
      <c r="A2735" s="21" t="s">
        <v>642</v>
      </c>
      <c r="B2735" s="16" t="s">
        <v>4730</v>
      </c>
      <c r="C2735" s="10">
        <v>16.072023306022881</v>
      </c>
      <c r="D2735" s="10">
        <v>12.557225171433245</v>
      </c>
      <c r="E2735" s="10">
        <v>1.204300523485289</v>
      </c>
      <c r="F2735" s="10">
        <v>10.992998077359204</v>
      </c>
      <c r="G2735" s="10">
        <v>0.56699999999999995</v>
      </c>
      <c r="H2735" s="10">
        <v>2.0986696729461856</v>
      </c>
      <c r="I2735" s="10">
        <v>3.2113999999999998</v>
      </c>
      <c r="J2735" s="10">
        <v>74.62356580852655</v>
      </c>
      <c r="K2735" s="10">
        <v>7.5162921751808991</v>
      </c>
      <c r="L2735" s="10">
        <v>2.8696115229640422</v>
      </c>
      <c r="M2735" s="10">
        <v>0.15080876709868599</v>
      </c>
      <c r="N2735" s="10">
        <v>3.0827020752023406</v>
      </c>
      <c r="O2735" s="14">
        <v>134.94659710021932</v>
      </c>
      <c r="P2735" s="10">
        <v>1.3758611368248173</v>
      </c>
      <c r="Q2735" s="10">
        <v>2.7334865433088478</v>
      </c>
      <c r="R2735" s="10">
        <v>23.556549899540325</v>
      </c>
      <c r="S2735" s="10">
        <v>6.2125674472229697</v>
      </c>
      <c r="T2735" s="10">
        <v>10.570942993983302</v>
      </c>
      <c r="U2735" s="10">
        <v>39.331938152535486</v>
      </c>
      <c r="V2735" s="10">
        <v>11.735616065412229</v>
      </c>
      <c r="W2735" s="10">
        <v>23.483675744861777</v>
      </c>
      <c r="X2735" s="10">
        <v>17.258208393052865</v>
      </c>
      <c r="Y2735" s="10">
        <v>31.0247291916866</v>
      </c>
      <c r="Z2735" s="10">
        <v>17.72222</v>
      </c>
      <c r="AA2735" s="10">
        <v>4.4828762920913432</v>
      </c>
      <c r="AB2735" s="14">
        <v>189.48867186052053</v>
      </c>
      <c r="AC2735" s="10">
        <v>4.2817699999999999</v>
      </c>
      <c r="AD2735" s="10">
        <v>14.600827985127996</v>
      </c>
      <c r="AE2735" s="10">
        <v>88.988357449408042</v>
      </c>
      <c r="AF2735" s="10">
        <v>9.2443667874660704</v>
      </c>
      <c r="AG2735" s="10">
        <v>44.780945623768247</v>
      </c>
      <c r="AH2735" s="10">
        <v>20.552404076774586</v>
      </c>
      <c r="AI2735" s="10">
        <v>45.123301615117903</v>
      </c>
      <c r="AJ2735" s="10">
        <v>10.342286722731462</v>
      </c>
      <c r="AK2735" s="10">
        <v>4.2928683512792993</v>
      </c>
      <c r="AL2735" s="10">
        <v>33.003376382167581</v>
      </c>
      <c r="AM2735" s="10">
        <v>23.543897450584247</v>
      </c>
      <c r="AN2735" s="10">
        <v>19.694389643981527</v>
      </c>
      <c r="AO2735" s="14">
        <v>318.448792088407</v>
      </c>
      <c r="AP2735" s="10">
        <v>34.95763737505569</v>
      </c>
      <c r="AQ2735" s="10">
        <v>8.7408227787290951</v>
      </c>
      <c r="AR2735" s="10">
        <v>16.338862204952413</v>
      </c>
      <c r="AS2735" s="10">
        <v>16.804404500078256</v>
      </c>
      <c r="AT2735" s="10">
        <v>26.895512384024354</v>
      </c>
      <c r="AU2735" s="10">
        <v>35.760121230901653</v>
      </c>
      <c r="AV2735" s="10">
        <v>10.524529978564409</v>
      </c>
      <c r="AW2735" s="10">
        <v>57.452825556142642</v>
      </c>
      <c r="AX2735" s="10">
        <v>51.055383783948805</v>
      </c>
      <c r="AY2735" s="10">
        <v>11.381335825636548</v>
      </c>
      <c r="AZ2735" s="10">
        <v>12.686536404259158</v>
      </c>
      <c r="BA2735" s="10">
        <v>66.402659441924612</v>
      </c>
      <c r="BB2735" s="14">
        <v>349.00063146421758</v>
      </c>
      <c r="BC2735" s="10">
        <v>51.547330912569279</v>
      </c>
      <c r="BD2735" s="10">
        <v>12.906444229249013</v>
      </c>
      <c r="BE2735" s="10">
        <v>13.456309700110408</v>
      </c>
      <c r="BF2735" s="10">
        <v>13.394133031265897</v>
      </c>
      <c r="BG2735" s="10">
        <v>16.904281748914457</v>
      </c>
      <c r="BH2735" s="10">
        <v>26.199237511287116</v>
      </c>
      <c r="BI2735" s="10">
        <v>49.382874319333865</v>
      </c>
      <c r="BJ2735" s="10">
        <v>2.5020100924592317</v>
      </c>
      <c r="BK2735" s="10">
        <v>34.028271945974936</v>
      </c>
      <c r="BL2735" s="10">
        <v>16.915035189749126</v>
      </c>
      <c r="BM2735" s="10">
        <v>65.30257421593484</v>
      </c>
      <c r="BN2735" s="10">
        <v>18.240199999999998</v>
      </c>
      <c r="BO2735" s="14">
        <v>320.77870289684819</v>
      </c>
      <c r="BP2735" s="10">
        <v>6.283338449803149</v>
      </c>
      <c r="BQ2735" s="10">
        <v>25.432781128327473</v>
      </c>
      <c r="BR2735" s="10">
        <v>12.263921256055985</v>
      </c>
      <c r="BS2735" s="10">
        <v>61.240087236302912</v>
      </c>
      <c r="BT2735" s="10">
        <v>0.57866592165898612</v>
      </c>
      <c r="BU2735" s="10">
        <v>8.8301987189791085</v>
      </c>
      <c r="BV2735" s="10">
        <v>107.23226880243433</v>
      </c>
      <c r="BW2735" s="10">
        <v>62.031291210263902</v>
      </c>
      <c r="BX2735" s="10">
        <v>44.600072252302731</v>
      </c>
      <c r="BY2735" s="10">
        <v>13.266293015595998</v>
      </c>
      <c r="BZ2735" s="10">
        <v>52.489919287244263</v>
      </c>
      <c r="CA2735" s="10">
        <v>8.5800830579736989</v>
      </c>
      <c r="CB2735" s="53">
        <v>402.82892033694247</v>
      </c>
    </row>
    <row r="2736" spans="1:80" x14ac:dyDescent="0.25">
      <c r="A2736" s="21" t="s">
        <v>1970</v>
      </c>
      <c r="B2736" s="16" t="s">
        <v>4731</v>
      </c>
      <c r="C2736" s="10">
        <v>0.73390041378383586</v>
      </c>
      <c r="D2736" s="10">
        <v>0.64671925672132313</v>
      </c>
      <c r="E2736" s="10">
        <v>0.4265027285736035</v>
      </c>
      <c r="F2736" s="10">
        <v>0</v>
      </c>
      <c r="G2736" s="10">
        <v>1.9207329744025694</v>
      </c>
      <c r="H2736" s="10">
        <v>0.97685454530488602</v>
      </c>
      <c r="I2736" s="10">
        <v>1.3719213431763242</v>
      </c>
      <c r="J2736" s="10">
        <v>1.1028980443620515</v>
      </c>
      <c r="K2736" s="10">
        <v>0.34495999999999999</v>
      </c>
      <c r="L2736" s="10">
        <v>0</v>
      </c>
      <c r="M2736" s="10">
        <v>0.29816999999999999</v>
      </c>
      <c r="N2736" s="10">
        <v>0.09</v>
      </c>
      <c r="O2736" s="14">
        <v>7.9126593063245938</v>
      </c>
      <c r="P2736" s="10">
        <v>0</v>
      </c>
      <c r="Q2736" s="10">
        <v>0</v>
      </c>
      <c r="R2736" s="10">
        <v>0</v>
      </c>
      <c r="S2736" s="10">
        <v>0.38821337620578789</v>
      </c>
      <c r="T2736" s="10">
        <v>0</v>
      </c>
      <c r="U2736" s="10">
        <v>0</v>
      </c>
      <c r="V2736" s="10">
        <v>0.30862833620414831</v>
      </c>
      <c r="W2736" s="10">
        <v>72</v>
      </c>
      <c r="X2736" s="10">
        <v>0</v>
      </c>
      <c r="Y2736" s="10">
        <v>129.11113690540904</v>
      </c>
      <c r="Z2736" s="10">
        <v>0.82363271836551122</v>
      </c>
      <c r="AA2736" s="10">
        <v>8.3499400000000001</v>
      </c>
      <c r="AB2736" s="14">
        <v>210.98155133618448</v>
      </c>
      <c r="AC2736" s="10">
        <v>0</v>
      </c>
      <c r="AD2736" s="10">
        <v>0</v>
      </c>
      <c r="AE2736" s="10">
        <v>2.1489999999999999E-2</v>
      </c>
      <c r="AF2736" s="10">
        <v>0</v>
      </c>
      <c r="AG2736" s="10">
        <v>0</v>
      </c>
      <c r="AH2736" s="10">
        <v>2.8829946953313685</v>
      </c>
      <c r="AI2736" s="10">
        <v>0</v>
      </c>
      <c r="AJ2736" s="10">
        <v>0</v>
      </c>
      <c r="AK2736" s="10">
        <v>0.72270241877510755</v>
      </c>
      <c r="AL2736" s="10">
        <v>0.11943277490643379</v>
      </c>
      <c r="AM2736" s="10">
        <v>0.30438423025111283</v>
      </c>
      <c r="AN2736" s="10">
        <v>0</v>
      </c>
      <c r="AO2736" s="14">
        <v>4.0510041192640225</v>
      </c>
      <c r="AP2736" s="10">
        <v>0</v>
      </c>
      <c r="AQ2736" s="10">
        <v>0</v>
      </c>
      <c r="AR2736" s="10">
        <v>0</v>
      </c>
      <c r="AS2736" s="10">
        <v>8.89</v>
      </c>
      <c r="AT2736" s="10">
        <v>12</v>
      </c>
      <c r="AU2736" s="10">
        <v>0</v>
      </c>
      <c r="AV2736" s="10">
        <v>0.53513781554630024</v>
      </c>
      <c r="AW2736" s="10">
        <v>0</v>
      </c>
      <c r="AX2736" s="10">
        <v>0</v>
      </c>
      <c r="AY2736" s="10">
        <v>3.6038200000000002</v>
      </c>
      <c r="AZ2736" s="10">
        <v>10.518000000000001</v>
      </c>
      <c r="BA2736" s="10">
        <v>0</v>
      </c>
      <c r="BB2736" s="14">
        <v>35.5469578155463</v>
      </c>
      <c r="BC2736" s="10">
        <v>0</v>
      </c>
      <c r="BD2736" s="10">
        <v>0</v>
      </c>
      <c r="BE2736" s="10">
        <v>0</v>
      </c>
      <c r="BF2736" s="10">
        <v>0.76</v>
      </c>
      <c r="BG2736" s="10">
        <v>2.0964811042280851</v>
      </c>
      <c r="BH2736" s="10">
        <v>0.15368999999999999</v>
      </c>
      <c r="BI2736" s="10">
        <v>0</v>
      </c>
      <c r="BJ2736" s="10">
        <v>2.1304217948958089</v>
      </c>
      <c r="BK2736" s="10">
        <v>20.100192925402588</v>
      </c>
      <c r="BL2736" s="10">
        <v>1.7636749466152997</v>
      </c>
      <c r="BM2736" s="10">
        <v>0</v>
      </c>
      <c r="BN2736" s="10">
        <v>0</v>
      </c>
      <c r="BO2736" s="14">
        <v>27.004460771141783</v>
      </c>
      <c r="BP2736" s="10">
        <v>0</v>
      </c>
      <c r="BQ2736" s="10">
        <v>0</v>
      </c>
      <c r="BR2736" s="10">
        <v>0.17283595472511684</v>
      </c>
      <c r="BS2736" s="10">
        <v>0</v>
      </c>
      <c r="BT2736" s="10">
        <v>7.2128654021189023E-2</v>
      </c>
      <c r="BU2736" s="10">
        <v>0</v>
      </c>
      <c r="BV2736" s="10">
        <v>3.6031040544251125</v>
      </c>
      <c r="BW2736" s="10">
        <v>0.9</v>
      </c>
      <c r="BX2736" s="10">
        <v>0</v>
      </c>
      <c r="BY2736" s="10">
        <v>0</v>
      </c>
      <c r="BZ2736" s="10">
        <v>0</v>
      </c>
      <c r="CA2736" s="10">
        <v>0</v>
      </c>
      <c r="CB2736" s="53">
        <v>4.7480686631714182</v>
      </c>
    </row>
    <row r="2737" spans="1:80" x14ac:dyDescent="0.25">
      <c r="A2737" s="21" t="s">
        <v>643</v>
      </c>
      <c r="B2737" s="16" t="s">
        <v>4732</v>
      </c>
      <c r="C2737" s="10">
        <v>8.9399139767959621</v>
      </c>
      <c r="D2737" s="10">
        <v>3.3571347082526954</v>
      </c>
      <c r="E2737" s="10">
        <v>3.7035458015906726</v>
      </c>
      <c r="F2737" s="10">
        <v>0.46795000000000003</v>
      </c>
      <c r="G2737" s="10">
        <v>7.7122938733349997</v>
      </c>
      <c r="H2737" s="10">
        <v>2.1577650321705035</v>
      </c>
      <c r="I2737" s="10">
        <v>0.86517689814664012</v>
      </c>
      <c r="J2737" s="10">
        <v>4.3706581940866256</v>
      </c>
      <c r="K2737" s="10">
        <v>6.395978385912243</v>
      </c>
      <c r="L2737" s="10">
        <v>3.9982316064219612</v>
      </c>
      <c r="M2737" s="10">
        <v>12.762785221280948</v>
      </c>
      <c r="N2737" s="10">
        <v>9.0009858148273096</v>
      </c>
      <c r="O2737" s="14">
        <v>63.732419512820556</v>
      </c>
      <c r="P2737" s="10">
        <v>3.2537374188951547</v>
      </c>
      <c r="Q2737" s="10">
        <v>1.9247454472549674</v>
      </c>
      <c r="R2737" s="10">
        <v>25.598609023598488</v>
      </c>
      <c r="S2737" s="10">
        <v>2.0897842230234298</v>
      </c>
      <c r="T2737" s="10">
        <v>2.2337234979880889</v>
      </c>
      <c r="U2737" s="10">
        <v>13.648493211079593</v>
      </c>
      <c r="V2737" s="10">
        <v>6.9881783167928528</v>
      </c>
      <c r="W2737" s="10">
        <v>36.40579405889595</v>
      </c>
      <c r="X2737" s="10">
        <v>12.342416508796104</v>
      </c>
      <c r="Y2737" s="10">
        <v>10.2269058393951</v>
      </c>
      <c r="Z2737" s="10">
        <v>8.5433339740831915</v>
      </c>
      <c r="AA2737" s="10">
        <v>5.449660425031829</v>
      </c>
      <c r="AB2737" s="14">
        <v>128.70538194483476</v>
      </c>
      <c r="AC2737" s="10">
        <v>2.6861788718581545</v>
      </c>
      <c r="AD2737" s="10">
        <v>88.392731675809245</v>
      </c>
      <c r="AE2737" s="10">
        <v>6.2517030790599515</v>
      </c>
      <c r="AF2737" s="10">
        <v>4.0966975567181194</v>
      </c>
      <c r="AG2737" s="10">
        <v>8.8824606202583549</v>
      </c>
      <c r="AH2737" s="10">
        <v>10.750579212935261</v>
      </c>
      <c r="AI2737" s="10">
        <v>6.5555652703972882</v>
      </c>
      <c r="AJ2737" s="10">
        <v>17.942060391526951</v>
      </c>
      <c r="AK2737" s="10">
        <v>12.366116220876879</v>
      </c>
      <c r="AL2737" s="10">
        <v>16.375337313546328</v>
      </c>
      <c r="AM2737" s="10">
        <v>9.4542881717304876</v>
      </c>
      <c r="AN2737" s="10">
        <v>85.081481290952766</v>
      </c>
      <c r="AO2737" s="14">
        <v>268.8351996756698</v>
      </c>
      <c r="AP2737" s="10">
        <v>7.6154480833745231</v>
      </c>
      <c r="AQ2737" s="10">
        <v>1.9163228586541967</v>
      </c>
      <c r="AR2737" s="10">
        <v>13.516855713342435</v>
      </c>
      <c r="AS2737" s="10">
        <v>5.8335910467035843</v>
      </c>
      <c r="AT2737" s="10">
        <v>11.574176466255334</v>
      </c>
      <c r="AU2737" s="10">
        <v>22.770388867115241</v>
      </c>
      <c r="AV2737" s="10">
        <v>153.28459394225086</v>
      </c>
      <c r="AW2737" s="10">
        <v>9.9748066836439246</v>
      </c>
      <c r="AX2737" s="10">
        <v>5.3013358669324653</v>
      </c>
      <c r="AY2737" s="10">
        <v>39.864335982170331</v>
      </c>
      <c r="AZ2737" s="10">
        <v>33.388367499525259</v>
      </c>
      <c r="BA2737" s="10">
        <v>5.2591396974061642</v>
      </c>
      <c r="BB2737" s="14">
        <v>310.29936270737437</v>
      </c>
      <c r="BC2737" s="10">
        <v>209.85643071889859</v>
      </c>
      <c r="BD2737" s="10">
        <v>4.0104884317541352</v>
      </c>
      <c r="BE2737" s="10">
        <v>5.8748169953885414</v>
      </c>
      <c r="BF2737" s="10">
        <v>90.39357673640815</v>
      </c>
      <c r="BG2737" s="10">
        <v>7.1281615822103994</v>
      </c>
      <c r="BH2737" s="10">
        <v>2.9144871466157043</v>
      </c>
      <c r="BI2737" s="10">
        <v>9.5205215013268383</v>
      </c>
      <c r="BJ2737" s="10">
        <v>22.222065260541324</v>
      </c>
      <c r="BK2737" s="10">
        <v>7.4791323916579948</v>
      </c>
      <c r="BL2737" s="10">
        <v>7.3666169958942236</v>
      </c>
      <c r="BM2737" s="10">
        <v>5.9364290031781008</v>
      </c>
      <c r="BN2737" s="10">
        <v>4.9869542691077147</v>
      </c>
      <c r="BO2737" s="14">
        <v>377.6896810329817</v>
      </c>
      <c r="BP2737" s="10">
        <v>6.4452534949245548</v>
      </c>
      <c r="BQ2737" s="10">
        <v>125.94009617913338</v>
      </c>
      <c r="BR2737" s="10">
        <v>2.0706837811925394</v>
      </c>
      <c r="BS2737" s="10">
        <v>10.170780277894186</v>
      </c>
      <c r="BT2737" s="10">
        <v>10.570353161577735</v>
      </c>
      <c r="BU2737" s="10">
        <v>12.38387188773312</v>
      </c>
      <c r="BV2737" s="10">
        <v>9.7354604274815788</v>
      </c>
      <c r="BW2737" s="10">
        <v>22.409805811708011</v>
      </c>
      <c r="BX2737" s="10">
        <v>15.200387231707957</v>
      </c>
      <c r="BY2737" s="10">
        <v>4.8086460479873256</v>
      </c>
      <c r="BZ2737" s="10">
        <v>125.33593023310011</v>
      </c>
      <c r="CA2737" s="10">
        <v>704.1950939610366</v>
      </c>
      <c r="CB2737" s="53">
        <v>1049.2663624954771</v>
      </c>
    </row>
    <row r="2738" spans="1:80" x14ac:dyDescent="0.25">
      <c r="A2738" s="21" t="s">
        <v>3058</v>
      </c>
      <c r="B2738" s="16" t="s">
        <v>4733</v>
      </c>
      <c r="C2738" s="10">
        <v>0</v>
      </c>
      <c r="D2738" s="10">
        <v>0</v>
      </c>
      <c r="E2738" s="10">
        <v>0</v>
      </c>
      <c r="F2738" s="10">
        <v>0</v>
      </c>
      <c r="G2738" s="10">
        <v>0</v>
      </c>
      <c r="H2738" s="10">
        <v>0</v>
      </c>
      <c r="I2738" s="10">
        <v>0</v>
      </c>
      <c r="J2738" s="10">
        <v>0</v>
      </c>
      <c r="K2738" s="10">
        <v>0</v>
      </c>
      <c r="L2738" s="10">
        <v>0</v>
      </c>
      <c r="M2738" s="10">
        <v>0.49474000000000001</v>
      </c>
      <c r="N2738" s="10">
        <v>0</v>
      </c>
      <c r="O2738" s="14">
        <v>0.49474000000000001</v>
      </c>
      <c r="P2738" s="10">
        <v>0</v>
      </c>
      <c r="Q2738" s="10">
        <v>63.255000000000003</v>
      </c>
      <c r="R2738" s="10">
        <v>0</v>
      </c>
      <c r="S2738" s="10">
        <v>0</v>
      </c>
      <c r="T2738" s="10">
        <v>0</v>
      </c>
      <c r="U2738" s="10">
        <v>0</v>
      </c>
      <c r="V2738" s="10">
        <v>0</v>
      </c>
      <c r="W2738" s="10">
        <v>0</v>
      </c>
      <c r="X2738" s="10">
        <v>0</v>
      </c>
      <c r="Y2738" s="10">
        <v>0</v>
      </c>
      <c r="Z2738" s="10">
        <v>0</v>
      </c>
      <c r="AA2738" s="10">
        <v>0</v>
      </c>
      <c r="AB2738" s="14">
        <v>63.255000000000003</v>
      </c>
      <c r="AC2738" s="10">
        <v>0</v>
      </c>
      <c r="AD2738" s="10">
        <v>0</v>
      </c>
      <c r="AE2738" s="10">
        <v>0</v>
      </c>
      <c r="AF2738" s="10">
        <v>0</v>
      </c>
      <c r="AG2738" s="10">
        <v>0</v>
      </c>
      <c r="AH2738" s="10">
        <v>0</v>
      </c>
      <c r="AI2738" s="10">
        <v>0</v>
      </c>
      <c r="AJ2738" s="10">
        <v>0</v>
      </c>
      <c r="AK2738" s="10">
        <v>0</v>
      </c>
      <c r="AL2738" s="10">
        <v>0</v>
      </c>
      <c r="AM2738" s="10">
        <v>0</v>
      </c>
      <c r="AN2738" s="10">
        <v>0</v>
      </c>
      <c r="AO2738" s="14">
        <v>0</v>
      </c>
      <c r="AP2738" s="10">
        <v>0</v>
      </c>
      <c r="AQ2738" s="10">
        <v>0</v>
      </c>
      <c r="AR2738" s="10">
        <v>0</v>
      </c>
      <c r="AS2738" s="10">
        <v>0</v>
      </c>
      <c r="AT2738" s="10">
        <v>0</v>
      </c>
      <c r="AU2738" s="10">
        <v>0</v>
      </c>
      <c r="AV2738" s="10">
        <v>0</v>
      </c>
      <c r="AW2738" s="10">
        <v>0</v>
      </c>
      <c r="AX2738" s="10">
        <v>0</v>
      </c>
      <c r="AY2738" s="10">
        <v>0</v>
      </c>
      <c r="AZ2738" s="10">
        <v>0</v>
      </c>
      <c r="BA2738" s="10">
        <v>0</v>
      </c>
      <c r="BB2738" s="14">
        <v>0</v>
      </c>
      <c r="BC2738" s="10">
        <v>0</v>
      </c>
      <c r="BD2738" s="10">
        <v>0</v>
      </c>
      <c r="BE2738" s="10">
        <v>0</v>
      </c>
      <c r="BF2738" s="10">
        <v>0</v>
      </c>
      <c r="BG2738" s="10">
        <v>0.1493457248945777</v>
      </c>
      <c r="BH2738" s="10">
        <v>0</v>
      </c>
      <c r="BI2738" s="10">
        <v>0</v>
      </c>
      <c r="BJ2738" s="10">
        <v>0</v>
      </c>
      <c r="BK2738" s="10">
        <v>0</v>
      </c>
      <c r="BL2738" s="10">
        <v>5.9032975094450338E-2</v>
      </c>
      <c r="BM2738" s="10">
        <v>0</v>
      </c>
      <c r="BN2738" s="10">
        <v>0</v>
      </c>
      <c r="BO2738" s="14">
        <v>0.20837869998902803</v>
      </c>
      <c r="BP2738" s="10">
        <v>0</v>
      </c>
      <c r="BQ2738" s="10">
        <v>0</v>
      </c>
      <c r="BR2738" s="10">
        <v>0</v>
      </c>
      <c r="BS2738" s="10">
        <v>0</v>
      </c>
      <c r="BT2738" s="10">
        <v>0</v>
      </c>
      <c r="BU2738" s="10">
        <v>0</v>
      </c>
      <c r="BV2738" s="10">
        <v>0</v>
      </c>
      <c r="BW2738" s="10">
        <v>0</v>
      </c>
      <c r="BX2738" s="10">
        <v>0</v>
      </c>
      <c r="BY2738" s="10">
        <v>6.7604945561911794E-2</v>
      </c>
      <c r="BZ2738" s="10">
        <v>0.43180000000000002</v>
      </c>
      <c r="CA2738" s="10">
        <v>0</v>
      </c>
      <c r="CB2738" s="53">
        <v>0.49940494556191184</v>
      </c>
    </row>
    <row r="2739" spans="1:80" x14ac:dyDescent="0.25">
      <c r="A2739" s="21" t="s">
        <v>644</v>
      </c>
      <c r="B2739" s="16" t="s">
        <v>4734</v>
      </c>
      <c r="C2739" s="10">
        <v>0</v>
      </c>
      <c r="D2739" s="10">
        <v>0.22005658597925182</v>
      </c>
      <c r="E2739" s="10">
        <v>0.39828825794862577</v>
      </c>
      <c r="F2739" s="10">
        <v>0.12828999999999999</v>
      </c>
      <c r="G2739" s="10">
        <v>2.3783300000000001</v>
      </c>
      <c r="H2739" s="10">
        <v>8.3348668977677072</v>
      </c>
      <c r="I2739" s="10">
        <v>0.47459068068307181</v>
      </c>
      <c r="J2739" s="10">
        <v>2.8312896673175638</v>
      </c>
      <c r="K2739" s="10">
        <v>4.6783974561803889</v>
      </c>
      <c r="L2739" s="10">
        <v>2.0376648928105388</v>
      </c>
      <c r="M2739" s="10">
        <v>29.901092644829063</v>
      </c>
      <c r="N2739" s="10">
        <v>8.5372317707048939</v>
      </c>
      <c r="O2739" s="14">
        <v>59.920098854221102</v>
      </c>
      <c r="P2739" s="10">
        <v>1.3116499999999998</v>
      </c>
      <c r="Q2739" s="10">
        <v>3.8304400000000003</v>
      </c>
      <c r="R2739" s="10">
        <v>8.3496080476047005</v>
      </c>
      <c r="S2739" s="10">
        <v>1.7022498064516127</v>
      </c>
      <c r="T2739" s="10">
        <v>10.646074324338453</v>
      </c>
      <c r="U2739" s="10">
        <v>3.0913272109030836</v>
      </c>
      <c r="V2739" s="10">
        <v>23.04516343337794</v>
      </c>
      <c r="W2739" s="10">
        <v>1.3337144695585266</v>
      </c>
      <c r="X2739" s="10">
        <v>0.80949000000000004</v>
      </c>
      <c r="Y2739" s="10">
        <v>3.8093399999999997</v>
      </c>
      <c r="Z2739" s="10">
        <v>2.2432735633419774</v>
      </c>
      <c r="AA2739" s="10">
        <v>2.8606464509286282</v>
      </c>
      <c r="AB2739" s="14">
        <v>63.032977306504925</v>
      </c>
      <c r="AC2739" s="10">
        <v>2.0442800000000001</v>
      </c>
      <c r="AD2739" s="10">
        <v>5.6615606304875259</v>
      </c>
      <c r="AE2739" s="10">
        <v>3.9516</v>
      </c>
      <c r="AF2739" s="10">
        <v>1.4870817442886564</v>
      </c>
      <c r="AG2739" s="10">
        <v>3.0923600000000002</v>
      </c>
      <c r="AH2739" s="10">
        <v>9.0866055862451329</v>
      </c>
      <c r="AI2739" s="10">
        <v>15.939815773288204</v>
      </c>
      <c r="AJ2739" s="10">
        <v>24.104039999999991</v>
      </c>
      <c r="AK2739" s="10">
        <v>8.508259048162925</v>
      </c>
      <c r="AL2739" s="10">
        <v>3.2659503307722835</v>
      </c>
      <c r="AM2739" s="10">
        <v>0.70998998241162992</v>
      </c>
      <c r="AN2739" s="10">
        <v>2.6362897248622263</v>
      </c>
      <c r="AO2739" s="14">
        <v>80.487832820518577</v>
      </c>
      <c r="AP2739" s="10">
        <v>0.94083262504246723</v>
      </c>
      <c r="AQ2739" s="10">
        <v>2.8184870932787307</v>
      </c>
      <c r="AR2739" s="10">
        <v>13.348100171316977</v>
      </c>
      <c r="AS2739" s="10">
        <v>0.13200000000000001</v>
      </c>
      <c r="AT2739" s="10">
        <v>1.0245118327981508</v>
      </c>
      <c r="AU2739" s="10">
        <v>0.15625925650275302</v>
      </c>
      <c r="AV2739" s="10">
        <v>4.6890781020714032</v>
      </c>
      <c r="AW2739" s="10">
        <v>2.0593208829145344</v>
      </c>
      <c r="AX2739" s="10">
        <v>0.74260331537819591</v>
      </c>
      <c r="AY2739" s="10">
        <v>1.7538836380064389</v>
      </c>
      <c r="AZ2739" s="10">
        <v>0.46889999999999998</v>
      </c>
      <c r="BA2739" s="10">
        <v>1.593222637852548</v>
      </c>
      <c r="BB2739" s="14">
        <v>29.727199555162201</v>
      </c>
      <c r="BC2739" s="10">
        <v>14.318118618272235</v>
      </c>
      <c r="BD2739" s="10">
        <v>1.3462646826527385</v>
      </c>
      <c r="BE2739" s="10">
        <v>2.4740680892070213</v>
      </c>
      <c r="BF2739" s="10">
        <v>12.783330342164522</v>
      </c>
      <c r="BG2739" s="10">
        <v>10.616876874059942</v>
      </c>
      <c r="BH2739" s="10">
        <v>1.097418249042557</v>
      </c>
      <c r="BI2739" s="10">
        <v>10.20127676774465</v>
      </c>
      <c r="BJ2739" s="10">
        <v>6.1590495951725019</v>
      </c>
      <c r="BK2739" s="10">
        <v>62.509873770678297</v>
      </c>
      <c r="BL2739" s="10">
        <v>5.3379987268019828</v>
      </c>
      <c r="BM2739" s="10">
        <v>15.989366791115657</v>
      </c>
      <c r="BN2739" s="10">
        <v>18.661189999999998</v>
      </c>
      <c r="BO2739" s="14">
        <v>161.4948325069121</v>
      </c>
      <c r="BP2739" s="10">
        <v>12.944116830317713</v>
      </c>
      <c r="BQ2739" s="10">
        <v>9.1709834121576215</v>
      </c>
      <c r="BR2739" s="10">
        <v>3.2549255608264152</v>
      </c>
      <c r="BS2739" s="10">
        <v>7.6925388577306038</v>
      </c>
      <c r="BT2739" s="10">
        <v>3.3278716268832844</v>
      </c>
      <c r="BU2739" s="10">
        <v>4.7208156503416205</v>
      </c>
      <c r="BV2739" s="10">
        <v>5.3527930846322143</v>
      </c>
      <c r="BW2739" s="10">
        <v>77.312572751004083</v>
      </c>
      <c r="BX2739" s="10">
        <v>5.7327048690692344</v>
      </c>
      <c r="BY2739" s="10">
        <v>4.8531337588235282</v>
      </c>
      <c r="BZ2739" s="10">
        <v>0.45822000000000007</v>
      </c>
      <c r="CA2739" s="10">
        <v>0.81405342037909423</v>
      </c>
      <c r="CB2739" s="53">
        <v>135.63472982216541</v>
      </c>
    </row>
    <row r="2740" spans="1:80" x14ac:dyDescent="0.25">
      <c r="A2740" s="21" t="s">
        <v>1548</v>
      </c>
      <c r="B2740" s="16" t="s">
        <v>4735</v>
      </c>
      <c r="C2740" s="10">
        <v>0.4</v>
      </c>
      <c r="D2740" s="10">
        <v>0</v>
      </c>
      <c r="E2740" s="10">
        <v>0</v>
      </c>
      <c r="F2740" s="10">
        <v>0</v>
      </c>
      <c r="G2740" s="10">
        <v>0.17830000000000001</v>
      </c>
      <c r="H2740" s="10">
        <v>2.0200000000000001E-3</v>
      </c>
      <c r="I2740" s="10">
        <v>1.4999999999999998</v>
      </c>
      <c r="J2740" s="10">
        <v>0</v>
      </c>
      <c r="K2740" s="10">
        <v>6.0999999999999999E-2</v>
      </c>
      <c r="L2740" s="10">
        <v>3.45438449947182</v>
      </c>
      <c r="M2740" s="10">
        <v>0</v>
      </c>
      <c r="N2740" s="10">
        <v>0.88487999999999967</v>
      </c>
      <c r="O2740" s="14">
        <v>6.4805844994718198</v>
      </c>
      <c r="P2740" s="10">
        <v>1.212</v>
      </c>
      <c r="Q2740" s="10">
        <v>0</v>
      </c>
      <c r="R2740" s="10">
        <v>0</v>
      </c>
      <c r="S2740" s="10">
        <v>0</v>
      </c>
      <c r="T2740" s="10">
        <v>2.0113913343799057</v>
      </c>
      <c r="U2740" s="10">
        <v>0.18951358204697455</v>
      </c>
      <c r="V2740" s="10">
        <v>0.33817999999999998</v>
      </c>
      <c r="W2740" s="10">
        <v>0</v>
      </c>
      <c r="X2740" s="10">
        <v>0.31300000000000006</v>
      </c>
      <c r="Y2740" s="10">
        <v>0.23258000000000001</v>
      </c>
      <c r="Z2740" s="10">
        <v>0</v>
      </c>
      <c r="AA2740" s="10">
        <v>0.94236000000000009</v>
      </c>
      <c r="AB2740" s="14">
        <v>5.239024916426879</v>
      </c>
      <c r="AC2740" s="10">
        <v>0</v>
      </c>
      <c r="AD2740" s="10">
        <v>0.313</v>
      </c>
      <c r="AE2740" s="10">
        <v>0.42832999999999971</v>
      </c>
      <c r="AF2740" s="10">
        <v>0.99974000000000007</v>
      </c>
      <c r="AG2740" s="10">
        <v>1.8141099999999999</v>
      </c>
      <c r="AH2740" s="10">
        <v>1.0712600000000001</v>
      </c>
      <c r="AI2740" s="10">
        <v>0.41749999999999998</v>
      </c>
      <c r="AJ2740" s="10">
        <v>3.7708299999999997</v>
      </c>
      <c r="AK2740" s="10">
        <v>0.12637999999999999</v>
      </c>
      <c r="AL2740" s="10">
        <v>0</v>
      </c>
      <c r="AM2740" s="10">
        <v>0</v>
      </c>
      <c r="AN2740" s="10">
        <v>4.7289999999999999E-2</v>
      </c>
      <c r="AO2740" s="14">
        <v>8.9884399999999989</v>
      </c>
      <c r="AP2740" s="10">
        <v>0</v>
      </c>
      <c r="AQ2740" s="10">
        <v>0</v>
      </c>
      <c r="AR2740" s="10">
        <v>0</v>
      </c>
      <c r="AS2740" s="10">
        <v>0.96858977208767683</v>
      </c>
      <c r="AT2740" s="10">
        <v>11.70815</v>
      </c>
      <c r="AU2740" s="10">
        <v>6.3</v>
      </c>
      <c r="AV2740" s="10">
        <v>0</v>
      </c>
      <c r="AW2740" s="10">
        <v>3.2691499999999998</v>
      </c>
      <c r="AX2740" s="10">
        <v>0</v>
      </c>
      <c r="AY2740" s="10">
        <v>0.29026999999999997</v>
      </c>
      <c r="AZ2740" s="10">
        <v>7.4146380658724631</v>
      </c>
      <c r="BA2740" s="10">
        <v>0.79924000000000006</v>
      </c>
      <c r="BB2740" s="14">
        <v>30.750037837960139</v>
      </c>
      <c r="BC2740" s="10">
        <v>0</v>
      </c>
      <c r="BD2740" s="10">
        <v>0</v>
      </c>
      <c r="BE2740" s="10">
        <v>0</v>
      </c>
      <c r="BF2740" s="10">
        <v>0</v>
      </c>
      <c r="BG2740" s="10">
        <v>0</v>
      </c>
      <c r="BH2740" s="10">
        <v>0</v>
      </c>
      <c r="BI2740" s="10">
        <v>0</v>
      </c>
      <c r="BJ2740" s="10">
        <v>0</v>
      </c>
      <c r="BK2740" s="10">
        <v>2.120130077864177</v>
      </c>
      <c r="BL2740" s="10">
        <v>1.8960000000000001E-2</v>
      </c>
      <c r="BM2740" s="10">
        <v>1E-3</v>
      </c>
      <c r="BN2740" s="10">
        <v>0</v>
      </c>
      <c r="BO2740" s="14">
        <v>2.1400900778641767</v>
      </c>
      <c r="BP2740" s="10">
        <v>0</v>
      </c>
      <c r="BQ2740" s="10">
        <v>0.10629999999999999</v>
      </c>
      <c r="BR2740" s="10">
        <v>1.9864000000000002</v>
      </c>
      <c r="BS2740" s="10">
        <v>0</v>
      </c>
      <c r="BT2740" s="10">
        <v>0</v>
      </c>
      <c r="BU2740" s="10">
        <v>0</v>
      </c>
      <c r="BV2740" s="10">
        <v>0</v>
      </c>
      <c r="BW2740" s="10">
        <v>0</v>
      </c>
      <c r="BX2740" s="10">
        <v>0</v>
      </c>
      <c r="BY2740" s="10">
        <v>6.8690059445178333</v>
      </c>
      <c r="BZ2740" s="10">
        <v>0</v>
      </c>
      <c r="CA2740" s="10">
        <v>0</v>
      </c>
      <c r="CB2740" s="53">
        <v>8.9617059445178331</v>
      </c>
    </row>
    <row r="2741" spans="1:80" x14ac:dyDescent="0.25">
      <c r="A2741" s="21" t="s">
        <v>645</v>
      </c>
      <c r="B2741" s="16" t="s">
        <v>4736</v>
      </c>
      <c r="C2741" s="10">
        <v>0.7</v>
      </c>
      <c r="D2741" s="10">
        <v>1.4327700000000001</v>
      </c>
      <c r="E2741" s="10">
        <v>13.040371347606037</v>
      </c>
      <c r="F2741" s="10">
        <v>0.12720999999999999</v>
      </c>
      <c r="G2741" s="10">
        <v>0.29520999999999997</v>
      </c>
      <c r="H2741" s="10">
        <v>15.05292928338762</v>
      </c>
      <c r="I2741" s="10">
        <v>0.108</v>
      </c>
      <c r="J2741" s="10">
        <v>12.00864</v>
      </c>
      <c r="K2741" s="10">
        <v>1.5499414990331886</v>
      </c>
      <c r="L2741" s="10">
        <v>7.1659230190137571</v>
      </c>
      <c r="M2741" s="10">
        <v>8.5783794207651329</v>
      </c>
      <c r="N2741" s="10">
        <v>9.4251751369863008</v>
      </c>
      <c r="O2741" s="14">
        <v>69.484549706792023</v>
      </c>
      <c r="P2741" s="10">
        <v>3.4111899999999999</v>
      </c>
      <c r="Q2741" s="10">
        <v>8.7471321796493751</v>
      </c>
      <c r="R2741" s="10">
        <v>14.097869791898702</v>
      </c>
      <c r="S2741" s="10">
        <v>6.3770999999999995</v>
      </c>
      <c r="T2741" s="10">
        <v>18.53642</v>
      </c>
      <c r="U2741" s="10">
        <v>17.31607</v>
      </c>
      <c r="V2741" s="10">
        <v>0.4210299999999999</v>
      </c>
      <c r="W2741" s="10">
        <v>14.937260000000002</v>
      </c>
      <c r="X2741" s="10">
        <v>0.68469999999999998</v>
      </c>
      <c r="Y2741" s="10">
        <v>0.25988</v>
      </c>
      <c r="Z2741" s="10">
        <v>5.2698823242935351</v>
      </c>
      <c r="AA2741" s="10">
        <v>18.722811471259995</v>
      </c>
      <c r="AB2741" s="14">
        <v>108.78134576710161</v>
      </c>
      <c r="AC2741" s="10">
        <v>3.2052300203409514</v>
      </c>
      <c r="AD2741" s="10">
        <v>1.1864600000000001</v>
      </c>
      <c r="AE2741" s="10">
        <v>2.3047999999999997</v>
      </c>
      <c r="AF2741" s="10">
        <v>2.868988969445883</v>
      </c>
      <c r="AG2741" s="10">
        <v>14.262576094902863</v>
      </c>
      <c r="AH2741" s="10">
        <v>16.545210000000001</v>
      </c>
      <c r="AI2741" s="10">
        <v>13.537855645843788</v>
      </c>
      <c r="AJ2741" s="10">
        <v>7.8703140588040243</v>
      </c>
      <c r="AK2741" s="10">
        <v>18.315308955392439</v>
      </c>
      <c r="AL2741" s="10">
        <v>7.6134600000000008</v>
      </c>
      <c r="AM2741" s="10">
        <v>8.2665299999999995</v>
      </c>
      <c r="AN2741" s="10">
        <v>17.191942883443847</v>
      </c>
      <c r="AO2741" s="14">
        <v>113.1686766281738</v>
      </c>
      <c r="AP2741" s="10">
        <v>14.602907447116388</v>
      </c>
      <c r="AQ2741" s="10">
        <v>1.8812293170620784</v>
      </c>
      <c r="AR2741" s="10">
        <v>21.853666062953071</v>
      </c>
      <c r="AS2741" s="10">
        <v>6.7812236964405557</v>
      </c>
      <c r="AT2741" s="10">
        <v>0</v>
      </c>
      <c r="AU2741" s="10">
        <v>4.2145222738971704</v>
      </c>
      <c r="AV2741" s="10">
        <v>1.6256200000000001</v>
      </c>
      <c r="AW2741" s="10">
        <v>15.366140000000001</v>
      </c>
      <c r="AX2741" s="10">
        <v>20.286248833863397</v>
      </c>
      <c r="AY2741" s="10">
        <v>29.50797</v>
      </c>
      <c r="AZ2741" s="10">
        <v>24.938009999999998</v>
      </c>
      <c r="BA2741" s="10">
        <v>3.4180700000000002</v>
      </c>
      <c r="BB2741" s="14">
        <v>144.47560763133265</v>
      </c>
      <c r="BC2741" s="10">
        <v>4.7142690095799011</v>
      </c>
      <c r="BD2741" s="10">
        <v>0.13855999999999996</v>
      </c>
      <c r="BE2741" s="10">
        <v>1.7215</v>
      </c>
      <c r="BF2741" s="10">
        <v>0.43809999999999999</v>
      </c>
      <c r="BG2741" s="10">
        <v>7.5296500000000002</v>
      </c>
      <c r="BH2741" s="10">
        <v>3.165524955353979</v>
      </c>
      <c r="BI2741" s="10">
        <v>15.386807518289594</v>
      </c>
      <c r="BJ2741" s="10">
        <v>0</v>
      </c>
      <c r="BK2741" s="10">
        <v>37.912970586077904</v>
      </c>
      <c r="BL2741" s="10">
        <v>2.0523061916785599</v>
      </c>
      <c r="BM2741" s="10">
        <v>4.5128955389564949</v>
      </c>
      <c r="BN2741" s="10">
        <v>5.2499500000000001</v>
      </c>
      <c r="BO2741" s="14">
        <v>82.822533799936423</v>
      </c>
      <c r="BP2741" s="10">
        <v>3.4554200000000002</v>
      </c>
      <c r="BQ2741" s="10">
        <v>5.2148757935454952</v>
      </c>
      <c r="BR2741" s="10">
        <v>3.8917269144525761</v>
      </c>
      <c r="BS2741" s="10">
        <v>0.81509069843342052</v>
      </c>
      <c r="BT2741" s="10">
        <v>22.329251155357355</v>
      </c>
      <c r="BU2741" s="10">
        <v>20.570704034889079</v>
      </c>
      <c r="BV2741" s="10">
        <v>16.922137440797229</v>
      </c>
      <c r="BW2741" s="10">
        <v>50.095254890380396</v>
      </c>
      <c r="BX2741" s="10">
        <v>11.556402786750114</v>
      </c>
      <c r="BY2741" s="10">
        <v>19.308335984495699</v>
      </c>
      <c r="BZ2741" s="10">
        <v>31.232156235613665</v>
      </c>
      <c r="CA2741" s="10">
        <v>6.868750233463035</v>
      </c>
      <c r="CB2741" s="53">
        <v>192.26010616817805</v>
      </c>
    </row>
    <row r="2742" spans="1:80" ht="25.5" x14ac:dyDescent="0.25">
      <c r="A2742" s="21" t="s">
        <v>646</v>
      </c>
      <c r="B2742" s="16" t="s">
        <v>4737</v>
      </c>
      <c r="C2742" s="10">
        <v>0</v>
      </c>
      <c r="D2742" s="10">
        <v>0.55620000000000003</v>
      </c>
      <c r="E2742" s="10">
        <v>0</v>
      </c>
      <c r="F2742" s="10">
        <v>0</v>
      </c>
      <c r="G2742" s="10">
        <v>0</v>
      </c>
      <c r="H2742" s="10">
        <v>8.1574334261516697</v>
      </c>
      <c r="I2742" s="10">
        <v>29.89</v>
      </c>
      <c r="J2742" s="10">
        <v>0.71899999999999997</v>
      </c>
      <c r="K2742" s="10">
        <v>0</v>
      </c>
      <c r="L2742" s="10">
        <v>0</v>
      </c>
      <c r="M2742" s="10">
        <v>0.42660000000000003</v>
      </c>
      <c r="N2742" s="10">
        <v>0</v>
      </c>
      <c r="O2742" s="14">
        <v>39.749233426151676</v>
      </c>
      <c r="P2742" s="10">
        <v>0</v>
      </c>
      <c r="Q2742" s="10">
        <v>0</v>
      </c>
      <c r="R2742" s="10">
        <v>0</v>
      </c>
      <c r="S2742" s="10">
        <v>12</v>
      </c>
      <c r="T2742" s="10">
        <v>0</v>
      </c>
      <c r="U2742" s="10">
        <v>8.4296285181792339</v>
      </c>
      <c r="V2742" s="10">
        <v>70.29148573075814</v>
      </c>
      <c r="W2742" s="10">
        <v>0</v>
      </c>
      <c r="X2742" s="10">
        <v>0.59462000000000004</v>
      </c>
      <c r="Y2742" s="10">
        <v>12.951239999999999</v>
      </c>
      <c r="Z2742" s="10">
        <v>8.7956216094758136E-2</v>
      </c>
      <c r="AA2742" s="10">
        <v>0</v>
      </c>
      <c r="AB2742" s="14">
        <v>104.35493046503213</v>
      </c>
      <c r="AC2742" s="10">
        <v>65.438150000000007</v>
      </c>
      <c r="AD2742" s="10">
        <v>0</v>
      </c>
      <c r="AE2742" s="10">
        <v>0</v>
      </c>
      <c r="AF2742" s="10">
        <v>0</v>
      </c>
      <c r="AG2742" s="10">
        <v>0</v>
      </c>
      <c r="AH2742" s="10">
        <v>22.25722369507459</v>
      </c>
      <c r="AI2742" s="10">
        <v>5.9539435736677104</v>
      </c>
      <c r="AJ2742" s="10">
        <v>0</v>
      </c>
      <c r="AK2742" s="10">
        <v>0</v>
      </c>
      <c r="AL2742" s="10">
        <v>106.35028735632183</v>
      </c>
      <c r="AM2742" s="10">
        <v>0</v>
      </c>
      <c r="AN2742" s="10">
        <v>0</v>
      </c>
      <c r="AO2742" s="14">
        <v>199.99960462506414</v>
      </c>
      <c r="AP2742" s="10">
        <v>8.0206999999999997</v>
      </c>
      <c r="AQ2742" s="10">
        <v>0</v>
      </c>
      <c r="AR2742" s="10">
        <v>3.1336000000000017</v>
      </c>
      <c r="AS2742" s="10">
        <v>0</v>
      </c>
      <c r="AT2742" s="10">
        <v>25.853435289855259</v>
      </c>
      <c r="AU2742" s="10">
        <v>0.35</v>
      </c>
      <c r="AV2742" s="10">
        <v>0</v>
      </c>
      <c r="AW2742" s="10">
        <v>0</v>
      </c>
      <c r="AX2742" s="10">
        <v>0</v>
      </c>
      <c r="AY2742" s="10">
        <v>0</v>
      </c>
      <c r="AZ2742" s="10">
        <v>0</v>
      </c>
      <c r="BA2742" s="10">
        <v>0</v>
      </c>
      <c r="BB2742" s="14">
        <v>37.357735289855263</v>
      </c>
      <c r="BC2742" s="10">
        <v>0</v>
      </c>
      <c r="BD2742" s="10">
        <v>0.37</v>
      </c>
      <c r="BE2742" s="10">
        <v>3.6630000000000003</v>
      </c>
      <c r="BF2742" s="10">
        <v>16.231487507201919</v>
      </c>
      <c r="BG2742" s="10">
        <v>0.25778999999999996</v>
      </c>
      <c r="BH2742" s="10">
        <v>0</v>
      </c>
      <c r="BI2742" s="10">
        <v>0</v>
      </c>
      <c r="BJ2742" s="10">
        <v>12.415669999999999</v>
      </c>
      <c r="BK2742" s="10">
        <v>0</v>
      </c>
      <c r="BL2742" s="10">
        <v>0.23311751228816671</v>
      </c>
      <c r="BM2742" s="10">
        <v>3.41</v>
      </c>
      <c r="BN2742" s="10">
        <v>0</v>
      </c>
      <c r="BO2742" s="14">
        <v>36.581065019490083</v>
      </c>
      <c r="BP2742" s="10">
        <v>65.924999999999997</v>
      </c>
      <c r="BQ2742" s="10">
        <v>0</v>
      </c>
      <c r="BR2742" s="10">
        <v>0</v>
      </c>
      <c r="BS2742" s="10">
        <v>0</v>
      </c>
      <c r="BT2742" s="10">
        <v>9.0528249222703607</v>
      </c>
      <c r="BU2742" s="10">
        <v>9.035383319292329</v>
      </c>
      <c r="BV2742" s="10">
        <v>0</v>
      </c>
      <c r="BW2742" s="10">
        <v>0</v>
      </c>
      <c r="BX2742" s="10">
        <v>35</v>
      </c>
      <c r="BY2742" s="10">
        <v>0.24427480916030539</v>
      </c>
      <c r="BZ2742" s="10">
        <v>0</v>
      </c>
      <c r="CA2742" s="10">
        <v>0.510087846102524</v>
      </c>
      <c r="CB2742" s="53">
        <v>119.76757089682552</v>
      </c>
    </row>
    <row r="2743" spans="1:80" ht="25.5" x14ac:dyDescent="0.25">
      <c r="A2743" s="21" t="s">
        <v>1549</v>
      </c>
      <c r="B2743" s="16" t="s">
        <v>6738</v>
      </c>
      <c r="C2743" s="10">
        <v>0</v>
      </c>
      <c r="D2743" s="10">
        <v>0.45197024699176691</v>
      </c>
      <c r="E2743" s="10">
        <v>5.4520000000000006E-2</v>
      </c>
      <c r="F2743" s="10">
        <v>0</v>
      </c>
      <c r="G2743" s="10">
        <v>1.5289999999999999</v>
      </c>
      <c r="H2743" s="10">
        <v>7.000000000000001E-3</v>
      </c>
      <c r="I2743" s="10">
        <v>0</v>
      </c>
      <c r="J2743" s="10">
        <v>19.040660000000003</v>
      </c>
      <c r="K2743" s="10">
        <v>2.95627</v>
      </c>
      <c r="L2743" s="10">
        <v>9.6389199999999988</v>
      </c>
      <c r="M2743" s="10">
        <v>2.4441899999999999</v>
      </c>
      <c r="N2743" s="10">
        <v>0</v>
      </c>
      <c r="O2743" s="14">
        <v>36.122530246991765</v>
      </c>
      <c r="P2743" s="10">
        <v>1.67428</v>
      </c>
      <c r="Q2743" s="10">
        <v>8.46861234083757</v>
      </c>
      <c r="R2743" s="10">
        <v>17.057669999999998</v>
      </c>
      <c r="S2743" s="10">
        <v>61.337139999999998</v>
      </c>
      <c r="T2743" s="10">
        <v>1.50969</v>
      </c>
      <c r="U2743" s="10">
        <v>4.1145800000000001</v>
      </c>
      <c r="V2743" s="10">
        <v>3.9249999999999998</v>
      </c>
      <c r="W2743" s="10">
        <v>36.229402610012244</v>
      </c>
      <c r="X2743" s="10">
        <v>0.10097</v>
      </c>
      <c r="Y2743" s="10">
        <v>7.0073470700636946</v>
      </c>
      <c r="Z2743" s="10">
        <v>12.696159999999999</v>
      </c>
      <c r="AA2743" s="10">
        <v>0.50828081062736352</v>
      </c>
      <c r="AB2743" s="14">
        <v>154.62913283154086</v>
      </c>
      <c r="AC2743" s="10">
        <v>0</v>
      </c>
      <c r="AD2743" s="10">
        <v>1.0891023470493579</v>
      </c>
      <c r="AE2743" s="10">
        <v>0.01</v>
      </c>
      <c r="AF2743" s="10">
        <v>4.52224</v>
      </c>
      <c r="AG2743" s="10">
        <v>0.54134000000000004</v>
      </c>
      <c r="AH2743" s="10">
        <v>2.9321199999999998</v>
      </c>
      <c r="AI2743" s="10">
        <v>4.0538061217660388</v>
      </c>
      <c r="AJ2743" s="10">
        <v>4.2095700000000003</v>
      </c>
      <c r="AK2743" s="10">
        <v>0.17519891876671828</v>
      </c>
      <c r="AL2743" s="10">
        <v>1.054</v>
      </c>
      <c r="AM2743" s="10">
        <v>6.4873079444772612</v>
      </c>
      <c r="AN2743" s="10">
        <v>57.602044248927044</v>
      </c>
      <c r="AO2743" s="14">
        <v>82.676729580986418</v>
      </c>
      <c r="AP2743" s="10">
        <v>0</v>
      </c>
      <c r="AQ2743" s="10">
        <v>7.5800644305476601E-3</v>
      </c>
      <c r="AR2743" s="10">
        <v>0</v>
      </c>
      <c r="AS2743" s="10">
        <v>1.9465999999999999</v>
      </c>
      <c r="AT2743" s="10">
        <v>0</v>
      </c>
      <c r="AU2743" s="10">
        <v>20.148879999999998</v>
      </c>
      <c r="AV2743" s="10">
        <v>3.65801</v>
      </c>
      <c r="AW2743" s="10">
        <v>0.40194000000000002</v>
      </c>
      <c r="AX2743" s="10">
        <v>0.50989000000000007</v>
      </c>
      <c r="AY2743" s="10">
        <v>0.1973</v>
      </c>
      <c r="AZ2743" s="10">
        <v>3.4068662377994681</v>
      </c>
      <c r="BA2743" s="10">
        <v>4.2604899999999999</v>
      </c>
      <c r="BB2743" s="14">
        <v>34.537556302230008</v>
      </c>
      <c r="BC2743" s="10">
        <v>7.3175054599940204</v>
      </c>
      <c r="BD2743" s="10">
        <v>0.83950000000000002</v>
      </c>
      <c r="BE2743" s="10">
        <v>2.3745456464479231</v>
      </c>
      <c r="BF2743" s="10">
        <v>25.4055</v>
      </c>
      <c r="BG2743" s="10">
        <v>21.242419999999999</v>
      </c>
      <c r="BH2743" s="10">
        <v>4.2924835239214865</v>
      </c>
      <c r="BI2743" s="10">
        <v>0.12987000000000001</v>
      </c>
      <c r="BJ2743" s="10">
        <v>0.39823899296556836</v>
      </c>
      <c r="BK2743" s="10">
        <v>0</v>
      </c>
      <c r="BL2743" s="10">
        <v>12.426158220167263</v>
      </c>
      <c r="BM2743" s="10">
        <v>1.8974052998569495</v>
      </c>
      <c r="BN2743" s="10">
        <v>5.1836099999999998</v>
      </c>
      <c r="BO2743" s="14">
        <v>81.507237143353208</v>
      </c>
      <c r="BP2743" s="10">
        <v>5.4782399999999996</v>
      </c>
      <c r="BQ2743" s="10">
        <v>0.5595</v>
      </c>
      <c r="BR2743" s="10">
        <v>2.4236000000000004</v>
      </c>
      <c r="BS2743" s="10">
        <v>0.23940343999999997</v>
      </c>
      <c r="BT2743" s="10">
        <v>0.05</v>
      </c>
      <c r="BU2743" s="10">
        <v>0</v>
      </c>
      <c r="BV2743" s="10">
        <v>0.96167397680412359</v>
      </c>
      <c r="BW2743" s="10">
        <v>0</v>
      </c>
      <c r="BX2743" s="10">
        <v>0</v>
      </c>
      <c r="BY2743" s="10">
        <v>0</v>
      </c>
      <c r="BZ2743" s="10">
        <v>0</v>
      </c>
      <c r="CA2743" s="10">
        <v>1.2029000000000001</v>
      </c>
      <c r="CB2743" s="53">
        <v>10.915317416804124</v>
      </c>
    </row>
    <row r="2744" spans="1:80" x14ac:dyDescent="0.25">
      <c r="A2744" s="21" t="s">
        <v>647</v>
      </c>
      <c r="B2744" s="16" t="s">
        <v>6112</v>
      </c>
      <c r="C2744" s="10">
        <v>3.8906979237032617</v>
      </c>
      <c r="D2744" s="10">
        <v>10.818900135332804</v>
      </c>
      <c r="E2744" s="10">
        <v>5.2753077434655733</v>
      </c>
      <c r="F2744" s="10">
        <v>15.013336488161421</v>
      </c>
      <c r="G2744" s="10">
        <v>10.038639792621481</v>
      </c>
      <c r="H2744" s="10">
        <v>9.5624036100283103</v>
      </c>
      <c r="I2744" s="10">
        <v>8.6735241760635802</v>
      </c>
      <c r="J2744" s="10">
        <v>22.200541685337761</v>
      </c>
      <c r="K2744" s="10">
        <v>9.7242604699081365</v>
      </c>
      <c r="L2744" s="10">
        <v>8.4613538645447512</v>
      </c>
      <c r="M2744" s="10">
        <v>11.074865323811171</v>
      </c>
      <c r="N2744" s="10">
        <v>7.8511553787721278</v>
      </c>
      <c r="O2744" s="14">
        <v>122.58498659175036</v>
      </c>
      <c r="P2744" s="10">
        <v>47.63985119398459</v>
      </c>
      <c r="Q2744" s="10">
        <v>7.6385708908355774</v>
      </c>
      <c r="R2744" s="10">
        <v>12.600966937639967</v>
      </c>
      <c r="S2744" s="10">
        <v>5.3581929932811381</v>
      </c>
      <c r="T2744" s="10">
        <v>12.029221951707406</v>
      </c>
      <c r="U2744" s="10">
        <v>11.368634149814101</v>
      </c>
      <c r="V2744" s="10">
        <v>786.33767478039783</v>
      </c>
      <c r="W2744" s="10">
        <v>503.53229612863805</v>
      </c>
      <c r="X2744" s="10">
        <v>284.66258958468705</v>
      </c>
      <c r="Y2744" s="10">
        <v>29.348078802940361</v>
      </c>
      <c r="Z2744" s="10">
        <v>10.016412016338483</v>
      </c>
      <c r="AA2744" s="10">
        <v>541.14299307875842</v>
      </c>
      <c r="AB2744" s="14">
        <v>2251.6754825090229</v>
      </c>
      <c r="AC2744" s="10">
        <v>6.6899002898260607</v>
      </c>
      <c r="AD2744" s="10">
        <v>16.354847657910693</v>
      </c>
      <c r="AE2744" s="10">
        <v>12.609518095531019</v>
      </c>
      <c r="AF2744" s="10">
        <v>41.950950140082654</v>
      </c>
      <c r="AG2744" s="10">
        <v>6.2677767450953521</v>
      </c>
      <c r="AH2744" s="10">
        <v>15.028813860388654</v>
      </c>
      <c r="AI2744" s="10">
        <v>65.392396401060296</v>
      </c>
      <c r="AJ2744" s="10">
        <v>19.371838898276717</v>
      </c>
      <c r="AK2744" s="10">
        <v>28.401468531369424</v>
      </c>
      <c r="AL2744" s="10">
        <v>16.197266865803659</v>
      </c>
      <c r="AM2744" s="10">
        <v>12.920964266594147</v>
      </c>
      <c r="AN2744" s="10">
        <v>9.5239413090176157</v>
      </c>
      <c r="AO2744" s="14">
        <v>250.70968306095631</v>
      </c>
      <c r="AP2744" s="10">
        <v>3.3084522007824595</v>
      </c>
      <c r="AQ2744" s="10">
        <v>35.151237263023617</v>
      </c>
      <c r="AR2744" s="10">
        <v>11.985291996510771</v>
      </c>
      <c r="AS2744" s="10">
        <v>40.947814686857782</v>
      </c>
      <c r="AT2744" s="10">
        <v>26.550991292976946</v>
      </c>
      <c r="AU2744" s="10">
        <v>63.209099371313982</v>
      </c>
      <c r="AV2744" s="10">
        <v>10.043914248813898</v>
      </c>
      <c r="AW2744" s="10">
        <v>56.321911055610322</v>
      </c>
      <c r="AX2744" s="10">
        <v>37.832592480159931</v>
      </c>
      <c r="AY2744" s="10">
        <v>17.289487854371437</v>
      </c>
      <c r="AZ2744" s="10">
        <v>25.055630129598544</v>
      </c>
      <c r="BA2744" s="10">
        <v>16.374460656383032</v>
      </c>
      <c r="BB2744" s="14">
        <v>344.07088323640272</v>
      </c>
      <c r="BC2744" s="10">
        <v>34.354139684000167</v>
      </c>
      <c r="BD2744" s="10">
        <v>38.993405551166965</v>
      </c>
      <c r="BE2744" s="10">
        <v>7.6991784774449625</v>
      </c>
      <c r="BF2744" s="10">
        <v>25.13616067499543</v>
      </c>
      <c r="BG2744" s="10">
        <v>24.225215894224434</v>
      </c>
      <c r="BH2744" s="10">
        <v>12.62093313170679</v>
      </c>
      <c r="BI2744" s="10">
        <v>172.21956614056845</v>
      </c>
      <c r="BJ2744" s="10">
        <v>105.67641766938716</v>
      </c>
      <c r="BK2744" s="10">
        <v>18.621401582260251</v>
      </c>
      <c r="BL2744" s="10">
        <v>42.818638245711675</v>
      </c>
      <c r="BM2744" s="10">
        <v>15.388106839733879</v>
      </c>
      <c r="BN2744" s="10">
        <v>22.402290000000004</v>
      </c>
      <c r="BO2744" s="14">
        <v>520.15545389120018</v>
      </c>
      <c r="BP2744" s="10">
        <v>16.164651153018244</v>
      </c>
      <c r="BQ2744" s="10">
        <v>2.9248871202896449</v>
      </c>
      <c r="BR2744" s="10">
        <v>34.538125003824241</v>
      </c>
      <c r="BS2744" s="10">
        <v>14.832727315428672</v>
      </c>
      <c r="BT2744" s="10">
        <v>14.480527172284216</v>
      </c>
      <c r="BU2744" s="10">
        <v>10.290014204714746</v>
      </c>
      <c r="BV2744" s="10">
        <v>116.52046437637719</v>
      </c>
      <c r="BW2744" s="10">
        <v>3.8599076260330025</v>
      </c>
      <c r="BX2744" s="10">
        <v>19.567269441521567</v>
      </c>
      <c r="BY2744" s="10">
        <v>53.883032865746301</v>
      </c>
      <c r="BZ2744" s="10">
        <v>8.2376400958643963</v>
      </c>
      <c r="CA2744" s="10">
        <v>40.442638149221196</v>
      </c>
      <c r="CB2744" s="53">
        <v>335.74188452432338</v>
      </c>
    </row>
    <row r="2745" spans="1:80" ht="38.25" x14ac:dyDescent="0.25">
      <c r="A2745" s="21" t="s">
        <v>648</v>
      </c>
      <c r="B2745" s="16" t="s">
        <v>6113</v>
      </c>
      <c r="C2745" s="10">
        <v>67.207400000000007</v>
      </c>
      <c r="D2745" s="10">
        <v>21.043449999999993</v>
      </c>
      <c r="E2745" s="10">
        <v>16.619</v>
      </c>
      <c r="F2745" s="10">
        <v>14.506701150658216</v>
      </c>
      <c r="G2745" s="10">
        <v>0.57399999999999995</v>
      </c>
      <c r="H2745" s="10">
        <v>13.30886850419615</v>
      </c>
      <c r="I2745" s="10">
        <v>38.648810000000005</v>
      </c>
      <c r="J2745" s="10">
        <v>27.443479999999994</v>
      </c>
      <c r="K2745" s="10">
        <v>20.421870000000002</v>
      </c>
      <c r="L2745" s="10">
        <v>15.424569999999999</v>
      </c>
      <c r="M2745" s="10">
        <v>26.382399999999993</v>
      </c>
      <c r="N2745" s="10">
        <v>54.786850775952985</v>
      </c>
      <c r="O2745" s="14">
        <v>316.36740043080732</v>
      </c>
      <c r="P2745" s="10">
        <v>1.486</v>
      </c>
      <c r="Q2745" s="10">
        <v>1.4332</v>
      </c>
      <c r="R2745" s="10">
        <v>6.3963699999999974</v>
      </c>
      <c r="S2745" s="10">
        <v>8.8912246344011159</v>
      </c>
      <c r="T2745" s="10">
        <v>8.6065499999999986</v>
      </c>
      <c r="U2745" s="10">
        <v>7.4249000000000001</v>
      </c>
      <c r="V2745" s="10">
        <v>1.282</v>
      </c>
      <c r="W2745" s="10">
        <v>4.6776</v>
      </c>
      <c r="X2745" s="10">
        <v>12.4666</v>
      </c>
      <c r="Y2745" s="10">
        <v>39.667810000000003</v>
      </c>
      <c r="Z2745" s="10">
        <v>34.344030000000004</v>
      </c>
      <c r="AA2745" s="10">
        <v>38.103099999999998</v>
      </c>
      <c r="AB2745" s="14">
        <v>164.77938463440111</v>
      </c>
      <c r="AC2745" s="10">
        <v>35.475369999999998</v>
      </c>
      <c r="AD2745" s="10">
        <v>41.19709000000001</v>
      </c>
      <c r="AE2745" s="10">
        <v>33.439998703103299</v>
      </c>
      <c r="AF2745" s="10">
        <v>29.466799999999999</v>
      </c>
      <c r="AG2745" s="10">
        <v>9.6072999999999986</v>
      </c>
      <c r="AH2745" s="10">
        <v>88.240300000000005</v>
      </c>
      <c r="AI2745" s="10">
        <v>25.167128012486998</v>
      </c>
      <c r="AJ2745" s="10">
        <v>76.435679999999977</v>
      </c>
      <c r="AK2745" s="10">
        <v>97.229082000562144</v>
      </c>
      <c r="AL2745" s="10">
        <v>49.804719999999996</v>
      </c>
      <c r="AM2745" s="10">
        <v>46.920060000000007</v>
      </c>
      <c r="AN2745" s="10">
        <v>22.975429999999999</v>
      </c>
      <c r="AO2745" s="14">
        <v>555.95895871615244</v>
      </c>
      <c r="AP2745" s="10">
        <v>35.860269283959013</v>
      </c>
      <c r="AQ2745" s="10">
        <v>45.83001999999999</v>
      </c>
      <c r="AR2745" s="10">
        <v>23.037650000000003</v>
      </c>
      <c r="AS2745" s="10">
        <v>39.635789891231532</v>
      </c>
      <c r="AT2745" s="10">
        <v>19.349070000000001</v>
      </c>
      <c r="AU2745" s="10">
        <v>20.5609</v>
      </c>
      <c r="AV2745" s="10">
        <v>11.435649999999999</v>
      </c>
      <c r="AW2745" s="10">
        <v>39.527819999999998</v>
      </c>
      <c r="AX2745" s="10">
        <v>39.1548265125138</v>
      </c>
      <c r="AY2745" s="10">
        <v>52.094800000000006</v>
      </c>
      <c r="AZ2745" s="10">
        <v>49.260360000000006</v>
      </c>
      <c r="BA2745" s="10">
        <v>87.044368714710231</v>
      </c>
      <c r="BB2745" s="14">
        <v>462.79152440241461</v>
      </c>
      <c r="BC2745" s="10">
        <v>18.417827861529869</v>
      </c>
      <c r="BD2745" s="10">
        <v>20.267493742791167</v>
      </c>
      <c r="BE2745" s="10">
        <v>3.3480564116452265</v>
      </c>
      <c r="BF2745" s="10">
        <v>17.764880000000002</v>
      </c>
      <c r="BG2745" s="10">
        <v>19.539145130110164</v>
      </c>
      <c r="BH2745" s="10">
        <v>83.210159999999988</v>
      </c>
      <c r="BI2745" s="10">
        <v>34.711820000000003</v>
      </c>
      <c r="BJ2745" s="10">
        <v>21.186260000000004</v>
      </c>
      <c r="BK2745" s="10">
        <v>40.164550000000006</v>
      </c>
      <c r="BL2745" s="10">
        <v>32.326229999999995</v>
      </c>
      <c r="BM2745" s="10">
        <v>37.00958</v>
      </c>
      <c r="BN2745" s="10">
        <v>24.778530000000003</v>
      </c>
      <c r="BO2745" s="14">
        <v>352.72453314607645</v>
      </c>
      <c r="BP2745" s="10">
        <v>22.890530000000002</v>
      </c>
      <c r="BQ2745" s="10">
        <v>17.074349999999999</v>
      </c>
      <c r="BR2745" s="10">
        <v>19.406299999999998</v>
      </c>
      <c r="BS2745" s="10">
        <v>38.930680000000002</v>
      </c>
      <c r="BT2745" s="10">
        <v>5.9460700000000006</v>
      </c>
      <c r="BU2745" s="10">
        <v>13.356599999999998</v>
      </c>
      <c r="BV2745" s="10">
        <v>131.86598000000001</v>
      </c>
      <c r="BW2745" s="10">
        <v>25.63252</v>
      </c>
      <c r="BX2745" s="10">
        <v>14.135779999999999</v>
      </c>
      <c r="BY2745" s="10">
        <v>27.218979999999998</v>
      </c>
      <c r="BZ2745" s="10">
        <v>20.549130000000002</v>
      </c>
      <c r="CA2745" s="10">
        <v>76.538169999999994</v>
      </c>
      <c r="CB2745" s="53">
        <v>413.54508999999996</v>
      </c>
    </row>
    <row r="2746" spans="1:80" ht="25.5" x14ac:dyDescent="0.25">
      <c r="A2746" s="21" t="s">
        <v>649</v>
      </c>
      <c r="B2746" s="16" t="s">
        <v>4738</v>
      </c>
      <c r="C2746" s="10">
        <v>7.9009791325084695</v>
      </c>
      <c r="D2746" s="10">
        <v>187.35469000000001</v>
      </c>
      <c r="E2746" s="10">
        <v>32.139432928823219</v>
      </c>
      <c r="F2746" s="10">
        <v>10.361433632354794</v>
      </c>
      <c r="G2746" s="10">
        <v>15.941221878636824</v>
      </c>
      <c r="H2746" s="10">
        <v>14.052283892446674</v>
      </c>
      <c r="I2746" s="10">
        <v>46.373401736712886</v>
      </c>
      <c r="J2746" s="10">
        <v>63.369522980473896</v>
      </c>
      <c r="K2746" s="10">
        <v>21.189754374388464</v>
      </c>
      <c r="L2746" s="10">
        <v>85.984691980837454</v>
      </c>
      <c r="M2746" s="10">
        <v>48.706588823138702</v>
      </c>
      <c r="N2746" s="10">
        <v>66.872327571564256</v>
      </c>
      <c r="O2746" s="14">
        <v>600.24632893188573</v>
      </c>
      <c r="P2746" s="10">
        <v>111.98219</v>
      </c>
      <c r="Q2746" s="10">
        <v>38.409286425808276</v>
      </c>
      <c r="R2746" s="10">
        <v>42.126422800867367</v>
      </c>
      <c r="S2746" s="10">
        <v>48.587616705307298</v>
      </c>
      <c r="T2746" s="10">
        <v>38.853527776900833</v>
      </c>
      <c r="U2746" s="10">
        <v>163.62018834847163</v>
      </c>
      <c r="V2746" s="10">
        <v>93.218236519561813</v>
      </c>
      <c r="W2746" s="10">
        <v>5.2847824817225</v>
      </c>
      <c r="X2746" s="10">
        <v>115.45100558500855</v>
      </c>
      <c r="Y2746" s="10">
        <v>97.132300945273627</v>
      </c>
      <c r="Z2746" s="10">
        <v>120.74851439661575</v>
      </c>
      <c r="AA2746" s="10">
        <v>89.360446274318747</v>
      </c>
      <c r="AB2746" s="14">
        <v>964.77451825985634</v>
      </c>
      <c r="AC2746" s="10">
        <v>68.535695475904163</v>
      </c>
      <c r="AD2746" s="10">
        <v>134.59721813964421</v>
      </c>
      <c r="AE2746" s="10">
        <v>47.939489045165558</v>
      </c>
      <c r="AF2746" s="10">
        <v>6.6878858008516211</v>
      </c>
      <c r="AG2746" s="10">
        <v>31.274054703030519</v>
      </c>
      <c r="AH2746" s="10">
        <v>42.937892797789523</v>
      </c>
      <c r="AI2746" s="10">
        <v>35.274023751527395</v>
      </c>
      <c r="AJ2746" s="10">
        <v>11.47150428342707</v>
      </c>
      <c r="AK2746" s="10">
        <v>65.218113424804542</v>
      </c>
      <c r="AL2746" s="10">
        <v>12.244884108937681</v>
      </c>
      <c r="AM2746" s="10">
        <v>43.706164281351469</v>
      </c>
      <c r="AN2746" s="10">
        <v>43.601146829099022</v>
      </c>
      <c r="AO2746" s="14">
        <v>543.48807264153277</v>
      </c>
      <c r="AP2746" s="10">
        <v>49.135799724990939</v>
      </c>
      <c r="AQ2746" s="10">
        <v>41.179964387597735</v>
      </c>
      <c r="AR2746" s="10">
        <v>46.396599572266602</v>
      </c>
      <c r="AS2746" s="10">
        <v>20.709625378754637</v>
      </c>
      <c r="AT2746" s="10">
        <v>40.731962816472617</v>
      </c>
      <c r="AU2746" s="10">
        <v>80.633038386988417</v>
      </c>
      <c r="AV2746" s="10">
        <v>236.33194676816203</v>
      </c>
      <c r="AW2746" s="10">
        <v>24.905585043087012</v>
      </c>
      <c r="AX2746" s="10">
        <v>28.733420000000013</v>
      </c>
      <c r="AY2746" s="10">
        <v>90.371889526394597</v>
      </c>
      <c r="AZ2746" s="10">
        <v>54.935306965247491</v>
      </c>
      <c r="BA2746" s="10">
        <v>197.51867996695572</v>
      </c>
      <c r="BB2746" s="14">
        <v>911.58381853691787</v>
      </c>
      <c r="BC2746" s="10">
        <v>15.72755578557182</v>
      </c>
      <c r="BD2746" s="10">
        <v>90.620443501120121</v>
      </c>
      <c r="BE2746" s="10">
        <v>46.431745972860149</v>
      </c>
      <c r="BF2746" s="10">
        <v>19.067075220546968</v>
      </c>
      <c r="BG2746" s="10">
        <v>132.75417042069412</v>
      </c>
      <c r="BH2746" s="10">
        <v>36.553200933145476</v>
      </c>
      <c r="BI2746" s="10">
        <v>166.67079275143394</v>
      </c>
      <c r="BJ2746" s="10">
        <v>45.698451668198651</v>
      </c>
      <c r="BK2746" s="10">
        <v>52.116141477868567</v>
      </c>
      <c r="BL2746" s="10">
        <v>36.685990705621691</v>
      </c>
      <c r="BM2746" s="10">
        <v>37.39444585968522</v>
      </c>
      <c r="BN2746" s="10">
        <v>59.627589999999998</v>
      </c>
      <c r="BO2746" s="14">
        <v>739.34760429674679</v>
      </c>
      <c r="BP2746" s="10">
        <v>24.99017113985585</v>
      </c>
      <c r="BQ2746" s="10">
        <v>81.761132767916521</v>
      </c>
      <c r="BR2746" s="10">
        <v>61.725838804398663</v>
      </c>
      <c r="BS2746" s="10">
        <v>38.68117508280136</v>
      </c>
      <c r="BT2746" s="10">
        <v>8.12087</v>
      </c>
      <c r="BU2746" s="10">
        <v>34.439445538338376</v>
      </c>
      <c r="BV2746" s="10">
        <v>27.191424745636294</v>
      </c>
      <c r="BW2746" s="10">
        <v>56.507928620949372</v>
      </c>
      <c r="BX2746" s="10">
        <v>82.742646997935339</v>
      </c>
      <c r="BY2746" s="10">
        <v>30.035117093759386</v>
      </c>
      <c r="BZ2746" s="10">
        <v>12.692212875437829</v>
      </c>
      <c r="CA2746" s="10">
        <v>16.565296552906215</v>
      </c>
      <c r="CB2746" s="53">
        <v>475.4532602199352</v>
      </c>
    </row>
    <row r="2747" spans="1:80" ht="38.25" x14ac:dyDescent="0.25">
      <c r="A2747" s="21" t="s">
        <v>650</v>
      </c>
      <c r="B2747" s="16" t="s">
        <v>6114</v>
      </c>
      <c r="C2747" s="10">
        <v>1.6325516726312495</v>
      </c>
      <c r="D2747" s="10">
        <v>0.45186000000000004</v>
      </c>
      <c r="E2747" s="10">
        <v>1.026764243625895</v>
      </c>
      <c r="F2747" s="10">
        <v>0.18318000000000001</v>
      </c>
      <c r="G2747" s="10">
        <v>4.0793917484409628</v>
      </c>
      <c r="H2747" s="10">
        <v>16.00211945571467</v>
      </c>
      <c r="I2747" s="10">
        <v>3.0099999999999997E-3</v>
      </c>
      <c r="J2747" s="10">
        <v>12.751197592238057</v>
      </c>
      <c r="K2747" s="10">
        <v>6.5045361637220447</v>
      </c>
      <c r="L2747" s="10">
        <v>0.66446791729631083</v>
      </c>
      <c r="M2747" s="10">
        <v>14.99265284322655</v>
      </c>
      <c r="N2747" s="10">
        <v>3.8092014324146626</v>
      </c>
      <c r="O2747" s="14">
        <v>62.100933069310408</v>
      </c>
      <c r="P2747" s="10">
        <v>4.0885815897249485</v>
      </c>
      <c r="Q2747" s="10">
        <v>8.4761425347103643</v>
      </c>
      <c r="R2747" s="10">
        <v>4.9968157101014299</v>
      </c>
      <c r="S2747" s="10">
        <v>4.8084051641644789</v>
      </c>
      <c r="T2747" s="10">
        <v>22.784602625020263</v>
      </c>
      <c r="U2747" s="10">
        <v>6.8483953277046927</v>
      </c>
      <c r="V2747" s="10">
        <v>6.5679975311583201</v>
      </c>
      <c r="W2747" s="10">
        <v>5.7422863219753042</v>
      </c>
      <c r="X2747" s="10">
        <v>6.1146708162820627</v>
      </c>
      <c r="Y2747" s="10">
        <v>8.4867036912094598</v>
      </c>
      <c r="Z2747" s="10">
        <v>4.4944618670519585</v>
      </c>
      <c r="AA2747" s="10">
        <v>2.9621063680309088</v>
      </c>
      <c r="AB2747" s="14">
        <v>86.371169547134173</v>
      </c>
      <c r="AC2747" s="10">
        <v>0.72561394606011365</v>
      </c>
      <c r="AD2747" s="10">
        <v>2.8805417360161396</v>
      </c>
      <c r="AE2747" s="10">
        <v>4.4272573972556835</v>
      </c>
      <c r="AF2747" s="10">
        <v>12.627945031215935</v>
      </c>
      <c r="AG2747" s="10">
        <v>4.9101010231699815</v>
      </c>
      <c r="AH2747" s="10">
        <v>7.7670114244818906</v>
      </c>
      <c r="AI2747" s="10">
        <v>14.322438440099742</v>
      </c>
      <c r="AJ2747" s="10">
        <v>0.22706999999999997</v>
      </c>
      <c r="AK2747" s="10">
        <v>6.1054763022641581</v>
      </c>
      <c r="AL2747" s="10">
        <v>4.5922603580423305</v>
      </c>
      <c r="AM2747" s="10">
        <v>18.76033938715824</v>
      </c>
      <c r="AN2747" s="10">
        <v>5.1793496938862011</v>
      </c>
      <c r="AO2747" s="14">
        <v>82.525404739650412</v>
      </c>
      <c r="AP2747" s="10">
        <v>13.811182318751985</v>
      </c>
      <c r="AQ2747" s="10">
        <v>2.2575090247842731</v>
      </c>
      <c r="AR2747" s="10">
        <v>17.536286271900515</v>
      </c>
      <c r="AS2747" s="10">
        <v>4.0372059080497174</v>
      </c>
      <c r="AT2747" s="10">
        <v>60.951260903272463</v>
      </c>
      <c r="AU2747" s="10">
        <v>18.906692757855097</v>
      </c>
      <c r="AV2747" s="10">
        <v>10.425668910261574</v>
      </c>
      <c r="AW2747" s="10">
        <v>13.292665508297279</v>
      </c>
      <c r="AX2747" s="10">
        <v>3.6372005003902252</v>
      </c>
      <c r="AY2747" s="10">
        <v>21.087709945543498</v>
      </c>
      <c r="AZ2747" s="10">
        <v>36.289760014426932</v>
      </c>
      <c r="BA2747" s="10">
        <v>8.737107272121623</v>
      </c>
      <c r="BB2747" s="14">
        <v>210.97024933565521</v>
      </c>
      <c r="BC2747" s="10">
        <v>3.325031931497644</v>
      </c>
      <c r="BD2747" s="10">
        <v>1.8934062945613415</v>
      </c>
      <c r="BE2747" s="10">
        <v>40.586171842470478</v>
      </c>
      <c r="BF2747" s="10">
        <v>2.7723526342151157</v>
      </c>
      <c r="BG2747" s="10">
        <v>11.378818710384989</v>
      </c>
      <c r="BH2747" s="10">
        <v>3.0583470119276397</v>
      </c>
      <c r="BI2747" s="10">
        <v>4.7158411484243805</v>
      </c>
      <c r="BJ2747" s="10">
        <v>4.485266814621931</v>
      </c>
      <c r="BK2747" s="10">
        <v>18.856882374456653</v>
      </c>
      <c r="BL2747" s="10">
        <v>14.804004048337067</v>
      </c>
      <c r="BM2747" s="10">
        <v>5.1869595901326511</v>
      </c>
      <c r="BN2747" s="10">
        <v>40.700499999999998</v>
      </c>
      <c r="BO2747" s="14">
        <v>151.76358240102988</v>
      </c>
      <c r="BP2747" s="10">
        <v>2.2759511022950947</v>
      </c>
      <c r="BQ2747" s="10">
        <v>3.8441433625641448</v>
      </c>
      <c r="BR2747" s="10">
        <v>1.3581757755795838</v>
      </c>
      <c r="BS2747" s="10">
        <v>4.3483892929060461</v>
      </c>
      <c r="BT2747" s="10">
        <v>2.9413604968846014</v>
      </c>
      <c r="BU2747" s="10">
        <v>0.80077586651053845</v>
      </c>
      <c r="BV2747" s="10">
        <v>2.037130972278979</v>
      </c>
      <c r="BW2747" s="10">
        <v>3.1285572799014156</v>
      </c>
      <c r="BX2747" s="10">
        <v>3.4254149436999817</v>
      </c>
      <c r="BY2747" s="10">
        <v>1.5150208438025636</v>
      </c>
      <c r="BZ2747" s="10">
        <v>1.294454699581888</v>
      </c>
      <c r="CA2747" s="10">
        <v>12.039263082490949</v>
      </c>
      <c r="CB2747" s="53">
        <v>39.008637718495784</v>
      </c>
    </row>
    <row r="2748" spans="1:80" ht="51" x14ac:dyDescent="0.25">
      <c r="A2748" s="21" t="s">
        <v>1550</v>
      </c>
      <c r="B2748" s="16" t="s">
        <v>6115</v>
      </c>
      <c r="C2748" s="10">
        <v>54.405299999999997</v>
      </c>
      <c r="D2748" s="10">
        <v>86.898799999999994</v>
      </c>
      <c r="E2748" s="10">
        <v>110.01699999999995</v>
      </c>
      <c r="F2748" s="10">
        <v>22.699000000000002</v>
      </c>
      <c r="G2748" s="10">
        <v>70.992159999999998</v>
      </c>
      <c r="H2748" s="10">
        <v>253.20150000000001</v>
      </c>
      <c r="I2748" s="10">
        <v>5.8788900000000002</v>
      </c>
      <c r="J2748" s="10">
        <v>3.2150000000000003</v>
      </c>
      <c r="K2748" s="10">
        <v>30.097999999999999</v>
      </c>
      <c r="L2748" s="10">
        <v>4.6821000000000002</v>
      </c>
      <c r="M2748" s="10">
        <v>0</v>
      </c>
      <c r="N2748" s="10">
        <v>2.42482</v>
      </c>
      <c r="O2748" s="14">
        <v>644.51256999999987</v>
      </c>
      <c r="P2748" s="10">
        <v>0</v>
      </c>
      <c r="Q2748" s="10">
        <v>1.9410000000000001</v>
      </c>
      <c r="R2748" s="10">
        <v>1.0455276280579873</v>
      </c>
      <c r="S2748" s="10">
        <v>0.441</v>
      </c>
      <c r="T2748" s="10">
        <v>83.661760000000001</v>
      </c>
      <c r="U2748" s="10">
        <v>59.961999999999996</v>
      </c>
      <c r="V2748" s="10">
        <v>126.82924</v>
      </c>
      <c r="W2748" s="10">
        <v>43.818999999999996</v>
      </c>
      <c r="X2748" s="10">
        <v>125.44301775242732</v>
      </c>
      <c r="Y2748" s="10">
        <v>22.83</v>
      </c>
      <c r="Z2748" s="10">
        <v>45.938370000000006</v>
      </c>
      <c r="AA2748" s="10">
        <v>531.78099999999995</v>
      </c>
      <c r="AB2748" s="14">
        <v>1043.6919153804852</v>
      </c>
      <c r="AC2748" s="10">
        <v>0</v>
      </c>
      <c r="AD2748" s="10">
        <v>31.439999999999998</v>
      </c>
      <c r="AE2748" s="10">
        <v>251.32535000000001</v>
      </c>
      <c r="AF2748" s="10">
        <v>517.33200000000011</v>
      </c>
      <c r="AG2748" s="10">
        <v>701.05280369610682</v>
      </c>
      <c r="AH2748" s="10">
        <v>935.63976420295762</v>
      </c>
      <c r="AI2748" s="10">
        <v>113.07016307349977</v>
      </c>
      <c r="AJ2748" s="10">
        <v>85.388607776878374</v>
      </c>
      <c r="AK2748" s="10">
        <v>158.48508999999999</v>
      </c>
      <c r="AL2748" s="10">
        <v>150.07637</v>
      </c>
      <c r="AM2748" s="10">
        <v>70.79407999999998</v>
      </c>
      <c r="AN2748" s="10">
        <v>10.404804549356223</v>
      </c>
      <c r="AO2748" s="14">
        <v>3025.0090332987997</v>
      </c>
      <c r="AP2748" s="10">
        <v>31.84</v>
      </c>
      <c r="AQ2748" s="10">
        <v>39.422690000000003</v>
      </c>
      <c r="AR2748" s="10">
        <v>93.963549999999998</v>
      </c>
      <c r="AS2748" s="10">
        <v>57.067</v>
      </c>
      <c r="AT2748" s="10">
        <v>1484.831921493877</v>
      </c>
      <c r="AU2748" s="10">
        <v>1686.642994159258</v>
      </c>
      <c r="AV2748" s="10">
        <v>763.16802387889072</v>
      </c>
      <c r="AW2748" s="10">
        <v>1687.0420358217459</v>
      </c>
      <c r="AX2748" s="10">
        <v>300.43408682005179</v>
      </c>
      <c r="AY2748" s="10">
        <v>507.73771006998766</v>
      </c>
      <c r="AZ2748" s="10">
        <v>164.16499999999999</v>
      </c>
      <c r="BA2748" s="10">
        <v>121.30600000000001</v>
      </c>
      <c r="BB2748" s="14">
        <v>6937.6210122438106</v>
      </c>
      <c r="BC2748" s="10">
        <v>215.08711699721616</v>
      </c>
      <c r="BD2748" s="10">
        <v>352.8216258992806</v>
      </c>
      <c r="BE2748" s="10">
        <v>227.24301570971744</v>
      </c>
      <c r="BF2748" s="10">
        <v>437.70761454634618</v>
      </c>
      <c r="BG2748" s="10">
        <v>887.77210999999977</v>
      </c>
      <c r="BH2748" s="10">
        <v>1208.3605</v>
      </c>
      <c r="BI2748" s="10">
        <v>1863.2584245473654</v>
      </c>
      <c r="BJ2748" s="10">
        <v>455.20299999999997</v>
      </c>
      <c r="BK2748" s="10">
        <v>665.78992000000017</v>
      </c>
      <c r="BL2748" s="10">
        <v>485.97404999999998</v>
      </c>
      <c r="BM2748" s="10">
        <v>517.56899999999996</v>
      </c>
      <c r="BN2748" s="10">
        <v>480.44535000000008</v>
      </c>
      <c r="BO2748" s="14">
        <v>7797.2317276999256</v>
      </c>
      <c r="BP2748" s="10">
        <v>176.68732</v>
      </c>
      <c r="BQ2748" s="10">
        <v>204.66689288090416</v>
      </c>
      <c r="BR2748" s="10">
        <v>129.94397000000001</v>
      </c>
      <c r="BS2748" s="10">
        <v>1184.4054400000002</v>
      </c>
      <c r="BT2748" s="10">
        <v>1661.3563799999997</v>
      </c>
      <c r="BU2748" s="10">
        <v>1585.5904299999997</v>
      </c>
      <c r="BV2748" s="10">
        <v>1027.5067716280357</v>
      </c>
      <c r="BW2748" s="10">
        <v>1425.7015658259363</v>
      </c>
      <c r="BX2748" s="10">
        <v>222.35343999999992</v>
      </c>
      <c r="BY2748" s="10">
        <v>559.94141008403994</v>
      </c>
      <c r="BZ2748" s="10">
        <v>344.14156640261825</v>
      </c>
      <c r="CA2748" s="10">
        <v>1036.8872616808592</v>
      </c>
      <c r="CB2748" s="53">
        <v>9559.1824485023935</v>
      </c>
    </row>
    <row r="2749" spans="1:80" ht="38.25" x14ac:dyDescent="0.25">
      <c r="A2749" s="21" t="s">
        <v>651</v>
      </c>
      <c r="B2749" s="16" t="s">
        <v>6739</v>
      </c>
      <c r="C2749" s="10">
        <v>0</v>
      </c>
      <c r="D2749" s="10">
        <v>0</v>
      </c>
      <c r="E2749" s="10">
        <v>0</v>
      </c>
      <c r="F2749" s="10">
        <v>0</v>
      </c>
      <c r="G2749" s="10">
        <v>0</v>
      </c>
      <c r="H2749" s="10">
        <v>1.7500000000000002E-2</v>
      </c>
      <c r="I2749" s="10">
        <v>0</v>
      </c>
      <c r="J2749" s="10">
        <v>0</v>
      </c>
      <c r="K2749" s="10">
        <v>0</v>
      </c>
      <c r="L2749" s="10">
        <v>0</v>
      </c>
      <c r="M2749" s="10">
        <v>8.8800000000000004E-2</v>
      </c>
      <c r="N2749" s="10">
        <v>0.88084985249065739</v>
      </c>
      <c r="O2749" s="14">
        <v>0.98714985249065745</v>
      </c>
      <c r="P2749" s="10">
        <v>3.6999999999999998E-2</v>
      </c>
      <c r="Q2749" s="10">
        <v>0</v>
      </c>
      <c r="R2749" s="10">
        <v>0</v>
      </c>
      <c r="S2749" s="10">
        <v>1.4000000000000002E-2</v>
      </c>
      <c r="T2749" s="10">
        <v>1.7500000000000002E-2</v>
      </c>
      <c r="U2749" s="10">
        <v>0</v>
      </c>
      <c r="V2749" s="10">
        <v>0.3</v>
      </c>
      <c r="W2749" s="10">
        <v>0</v>
      </c>
      <c r="X2749" s="10">
        <v>0.95989999999999998</v>
      </c>
      <c r="Y2749" s="10">
        <v>1.1311031772309064</v>
      </c>
      <c r="Z2749" s="10">
        <v>25.713739999999998</v>
      </c>
      <c r="AA2749" s="10">
        <v>0</v>
      </c>
      <c r="AB2749" s="14">
        <v>28.173243177230905</v>
      </c>
      <c r="AC2749" s="10">
        <v>0.84223999999999999</v>
      </c>
      <c r="AD2749" s="10">
        <v>0</v>
      </c>
      <c r="AE2749" s="10">
        <v>0</v>
      </c>
      <c r="AF2749" s="10">
        <v>0</v>
      </c>
      <c r="AG2749" s="10">
        <v>7.7199999999999994E-3</v>
      </c>
      <c r="AH2749" s="10">
        <v>0</v>
      </c>
      <c r="AI2749" s="10">
        <v>0.3611921051688935</v>
      </c>
      <c r="AJ2749" s="10">
        <v>0</v>
      </c>
      <c r="AK2749" s="10">
        <v>0</v>
      </c>
      <c r="AL2749" s="10">
        <v>0.40498000000000001</v>
      </c>
      <c r="AM2749" s="10">
        <v>0</v>
      </c>
      <c r="AN2749" s="10">
        <v>1.2570378886366922</v>
      </c>
      <c r="AO2749" s="14">
        <v>2.8731699938055857</v>
      </c>
      <c r="AP2749" s="10">
        <v>0</v>
      </c>
      <c r="AQ2749" s="10">
        <v>0.29449999999999998</v>
      </c>
      <c r="AR2749" s="10">
        <v>0</v>
      </c>
      <c r="AS2749" s="10">
        <v>0</v>
      </c>
      <c r="AT2749" s="10">
        <v>0</v>
      </c>
      <c r="AU2749" s="10">
        <v>3.1600000000000003E-2</v>
      </c>
      <c r="AV2749" s="10">
        <v>0</v>
      </c>
      <c r="AW2749" s="10">
        <v>0</v>
      </c>
      <c r="AX2749" s="10">
        <v>0.15</v>
      </c>
      <c r="AY2749" s="10">
        <v>0</v>
      </c>
      <c r="AZ2749" s="10">
        <v>0</v>
      </c>
      <c r="BA2749" s="10">
        <v>0</v>
      </c>
      <c r="BB2749" s="14">
        <v>0.47609999999999997</v>
      </c>
      <c r="BC2749" s="10">
        <v>0</v>
      </c>
      <c r="BD2749" s="10">
        <v>0</v>
      </c>
      <c r="BE2749" s="10">
        <v>11.850733969502469</v>
      </c>
      <c r="BF2749" s="10">
        <v>0</v>
      </c>
      <c r="BG2749" s="10">
        <v>0</v>
      </c>
      <c r="BH2749" s="10">
        <v>0</v>
      </c>
      <c r="BI2749" s="10">
        <v>0</v>
      </c>
      <c r="BJ2749" s="10">
        <v>0.38230013299837445</v>
      </c>
      <c r="BK2749" s="10">
        <v>0</v>
      </c>
      <c r="BL2749" s="10">
        <v>0.15623948051948053</v>
      </c>
      <c r="BM2749" s="10">
        <v>0</v>
      </c>
      <c r="BN2749" s="10">
        <v>0</v>
      </c>
      <c r="BO2749" s="14">
        <v>12.389273583020325</v>
      </c>
      <c r="BP2749" s="10">
        <v>0</v>
      </c>
      <c r="BQ2749" s="10">
        <v>0</v>
      </c>
      <c r="BR2749" s="10">
        <v>9.7000000000000003E-2</v>
      </c>
      <c r="BS2749" s="10">
        <v>0</v>
      </c>
      <c r="BT2749" s="10">
        <v>0</v>
      </c>
      <c r="BU2749" s="10">
        <v>0</v>
      </c>
      <c r="BV2749" s="10">
        <v>0</v>
      </c>
      <c r="BW2749" s="10">
        <v>0</v>
      </c>
      <c r="BX2749" s="10">
        <v>0</v>
      </c>
      <c r="BY2749" s="10">
        <v>0</v>
      </c>
      <c r="BZ2749" s="10">
        <v>0</v>
      </c>
      <c r="CA2749" s="10">
        <v>0</v>
      </c>
      <c r="CB2749" s="53">
        <v>9.7000000000000003E-2</v>
      </c>
    </row>
    <row r="2750" spans="1:80" ht="38.25" x14ac:dyDescent="0.25">
      <c r="A2750" s="21" t="s">
        <v>652</v>
      </c>
      <c r="B2750" s="16" t="s">
        <v>6532</v>
      </c>
      <c r="C2750" s="10">
        <v>0</v>
      </c>
      <c r="D2750" s="10">
        <v>36.580103185526028</v>
      </c>
      <c r="E2750" s="10">
        <v>0</v>
      </c>
      <c r="F2750" s="10">
        <v>0</v>
      </c>
      <c r="G2750" s="10">
        <v>0</v>
      </c>
      <c r="H2750" s="10">
        <v>0</v>
      </c>
      <c r="I2750" s="10">
        <v>6.32</v>
      </c>
      <c r="J2750" s="10">
        <v>0</v>
      </c>
      <c r="K2750" s="10">
        <v>0</v>
      </c>
      <c r="L2750" s="10">
        <v>0</v>
      </c>
      <c r="M2750" s="10">
        <v>0.25002000000000002</v>
      </c>
      <c r="N2750" s="10">
        <v>0</v>
      </c>
      <c r="O2750" s="14">
        <v>43.150123185526027</v>
      </c>
      <c r="P2750" s="10">
        <v>0</v>
      </c>
      <c r="Q2750" s="10">
        <v>0</v>
      </c>
      <c r="R2750" s="10">
        <v>0</v>
      </c>
      <c r="S2750" s="10">
        <v>0</v>
      </c>
      <c r="T2750" s="10">
        <v>0</v>
      </c>
      <c r="U2750" s="10">
        <v>0</v>
      </c>
      <c r="V2750" s="10">
        <v>0</v>
      </c>
      <c r="W2750" s="10">
        <v>0</v>
      </c>
      <c r="X2750" s="10">
        <v>0</v>
      </c>
      <c r="Y2750" s="10">
        <v>32.364000000000004</v>
      </c>
      <c r="Z2750" s="10">
        <v>0</v>
      </c>
      <c r="AA2750" s="10">
        <v>0</v>
      </c>
      <c r="AB2750" s="14">
        <v>32.364000000000004</v>
      </c>
      <c r="AC2750" s="10">
        <v>0.94199999999999995</v>
      </c>
      <c r="AD2750" s="10">
        <v>0</v>
      </c>
      <c r="AE2750" s="10">
        <v>0</v>
      </c>
      <c r="AF2750" s="10">
        <v>0</v>
      </c>
      <c r="AG2750" s="10">
        <v>0</v>
      </c>
      <c r="AH2750" s="10">
        <v>0</v>
      </c>
      <c r="AI2750" s="10">
        <v>0</v>
      </c>
      <c r="AJ2750" s="10">
        <v>29.595000000000002</v>
      </c>
      <c r="AK2750" s="10">
        <v>3.8887100000000001</v>
      </c>
      <c r="AL2750" s="10">
        <v>0</v>
      </c>
      <c r="AM2750" s="10">
        <v>56.698</v>
      </c>
      <c r="AN2750" s="10">
        <v>0</v>
      </c>
      <c r="AO2750" s="14">
        <v>91.123710000000003</v>
      </c>
      <c r="AP2750" s="10">
        <v>0</v>
      </c>
      <c r="AQ2750" s="10">
        <v>0</v>
      </c>
      <c r="AR2750" s="10">
        <v>0</v>
      </c>
      <c r="AS2750" s="10">
        <v>0</v>
      </c>
      <c r="AT2750" s="10">
        <v>0</v>
      </c>
      <c r="AU2750" s="10">
        <v>116.0713979736731</v>
      </c>
      <c r="AV2750" s="10">
        <v>0.05</v>
      </c>
      <c r="AW2750" s="10">
        <v>0</v>
      </c>
      <c r="AX2750" s="10">
        <v>16.692599999999999</v>
      </c>
      <c r="AY2750" s="10">
        <v>46.956389999999999</v>
      </c>
      <c r="AZ2750" s="10">
        <v>0</v>
      </c>
      <c r="BA2750" s="10">
        <v>3.8130000000000002</v>
      </c>
      <c r="BB2750" s="14">
        <v>183.5833879736731</v>
      </c>
      <c r="BC2750" s="10">
        <v>0</v>
      </c>
      <c r="BD2750" s="10">
        <v>0</v>
      </c>
      <c r="BE2750" s="10">
        <v>0</v>
      </c>
      <c r="BF2750" s="10">
        <v>0</v>
      </c>
      <c r="BG2750" s="10">
        <v>0</v>
      </c>
      <c r="BH2750" s="10">
        <v>0</v>
      </c>
      <c r="BI2750" s="10">
        <v>8.1600000000000006E-3</v>
      </c>
      <c r="BJ2750" s="10">
        <v>33.025999999999996</v>
      </c>
      <c r="BK2750" s="10">
        <v>0</v>
      </c>
      <c r="BL2750" s="10">
        <v>0</v>
      </c>
      <c r="BM2750" s="10">
        <v>47.719000000000001</v>
      </c>
      <c r="BN2750" s="10">
        <v>0</v>
      </c>
      <c r="BO2750" s="14">
        <v>80.753159999999994</v>
      </c>
      <c r="BP2750" s="10">
        <v>14.496492900741785</v>
      </c>
      <c r="BQ2750" s="10">
        <v>0.36676999999999998</v>
      </c>
      <c r="BR2750" s="10">
        <v>34.450000000000003</v>
      </c>
      <c r="BS2750" s="10">
        <v>12.709999999999999</v>
      </c>
      <c r="BT2750" s="10">
        <v>4.75</v>
      </c>
      <c r="BU2750" s="10">
        <v>0</v>
      </c>
      <c r="BV2750" s="10">
        <v>0</v>
      </c>
      <c r="BW2750" s="10">
        <v>0</v>
      </c>
      <c r="BX2750" s="10">
        <v>0</v>
      </c>
      <c r="BY2750" s="10">
        <v>0</v>
      </c>
      <c r="BZ2750" s="10">
        <v>0</v>
      </c>
      <c r="CA2750" s="10">
        <v>11.2</v>
      </c>
      <c r="CB2750" s="53">
        <v>77.973262900741801</v>
      </c>
    </row>
    <row r="2751" spans="1:80" ht="25.5" x14ac:dyDescent="0.25">
      <c r="A2751" s="21" t="s">
        <v>653</v>
      </c>
      <c r="B2751" s="16" t="s">
        <v>6116</v>
      </c>
      <c r="C2751" s="10">
        <v>9.5909999999999993</v>
      </c>
      <c r="D2751" s="10">
        <v>40.658000000000008</v>
      </c>
      <c r="E2751" s="10">
        <v>1.9370000000000001</v>
      </c>
      <c r="F2751" s="10">
        <v>6.4880000000000004</v>
      </c>
      <c r="G2751" s="10">
        <v>63.90100000000001</v>
      </c>
      <c r="H2751" s="10">
        <v>8.0060000000000002</v>
      </c>
      <c r="I2751" s="10">
        <v>30.476797463089252</v>
      </c>
      <c r="J2751" s="10">
        <v>29.722999999999999</v>
      </c>
      <c r="K2751" s="10">
        <v>18.972070000000002</v>
      </c>
      <c r="L2751" s="10">
        <v>16.841000000000001</v>
      </c>
      <c r="M2751" s="10">
        <v>25.945999999999998</v>
      </c>
      <c r="N2751" s="10">
        <v>4.3410000000000002</v>
      </c>
      <c r="O2751" s="14">
        <v>256.88086746308926</v>
      </c>
      <c r="P2751" s="10">
        <v>206.93799999999999</v>
      </c>
      <c r="Q2751" s="10">
        <v>84.902000000000001</v>
      </c>
      <c r="R2751" s="10">
        <v>110.27699999999999</v>
      </c>
      <c r="S2751" s="10">
        <v>91.51176451491348</v>
      </c>
      <c r="T2751" s="10">
        <v>59.614999999999995</v>
      </c>
      <c r="U2751" s="10">
        <v>67.691000000000003</v>
      </c>
      <c r="V2751" s="10">
        <v>101.62192589413448</v>
      </c>
      <c r="W2751" s="10">
        <v>156.87533746547626</v>
      </c>
      <c r="X2751" s="10">
        <v>148.613</v>
      </c>
      <c r="Y2751" s="10">
        <v>603.86456870219399</v>
      </c>
      <c r="Z2751" s="10">
        <v>66.518000000000001</v>
      </c>
      <c r="AA2751" s="10">
        <v>79.23</v>
      </c>
      <c r="AB2751" s="14">
        <v>1777.6575965767183</v>
      </c>
      <c r="AC2751" s="10">
        <v>65.906000000000006</v>
      </c>
      <c r="AD2751" s="10">
        <v>53.495000000000005</v>
      </c>
      <c r="AE2751" s="10">
        <v>168.52300000000002</v>
      </c>
      <c r="AF2751" s="10">
        <v>256.70299999999997</v>
      </c>
      <c r="AG2751" s="10">
        <v>204.20600000000002</v>
      </c>
      <c r="AH2751" s="10">
        <v>229.191</v>
      </c>
      <c r="AI2751" s="10">
        <v>173.07400000000001</v>
      </c>
      <c r="AJ2751" s="10">
        <v>76.53</v>
      </c>
      <c r="AK2751" s="10">
        <v>31.101469999999999</v>
      </c>
      <c r="AL2751" s="10">
        <v>364.76299999999998</v>
      </c>
      <c r="AM2751" s="10">
        <v>117.61899999999999</v>
      </c>
      <c r="AN2751" s="10">
        <v>68.999532535527294</v>
      </c>
      <c r="AO2751" s="14">
        <v>1810.1110025355272</v>
      </c>
      <c r="AP2751" s="10">
        <v>37.304000000000002</v>
      </c>
      <c r="AQ2751" s="10">
        <v>35.76</v>
      </c>
      <c r="AR2751" s="10">
        <v>185.61590000000001</v>
      </c>
      <c r="AS2751" s="10">
        <v>228.64699999999999</v>
      </c>
      <c r="AT2751" s="10">
        <v>698.58</v>
      </c>
      <c r="AU2751" s="10">
        <v>1282.2120000000002</v>
      </c>
      <c r="AV2751" s="10">
        <v>659.11199999999997</v>
      </c>
      <c r="AW2751" s="10">
        <v>542.65474000000006</v>
      </c>
      <c r="AX2751" s="10">
        <v>156.95400000000001</v>
      </c>
      <c r="AY2751" s="10">
        <v>0</v>
      </c>
      <c r="AZ2751" s="10">
        <v>232.07499999999999</v>
      </c>
      <c r="BA2751" s="10">
        <v>159.88200000000001</v>
      </c>
      <c r="BB2751" s="14">
        <v>4218.7966400000005</v>
      </c>
      <c r="BC2751" s="10">
        <v>559.7526952370024</v>
      </c>
      <c r="BD2751" s="10">
        <v>508.21600000000001</v>
      </c>
      <c r="BE2751" s="10">
        <v>362.42757321620184</v>
      </c>
      <c r="BF2751" s="10">
        <v>682.76954168367172</v>
      </c>
      <c r="BG2751" s="10">
        <v>814.17199999999991</v>
      </c>
      <c r="BH2751" s="10">
        <v>1957.5367700000002</v>
      </c>
      <c r="BI2751" s="10">
        <v>1395.3330000000001</v>
      </c>
      <c r="BJ2751" s="10">
        <v>797.59900000000005</v>
      </c>
      <c r="BK2751" s="10">
        <v>6.64</v>
      </c>
      <c r="BL2751" s="10">
        <v>510.35631811581487</v>
      </c>
      <c r="BM2751" s="10">
        <v>290.77799999999996</v>
      </c>
      <c r="BN2751" s="10">
        <v>170.572</v>
      </c>
      <c r="BO2751" s="14">
        <v>8056.1528982526934</v>
      </c>
      <c r="BP2751" s="10">
        <v>435.10399999999993</v>
      </c>
      <c r="BQ2751" s="10">
        <v>181.47299999999998</v>
      </c>
      <c r="BR2751" s="10">
        <v>563.16300000000012</v>
      </c>
      <c r="BS2751" s="10">
        <v>1242.9928377720453</v>
      </c>
      <c r="BT2751" s="10">
        <v>2636.7630002920037</v>
      </c>
      <c r="BU2751" s="10">
        <v>848.37020000000007</v>
      </c>
      <c r="BV2751" s="10">
        <v>743.876900394985</v>
      </c>
      <c r="BW2751" s="10">
        <v>564.572</v>
      </c>
      <c r="BX2751" s="10">
        <v>793.61103765317455</v>
      </c>
      <c r="BY2751" s="10">
        <v>263.36174</v>
      </c>
      <c r="BZ2751" s="10">
        <v>284.35401472723242</v>
      </c>
      <c r="CA2751" s="10">
        <v>990.60741614216954</v>
      </c>
      <c r="CB2751" s="53">
        <v>9548.2491469816105</v>
      </c>
    </row>
    <row r="2752" spans="1:80" ht="25.5" x14ac:dyDescent="0.25">
      <c r="A2752" s="21" t="s">
        <v>654</v>
      </c>
      <c r="B2752" s="16" t="s">
        <v>6533</v>
      </c>
      <c r="C2752" s="10">
        <v>39.32987</v>
      </c>
      <c r="D2752" s="10">
        <v>80.024999999999991</v>
      </c>
      <c r="E2752" s="10">
        <v>60.932999999999993</v>
      </c>
      <c r="F2752" s="10">
        <v>5.6749999999999998</v>
      </c>
      <c r="G2752" s="10">
        <v>0.34499999999999997</v>
      </c>
      <c r="H2752" s="10">
        <v>54.728840000000005</v>
      </c>
      <c r="I2752" s="10">
        <v>38.021788973447599</v>
      </c>
      <c r="J2752" s="10">
        <v>21.341000000000005</v>
      </c>
      <c r="K2752" s="10">
        <v>66.228678842728044</v>
      </c>
      <c r="L2752" s="10">
        <v>0.38800000000000001</v>
      </c>
      <c r="M2752" s="10">
        <v>7.6189999999999998</v>
      </c>
      <c r="N2752" s="10">
        <v>4.2530000000000001</v>
      </c>
      <c r="O2752" s="14">
        <v>378.88817781617564</v>
      </c>
      <c r="P2752" s="10">
        <v>32.221640000000001</v>
      </c>
      <c r="Q2752" s="10">
        <v>45.214210000000008</v>
      </c>
      <c r="R2752" s="10">
        <v>56.424000000000007</v>
      </c>
      <c r="S2752" s="10">
        <v>71.88300000000001</v>
      </c>
      <c r="T2752" s="10">
        <v>31.990589999999997</v>
      </c>
      <c r="U2752" s="10">
        <v>88.443251310861427</v>
      </c>
      <c r="V2752" s="10">
        <v>73.099990557939918</v>
      </c>
      <c r="W2752" s="10">
        <v>123.06218561409176</v>
      </c>
      <c r="X2752" s="10">
        <v>102.07999999999998</v>
      </c>
      <c r="Y2752" s="10">
        <v>64.40100000000001</v>
      </c>
      <c r="Z2752" s="10">
        <v>87.233999999999995</v>
      </c>
      <c r="AA2752" s="10">
        <v>286.49</v>
      </c>
      <c r="AB2752" s="14">
        <v>1062.5438674828933</v>
      </c>
      <c r="AC2752" s="10">
        <v>31.591999999999999</v>
      </c>
      <c r="AD2752" s="10">
        <v>157.47500000000002</v>
      </c>
      <c r="AE2752" s="10">
        <v>83.760999999999981</v>
      </c>
      <c r="AF2752" s="10">
        <v>195.797</v>
      </c>
      <c r="AG2752" s="10">
        <v>109.28400000000002</v>
      </c>
      <c r="AH2752" s="10">
        <v>275.40600000000001</v>
      </c>
      <c r="AI2752" s="10">
        <v>339.416</v>
      </c>
      <c r="AJ2752" s="10">
        <v>14.207628081536537</v>
      </c>
      <c r="AK2752" s="10">
        <v>73.471000000000004</v>
      </c>
      <c r="AL2752" s="10">
        <v>375.00700000000001</v>
      </c>
      <c r="AM2752" s="10">
        <v>170.86234000000002</v>
      </c>
      <c r="AN2752" s="10">
        <v>248.64547350601754</v>
      </c>
      <c r="AO2752" s="14">
        <v>2074.9244415875542</v>
      </c>
      <c r="AP2752" s="10">
        <v>162.30999999999995</v>
      </c>
      <c r="AQ2752" s="10">
        <v>137.45599999999999</v>
      </c>
      <c r="AR2752" s="10">
        <v>288.39715000000001</v>
      </c>
      <c r="AS2752" s="10">
        <v>131.1866</v>
      </c>
      <c r="AT2752" s="10">
        <v>68.3</v>
      </c>
      <c r="AU2752" s="10">
        <v>409.64933999999994</v>
      </c>
      <c r="AV2752" s="10">
        <v>17.838000000000001</v>
      </c>
      <c r="AW2752" s="10">
        <v>36.835999999999999</v>
      </c>
      <c r="AX2752" s="10">
        <v>227.65964270125221</v>
      </c>
      <c r="AY2752" s="10">
        <v>20.956699999999998</v>
      </c>
      <c r="AZ2752" s="10">
        <v>0</v>
      </c>
      <c r="BA2752" s="10">
        <v>37.99</v>
      </c>
      <c r="BB2752" s="14">
        <v>1538.5794327012522</v>
      </c>
      <c r="BC2752" s="10">
        <v>0</v>
      </c>
      <c r="BD2752" s="10">
        <v>1.783231095315513</v>
      </c>
      <c r="BE2752" s="10">
        <v>0</v>
      </c>
      <c r="BF2752" s="10">
        <v>0</v>
      </c>
      <c r="BG2752" s="10">
        <v>115.643</v>
      </c>
      <c r="BH2752" s="10">
        <v>1476.6295125671115</v>
      </c>
      <c r="BI2752" s="10">
        <v>0</v>
      </c>
      <c r="BJ2752" s="10">
        <v>8.9389950361177988</v>
      </c>
      <c r="BK2752" s="10">
        <v>2.0969600000000002</v>
      </c>
      <c r="BL2752" s="10">
        <v>0</v>
      </c>
      <c r="BM2752" s="10">
        <v>0</v>
      </c>
      <c r="BN2752" s="10">
        <v>0</v>
      </c>
      <c r="BO2752" s="14">
        <v>1605.0916986985449</v>
      </c>
      <c r="BP2752" s="10">
        <v>0</v>
      </c>
      <c r="BQ2752" s="10">
        <v>9.259665190687047E-2</v>
      </c>
      <c r="BR2752" s="10">
        <v>400.68881178325694</v>
      </c>
      <c r="BS2752" s="10">
        <v>0</v>
      </c>
      <c r="BT2752" s="10">
        <v>0</v>
      </c>
      <c r="BU2752" s="10">
        <v>13.780768299838636</v>
      </c>
      <c r="BV2752" s="10">
        <v>0</v>
      </c>
      <c r="BW2752" s="10">
        <v>37.619861075080266</v>
      </c>
      <c r="BX2752" s="10">
        <v>0.67871634083364074</v>
      </c>
      <c r="BY2752" s="10">
        <v>28.768034132088058</v>
      </c>
      <c r="BZ2752" s="10">
        <v>0</v>
      </c>
      <c r="CA2752" s="10">
        <v>0.52898000000000001</v>
      </c>
      <c r="CB2752" s="53">
        <v>482.15776828300449</v>
      </c>
    </row>
    <row r="2753" spans="1:80" ht="25.5" x14ac:dyDescent="0.25">
      <c r="A2753" s="21" t="s">
        <v>655</v>
      </c>
      <c r="B2753" s="16" t="s">
        <v>6117</v>
      </c>
      <c r="C2753" s="10">
        <v>12.703406789054382</v>
      </c>
      <c r="D2753" s="10">
        <v>26.48826</v>
      </c>
      <c r="E2753" s="10">
        <v>0.35937056011467483</v>
      </c>
      <c r="F2753" s="10">
        <v>3.2735199999999995</v>
      </c>
      <c r="G2753" s="10">
        <v>5.3647685029741314</v>
      </c>
      <c r="H2753" s="10">
        <v>5.3807063033676084</v>
      </c>
      <c r="I2753" s="10">
        <v>105.04715373602104</v>
      </c>
      <c r="J2753" s="10">
        <v>43.443370564607939</v>
      </c>
      <c r="K2753" s="10">
        <v>55.276755509557162</v>
      </c>
      <c r="L2753" s="10">
        <v>31.000807609404607</v>
      </c>
      <c r="M2753" s="10">
        <v>24.844638924999998</v>
      </c>
      <c r="N2753" s="10">
        <v>14.669130111164778</v>
      </c>
      <c r="O2753" s="14">
        <v>327.8518886112663</v>
      </c>
      <c r="P2753" s="10">
        <v>53.298154050087938</v>
      </c>
      <c r="Q2753" s="10">
        <v>16.032396947934284</v>
      </c>
      <c r="R2753" s="10">
        <v>12.773489729328336</v>
      </c>
      <c r="S2753" s="10">
        <v>16.793246736078505</v>
      </c>
      <c r="T2753" s="10">
        <v>49.154020884512292</v>
      </c>
      <c r="U2753" s="10">
        <v>7.8743175921895183</v>
      </c>
      <c r="V2753" s="10">
        <v>53.259129999999999</v>
      </c>
      <c r="W2753" s="10">
        <v>124.61154098547063</v>
      </c>
      <c r="X2753" s="10">
        <v>13.197941036160561</v>
      </c>
      <c r="Y2753" s="10">
        <v>55.203391200440713</v>
      </c>
      <c r="Z2753" s="10">
        <v>9.4113076172615955</v>
      </c>
      <c r="AA2753" s="10">
        <v>23.841708826044698</v>
      </c>
      <c r="AB2753" s="14">
        <v>435.45064560550901</v>
      </c>
      <c r="AC2753" s="10">
        <v>7.2308254269972281</v>
      </c>
      <c r="AD2753" s="10">
        <v>23.501672807898039</v>
      </c>
      <c r="AE2753" s="10">
        <v>33.813863552399646</v>
      </c>
      <c r="AF2753" s="10">
        <v>106.02398738274142</v>
      </c>
      <c r="AG2753" s="10">
        <v>23.011657020161515</v>
      </c>
      <c r="AH2753" s="10">
        <v>47.318559332276784</v>
      </c>
      <c r="AI2753" s="10">
        <v>254.73886491173491</v>
      </c>
      <c r="AJ2753" s="10">
        <v>15.628038477961967</v>
      </c>
      <c r="AK2753" s="10">
        <v>33.392549549210003</v>
      </c>
      <c r="AL2753" s="10">
        <v>64.575356328657051</v>
      </c>
      <c r="AM2753" s="10">
        <v>611.87124995797626</v>
      </c>
      <c r="AN2753" s="10">
        <v>62.588762495704657</v>
      </c>
      <c r="AO2753" s="14">
        <v>1283.6953872437196</v>
      </c>
      <c r="AP2753" s="10">
        <v>11.421211541992351</v>
      </c>
      <c r="AQ2753" s="10">
        <v>10.104664525887687</v>
      </c>
      <c r="AR2753" s="10">
        <v>18.142843762756257</v>
      </c>
      <c r="AS2753" s="10">
        <v>126.88909640700858</v>
      </c>
      <c r="AT2753" s="10">
        <v>61.803467188210881</v>
      </c>
      <c r="AU2753" s="10">
        <v>550.50403307403417</v>
      </c>
      <c r="AV2753" s="10">
        <v>147.78771579228817</v>
      </c>
      <c r="AW2753" s="10">
        <v>105.50152451663327</v>
      </c>
      <c r="AX2753" s="10">
        <v>18.443262883722699</v>
      </c>
      <c r="AY2753" s="10">
        <v>47.329993976062717</v>
      </c>
      <c r="AZ2753" s="10">
        <v>29.191496611404826</v>
      </c>
      <c r="BA2753" s="10">
        <v>33.52275989470585</v>
      </c>
      <c r="BB2753" s="14">
        <v>1160.6420701747074</v>
      </c>
      <c r="BC2753" s="10">
        <v>17.35946263509997</v>
      </c>
      <c r="BD2753" s="10">
        <v>24.964530321029269</v>
      </c>
      <c r="BE2753" s="10">
        <v>41.956101972519299</v>
      </c>
      <c r="BF2753" s="10">
        <v>52.187336811405785</v>
      </c>
      <c r="BG2753" s="10">
        <v>92.368728387780592</v>
      </c>
      <c r="BH2753" s="10">
        <v>38.017330355260107</v>
      </c>
      <c r="BI2753" s="10">
        <v>47.163885467620844</v>
      </c>
      <c r="BJ2753" s="10">
        <v>83.75609704843248</v>
      </c>
      <c r="BK2753" s="10">
        <v>37.623097633398459</v>
      </c>
      <c r="BL2753" s="10">
        <v>38.296248617733937</v>
      </c>
      <c r="BM2753" s="10">
        <v>89.981448292010342</v>
      </c>
      <c r="BN2753" s="10">
        <v>59.73998000000001</v>
      </c>
      <c r="BO2753" s="14">
        <v>623.41424754229115</v>
      </c>
      <c r="BP2753" s="10">
        <v>263.91123953288741</v>
      </c>
      <c r="BQ2753" s="10">
        <v>137.79227271519215</v>
      </c>
      <c r="BR2753" s="10">
        <v>371.91471678249292</v>
      </c>
      <c r="BS2753" s="10">
        <v>15.034554048139126</v>
      </c>
      <c r="BT2753" s="10">
        <v>17.244279966349794</v>
      </c>
      <c r="BU2753" s="10">
        <v>12.553034283443594</v>
      </c>
      <c r="BV2753" s="10">
        <v>92.721746710426643</v>
      </c>
      <c r="BW2753" s="10">
        <v>19.120413548892159</v>
      </c>
      <c r="BX2753" s="10">
        <v>74.836070391794038</v>
      </c>
      <c r="BY2753" s="10">
        <v>198.1688695309185</v>
      </c>
      <c r="BZ2753" s="10">
        <v>28.989468545132613</v>
      </c>
      <c r="CA2753" s="10">
        <v>34.240870226530632</v>
      </c>
      <c r="CB2753" s="53">
        <v>1266.5275362821997</v>
      </c>
    </row>
    <row r="2754" spans="1:80" x14ac:dyDescent="0.25">
      <c r="A2754" s="21" t="s">
        <v>3059</v>
      </c>
      <c r="B2754" s="16" t="s">
        <v>4739</v>
      </c>
      <c r="C2754" s="10">
        <v>0.33278824259987577</v>
      </c>
      <c r="D2754" s="10">
        <v>0</v>
      </c>
      <c r="E2754" s="10">
        <v>0</v>
      </c>
      <c r="F2754" s="10">
        <v>0</v>
      </c>
      <c r="G2754" s="10">
        <v>0</v>
      </c>
      <c r="H2754" s="10">
        <v>0</v>
      </c>
      <c r="I2754" s="10">
        <v>0</v>
      </c>
      <c r="J2754" s="10">
        <v>0</v>
      </c>
      <c r="K2754" s="10">
        <v>0</v>
      </c>
      <c r="L2754" s="10">
        <v>0</v>
      </c>
      <c r="M2754" s="10">
        <v>0</v>
      </c>
      <c r="N2754" s="10">
        <v>0</v>
      </c>
      <c r="O2754" s="14">
        <v>0.33278824259987577</v>
      </c>
      <c r="P2754" s="10">
        <v>5.1331815838942453E-2</v>
      </c>
      <c r="Q2754" s="10">
        <v>0</v>
      </c>
      <c r="R2754" s="10">
        <v>14.030059999999999</v>
      </c>
      <c r="S2754" s="10">
        <v>0</v>
      </c>
      <c r="T2754" s="10">
        <v>0</v>
      </c>
      <c r="U2754" s="10">
        <v>0</v>
      </c>
      <c r="V2754" s="10">
        <v>0</v>
      </c>
      <c r="W2754" s="10">
        <v>4.456299760421658E-2</v>
      </c>
      <c r="X2754" s="10">
        <v>0</v>
      </c>
      <c r="Y2754" s="10">
        <v>2.7470400000000001</v>
      </c>
      <c r="Z2754" s="10">
        <v>0</v>
      </c>
      <c r="AA2754" s="10">
        <v>4.9104899999999994</v>
      </c>
      <c r="AB2754" s="14">
        <v>21.783484813443156</v>
      </c>
      <c r="AC2754" s="10">
        <v>0</v>
      </c>
      <c r="AD2754" s="10">
        <v>0</v>
      </c>
      <c r="AE2754" s="10">
        <v>0</v>
      </c>
      <c r="AF2754" s="10">
        <v>0</v>
      </c>
      <c r="AG2754" s="10">
        <v>0</v>
      </c>
      <c r="AH2754" s="10">
        <v>0</v>
      </c>
      <c r="AI2754" s="10">
        <v>0</v>
      </c>
      <c r="AJ2754" s="10">
        <v>0</v>
      </c>
      <c r="AK2754" s="10">
        <v>17.18</v>
      </c>
      <c r="AL2754" s="10">
        <v>0.41297506678249535</v>
      </c>
      <c r="AM2754" s="10">
        <v>2.1685040253052819</v>
      </c>
      <c r="AN2754" s="10">
        <v>0.91</v>
      </c>
      <c r="AO2754" s="14">
        <v>20.671479092087775</v>
      </c>
      <c r="AP2754" s="10">
        <v>0</v>
      </c>
      <c r="AQ2754" s="10">
        <v>35.159999999999997</v>
      </c>
      <c r="AR2754" s="10">
        <v>0</v>
      </c>
      <c r="AS2754" s="10">
        <v>0</v>
      </c>
      <c r="AT2754" s="10">
        <v>0</v>
      </c>
      <c r="AU2754" s="10">
        <v>0</v>
      </c>
      <c r="AV2754" s="10">
        <v>0</v>
      </c>
      <c r="AW2754" s="10">
        <v>0</v>
      </c>
      <c r="AX2754" s="10">
        <v>0</v>
      </c>
      <c r="AY2754" s="10">
        <v>0</v>
      </c>
      <c r="AZ2754" s="10">
        <v>0</v>
      </c>
      <c r="BA2754" s="10">
        <v>0</v>
      </c>
      <c r="BB2754" s="14">
        <v>35.159999999999997</v>
      </c>
      <c r="BC2754" s="10">
        <v>0</v>
      </c>
      <c r="BD2754" s="10">
        <v>0</v>
      </c>
      <c r="BE2754" s="10">
        <v>0</v>
      </c>
      <c r="BF2754" s="10">
        <v>0</v>
      </c>
      <c r="BG2754" s="10">
        <v>0</v>
      </c>
      <c r="BH2754" s="10">
        <v>0</v>
      </c>
      <c r="BI2754" s="10">
        <v>0</v>
      </c>
      <c r="BJ2754" s="10">
        <v>0</v>
      </c>
      <c r="BK2754" s="10">
        <v>0</v>
      </c>
      <c r="BL2754" s="10">
        <v>3.8999999999999998E-3</v>
      </c>
      <c r="BM2754" s="10">
        <v>0</v>
      </c>
      <c r="BN2754" s="10">
        <v>0</v>
      </c>
      <c r="BO2754" s="14">
        <v>3.8999999999999998E-3</v>
      </c>
      <c r="BP2754" s="10">
        <v>0</v>
      </c>
      <c r="BQ2754" s="10">
        <v>0</v>
      </c>
      <c r="BR2754" s="10">
        <v>0</v>
      </c>
      <c r="BS2754" s="10">
        <v>8.91</v>
      </c>
      <c r="BT2754" s="10">
        <v>0</v>
      </c>
      <c r="BU2754" s="10">
        <v>0</v>
      </c>
      <c r="BV2754" s="10">
        <v>0</v>
      </c>
      <c r="BW2754" s="10">
        <v>0</v>
      </c>
      <c r="BX2754" s="10">
        <v>0</v>
      </c>
      <c r="BY2754" s="10">
        <v>0</v>
      </c>
      <c r="BZ2754" s="10">
        <v>0</v>
      </c>
      <c r="CA2754" s="10">
        <v>0</v>
      </c>
      <c r="CB2754" s="53">
        <v>8.91</v>
      </c>
    </row>
    <row r="2755" spans="1:80" ht="25.5" x14ac:dyDescent="0.25">
      <c r="A2755" s="21" t="s">
        <v>1551</v>
      </c>
      <c r="B2755" s="16" t="s">
        <v>7606</v>
      </c>
      <c r="C2755" s="10">
        <v>0</v>
      </c>
      <c r="D2755" s="10">
        <v>0</v>
      </c>
      <c r="E2755" s="10">
        <v>0</v>
      </c>
      <c r="F2755" s="10">
        <v>0</v>
      </c>
      <c r="G2755" s="10">
        <v>0</v>
      </c>
      <c r="H2755" s="10">
        <v>0</v>
      </c>
      <c r="I2755" s="10">
        <v>3.4512299999999998</v>
      </c>
      <c r="J2755" s="10">
        <v>3</v>
      </c>
      <c r="K2755" s="10">
        <v>0</v>
      </c>
      <c r="L2755" s="10">
        <v>0</v>
      </c>
      <c r="M2755" s="10">
        <v>2.8</v>
      </c>
      <c r="N2755" s="10">
        <v>7.298526530873608</v>
      </c>
      <c r="O2755" s="14">
        <v>16.549756530873609</v>
      </c>
      <c r="P2755" s="10">
        <v>0</v>
      </c>
      <c r="Q2755" s="10">
        <v>0</v>
      </c>
      <c r="R2755" s="10">
        <v>0</v>
      </c>
      <c r="S2755" s="10">
        <v>0</v>
      </c>
      <c r="T2755" s="10">
        <v>0</v>
      </c>
      <c r="U2755" s="10">
        <v>0</v>
      </c>
      <c r="V2755" s="10">
        <v>0.70975999999999995</v>
      </c>
      <c r="W2755" s="10">
        <v>11.871128357745659</v>
      </c>
      <c r="X2755" s="10">
        <v>0</v>
      </c>
      <c r="Y2755" s="10">
        <v>0</v>
      </c>
      <c r="Z2755" s="10">
        <v>1.0740000000000001</v>
      </c>
      <c r="AA2755" s="10">
        <v>0</v>
      </c>
      <c r="AB2755" s="14">
        <v>13.654888357745659</v>
      </c>
      <c r="AC2755" s="10">
        <v>0</v>
      </c>
      <c r="AD2755" s="10">
        <v>1.24</v>
      </c>
      <c r="AE2755" s="10">
        <v>2.36</v>
      </c>
      <c r="AF2755" s="10">
        <v>1.5764780860868715</v>
      </c>
      <c r="AG2755" s="10">
        <v>3.7799999999999976</v>
      </c>
      <c r="AH2755" s="10">
        <v>2.9899366267199303</v>
      </c>
      <c r="AI2755" s="10">
        <v>0</v>
      </c>
      <c r="AJ2755" s="10">
        <v>18.691342027427638</v>
      </c>
      <c r="AK2755" s="10">
        <v>2.7</v>
      </c>
      <c r="AL2755" s="10">
        <v>7.1</v>
      </c>
      <c r="AM2755" s="10">
        <v>17.202858081471753</v>
      </c>
      <c r="AN2755" s="10">
        <v>33.759570029272687</v>
      </c>
      <c r="AO2755" s="14">
        <v>91.400184850978889</v>
      </c>
      <c r="AP2755" s="10">
        <v>0</v>
      </c>
      <c r="AQ2755" s="10">
        <v>2.3199999999999998</v>
      </c>
      <c r="AR2755" s="10">
        <v>16.521842613329209</v>
      </c>
      <c r="AS2755" s="10">
        <v>0</v>
      </c>
      <c r="AT2755" s="10">
        <v>54.131173305051462</v>
      </c>
      <c r="AU2755" s="10">
        <v>9.129999999999999</v>
      </c>
      <c r="AV2755" s="10">
        <v>0</v>
      </c>
      <c r="AW2755" s="10">
        <v>0</v>
      </c>
      <c r="AX2755" s="10">
        <v>3.2124000000000001</v>
      </c>
      <c r="AY2755" s="10">
        <v>3.3</v>
      </c>
      <c r="AZ2755" s="10">
        <v>0</v>
      </c>
      <c r="BA2755" s="10">
        <v>0</v>
      </c>
      <c r="BB2755" s="14">
        <v>88.615415918380663</v>
      </c>
      <c r="BC2755" s="10">
        <v>0</v>
      </c>
      <c r="BD2755" s="10">
        <v>0</v>
      </c>
      <c r="BE2755" s="10">
        <v>0</v>
      </c>
      <c r="BF2755" s="10">
        <v>0</v>
      </c>
      <c r="BG2755" s="10">
        <v>0</v>
      </c>
      <c r="BH2755" s="10">
        <v>0.71534363661735967</v>
      </c>
      <c r="BI2755" s="10">
        <v>0</v>
      </c>
      <c r="BJ2755" s="10">
        <v>0</v>
      </c>
      <c r="BK2755" s="10">
        <v>0</v>
      </c>
      <c r="BL2755" s="10">
        <v>12.538755731399053</v>
      </c>
      <c r="BM2755" s="10">
        <v>0.98891474290747605</v>
      </c>
      <c r="BN2755" s="10">
        <v>1.8</v>
      </c>
      <c r="BO2755" s="14">
        <v>16.043014110923888</v>
      </c>
      <c r="BP2755" s="10">
        <v>0</v>
      </c>
      <c r="BQ2755" s="10">
        <v>0</v>
      </c>
      <c r="BR2755" s="10">
        <v>0</v>
      </c>
      <c r="BS2755" s="10">
        <v>0</v>
      </c>
      <c r="BT2755" s="10">
        <v>0</v>
      </c>
      <c r="BU2755" s="10">
        <v>0</v>
      </c>
      <c r="BV2755" s="10">
        <v>14.488280000000001</v>
      </c>
      <c r="BW2755" s="10">
        <v>0</v>
      </c>
      <c r="BX2755" s="10">
        <v>0</v>
      </c>
      <c r="BY2755" s="10">
        <v>0</v>
      </c>
      <c r="BZ2755" s="10">
        <v>0</v>
      </c>
      <c r="CA2755" s="10">
        <v>0</v>
      </c>
      <c r="CB2755" s="53">
        <v>14.488280000000001</v>
      </c>
    </row>
    <row r="2756" spans="1:80" ht="25.5" x14ac:dyDescent="0.25">
      <c r="A2756" s="21" t="s">
        <v>3060</v>
      </c>
      <c r="B2756" s="16" t="s">
        <v>7607</v>
      </c>
      <c r="C2756" s="10">
        <v>0</v>
      </c>
      <c r="D2756" s="10">
        <v>0</v>
      </c>
      <c r="E2756" s="10">
        <v>0</v>
      </c>
      <c r="F2756" s="10">
        <v>0</v>
      </c>
      <c r="G2756" s="10">
        <v>0</v>
      </c>
      <c r="H2756" s="10">
        <v>0</v>
      </c>
      <c r="I2756" s="10">
        <v>0</v>
      </c>
      <c r="J2756" s="10">
        <v>0</v>
      </c>
      <c r="K2756" s="10">
        <v>0</v>
      </c>
      <c r="L2756" s="10">
        <v>0</v>
      </c>
      <c r="M2756" s="10">
        <v>0</v>
      </c>
      <c r="N2756" s="10">
        <v>0</v>
      </c>
      <c r="O2756" s="14">
        <v>0</v>
      </c>
      <c r="P2756" s="10">
        <v>0</v>
      </c>
      <c r="Q2756" s="10">
        <v>0</v>
      </c>
      <c r="R2756" s="10">
        <v>0</v>
      </c>
      <c r="S2756" s="10">
        <v>0</v>
      </c>
      <c r="T2756" s="10">
        <v>0</v>
      </c>
      <c r="U2756" s="10">
        <v>0</v>
      </c>
      <c r="V2756" s="10">
        <v>0</v>
      </c>
      <c r="W2756" s="10">
        <v>0</v>
      </c>
      <c r="X2756" s="10">
        <v>0</v>
      </c>
      <c r="Y2756" s="10">
        <v>0</v>
      </c>
      <c r="Z2756" s="10">
        <v>0</v>
      </c>
      <c r="AA2756" s="10">
        <v>0</v>
      </c>
      <c r="AB2756" s="14">
        <v>0</v>
      </c>
      <c r="AC2756" s="10">
        <v>0</v>
      </c>
      <c r="AD2756" s="10">
        <v>0</v>
      </c>
      <c r="AE2756" s="10">
        <v>0</v>
      </c>
      <c r="AF2756" s="10">
        <v>0</v>
      </c>
      <c r="AG2756" s="10">
        <v>0</v>
      </c>
      <c r="AH2756" s="10">
        <v>0</v>
      </c>
      <c r="AI2756" s="10">
        <v>0</v>
      </c>
      <c r="AJ2756" s="10">
        <v>0</v>
      </c>
      <c r="AK2756" s="10">
        <v>0</v>
      </c>
      <c r="AL2756" s="10">
        <v>0</v>
      </c>
      <c r="AM2756" s="10">
        <v>0</v>
      </c>
      <c r="AN2756" s="10">
        <v>0</v>
      </c>
      <c r="AO2756" s="14">
        <v>0</v>
      </c>
      <c r="AP2756" s="10">
        <v>0</v>
      </c>
      <c r="AQ2756" s="10">
        <v>0</v>
      </c>
      <c r="AR2756" s="10">
        <v>0</v>
      </c>
      <c r="AS2756" s="10">
        <v>0</v>
      </c>
      <c r="AT2756" s="10">
        <v>0</v>
      </c>
      <c r="AU2756" s="10">
        <v>26.929091034800642</v>
      </c>
      <c r="AV2756" s="10">
        <v>0</v>
      </c>
      <c r="AW2756" s="10">
        <v>0</v>
      </c>
      <c r="AX2756" s="10">
        <v>0</v>
      </c>
      <c r="AY2756" s="10">
        <v>0</v>
      </c>
      <c r="AZ2756" s="10">
        <v>0</v>
      </c>
      <c r="BA2756" s="10">
        <v>0</v>
      </c>
      <c r="BB2756" s="14">
        <v>26.929091034800642</v>
      </c>
      <c r="BC2756" s="10">
        <v>0</v>
      </c>
      <c r="BD2756" s="10">
        <v>0</v>
      </c>
      <c r="BE2756" s="10">
        <v>0</v>
      </c>
      <c r="BF2756" s="10">
        <v>0</v>
      </c>
      <c r="BG2756" s="10">
        <v>0</v>
      </c>
      <c r="BH2756" s="10">
        <v>0</v>
      </c>
      <c r="BI2756" s="10">
        <v>0</v>
      </c>
      <c r="BJ2756" s="10">
        <v>0</v>
      </c>
      <c r="BK2756" s="10">
        <v>0</v>
      </c>
      <c r="BL2756" s="10">
        <v>0</v>
      </c>
      <c r="BM2756" s="10">
        <v>0</v>
      </c>
      <c r="BN2756" s="10">
        <v>0</v>
      </c>
      <c r="BO2756" s="14">
        <v>0</v>
      </c>
      <c r="BP2756" s="10">
        <v>0</v>
      </c>
      <c r="BQ2756" s="10">
        <v>0</v>
      </c>
      <c r="BR2756" s="10">
        <v>0</v>
      </c>
      <c r="BS2756" s="10">
        <v>0</v>
      </c>
      <c r="BT2756" s="10">
        <v>0</v>
      </c>
      <c r="BU2756" s="10">
        <v>0</v>
      </c>
      <c r="BV2756" s="10">
        <v>0</v>
      </c>
      <c r="BW2756" s="10">
        <v>0</v>
      </c>
      <c r="BX2756" s="10">
        <v>0</v>
      </c>
      <c r="BY2756" s="10">
        <v>0</v>
      </c>
      <c r="BZ2756" s="10">
        <v>0</v>
      </c>
      <c r="CA2756" s="10">
        <v>0</v>
      </c>
      <c r="CB2756" s="53">
        <v>0</v>
      </c>
    </row>
    <row r="2757" spans="1:80" ht="38.25" x14ac:dyDescent="0.25">
      <c r="A2757" s="21" t="s">
        <v>3061</v>
      </c>
      <c r="B2757" s="16" t="s">
        <v>7608</v>
      </c>
      <c r="C2757" s="10">
        <v>0</v>
      </c>
      <c r="D2757" s="10">
        <v>0</v>
      </c>
      <c r="E2757" s="10">
        <v>0</v>
      </c>
      <c r="F2757" s="10">
        <v>0</v>
      </c>
      <c r="G2757" s="10">
        <v>0</v>
      </c>
      <c r="H2757" s="10">
        <v>0</v>
      </c>
      <c r="I2757" s="10">
        <v>0</v>
      </c>
      <c r="J2757" s="10">
        <v>0</v>
      </c>
      <c r="K2757" s="10">
        <v>0</v>
      </c>
      <c r="L2757" s="10">
        <v>0</v>
      </c>
      <c r="M2757" s="10">
        <v>0</v>
      </c>
      <c r="N2757" s="10">
        <v>1.2800000000000001E-2</v>
      </c>
      <c r="O2757" s="14">
        <v>1.2800000000000001E-2</v>
      </c>
      <c r="P2757" s="10">
        <v>4.3004789279000664E-2</v>
      </c>
      <c r="Q2757" s="10">
        <v>0</v>
      </c>
      <c r="R2757" s="10">
        <v>0</v>
      </c>
      <c r="S2757" s="10">
        <v>0</v>
      </c>
      <c r="T2757" s="10">
        <v>0</v>
      </c>
      <c r="U2757" s="10">
        <v>0</v>
      </c>
      <c r="V2757" s="10">
        <v>0</v>
      </c>
      <c r="W2757" s="10">
        <v>0</v>
      </c>
      <c r="X2757" s="10">
        <v>0</v>
      </c>
      <c r="Y2757" s="10">
        <v>1.6455199999999999</v>
      </c>
      <c r="Z2757" s="10">
        <v>0</v>
      </c>
      <c r="AA2757" s="10">
        <v>0</v>
      </c>
      <c r="AB2757" s="14">
        <v>1.6885247892790005</v>
      </c>
      <c r="AC2757" s="10">
        <v>0</v>
      </c>
      <c r="AD2757" s="10">
        <v>0</v>
      </c>
      <c r="AE2757" s="10">
        <v>0</v>
      </c>
      <c r="AF2757" s="10">
        <v>0</v>
      </c>
      <c r="AG2757" s="10">
        <v>0</v>
      </c>
      <c r="AH2757" s="10">
        <v>0.20999825053774446</v>
      </c>
      <c r="AI2757" s="10">
        <v>0</v>
      </c>
      <c r="AJ2757" s="10">
        <v>0</v>
      </c>
      <c r="AK2757" s="10">
        <v>0.79500000000000004</v>
      </c>
      <c r="AL2757" s="10">
        <v>2.5899999999999999E-2</v>
      </c>
      <c r="AM2757" s="10">
        <v>0</v>
      </c>
      <c r="AN2757" s="10">
        <v>35.365276214708182</v>
      </c>
      <c r="AO2757" s="14">
        <v>36.396174465245927</v>
      </c>
      <c r="AP2757" s="10">
        <v>1.3840872340425525</v>
      </c>
      <c r="AQ2757" s="10">
        <v>3.89</v>
      </c>
      <c r="AR2757" s="10">
        <v>0</v>
      </c>
      <c r="AS2757" s="10">
        <v>0</v>
      </c>
      <c r="AT2757" s="10">
        <v>0</v>
      </c>
      <c r="AU2757" s="10">
        <v>0</v>
      </c>
      <c r="AV2757" s="10">
        <v>0</v>
      </c>
      <c r="AW2757" s="10">
        <v>0</v>
      </c>
      <c r="AX2757" s="10">
        <v>8.9999999999999998E-4</v>
      </c>
      <c r="AY2757" s="10">
        <v>0</v>
      </c>
      <c r="AZ2757" s="10">
        <v>0</v>
      </c>
      <c r="BA2757" s="10">
        <v>18.945347928068799</v>
      </c>
      <c r="BB2757" s="14">
        <v>24.220335162111351</v>
      </c>
      <c r="BC2757" s="10">
        <v>0</v>
      </c>
      <c r="BD2757" s="10">
        <v>0</v>
      </c>
      <c r="BE2757" s="10">
        <v>9.0287562372943988</v>
      </c>
      <c r="BF2757" s="10">
        <v>8.7349470612443376</v>
      </c>
      <c r="BG2757" s="10">
        <v>0</v>
      </c>
      <c r="BH2757" s="10">
        <v>0</v>
      </c>
      <c r="BI2757" s="10">
        <v>0</v>
      </c>
      <c r="BJ2757" s="10">
        <v>16.351522484378137</v>
      </c>
      <c r="BK2757" s="10">
        <v>0</v>
      </c>
      <c r="BL2757" s="10">
        <v>3.2381580393449836</v>
      </c>
      <c r="BM2757" s="10">
        <v>0.76995922486879276</v>
      </c>
      <c r="BN2757" s="10">
        <v>0</v>
      </c>
      <c r="BO2757" s="14">
        <v>38.123343047130646</v>
      </c>
      <c r="BP2757" s="10">
        <v>0</v>
      </c>
      <c r="BQ2757" s="10">
        <v>0</v>
      </c>
      <c r="BR2757" s="10">
        <v>0</v>
      </c>
      <c r="BS2757" s="10">
        <v>0</v>
      </c>
      <c r="BT2757" s="10">
        <v>0.56730347749853893</v>
      </c>
      <c r="BU2757" s="10">
        <v>0</v>
      </c>
      <c r="BV2757" s="10">
        <v>0</v>
      </c>
      <c r="BW2757" s="10">
        <v>0</v>
      </c>
      <c r="BX2757" s="10">
        <v>0</v>
      </c>
      <c r="BY2757" s="10">
        <v>0</v>
      </c>
      <c r="BZ2757" s="10">
        <v>0</v>
      </c>
      <c r="CA2757" s="10">
        <v>0</v>
      </c>
      <c r="CB2757" s="53">
        <v>0.56730347749853893</v>
      </c>
    </row>
    <row r="2758" spans="1:80" ht="38.25" x14ac:dyDescent="0.25">
      <c r="A2758" s="21" t="s">
        <v>3062</v>
      </c>
      <c r="B2758" s="16" t="s">
        <v>6118</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0</v>
      </c>
      <c r="AH2758" s="10">
        <v>0</v>
      </c>
      <c r="AI2758" s="10">
        <v>0</v>
      </c>
      <c r="AJ2758" s="10">
        <v>3.0999407758365409</v>
      </c>
      <c r="AK2758" s="10">
        <v>0</v>
      </c>
      <c r="AL2758" s="10">
        <v>0</v>
      </c>
      <c r="AM2758" s="10">
        <v>0</v>
      </c>
      <c r="AN2758" s="10">
        <v>0</v>
      </c>
      <c r="AO2758" s="14">
        <v>3.0999407758365409</v>
      </c>
      <c r="AP2758" s="10">
        <v>0</v>
      </c>
      <c r="AQ2758" s="10">
        <v>0</v>
      </c>
      <c r="AR2758" s="10">
        <v>0</v>
      </c>
      <c r="AS2758" s="10">
        <v>0</v>
      </c>
      <c r="AT2758" s="10">
        <v>0</v>
      </c>
      <c r="AU2758" s="10">
        <v>11.75</v>
      </c>
      <c r="AV2758" s="10">
        <v>0</v>
      </c>
      <c r="AW2758" s="10">
        <v>0</v>
      </c>
      <c r="AX2758" s="10">
        <v>0</v>
      </c>
      <c r="AY2758" s="10">
        <v>171.99547477744812</v>
      </c>
      <c r="AZ2758" s="10">
        <v>0</v>
      </c>
      <c r="BA2758" s="10">
        <v>0</v>
      </c>
      <c r="BB2758" s="14">
        <v>183.74547477744812</v>
      </c>
      <c r="BC2758" s="10">
        <v>0</v>
      </c>
      <c r="BD2758" s="10">
        <v>0</v>
      </c>
      <c r="BE2758" s="10">
        <v>252.50974868411302</v>
      </c>
      <c r="BF2758" s="10">
        <v>0</v>
      </c>
      <c r="BG2758" s="10">
        <v>0</v>
      </c>
      <c r="BH2758" s="10">
        <v>0</v>
      </c>
      <c r="BI2758" s="10">
        <v>0</v>
      </c>
      <c r="BJ2758" s="10">
        <v>0</v>
      </c>
      <c r="BK2758" s="10">
        <v>0</v>
      </c>
      <c r="BL2758" s="10">
        <v>0</v>
      </c>
      <c r="BM2758" s="10">
        <v>0</v>
      </c>
      <c r="BN2758" s="10">
        <v>0</v>
      </c>
      <c r="BO2758" s="14">
        <v>252.50974868411302</v>
      </c>
      <c r="BP2758" s="10">
        <v>0</v>
      </c>
      <c r="BQ2758" s="10">
        <v>0</v>
      </c>
      <c r="BR2758" s="10">
        <v>0</v>
      </c>
      <c r="BS2758" s="10">
        <v>0</v>
      </c>
      <c r="BT2758" s="10">
        <v>0</v>
      </c>
      <c r="BU2758" s="10">
        <v>318</v>
      </c>
      <c r="BV2758" s="10">
        <v>0</v>
      </c>
      <c r="BW2758" s="10">
        <v>0</v>
      </c>
      <c r="BX2758" s="10">
        <v>0</v>
      </c>
      <c r="BY2758" s="10">
        <v>0.88479095399587138</v>
      </c>
      <c r="BZ2758" s="10">
        <v>0</v>
      </c>
      <c r="CA2758" s="10">
        <v>0</v>
      </c>
      <c r="CB2758" s="53">
        <v>318.88479095399589</v>
      </c>
    </row>
    <row r="2759" spans="1:80" x14ac:dyDescent="0.25">
      <c r="A2759" s="21" t="s">
        <v>1971</v>
      </c>
      <c r="B2759" s="16" t="s">
        <v>4740</v>
      </c>
      <c r="C2759" s="10">
        <v>5.2731626067041431</v>
      </c>
      <c r="D2759" s="10">
        <v>0</v>
      </c>
      <c r="E2759" s="10">
        <v>0</v>
      </c>
      <c r="F2759" s="10">
        <v>0</v>
      </c>
      <c r="G2759" s="10">
        <v>0</v>
      </c>
      <c r="H2759" s="10">
        <v>0</v>
      </c>
      <c r="I2759" s="10">
        <v>0</v>
      </c>
      <c r="J2759" s="10">
        <v>0</v>
      </c>
      <c r="K2759" s="10">
        <v>0</v>
      </c>
      <c r="L2759" s="10">
        <v>0</v>
      </c>
      <c r="M2759" s="10">
        <v>0</v>
      </c>
      <c r="N2759" s="10">
        <v>0</v>
      </c>
      <c r="O2759" s="14">
        <v>5.2731626067041431</v>
      </c>
      <c r="P2759" s="10">
        <v>0</v>
      </c>
      <c r="Q2759" s="10">
        <v>0</v>
      </c>
      <c r="R2759" s="10">
        <v>0</v>
      </c>
      <c r="S2759" s="10">
        <v>0</v>
      </c>
      <c r="T2759" s="10">
        <v>0</v>
      </c>
      <c r="U2759" s="10">
        <v>0</v>
      </c>
      <c r="V2759" s="10">
        <v>0</v>
      </c>
      <c r="W2759" s="10">
        <v>0</v>
      </c>
      <c r="X2759" s="10">
        <v>3</v>
      </c>
      <c r="Y2759" s="10">
        <v>0</v>
      </c>
      <c r="Z2759" s="10">
        <v>0</v>
      </c>
      <c r="AA2759" s="10">
        <v>0</v>
      </c>
      <c r="AB2759" s="14">
        <v>3</v>
      </c>
      <c r="AC2759" s="10">
        <v>0</v>
      </c>
      <c r="AD2759" s="10">
        <v>0</v>
      </c>
      <c r="AE2759" s="10">
        <v>0</v>
      </c>
      <c r="AF2759" s="10">
        <v>1.632882370158379</v>
      </c>
      <c r="AG2759" s="10">
        <v>0</v>
      </c>
      <c r="AH2759" s="10">
        <v>0</v>
      </c>
      <c r="AI2759" s="10">
        <v>0</v>
      </c>
      <c r="AJ2759" s="10">
        <v>0.05</v>
      </c>
      <c r="AK2759" s="10">
        <v>0</v>
      </c>
      <c r="AL2759" s="10">
        <v>0</v>
      </c>
      <c r="AM2759" s="10">
        <v>0</v>
      </c>
      <c r="AN2759" s="10">
        <v>0</v>
      </c>
      <c r="AO2759" s="14">
        <v>1.682882370158379</v>
      </c>
      <c r="AP2759" s="10">
        <v>16</v>
      </c>
      <c r="AQ2759" s="10">
        <v>0</v>
      </c>
      <c r="AR2759" s="10">
        <v>0</v>
      </c>
      <c r="AS2759" s="10">
        <v>0</v>
      </c>
      <c r="AT2759" s="10">
        <v>0</v>
      </c>
      <c r="AU2759" s="10">
        <v>0</v>
      </c>
      <c r="AV2759" s="10">
        <v>0</v>
      </c>
      <c r="AW2759" s="10">
        <v>0</v>
      </c>
      <c r="AX2759" s="10">
        <v>0</v>
      </c>
      <c r="AY2759" s="10">
        <v>0</v>
      </c>
      <c r="AZ2759" s="10">
        <v>0</v>
      </c>
      <c r="BA2759" s="10">
        <v>1.9448941422907158</v>
      </c>
      <c r="BB2759" s="14">
        <v>17.944894142290714</v>
      </c>
      <c r="BC2759" s="10">
        <v>0</v>
      </c>
      <c r="BD2759" s="10">
        <v>0</v>
      </c>
      <c r="BE2759" s="10">
        <v>0</v>
      </c>
      <c r="BF2759" s="10">
        <v>0</v>
      </c>
      <c r="BG2759" s="10">
        <v>0</v>
      </c>
      <c r="BH2759" s="10">
        <v>0</v>
      </c>
      <c r="BI2759" s="10">
        <v>0</v>
      </c>
      <c r="BJ2759" s="10">
        <v>2.2934077716567463</v>
      </c>
      <c r="BK2759" s="10">
        <v>0</v>
      </c>
      <c r="BL2759" s="10">
        <v>5.8595693797454436</v>
      </c>
      <c r="BM2759" s="10">
        <v>3</v>
      </c>
      <c r="BN2759" s="10">
        <v>0</v>
      </c>
      <c r="BO2759" s="14">
        <v>11.15297715140219</v>
      </c>
      <c r="BP2759" s="10">
        <v>0</v>
      </c>
      <c r="BQ2759" s="10">
        <v>0</v>
      </c>
      <c r="BR2759" s="10">
        <v>0</v>
      </c>
      <c r="BS2759" s="10">
        <v>4.5</v>
      </c>
      <c r="BT2759" s="10">
        <v>0</v>
      </c>
      <c r="BU2759" s="10">
        <v>0</v>
      </c>
      <c r="BV2759" s="10">
        <v>0</v>
      </c>
      <c r="BW2759" s="10">
        <v>46.315478389360933</v>
      </c>
      <c r="BX2759" s="10">
        <v>0</v>
      </c>
      <c r="BY2759" s="10">
        <v>0</v>
      </c>
      <c r="BZ2759" s="10">
        <v>59.038340666247635</v>
      </c>
      <c r="CA2759" s="10">
        <v>11.3073</v>
      </c>
      <c r="CB2759" s="53">
        <v>121.16111905560857</v>
      </c>
    </row>
    <row r="2760" spans="1:80" ht="25.5" x14ac:dyDescent="0.25">
      <c r="A2760" s="21" t="s">
        <v>3063</v>
      </c>
      <c r="B2760" s="16" t="s">
        <v>7609</v>
      </c>
      <c r="C2760" s="10">
        <v>0</v>
      </c>
      <c r="D2760" s="10">
        <v>0</v>
      </c>
      <c r="E2760" s="10">
        <v>0</v>
      </c>
      <c r="F2760" s="10">
        <v>0</v>
      </c>
      <c r="G2760" s="10">
        <v>0</v>
      </c>
      <c r="H2760" s="10">
        <v>0</v>
      </c>
      <c r="I2760" s="10">
        <v>0</v>
      </c>
      <c r="J2760" s="10">
        <v>0</v>
      </c>
      <c r="K2760" s="10">
        <v>0</v>
      </c>
      <c r="L2760" s="10">
        <v>0</v>
      </c>
      <c r="M2760" s="10">
        <v>0</v>
      </c>
      <c r="N2760" s="10">
        <v>0</v>
      </c>
      <c r="O2760" s="14">
        <v>0</v>
      </c>
      <c r="P2760" s="10">
        <v>0</v>
      </c>
      <c r="Q2760" s="10">
        <v>0</v>
      </c>
      <c r="R2760" s="10">
        <v>0</v>
      </c>
      <c r="S2760" s="10">
        <v>0</v>
      </c>
      <c r="T2760" s="10">
        <v>0</v>
      </c>
      <c r="U2760" s="10">
        <v>0</v>
      </c>
      <c r="V2760" s="10">
        <v>0</v>
      </c>
      <c r="W2760" s="10">
        <v>0</v>
      </c>
      <c r="X2760" s="10">
        <v>0</v>
      </c>
      <c r="Y2760" s="10">
        <v>0</v>
      </c>
      <c r="Z2760" s="10">
        <v>0</v>
      </c>
      <c r="AA2760" s="10">
        <v>135</v>
      </c>
      <c r="AB2760" s="14">
        <v>135</v>
      </c>
      <c r="AC2760" s="10">
        <v>0</v>
      </c>
      <c r="AD2760" s="10">
        <v>0</v>
      </c>
      <c r="AE2760" s="10">
        <v>0</v>
      </c>
      <c r="AF2760" s="10">
        <v>0</v>
      </c>
      <c r="AG2760" s="10">
        <v>0</v>
      </c>
      <c r="AH2760" s="10">
        <v>0</v>
      </c>
      <c r="AI2760" s="10">
        <v>0</v>
      </c>
      <c r="AJ2760" s="10">
        <v>0</v>
      </c>
      <c r="AK2760" s="10">
        <v>0</v>
      </c>
      <c r="AL2760" s="10">
        <v>0</v>
      </c>
      <c r="AM2760" s="10">
        <v>0</v>
      </c>
      <c r="AN2760" s="10">
        <v>0</v>
      </c>
      <c r="AO2760" s="14">
        <v>0</v>
      </c>
      <c r="AP2760" s="10">
        <v>0</v>
      </c>
      <c r="AQ2760" s="10">
        <v>0</v>
      </c>
      <c r="AR2760" s="10">
        <v>0</v>
      </c>
      <c r="AS2760" s="10">
        <v>48.726963546798025</v>
      </c>
      <c r="AT2760" s="10">
        <v>42.749797132810386</v>
      </c>
      <c r="AU2760" s="10">
        <v>0</v>
      </c>
      <c r="AV2760" s="10">
        <v>0</v>
      </c>
      <c r="AW2760" s="10">
        <v>0</v>
      </c>
      <c r="AX2760" s="10">
        <v>0</v>
      </c>
      <c r="AY2760" s="10">
        <v>0</v>
      </c>
      <c r="AZ2760" s="10">
        <v>0</v>
      </c>
      <c r="BA2760" s="10">
        <v>0</v>
      </c>
      <c r="BB2760" s="14">
        <v>91.476760679608418</v>
      </c>
      <c r="BC2760" s="10">
        <v>0</v>
      </c>
      <c r="BD2760" s="10">
        <v>0</v>
      </c>
      <c r="BE2760" s="10">
        <v>0</v>
      </c>
      <c r="BF2760" s="10">
        <v>0</v>
      </c>
      <c r="BG2760" s="10">
        <v>0</v>
      </c>
      <c r="BH2760" s="10">
        <v>0</v>
      </c>
      <c r="BI2760" s="10">
        <v>0</v>
      </c>
      <c r="BJ2760" s="10">
        <v>0.65</v>
      </c>
      <c r="BK2760" s="10">
        <v>0</v>
      </c>
      <c r="BL2760" s="10">
        <v>0</v>
      </c>
      <c r="BM2760" s="10">
        <v>0</v>
      </c>
      <c r="BN2760" s="10">
        <v>0</v>
      </c>
      <c r="BO2760" s="14">
        <v>0.65</v>
      </c>
      <c r="BP2760" s="10">
        <v>0</v>
      </c>
      <c r="BQ2760" s="10">
        <v>0</v>
      </c>
      <c r="BR2760" s="10">
        <v>0</v>
      </c>
      <c r="BS2760" s="10">
        <v>0</v>
      </c>
      <c r="BT2760" s="10">
        <v>0</v>
      </c>
      <c r="BU2760" s="10">
        <v>0</v>
      </c>
      <c r="BV2760" s="10">
        <v>0</v>
      </c>
      <c r="BW2760" s="10">
        <v>1.550037662193634</v>
      </c>
      <c r="BX2760" s="10">
        <v>0</v>
      </c>
      <c r="BY2760" s="10">
        <v>0</v>
      </c>
      <c r="BZ2760" s="10">
        <v>0.39950144028362489</v>
      </c>
      <c r="CA2760" s="10">
        <v>0</v>
      </c>
      <c r="CB2760" s="53">
        <v>1.9495391024772588</v>
      </c>
    </row>
    <row r="2761" spans="1:80" ht="25.5" x14ac:dyDescent="0.25">
      <c r="A2761" s="21" t="s">
        <v>3064</v>
      </c>
      <c r="B2761" s="16" t="s">
        <v>6984</v>
      </c>
      <c r="C2761" s="10">
        <v>0</v>
      </c>
      <c r="D2761" s="10">
        <v>0</v>
      </c>
      <c r="E2761" s="10">
        <v>0</v>
      </c>
      <c r="F2761" s="10">
        <v>0</v>
      </c>
      <c r="G2761" s="10">
        <v>0</v>
      </c>
      <c r="H2761" s="10">
        <v>0</v>
      </c>
      <c r="I2761" s="10">
        <v>0</v>
      </c>
      <c r="J2761" s="10">
        <v>0</v>
      </c>
      <c r="K2761" s="10">
        <v>0</v>
      </c>
      <c r="L2761" s="10">
        <v>0</v>
      </c>
      <c r="M2761" s="10">
        <v>0</v>
      </c>
      <c r="N2761" s="10">
        <v>1.7100000000000001E-2</v>
      </c>
      <c r="O2761" s="14">
        <v>1.7100000000000001E-2</v>
      </c>
      <c r="P2761" s="10">
        <v>0</v>
      </c>
      <c r="Q2761" s="10">
        <v>0</v>
      </c>
      <c r="R2761" s="10">
        <v>0</v>
      </c>
      <c r="S2761" s="10">
        <v>0</v>
      </c>
      <c r="T2761" s="10">
        <v>0</v>
      </c>
      <c r="U2761" s="10">
        <v>0</v>
      </c>
      <c r="V2761" s="10">
        <v>0</v>
      </c>
      <c r="W2761" s="10">
        <v>0</v>
      </c>
      <c r="X2761" s="10">
        <v>0</v>
      </c>
      <c r="Y2761" s="10">
        <v>0</v>
      </c>
      <c r="Z2761" s="10">
        <v>0</v>
      </c>
      <c r="AA2761" s="10">
        <v>0</v>
      </c>
      <c r="AB2761" s="14">
        <v>0</v>
      </c>
      <c r="AC2761" s="10">
        <v>0</v>
      </c>
      <c r="AD2761" s="10">
        <v>0</v>
      </c>
      <c r="AE2761" s="10">
        <v>0</v>
      </c>
      <c r="AF2761" s="10">
        <v>0</v>
      </c>
      <c r="AG2761" s="10">
        <v>0</v>
      </c>
      <c r="AH2761" s="10">
        <v>0</v>
      </c>
      <c r="AI2761" s="10">
        <v>0</v>
      </c>
      <c r="AJ2761" s="10">
        <v>0</v>
      </c>
      <c r="AK2761" s="10">
        <v>1.2</v>
      </c>
      <c r="AL2761" s="10">
        <v>0</v>
      </c>
      <c r="AM2761" s="10">
        <v>0</v>
      </c>
      <c r="AN2761" s="10">
        <v>0</v>
      </c>
      <c r="AO2761" s="14">
        <v>1.2</v>
      </c>
      <c r="AP2761" s="10">
        <v>0</v>
      </c>
      <c r="AQ2761" s="10">
        <v>0</v>
      </c>
      <c r="AR2761" s="10">
        <v>1.5</v>
      </c>
      <c r="AS2761" s="10">
        <v>0</v>
      </c>
      <c r="AT2761" s="10">
        <v>0</v>
      </c>
      <c r="AU2761" s="10">
        <v>0.37979000000000002</v>
      </c>
      <c r="AV2761" s="10">
        <v>0</v>
      </c>
      <c r="AW2761" s="10">
        <v>0</v>
      </c>
      <c r="AX2761" s="10">
        <v>0</v>
      </c>
      <c r="AY2761" s="10">
        <v>0</v>
      </c>
      <c r="AZ2761" s="10">
        <v>0</v>
      </c>
      <c r="BA2761" s="10">
        <v>0</v>
      </c>
      <c r="BB2761" s="14">
        <v>1.8797900000000001</v>
      </c>
      <c r="BC2761" s="10">
        <v>7.87</v>
      </c>
      <c r="BD2761" s="10">
        <v>0</v>
      </c>
      <c r="BE2761" s="10">
        <v>0</v>
      </c>
      <c r="BF2761" s="10">
        <v>2.85</v>
      </c>
      <c r="BG2761" s="10">
        <v>0.85</v>
      </c>
      <c r="BH2761" s="10">
        <v>0</v>
      </c>
      <c r="BI2761" s="10">
        <v>3.46</v>
      </c>
      <c r="BJ2761" s="10">
        <v>0</v>
      </c>
      <c r="BK2761" s="10">
        <v>0</v>
      </c>
      <c r="BL2761" s="10">
        <v>0</v>
      </c>
      <c r="BM2761" s="10">
        <v>0</v>
      </c>
      <c r="BN2761" s="10">
        <v>0</v>
      </c>
      <c r="BO2761" s="14">
        <v>15.030000000000001</v>
      </c>
      <c r="BP2761" s="10">
        <v>0</v>
      </c>
      <c r="BQ2761" s="10">
        <v>61.095999999999997</v>
      </c>
      <c r="BR2761" s="10">
        <v>0</v>
      </c>
      <c r="BS2761" s="10">
        <v>0</v>
      </c>
      <c r="BT2761" s="10">
        <v>0</v>
      </c>
      <c r="BU2761" s="10">
        <v>0</v>
      </c>
      <c r="BV2761" s="10">
        <v>0</v>
      </c>
      <c r="BW2761" s="10">
        <v>0</v>
      </c>
      <c r="BX2761" s="10">
        <v>0</v>
      </c>
      <c r="BY2761" s="10">
        <v>8.0500000000000007</v>
      </c>
      <c r="BZ2761" s="10">
        <v>0</v>
      </c>
      <c r="CA2761" s="10">
        <v>18.86</v>
      </c>
      <c r="CB2761" s="53">
        <v>88.006</v>
      </c>
    </row>
    <row r="2762" spans="1:80" ht="25.5" x14ac:dyDescent="0.25">
      <c r="A2762" s="21" t="s">
        <v>656</v>
      </c>
      <c r="B2762" s="16" t="s">
        <v>6119</v>
      </c>
      <c r="C2762" s="10">
        <v>79.1691</v>
      </c>
      <c r="D2762" s="10">
        <v>139.74881999999999</v>
      </c>
      <c r="E2762" s="10">
        <v>0</v>
      </c>
      <c r="F2762" s="10">
        <v>3.4978156996587035</v>
      </c>
      <c r="G2762" s="10">
        <v>13.238000000000003</v>
      </c>
      <c r="H2762" s="10">
        <v>84.527199999999993</v>
      </c>
      <c r="I2762" s="10">
        <v>63.405200000000001</v>
      </c>
      <c r="J2762" s="10">
        <v>46.287400000000005</v>
      </c>
      <c r="K2762" s="10">
        <v>68.757500000000007</v>
      </c>
      <c r="L2762" s="10">
        <v>21.458450428944424</v>
      </c>
      <c r="M2762" s="10">
        <v>153.11238</v>
      </c>
      <c r="N2762" s="10">
        <v>200.41580549947264</v>
      </c>
      <c r="O2762" s="14">
        <v>873.61767162807575</v>
      </c>
      <c r="P2762" s="10">
        <v>44.174000000000007</v>
      </c>
      <c r="Q2762" s="10">
        <v>2.665</v>
      </c>
      <c r="R2762" s="10">
        <v>27.355</v>
      </c>
      <c r="S2762" s="10">
        <v>27.426099999999998</v>
      </c>
      <c r="T2762" s="10">
        <v>18.351999999999997</v>
      </c>
      <c r="U2762" s="10">
        <v>73.088599999999985</v>
      </c>
      <c r="V2762" s="10">
        <v>40.2654</v>
      </c>
      <c r="W2762" s="10">
        <v>24.195800000000002</v>
      </c>
      <c r="X2762" s="10">
        <v>8.4905000000000008</v>
      </c>
      <c r="Y2762" s="10">
        <v>7.2816000000000001</v>
      </c>
      <c r="Z2762" s="10">
        <v>18.106200000000001</v>
      </c>
      <c r="AA2762" s="10">
        <v>56.274226705615085</v>
      </c>
      <c r="AB2762" s="14">
        <v>347.67442670561513</v>
      </c>
      <c r="AC2762" s="10">
        <v>104.41507000000001</v>
      </c>
      <c r="AD2762" s="10">
        <v>80.491300000000024</v>
      </c>
      <c r="AE2762" s="10">
        <v>76.876200000000011</v>
      </c>
      <c r="AF2762" s="10">
        <v>118.99830000000001</v>
      </c>
      <c r="AG2762" s="10">
        <v>94.712862347426736</v>
      </c>
      <c r="AH2762" s="10">
        <v>167.10680447709112</v>
      </c>
      <c r="AI2762" s="10">
        <v>32.116733493245405</v>
      </c>
      <c r="AJ2762" s="10">
        <v>137.52565943333735</v>
      </c>
      <c r="AK2762" s="10">
        <v>691.43416303893912</v>
      </c>
      <c r="AL2762" s="10">
        <v>116.13665360510569</v>
      </c>
      <c r="AM2762" s="10">
        <v>254.65678632142462</v>
      </c>
      <c r="AN2762" s="10">
        <v>118.3526390538143</v>
      </c>
      <c r="AO2762" s="14">
        <v>1992.8231717703843</v>
      </c>
      <c r="AP2762" s="10">
        <v>38.540599999999998</v>
      </c>
      <c r="AQ2762" s="10">
        <v>129.29218705677252</v>
      </c>
      <c r="AR2762" s="10">
        <v>358.55970000000008</v>
      </c>
      <c r="AS2762" s="10">
        <v>303.76031</v>
      </c>
      <c r="AT2762" s="10">
        <v>115.92936</v>
      </c>
      <c r="AU2762" s="10">
        <v>511.50566364852978</v>
      </c>
      <c r="AV2762" s="10">
        <v>189.73696899853951</v>
      </c>
      <c r="AW2762" s="10">
        <v>283.6422</v>
      </c>
      <c r="AX2762" s="10">
        <v>154.95034529922668</v>
      </c>
      <c r="AY2762" s="10">
        <v>78.679409260288182</v>
      </c>
      <c r="AZ2762" s="10">
        <v>162.35999999999999</v>
      </c>
      <c r="BA2762" s="10">
        <v>475.14959999999996</v>
      </c>
      <c r="BB2762" s="14">
        <v>2802.1063442633567</v>
      </c>
      <c r="BC2762" s="10">
        <v>5.7617749637074258</v>
      </c>
      <c r="BD2762" s="10">
        <v>82.131949999999989</v>
      </c>
      <c r="BE2762" s="10">
        <v>78.548421403419539</v>
      </c>
      <c r="BF2762" s="10">
        <v>47.423499999999997</v>
      </c>
      <c r="BG2762" s="10">
        <v>77.420500000000004</v>
      </c>
      <c r="BH2762" s="10">
        <v>84.12268652115371</v>
      </c>
      <c r="BI2762" s="10">
        <v>124.04369461716594</v>
      </c>
      <c r="BJ2762" s="10">
        <v>157.31533494997558</v>
      </c>
      <c r="BK2762" s="10">
        <v>212.80633544558859</v>
      </c>
      <c r="BL2762" s="10">
        <v>186.85808000000003</v>
      </c>
      <c r="BM2762" s="10">
        <v>99.148130000000023</v>
      </c>
      <c r="BN2762" s="10">
        <v>92.202299999999994</v>
      </c>
      <c r="BO2762" s="14">
        <v>1247.7827079010108</v>
      </c>
      <c r="BP2762" s="10">
        <v>142.95930000000001</v>
      </c>
      <c r="BQ2762" s="10">
        <v>101.55385</v>
      </c>
      <c r="BR2762" s="10">
        <v>83.280249999999995</v>
      </c>
      <c r="BS2762" s="10">
        <v>126.69064999999999</v>
      </c>
      <c r="BT2762" s="10">
        <v>83.805539999999993</v>
      </c>
      <c r="BU2762" s="10">
        <v>143.70482999999996</v>
      </c>
      <c r="BV2762" s="10">
        <v>141.03800000000001</v>
      </c>
      <c r="BW2762" s="10">
        <v>176.3768</v>
      </c>
      <c r="BX2762" s="10">
        <v>287.8822199999999</v>
      </c>
      <c r="BY2762" s="10">
        <v>182.60954999999998</v>
      </c>
      <c r="BZ2762" s="10">
        <v>387.18130000000002</v>
      </c>
      <c r="CA2762" s="10">
        <v>239.71271000000007</v>
      </c>
      <c r="CB2762" s="53">
        <v>2096.7950000000001</v>
      </c>
    </row>
    <row r="2763" spans="1:80" ht="25.5" x14ac:dyDescent="0.25">
      <c r="A2763" s="21" t="s">
        <v>657</v>
      </c>
      <c r="B2763" s="16" t="s">
        <v>4741</v>
      </c>
      <c r="C2763" s="10">
        <v>0.81648969394128657</v>
      </c>
      <c r="D2763" s="10">
        <v>24.7789</v>
      </c>
      <c r="E2763" s="10">
        <v>2.8277713709096153</v>
      </c>
      <c r="F2763" s="10">
        <v>0</v>
      </c>
      <c r="G2763" s="10">
        <v>0</v>
      </c>
      <c r="H2763" s="10">
        <v>12.565159999999999</v>
      </c>
      <c r="I2763" s="10">
        <v>3.8420000000000001</v>
      </c>
      <c r="J2763" s="10">
        <v>9.5167999999999999</v>
      </c>
      <c r="K2763" s="10">
        <v>26.773060000000001</v>
      </c>
      <c r="L2763" s="10">
        <v>0</v>
      </c>
      <c r="M2763" s="10">
        <v>0</v>
      </c>
      <c r="N2763" s="10">
        <v>3.1031999999999997</v>
      </c>
      <c r="O2763" s="14">
        <v>84.223381064850898</v>
      </c>
      <c r="P2763" s="10">
        <v>1.87785</v>
      </c>
      <c r="Q2763" s="10">
        <v>0</v>
      </c>
      <c r="R2763" s="10">
        <v>0.114512294096429</v>
      </c>
      <c r="S2763" s="10">
        <v>1.1287</v>
      </c>
      <c r="T2763" s="10">
        <v>0</v>
      </c>
      <c r="U2763" s="10">
        <v>21.7151</v>
      </c>
      <c r="V2763" s="10">
        <v>0</v>
      </c>
      <c r="W2763" s="10">
        <v>5.4862919368889749</v>
      </c>
      <c r="X2763" s="10">
        <v>110.17619999999999</v>
      </c>
      <c r="Y2763" s="10">
        <v>0</v>
      </c>
      <c r="Z2763" s="10">
        <v>22.386089999999999</v>
      </c>
      <c r="AA2763" s="10">
        <v>18.54563114191334</v>
      </c>
      <c r="AB2763" s="14">
        <v>181.43037537289874</v>
      </c>
      <c r="AC2763" s="10">
        <v>13.212250000000001</v>
      </c>
      <c r="AD2763" s="10">
        <v>0.754</v>
      </c>
      <c r="AE2763" s="10">
        <v>0</v>
      </c>
      <c r="AF2763" s="10">
        <v>3.5344197078144921</v>
      </c>
      <c r="AG2763" s="10">
        <v>0.53200000000000003</v>
      </c>
      <c r="AH2763" s="10">
        <v>16.674607129060771</v>
      </c>
      <c r="AI2763" s="10">
        <v>2.9087780268056589</v>
      </c>
      <c r="AJ2763" s="10">
        <v>10.127662162666113</v>
      </c>
      <c r="AK2763" s="10">
        <v>35.985620000000004</v>
      </c>
      <c r="AL2763" s="10">
        <v>31.951500000000003</v>
      </c>
      <c r="AM2763" s="10">
        <v>47.902837587122448</v>
      </c>
      <c r="AN2763" s="10">
        <v>35.70337</v>
      </c>
      <c r="AO2763" s="14">
        <v>199.2870446134695</v>
      </c>
      <c r="AP2763" s="10">
        <v>0</v>
      </c>
      <c r="AQ2763" s="10">
        <v>3.0155308968592918</v>
      </c>
      <c r="AR2763" s="10">
        <v>10.519729999999999</v>
      </c>
      <c r="AS2763" s="10">
        <v>59.578919999999997</v>
      </c>
      <c r="AT2763" s="10">
        <v>7.1505999999999998</v>
      </c>
      <c r="AU2763" s="10">
        <v>13.579840000000001</v>
      </c>
      <c r="AV2763" s="10">
        <v>13.635139999999998</v>
      </c>
      <c r="AW2763" s="10">
        <v>4.235441913408355</v>
      </c>
      <c r="AX2763" s="10">
        <v>8.2037899999999997</v>
      </c>
      <c r="AY2763" s="10">
        <v>41.818310000000004</v>
      </c>
      <c r="AZ2763" s="10">
        <v>3.3409200000000001</v>
      </c>
      <c r="BA2763" s="10">
        <v>13.434790874567183</v>
      </c>
      <c r="BB2763" s="14">
        <v>178.51301368483482</v>
      </c>
      <c r="BC2763" s="10">
        <v>39.723638989391404</v>
      </c>
      <c r="BD2763" s="10">
        <v>9.6883800000000022</v>
      </c>
      <c r="BE2763" s="10">
        <v>0.98000000000000009</v>
      </c>
      <c r="BF2763" s="10">
        <v>5.4669999999999996</v>
      </c>
      <c r="BG2763" s="10">
        <v>25.948259999999998</v>
      </c>
      <c r="BH2763" s="10">
        <v>2.2165400000000002</v>
      </c>
      <c r="BI2763" s="10">
        <v>33.335000000000001</v>
      </c>
      <c r="BJ2763" s="10">
        <v>122.30200000000002</v>
      </c>
      <c r="BK2763" s="10">
        <v>11.632899999999999</v>
      </c>
      <c r="BL2763" s="10">
        <v>3.4996999999999998</v>
      </c>
      <c r="BM2763" s="10">
        <v>18.56936</v>
      </c>
      <c r="BN2763" s="10">
        <v>1.06</v>
      </c>
      <c r="BO2763" s="14">
        <v>274.42277898939142</v>
      </c>
      <c r="BP2763" s="10">
        <v>0</v>
      </c>
      <c r="BQ2763" s="10">
        <v>0</v>
      </c>
      <c r="BR2763" s="10">
        <v>6.8890000000000002</v>
      </c>
      <c r="BS2763" s="10">
        <v>7.0210000000000008</v>
      </c>
      <c r="BT2763" s="10">
        <v>21.183199999999999</v>
      </c>
      <c r="BU2763" s="10">
        <v>9.1519999999999992</v>
      </c>
      <c r="BV2763" s="10">
        <v>6.8194999999999997</v>
      </c>
      <c r="BW2763" s="10">
        <v>5.3738999999999999</v>
      </c>
      <c r="BX2763" s="10">
        <v>9.1027999999999984</v>
      </c>
      <c r="BY2763" s="10">
        <v>30.478999999999999</v>
      </c>
      <c r="BZ2763" s="10">
        <v>19.104109999999999</v>
      </c>
      <c r="CA2763" s="10">
        <v>4.5023999999999997</v>
      </c>
      <c r="CB2763" s="53">
        <v>119.62690999999998</v>
      </c>
    </row>
    <row r="2764" spans="1:80" ht="25.5" x14ac:dyDescent="0.25">
      <c r="A2764" s="21" t="s">
        <v>658</v>
      </c>
      <c r="B2764" s="16" t="s">
        <v>4742</v>
      </c>
      <c r="C2764" s="10">
        <v>0.2</v>
      </c>
      <c r="D2764" s="10">
        <v>7.7155054764320982E-2</v>
      </c>
      <c r="E2764" s="10">
        <v>4.7919999999999972</v>
      </c>
      <c r="F2764" s="10">
        <v>0</v>
      </c>
      <c r="G2764" s="10">
        <v>0</v>
      </c>
      <c r="H2764" s="10">
        <v>0</v>
      </c>
      <c r="I2764" s="10">
        <v>14.891023242944105</v>
      </c>
      <c r="J2764" s="10">
        <v>13.875</v>
      </c>
      <c r="K2764" s="10">
        <v>11.172564019198019</v>
      </c>
      <c r="L2764" s="10">
        <v>58.015139780274353</v>
      </c>
      <c r="M2764" s="10">
        <v>0.2</v>
      </c>
      <c r="N2764" s="10">
        <v>3.6710000000000025</v>
      </c>
      <c r="O2764" s="14">
        <v>106.89388209718081</v>
      </c>
      <c r="P2764" s="10">
        <v>24.882000000000001</v>
      </c>
      <c r="Q2764" s="10">
        <v>4.3232334785766158</v>
      </c>
      <c r="R2764" s="10">
        <v>0</v>
      </c>
      <c r="S2764" s="10">
        <v>0.18</v>
      </c>
      <c r="T2764" s="10">
        <v>0</v>
      </c>
      <c r="U2764" s="10">
        <v>18.058</v>
      </c>
      <c r="V2764" s="10">
        <v>47.389937910601574</v>
      </c>
      <c r="W2764" s="10">
        <v>1.8129785008158172</v>
      </c>
      <c r="X2764" s="10">
        <v>7.3505669053659153</v>
      </c>
      <c r="Y2764" s="10">
        <v>14.069128723035123</v>
      </c>
      <c r="Z2764" s="10">
        <v>0.82399999999999995</v>
      </c>
      <c r="AA2764" s="10">
        <v>12.795719999999999</v>
      </c>
      <c r="AB2764" s="14">
        <v>131.68556551839504</v>
      </c>
      <c r="AC2764" s="10">
        <v>3.41</v>
      </c>
      <c r="AD2764" s="10">
        <v>22.468904928404925</v>
      </c>
      <c r="AE2764" s="10">
        <v>10.861146079405851</v>
      </c>
      <c r="AF2764" s="10">
        <v>28.534500000000005</v>
      </c>
      <c r="AG2764" s="10">
        <v>19.288399999999999</v>
      </c>
      <c r="AH2764" s="10">
        <v>4.4799999999999995</v>
      </c>
      <c r="AI2764" s="10">
        <v>33.659999999999997</v>
      </c>
      <c r="AJ2764" s="10">
        <v>5.58</v>
      </c>
      <c r="AK2764" s="10">
        <v>10.426740000000001</v>
      </c>
      <c r="AL2764" s="10">
        <v>16.211999999999996</v>
      </c>
      <c r="AM2764" s="10">
        <v>40.602689999999996</v>
      </c>
      <c r="AN2764" s="10">
        <v>4.4126570401065557</v>
      </c>
      <c r="AO2764" s="14">
        <v>199.93703804791733</v>
      </c>
      <c r="AP2764" s="10">
        <v>5.74</v>
      </c>
      <c r="AQ2764" s="10">
        <v>2.3985048322910747</v>
      </c>
      <c r="AR2764" s="10">
        <v>2.1500000000000004</v>
      </c>
      <c r="AS2764" s="10">
        <v>38.808</v>
      </c>
      <c r="AT2764" s="10">
        <v>40.2746</v>
      </c>
      <c r="AU2764" s="10">
        <v>44.34948</v>
      </c>
      <c r="AV2764" s="10">
        <v>94.5813863982481</v>
      </c>
      <c r="AW2764" s="10">
        <v>32.654245869407681</v>
      </c>
      <c r="AX2764" s="10">
        <v>24.722799999999999</v>
      </c>
      <c r="AY2764" s="10">
        <v>11.538</v>
      </c>
      <c r="AZ2764" s="10">
        <v>23.680000000000003</v>
      </c>
      <c r="BA2764" s="10">
        <v>51.9</v>
      </c>
      <c r="BB2764" s="14">
        <v>372.79701709994686</v>
      </c>
      <c r="BC2764" s="10">
        <v>8.9229602345058616</v>
      </c>
      <c r="BD2764" s="10">
        <v>62.041107289359012</v>
      </c>
      <c r="BE2764" s="10">
        <v>8.6</v>
      </c>
      <c r="BF2764" s="10">
        <v>0</v>
      </c>
      <c r="BG2764" s="10">
        <v>3.78</v>
      </c>
      <c r="BH2764" s="10">
        <v>23.222212863647812</v>
      </c>
      <c r="BI2764" s="10">
        <v>34.661999999999999</v>
      </c>
      <c r="BJ2764" s="10">
        <v>66.6126</v>
      </c>
      <c r="BK2764" s="10">
        <v>20.907</v>
      </c>
      <c r="BL2764" s="10">
        <v>5.1949000000000005</v>
      </c>
      <c r="BM2764" s="10">
        <v>14.033999999999999</v>
      </c>
      <c r="BN2764" s="10">
        <v>23.342259999999996</v>
      </c>
      <c r="BO2764" s="14">
        <v>271.3190403875127</v>
      </c>
      <c r="BP2764" s="10">
        <v>5.0159999999999991</v>
      </c>
      <c r="BQ2764" s="10">
        <v>21.492009999999997</v>
      </c>
      <c r="BR2764" s="10">
        <v>1.1019999999999999</v>
      </c>
      <c r="BS2764" s="10">
        <v>0.31117973523421588</v>
      </c>
      <c r="BT2764" s="10">
        <v>26.177</v>
      </c>
      <c r="BU2764" s="10">
        <v>11.465</v>
      </c>
      <c r="BV2764" s="10">
        <v>29.262</v>
      </c>
      <c r="BW2764" s="10">
        <v>41.132999999999996</v>
      </c>
      <c r="BX2764" s="10">
        <v>31.313000000000002</v>
      </c>
      <c r="BY2764" s="10">
        <v>4.9269999999999996</v>
      </c>
      <c r="BZ2764" s="10">
        <v>21.067740000000001</v>
      </c>
      <c r="CA2764" s="10">
        <v>31.917999999999996</v>
      </c>
      <c r="CB2764" s="53">
        <v>225.18392973523419</v>
      </c>
    </row>
    <row r="2765" spans="1:80" x14ac:dyDescent="0.25">
      <c r="A2765" s="21" t="s">
        <v>1552</v>
      </c>
      <c r="B2765" s="16" t="s">
        <v>4743</v>
      </c>
      <c r="C2765" s="10">
        <v>0</v>
      </c>
      <c r="D2765" s="10">
        <v>0</v>
      </c>
      <c r="E2765" s="10">
        <v>0.39800000000000002</v>
      </c>
      <c r="F2765" s="10">
        <v>0</v>
      </c>
      <c r="G2765" s="10">
        <v>0</v>
      </c>
      <c r="H2765" s="10">
        <v>0.95899999999999996</v>
      </c>
      <c r="I2765" s="10">
        <v>0</v>
      </c>
      <c r="J2765" s="10">
        <v>0</v>
      </c>
      <c r="K2765" s="10">
        <v>1.4835008083177481</v>
      </c>
      <c r="L2765" s="10">
        <v>0</v>
      </c>
      <c r="M2765" s="10">
        <v>0.54400000000000004</v>
      </c>
      <c r="N2765" s="10">
        <v>0.47499999999999998</v>
      </c>
      <c r="O2765" s="14">
        <v>3.8595008083177484</v>
      </c>
      <c r="P2765" s="10">
        <v>0</v>
      </c>
      <c r="Q2765" s="10">
        <v>0</v>
      </c>
      <c r="R2765" s="10">
        <v>0</v>
      </c>
      <c r="S2765" s="10">
        <v>0.745</v>
      </c>
      <c r="T2765" s="10">
        <v>2.0150000000000001</v>
      </c>
      <c r="U2765" s="10">
        <v>2.899</v>
      </c>
      <c r="V2765" s="10">
        <v>38.934029999999993</v>
      </c>
      <c r="W2765" s="10">
        <v>0</v>
      </c>
      <c r="X2765" s="10">
        <v>0</v>
      </c>
      <c r="Y2765" s="10">
        <v>3.585</v>
      </c>
      <c r="Z2765" s="10">
        <v>0</v>
      </c>
      <c r="AA2765" s="10">
        <v>1.7964613271275738</v>
      </c>
      <c r="AB2765" s="14">
        <v>49.974491327127566</v>
      </c>
      <c r="AC2765" s="10">
        <v>0</v>
      </c>
      <c r="AD2765" s="10">
        <v>4.5360000000000005</v>
      </c>
      <c r="AE2765" s="10">
        <v>8.9063462950432992</v>
      </c>
      <c r="AF2765" s="10">
        <v>0</v>
      </c>
      <c r="AG2765" s="10">
        <v>7.4767408573328042</v>
      </c>
      <c r="AH2765" s="10">
        <v>0.10218679746576745</v>
      </c>
      <c r="AI2765" s="10">
        <v>12.315</v>
      </c>
      <c r="AJ2765" s="10">
        <v>0.10944511327569223</v>
      </c>
      <c r="AK2765" s="10">
        <v>0</v>
      </c>
      <c r="AL2765" s="10">
        <v>9.7409999999999997</v>
      </c>
      <c r="AM2765" s="10">
        <v>0</v>
      </c>
      <c r="AN2765" s="10">
        <v>62.804534052520751</v>
      </c>
      <c r="AO2765" s="14">
        <v>105.9912531156383</v>
      </c>
      <c r="AP2765" s="10">
        <v>0</v>
      </c>
      <c r="AQ2765" s="10">
        <v>3.605</v>
      </c>
      <c r="AR2765" s="10">
        <v>0</v>
      </c>
      <c r="AS2765" s="10">
        <v>22.018137717034161</v>
      </c>
      <c r="AT2765" s="10">
        <v>1.575</v>
      </c>
      <c r="AU2765" s="10">
        <v>0</v>
      </c>
      <c r="AV2765" s="10">
        <v>0</v>
      </c>
      <c r="AW2765" s="10">
        <v>15.315</v>
      </c>
      <c r="AX2765" s="10">
        <v>10.034263075692353</v>
      </c>
      <c r="AY2765" s="10">
        <v>0</v>
      </c>
      <c r="AZ2765" s="10">
        <v>12.32</v>
      </c>
      <c r="BA2765" s="10">
        <v>0</v>
      </c>
      <c r="BB2765" s="14">
        <v>64.867400792726514</v>
      </c>
      <c r="BC2765" s="10">
        <v>0</v>
      </c>
      <c r="BD2765" s="10">
        <v>0</v>
      </c>
      <c r="BE2765" s="10">
        <v>8.4305000000000003</v>
      </c>
      <c r="BF2765" s="10">
        <v>0</v>
      </c>
      <c r="BG2765" s="10">
        <v>1.1528567507228347</v>
      </c>
      <c r="BH2765" s="10">
        <v>23.699120000000001</v>
      </c>
      <c r="BI2765" s="10">
        <v>0.39668000000000003</v>
      </c>
      <c r="BJ2765" s="10">
        <v>20.908000000000001</v>
      </c>
      <c r="BK2765" s="10">
        <v>0</v>
      </c>
      <c r="BL2765" s="10">
        <v>0</v>
      </c>
      <c r="BM2765" s="10">
        <v>0.75</v>
      </c>
      <c r="BN2765" s="10">
        <v>25.63</v>
      </c>
      <c r="BO2765" s="14">
        <v>80.967156750722836</v>
      </c>
      <c r="BP2765" s="10">
        <v>2.5313445023229617</v>
      </c>
      <c r="BQ2765" s="10">
        <v>17.216025887119702</v>
      </c>
      <c r="BR2765" s="10">
        <v>23.235214921951048</v>
      </c>
      <c r="BS2765" s="10">
        <v>27.99211803069889</v>
      </c>
      <c r="BT2765" s="10">
        <v>29.604572956638876</v>
      </c>
      <c r="BU2765" s="10">
        <v>47.302500000000009</v>
      </c>
      <c r="BV2765" s="10">
        <v>0</v>
      </c>
      <c r="BW2765" s="10">
        <v>9.9805499999999991</v>
      </c>
      <c r="BX2765" s="10">
        <v>51.341776066403227</v>
      </c>
      <c r="BY2765" s="10">
        <v>4.1835000000000004</v>
      </c>
      <c r="BZ2765" s="10">
        <v>10.67371</v>
      </c>
      <c r="CA2765" s="10">
        <v>9.0111000000000008</v>
      </c>
      <c r="CB2765" s="53">
        <v>233.07241236513471</v>
      </c>
    </row>
    <row r="2766" spans="1:80" x14ac:dyDescent="0.25">
      <c r="A2766" s="21" t="s">
        <v>3065</v>
      </c>
      <c r="B2766" s="16" t="s">
        <v>4744</v>
      </c>
      <c r="C2766" s="10">
        <v>0</v>
      </c>
      <c r="D2766" s="10">
        <v>0</v>
      </c>
      <c r="E2766" s="10">
        <v>0</v>
      </c>
      <c r="F2766" s="10">
        <v>0</v>
      </c>
      <c r="G2766" s="10">
        <v>0</v>
      </c>
      <c r="H2766" s="10">
        <v>0</v>
      </c>
      <c r="I2766" s="10">
        <v>0</v>
      </c>
      <c r="J2766" s="10">
        <v>0</v>
      </c>
      <c r="K2766" s="10">
        <v>7.0629244828007531E-2</v>
      </c>
      <c r="L2766" s="10">
        <v>0</v>
      </c>
      <c r="M2766" s="10">
        <v>0</v>
      </c>
      <c r="N2766" s="10">
        <v>0</v>
      </c>
      <c r="O2766" s="14">
        <v>7.0629244828007531E-2</v>
      </c>
      <c r="P2766" s="10">
        <v>4.6831243358129635</v>
      </c>
      <c r="Q2766" s="10">
        <v>0</v>
      </c>
      <c r="R2766" s="10">
        <v>0</v>
      </c>
      <c r="S2766" s="10">
        <v>0.59079999999999999</v>
      </c>
      <c r="T2766" s="10">
        <v>1.8800000000000003</v>
      </c>
      <c r="U2766" s="10">
        <v>0.9</v>
      </c>
      <c r="V2766" s="10">
        <v>3.6050669429391133</v>
      </c>
      <c r="W2766" s="10">
        <v>8.9977981802342448</v>
      </c>
      <c r="X2766" s="10">
        <v>0.24000000000000002</v>
      </c>
      <c r="Y2766" s="10">
        <v>0</v>
      </c>
      <c r="Z2766" s="10">
        <v>0</v>
      </c>
      <c r="AA2766" s="10">
        <v>10.455018682843406</v>
      </c>
      <c r="AB2766" s="14">
        <v>31.351808141829725</v>
      </c>
      <c r="AC2766" s="10">
        <v>0</v>
      </c>
      <c r="AD2766" s="10">
        <v>0</v>
      </c>
      <c r="AE2766" s="10">
        <v>0</v>
      </c>
      <c r="AF2766" s="10">
        <v>0</v>
      </c>
      <c r="AG2766" s="10">
        <v>0</v>
      </c>
      <c r="AH2766" s="10">
        <v>0</v>
      </c>
      <c r="AI2766" s="10">
        <v>0.27652011204481791</v>
      </c>
      <c r="AJ2766" s="10">
        <v>13.568517261453882</v>
      </c>
      <c r="AK2766" s="10">
        <v>22.412400000000002</v>
      </c>
      <c r="AL2766" s="10">
        <v>27.423000000000002</v>
      </c>
      <c r="AM2766" s="10">
        <v>11.739050000000001</v>
      </c>
      <c r="AN2766" s="10">
        <v>21.646129999999999</v>
      </c>
      <c r="AO2766" s="14">
        <v>97.065617373498711</v>
      </c>
      <c r="AP2766" s="10">
        <v>0.40500000000000003</v>
      </c>
      <c r="AQ2766" s="10">
        <v>3.4876</v>
      </c>
      <c r="AR2766" s="10">
        <v>0</v>
      </c>
      <c r="AS2766" s="10">
        <v>7.3787000000000003</v>
      </c>
      <c r="AT2766" s="10">
        <v>0.28999999999999998</v>
      </c>
      <c r="AU2766" s="10">
        <v>0.86604000000000025</v>
      </c>
      <c r="AV2766" s="10">
        <v>12.467775911064992</v>
      </c>
      <c r="AW2766" s="10">
        <v>3.16</v>
      </c>
      <c r="AX2766" s="10">
        <v>21.416062906283187</v>
      </c>
      <c r="AY2766" s="10">
        <v>0</v>
      </c>
      <c r="AZ2766" s="10">
        <v>6.7660094874904262</v>
      </c>
      <c r="BA2766" s="10">
        <v>7.9841999999999995</v>
      </c>
      <c r="BB2766" s="14">
        <v>64.221388304838598</v>
      </c>
      <c r="BC2766" s="10">
        <v>0.74</v>
      </c>
      <c r="BD2766" s="10">
        <v>0</v>
      </c>
      <c r="BE2766" s="10">
        <v>0.94799999999999995</v>
      </c>
      <c r="BF2766" s="10">
        <v>4.0394999999999976</v>
      </c>
      <c r="BG2766" s="10">
        <v>0.13500000000000001</v>
      </c>
      <c r="BH2766" s="10">
        <v>0</v>
      </c>
      <c r="BI2766" s="10">
        <v>21.716000000000001</v>
      </c>
      <c r="BJ2766" s="10">
        <v>4.0103799999999996</v>
      </c>
      <c r="BK2766" s="10">
        <v>7.2249999999999996</v>
      </c>
      <c r="BL2766" s="10">
        <v>5.82541504345423</v>
      </c>
      <c r="BM2766" s="10">
        <v>23.67587</v>
      </c>
      <c r="BN2766" s="10">
        <v>4.0709999999999997</v>
      </c>
      <c r="BO2766" s="14">
        <v>72.386165043454227</v>
      </c>
      <c r="BP2766" s="10">
        <v>13.942799999999998</v>
      </c>
      <c r="BQ2766" s="10">
        <v>9.727868008542444</v>
      </c>
      <c r="BR2766" s="10">
        <v>0.46279999999999999</v>
      </c>
      <c r="BS2766" s="10">
        <v>21.889609999999998</v>
      </c>
      <c r="BT2766" s="10">
        <v>15.599682075740425</v>
      </c>
      <c r="BU2766" s="10">
        <v>12.700950000000001</v>
      </c>
      <c r="BV2766" s="10">
        <v>10.39</v>
      </c>
      <c r="BW2766" s="10">
        <v>17.133311898865575</v>
      </c>
      <c r="BX2766" s="10">
        <v>0</v>
      </c>
      <c r="BY2766" s="10">
        <v>1.835</v>
      </c>
      <c r="BZ2766" s="10">
        <v>21.859140362931512</v>
      </c>
      <c r="CA2766" s="10">
        <v>12.537750000000001</v>
      </c>
      <c r="CB2766" s="53">
        <v>138.07891234607993</v>
      </c>
    </row>
    <row r="2767" spans="1:80" ht="51" x14ac:dyDescent="0.25">
      <c r="A2767" s="21" t="s">
        <v>1553</v>
      </c>
      <c r="B2767" s="16" t="s">
        <v>6120</v>
      </c>
      <c r="C2767" s="10">
        <v>29.699107278377888</v>
      </c>
      <c r="D2767" s="10">
        <v>36.913140278657373</v>
      </c>
      <c r="E2767" s="10">
        <v>1.302</v>
      </c>
      <c r="F2767" s="10">
        <v>0</v>
      </c>
      <c r="G2767" s="10">
        <v>0.24799999999999986</v>
      </c>
      <c r="H2767" s="10">
        <v>88.7821</v>
      </c>
      <c r="I2767" s="10">
        <v>7.0000000000000048E-2</v>
      </c>
      <c r="J2767" s="10">
        <v>0</v>
      </c>
      <c r="K2767" s="10">
        <v>0.17592292965332887</v>
      </c>
      <c r="L2767" s="10">
        <v>0</v>
      </c>
      <c r="M2767" s="10">
        <v>0.42000000000000004</v>
      </c>
      <c r="N2767" s="10">
        <v>0</v>
      </c>
      <c r="O2767" s="14">
        <v>157.61027048668856</v>
      </c>
      <c r="P2767" s="10">
        <v>0</v>
      </c>
      <c r="Q2767" s="10">
        <v>32.298809433559889</v>
      </c>
      <c r="R2767" s="10">
        <v>1.2</v>
      </c>
      <c r="S2767" s="10">
        <v>4.2093497562674091</v>
      </c>
      <c r="T2767" s="10">
        <v>11.15746</v>
      </c>
      <c r="U2767" s="10">
        <v>4.4960000000000004</v>
      </c>
      <c r="V2767" s="10">
        <v>6.8739999999999997</v>
      </c>
      <c r="W2767" s="10">
        <v>0.88</v>
      </c>
      <c r="X2767" s="10">
        <v>0.66338542061174055</v>
      </c>
      <c r="Y2767" s="10">
        <v>155.22894764145735</v>
      </c>
      <c r="Z2767" s="10">
        <v>26.682294781426812</v>
      </c>
      <c r="AA2767" s="10">
        <v>6.5037236462672219</v>
      </c>
      <c r="AB2767" s="14">
        <v>250.19397067959042</v>
      </c>
      <c r="AC2767" s="10">
        <v>0</v>
      </c>
      <c r="AD2767" s="10">
        <v>9.9649315393565789</v>
      </c>
      <c r="AE2767" s="10">
        <v>6.7594477880498838</v>
      </c>
      <c r="AF2767" s="10">
        <v>77.085701337484437</v>
      </c>
      <c r="AG2767" s="10">
        <v>47.816527374055113</v>
      </c>
      <c r="AH2767" s="10">
        <v>4.5496825494205861</v>
      </c>
      <c r="AI2767" s="10">
        <v>88.731436479004032</v>
      </c>
      <c r="AJ2767" s="10">
        <v>13.348000000000001</v>
      </c>
      <c r="AK2767" s="10">
        <v>17.951482662922601</v>
      </c>
      <c r="AL2767" s="10">
        <v>0</v>
      </c>
      <c r="AM2767" s="10">
        <v>0</v>
      </c>
      <c r="AN2767" s="10">
        <v>1.5</v>
      </c>
      <c r="AO2767" s="14">
        <v>267.70720973029324</v>
      </c>
      <c r="AP2767" s="10">
        <v>85.351196386576589</v>
      </c>
      <c r="AQ2767" s="10">
        <v>8.2397999999999989</v>
      </c>
      <c r="AR2767" s="10">
        <v>6.1798499999999992</v>
      </c>
      <c r="AS2767" s="10">
        <v>27.114865576354685</v>
      </c>
      <c r="AT2767" s="10">
        <v>16.318229858789032</v>
      </c>
      <c r="AU2767" s="10">
        <v>0.57999999999999996</v>
      </c>
      <c r="AV2767" s="10">
        <v>50.280668930745435</v>
      </c>
      <c r="AW2767" s="10">
        <v>18.175106747024603</v>
      </c>
      <c r="AX2767" s="10">
        <v>57.399771393223681</v>
      </c>
      <c r="AY2767" s="10">
        <v>0</v>
      </c>
      <c r="AZ2767" s="10">
        <v>24.732115243915949</v>
      </c>
      <c r="BA2767" s="10">
        <v>18.193101951346911</v>
      </c>
      <c r="BB2767" s="14">
        <v>312.5647060879769</v>
      </c>
      <c r="BC2767" s="10">
        <v>108.64023096717111</v>
      </c>
      <c r="BD2767" s="10">
        <v>0</v>
      </c>
      <c r="BE2767" s="10">
        <v>0.58599999999999997</v>
      </c>
      <c r="BF2767" s="10">
        <v>22.94664460982473</v>
      </c>
      <c r="BG2767" s="10">
        <v>24.725499273374954</v>
      </c>
      <c r="BH2767" s="10">
        <v>0.53632048793451692</v>
      </c>
      <c r="BI2767" s="10">
        <v>33.353900236006496</v>
      </c>
      <c r="BJ2767" s="10">
        <v>43.339217187997768</v>
      </c>
      <c r="BK2767" s="10">
        <v>24.354280919497509</v>
      </c>
      <c r="BL2767" s="10">
        <v>3.4590977253549555</v>
      </c>
      <c r="BM2767" s="10">
        <v>1.1946281717989089</v>
      </c>
      <c r="BN2767" s="10">
        <v>2.31</v>
      </c>
      <c r="BO2767" s="14">
        <v>265.44581957896099</v>
      </c>
      <c r="BP2767" s="10">
        <v>4.5880000000000001</v>
      </c>
      <c r="BQ2767" s="10">
        <v>3.1513076478625104</v>
      </c>
      <c r="BR2767" s="10">
        <v>322.78033723653391</v>
      </c>
      <c r="BS2767" s="10">
        <v>47.986527252756034</v>
      </c>
      <c r="BT2767" s="10">
        <v>32.234276481722404</v>
      </c>
      <c r="BU2767" s="10">
        <v>13.345795045135292</v>
      </c>
      <c r="BV2767" s="10">
        <v>9.1042843796640067</v>
      </c>
      <c r="BW2767" s="10">
        <v>19.990648883107724</v>
      </c>
      <c r="BX2767" s="10">
        <v>19.441531802895156</v>
      </c>
      <c r="BY2767" s="10">
        <v>9.1940987258189324</v>
      </c>
      <c r="BZ2767" s="10">
        <v>13.570651925419972</v>
      </c>
      <c r="CA2767" s="10">
        <v>21.386094806541031</v>
      </c>
      <c r="CB2767" s="53">
        <v>516.77355418745697</v>
      </c>
    </row>
    <row r="2768" spans="1:80" ht="25.5" x14ac:dyDescent="0.25">
      <c r="A2768" s="21" t="s">
        <v>1972</v>
      </c>
      <c r="B2768" s="16" t="s">
        <v>4745</v>
      </c>
      <c r="C2768" s="10">
        <v>0</v>
      </c>
      <c r="D2768" s="10">
        <v>0</v>
      </c>
      <c r="E2768" s="10">
        <v>0</v>
      </c>
      <c r="F2768" s="10">
        <v>124.9</v>
      </c>
      <c r="G2768" s="10">
        <v>0</v>
      </c>
      <c r="H2768" s="10">
        <v>0</v>
      </c>
      <c r="I2768" s="10">
        <v>0</v>
      </c>
      <c r="J2768" s="10">
        <v>6.4129999999999993E-2</v>
      </c>
      <c r="K2768" s="10">
        <v>0</v>
      </c>
      <c r="L2768" s="10">
        <v>1.99</v>
      </c>
      <c r="M2768" s="10">
        <v>0</v>
      </c>
      <c r="N2768" s="10">
        <v>0</v>
      </c>
      <c r="O2768" s="14">
        <v>126.95413000000001</v>
      </c>
      <c r="P2768" s="10">
        <v>0</v>
      </c>
      <c r="Q2768" s="10">
        <v>0</v>
      </c>
      <c r="R2768" s="10">
        <v>0</v>
      </c>
      <c r="S2768" s="10">
        <v>0</v>
      </c>
      <c r="T2768" s="10">
        <v>0</v>
      </c>
      <c r="U2768" s="10">
        <v>13.66</v>
      </c>
      <c r="V2768" s="10">
        <v>0</v>
      </c>
      <c r="W2768" s="10">
        <v>0</v>
      </c>
      <c r="X2768" s="10">
        <v>0</v>
      </c>
      <c r="Y2768" s="10">
        <v>0</v>
      </c>
      <c r="Z2768" s="10">
        <v>0.21715350894664137</v>
      </c>
      <c r="AA2768" s="10">
        <v>0</v>
      </c>
      <c r="AB2768" s="14">
        <v>13.877153508946641</v>
      </c>
      <c r="AC2768" s="10">
        <v>0</v>
      </c>
      <c r="AD2768" s="10">
        <v>0</v>
      </c>
      <c r="AE2768" s="10">
        <v>16.645331441438664</v>
      </c>
      <c r="AF2768" s="10">
        <v>0</v>
      </c>
      <c r="AG2768" s="10">
        <v>0</v>
      </c>
      <c r="AH2768" s="10">
        <v>0</v>
      </c>
      <c r="AI2768" s="10">
        <v>0</v>
      </c>
      <c r="AJ2768" s="10">
        <v>0</v>
      </c>
      <c r="AK2768" s="10">
        <v>0</v>
      </c>
      <c r="AL2768" s="10">
        <v>0</v>
      </c>
      <c r="AM2768" s="10">
        <v>0</v>
      </c>
      <c r="AN2768" s="10">
        <v>0</v>
      </c>
      <c r="AO2768" s="14">
        <v>16.645331441438664</v>
      </c>
      <c r="AP2768" s="10">
        <v>0</v>
      </c>
      <c r="AQ2768" s="10">
        <v>0</v>
      </c>
      <c r="AR2768" s="10">
        <v>0</v>
      </c>
      <c r="AS2768" s="10">
        <v>0</v>
      </c>
      <c r="AT2768" s="10">
        <v>0</v>
      </c>
      <c r="AU2768" s="10">
        <v>0</v>
      </c>
      <c r="AV2768" s="10">
        <v>0</v>
      </c>
      <c r="AW2768" s="10">
        <v>0</v>
      </c>
      <c r="AX2768" s="10">
        <v>0</v>
      </c>
      <c r="AY2768" s="10">
        <v>0</v>
      </c>
      <c r="AZ2768" s="10">
        <v>0</v>
      </c>
      <c r="BA2768" s="10">
        <v>0</v>
      </c>
      <c r="BB2768" s="14">
        <v>0</v>
      </c>
      <c r="BC2768" s="10">
        <v>0</v>
      </c>
      <c r="BD2768" s="10">
        <v>7.5815962796325007E-2</v>
      </c>
      <c r="BE2768" s="10">
        <v>0</v>
      </c>
      <c r="BF2768" s="10">
        <v>0</v>
      </c>
      <c r="BG2768" s="10">
        <v>0</v>
      </c>
      <c r="BH2768" s="10">
        <v>0</v>
      </c>
      <c r="BI2768" s="10">
        <v>0</v>
      </c>
      <c r="BJ2768" s="10">
        <v>0</v>
      </c>
      <c r="BK2768" s="10">
        <v>0</v>
      </c>
      <c r="BL2768" s="10">
        <v>0</v>
      </c>
      <c r="BM2768" s="10">
        <v>0</v>
      </c>
      <c r="BN2768" s="10">
        <v>0.57899999999999996</v>
      </c>
      <c r="BO2768" s="14">
        <v>0.65481596279632492</v>
      </c>
      <c r="BP2768" s="10">
        <v>0</v>
      </c>
      <c r="BQ2768" s="10">
        <v>0</v>
      </c>
      <c r="BR2768" s="10">
        <v>0</v>
      </c>
      <c r="BS2768" s="10">
        <v>0</v>
      </c>
      <c r="BT2768" s="10">
        <v>0</v>
      </c>
      <c r="BU2768" s="10">
        <v>0</v>
      </c>
      <c r="BV2768" s="10">
        <v>4.3</v>
      </c>
      <c r="BW2768" s="10">
        <v>0</v>
      </c>
      <c r="BX2768" s="10">
        <v>0</v>
      </c>
      <c r="BY2768" s="10">
        <v>0</v>
      </c>
      <c r="BZ2768" s="10">
        <v>0</v>
      </c>
      <c r="CA2768" s="10">
        <v>0</v>
      </c>
      <c r="CB2768" s="53">
        <v>4.3</v>
      </c>
    </row>
    <row r="2769" spans="1:80" x14ac:dyDescent="0.25">
      <c r="A2769" s="21" t="s">
        <v>659</v>
      </c>
      <c r="B2769" s="16" t="s">
        <v>4746</v>
      </c>
      <c r="C2769" s="10">
        <v>16.433128502790993</v>
      </c>
      <c r="D2769" s="10">
        <v>9.6379649262320797</v>
      </c>
      <c r="E2769" s="10">
        <v>51.198803597611132</v>
      </c>
      <c r="F2769" s="10">
        <v>6.3979999999999997</v>
      </c>
      <c r="G2769" s="10">
        <v>28.216999999999999</v>
      </c>
      <c r="H2769" s="10">
        <v>63.879289999999997</v>
      </c>
      <c r="I2769" s="10">
        <v>39.249839999999999</v>
      </c>
      <c r="J2769" s="10">
        <v>57.751480000000001</v>
      </c>
      <c r="K2769" s="10">
        <v>17.786399999999997</v>
      </c>
      <c r="L2769" s="10">
        <v>33.1265</v>
      </c>
      <c r="M2769" s="10">
        <v>9.6180000000000003</v>
      </c>
      <c r="N2769" s="10">
        <v>10.892256669705258</v>
      </c>
      <c r="O2769" s="14">
        <v>344.18866369633952</v>
      </c>
      <c r="P2769" s="10">
        <v>0</v>
      </c>
      <c r="Q2769" s="10">
        <v>115.99896000000004</v>
      </c>
      <c r="R2769" s="10">
        <v>19.889999999999997</v>
      </c>
      <c r="S2769" s="10">
        <v>0.16858000000000001</v>
      </c>
      <c r="T2769" s="10">
        <v>38.495750000000001</v>
      </c>
      <c r="U2769" s="10">
        <v>203.51017999999999</v>
      </c>
      <c r="V2769" s="10">
        <v>62.652339999999995</v>
      </c>
      <c r="W2769" s="10">
        <v>32.010559999999998</v>
      </c>
      <c r="X2769" s="10">
        <v>57.77956985369304</v>
      </c>
      <c r="Y2769" s="10">
        <v>13.525500000000001</v>
      </c>
      <c r="Z2769" s="10">
        <v>6.0049999999999999</v>
      </c>
      <c r="AA2769" s="10">
        <v>2.6321613383691655</v>
      </c>
      <c r="AB2769" s="14">
        <v>552.66860119206217</v>
      </c>
      <c r="AC2769" s="10">
        <v>9.6565594622329023</v>
      </c>
      <c r="AD2769" s="10">
        <v>88.264055999471665</v>
      </c>
      <c r="AE2769" s="10">
        <v>41.277724774004398</v>
      </c>
      <c r="AF2769" s="10">
        <v>77.686019999999999</v>
      </c>
      <c r="AG2769" s="10">
        <v>132.327</v>
      </c>
      <c r="AH2769" s="10">
        <v>134.04637254838477</v>
      </c>
      <c r="AI2769" s="10">
        <v>37.119450000000001</v>
      </c>
      <c r="AJ2769" s="10">
        <v>64.160477533102522</v>
      </c>
      <c r="AK2769" s="10">
        <v>28.709055913603901</v>
      </c>
      <c r="AL2769" s="10">
        <v>40.608649999999997</v>
      </c>
      <c r="AM2769" s="10">
        <v>49.96576818715166</v>
      </c>
      <c r="AN2769" s="10">
        <v>78.618399999999994</v>
      </c>
      <c r="AO2769" s="14">
        <v>782.43953441795179</v>
      </c>
      <c r="AP2769" s="10">
        <v>17.018000000000001</v>
      </c>
      <c r="AQ2769" s="10">
        <v>10.59</v>
      </c>
      <c r="AR2769" s="10">
        <v>60.057855788827496</v>
      </c>
      <c r="AS2769" s="10">
        <v>40.914069999999995</v>
      </c>
      <c r="AT2769" s="10">
        <v>126.42252000000001</v>
      </c>
      <c r="AU2769" s="10">
        <v>71.346431273730261</v>
      </c>
      <c r="AV2769" s="10">
        <v>104.30091999999999</v>
      </c>
      <c r="AW2769" s="10">
        <v>198.89878603104302</v>
      </c>
      <c r="AX2769" s="10">
        <v>15.972999999999999</v>
      </c>
      <c r="AY2769" s="10">
        <v>1.4200600000000001</v>
      </c>
      <c r="AZ2769" s="10">
        <v>0</v>
      </c>
      <c r="BA2769" s="10">
        <v>84.429996846552015</v>
      </c>
      <c r="BB2769" s="14">
        <v>731.37163994015293</v>
      </c>
      <c r="BC2769" s="10">
        <v>182.93400000000003</v>
      </c>
      <c r="BD2769" s="10">
        <v>415.48699791329676</v>
      </c>
      <c r="BE2769" s="10">
        <v>829.70197218072053</v>
      </c>
      <c r="BF2769" s="10">
        <v>434.62636189561579</v>
      </c>
      <c r="BG2769" s="10">
        <v>1085.080776890956</v>
      </c>
      <c r="BH2769" s="10">
        <v>591.4031901257863</v>
      </c>
      <c r="BI2769" s="10">
        <v>8.6961296606859939</v>
      </c>
      <c r="BJ2769" s="10">
        <v>24.363787214096508</v>
      </c>
      <c r="BK2769" s="10">
        <v>456.91769938513954</v>
      </c>
      <c r="BL2769" s="10">
        <v>0.67680000000000007</v>
      </c>
      <c r="BM2769" s="10">
        <v>0.79229477680038007</v>
      </c>
      <c r="BN2769" s="10">
        <v>62.760000000000005</v>
      </c>
      <c r="BO2769" s="14">
        <v>4093.4400100430985</v>
      </c>
      <c r="BP2769" s="10">
        <v>514.15898497083617</v>
      </c>
      <c r="BQ2769" s="10">
        <v>607.73661721567498</v>
      </c>
      <c r="BR2769" s="10">
        <v>2.3250000000000002</v>
      </c>
      <c r="BS2769" s="10">
        <v>466.60665525701279</v>
      </c>
      <c r="BT2769" s="10">
        <v>681.11017893176086</v>
      </c>
      <c r="BU2769" s="10">
        <v>42.911838056104884</v>
      </c>
      <c r="BV2769" s="10">
        <v>527.55469338751391</v>
      </c>
      <c r="BW2769" s="10">
        <v>610.5344520373734</v>
      </c>
      <c r="BX2769" s="10">
        <v>47.834093796175985</v>
      </c>
      <c r="BY2769" s="10">
        <v>38.872244317729454</v>
      </c>
      <c r="BZ2769" s="10">
        <v>44.124877553908966</v>
      </c>
      <c r="CA2769" s="10">
        <v>250.61932381005576</v>
      </c>
      <c r="CB2769" s="53">
        <v>3834.3889593341473</v>
      </c>
    </row>
    <row r="2770" spans="1:80" ht="25.5" x14ac:dyDescent="0.25">
      <c r="A2770" s="21" t="s">
        <v>3539</v>
      </c>
      <c r="B2770" s="16" t="s">
        <v>7610</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0</v>
      </c>
      <c r="AE2770" s="10">
        <v>0</v>
      </c>
      <c r="AF2770" s="10">
        <v>0</v>
      </c>
      <c r="AG2770" s="10">
        <v>0</v>
      </c>
      <c r="AH2770" s="10">
        <v>0</v>
      </c>
      <c r="AI2770" s="10">
        <v>0</v>
      </c>
      <c r="AJ2770" s="10">
        <v>0</v>
      </c>
      <c r="AK2770" s="10">
        <v>0</v>
      </c>
      <c r="AL2770" s="10">
        <v>0</v>
      </c>
      <c r="AM2770" s="10">
        <v>0</v>
      </c>
      <c r="AN2770" s="10">
        <v>0</v>
      </c>
      <c r="AO2770" s="14">
        <v>0</v>
      </c>
      <c r="AP2770" s="10">
        <v>0</v>
      </c>
      <c r="AQ2770" s="10">
        <v>0</v>
      </c>
      <c r="AR2770" s="10">
        <v>0</v>
      </c>
      <c r="AS2770" s="10">
        <v>0</v>
      </c>
      <c r="AT2770" s="10">
        <v>0</v>
      </c>
      <c r="AU2770" s="10">
        <v>0</v>
      </c>
      <c r="AV2770" s="10">
        <v>0</v>
      </c>
      <c r="AW2770" s="10">
        <v>0</v>
      </c>
      <c r="AX2770" s="10">
        <v>0</v>
      </c>
      <c r="AY2770" s="10">
        <v>0</v>
      </c>
      <c r="AZ2770" s="10">
        <v>0</v>
      </c>
      <c r="BA2770" s="10">
        <v>0.86241999999999996</v>
      </c>
      <c r="BB2770" s="14">
        <v>0.86241999999999996</v>
      </c>
      <c r="BC2770" s="10">
        <v>0</v>
      </c>
      <c r="BD2770" s="10">
        <v>0</v>
      </c>
      <c r="BE2770" s="10">
        <v>0</v>
      </c>
      <c r="BF2770" s="10">
        <v>0</v>
      </c>
      <c r="BG2770" s="10">
        <v>0</v>
      </c>
      <c r="BH2770" s="10">
        <v>0</v>
      </c>
      <c r="BI2770" s="10">
        <v>0</v>
      </c>
      <c r="BJ2770" s="10">
        <v>0</v>
      </c>
      <c r="BK2770" s="10">
        <v>0</v>
      </c>
      <c r="BL2770" s="10">
        <v>0</v>
      </c>
      <c r="BM2770" s="10">
        <v>0</v>
      </c>
      <c r="BN2770" s="10">
        <v>0</v>
      </c>
      <c r="BO2770" s="14">
        <v>0</v>
      </c>
      <c r="BP2770" s="10">
        <v>0</v>
      </c>
      <c r="BQ2770" s="10">
        <v>0</v>
      </c>
      <c r="BR2770" s="10">
        <v>0</v>
      </c>
      <c r="BS2770" s="10">
        <v>0</v>
      </c>
      <c r="BT2770" s="10">
        <v>0</v>
      </c>
      <c r="BU2770" s="10">
        <v>14.4855</v>
      </c>
      <c r="BV2770" s="10">
        <v>0</v>
      </c>
      <c r="BW2770" s="10">
        <v>0</v>
      </c>
      <c r="BX2770" s="10">
        <v>0</v>
      </c>
      <c r="BY2770" s="10">
        <v>0</v>
      </c>
      <c r="BZ2770" s="10">
        <v>0</v>
      </c>
      <c r="CA2770" s="10">
        <v>0</v>
      </c>
      <c r="CB2770" s="53">
        <v>14.4855</v>
      </c>
    </row>
    <row r="2771" spans="1:80" ht="25.5" x14ac:dyDescent="0.25">
      <c r="A2771" s="21" t="s">
        <v>660</v>
      </c>
      <c r="B2771" s="16" t="s">
        <v>4747</v>
      </c>
      <c r="C2771" s="10">
        <v>2.3551139674253494</v>
      </c>
      <c r="D2771" s="10">
        <v>0.57362586236014346</v>
      </c>
      <c r="E2771" s="10">
        <v>7.5890680939445838</v>
      </c>
      <c r="F2771" s="10">
        <v>0.10949146639446236</v>
      </c>
      <c r="G2771" s="10">
        <v>4.4445919983707238</v>
      </c>
      <c r="H2771" s="10">
        <v>43.779974073955159</v>
      </c>
      <c r="I2771" s="10">
        <v>2.228482204096959</v>
      </c>
      <c r="J2771" s="10">
        <v>45.45501959733916</v>
      </c>
      <c r="K2771" s="10">
        <v>5.444630000000001</v>
      </c>
      <c r="L2771" s="10">
        <v>1.535451190172997</v>
      </c>
      <c r="M2771" s="10">
        <v>9.0274277782319636</v>
      </c>
      <c r="N2771" s="10">
        <v>1.0677647795237226</v>
      </c>
      <c r="O2771" s="14">
        <v>123.61064101181523</v>
      </c>
      <c r="P2771" s="10">
        <v>0.24249999999999999</v>
      </c>
      <c r="Q2771" s="10">
        <v>9.2398673746570594</v>
      </c>
      <c r="R2771" s="10">
        <v>47.668180447035105</v>
      </c>
      <c r="S2771" s="10">
        <v>1.6883840991447514</v>
      </c>
      <c r="T2771" s="10">
        <v>0.21615666008394882</v>
      </c>
      <c r="U2771" s="10">
        <v>0.86431878695596998</v>
      </c>
      <c r="V2771" s="10">
        <v>3.7792094169694108</v>
      </c>
      <c r="W2771" s="10">
        <v>4.6341085448672317</v>
      </c>
      <c r="X2771" s="10">
        <v>94.907273890422218</v>
      </c>
      <c r="Y2771" s="10">
        <v>71.724230000000006</v>
      </c>
      <c r="Z2771" s="10">
        <v>0.80935602559383057</v>
      </c>
      <c r="AA2771" s="10">
        <v>14.685221203179205</v>
      </c>
      <c r="AB2771" s="14">
        <v>250.45880644890875</v>
      </c>
      <c r="AC2771" s="10">
        <v>25.927513567061293</v>
      </c>
      <c r="AD2771" s="10">
        <v>16.008670289035571</v>
      </c>
      <c r="AE2771" s="10">
        <v>4.1237233777681572</v>
      </c>
      <c r="AF2771" s="10">
        <v>6.1497269740817675</v>
      </c>
      <c r="AG2771" s="10">
        <v>82.492259695326283</v>
      </c>
      <c r="AH2771" s="10">
        <v>97.402484303214777</v>
      </c>
      <c r="AI2771" s="10">
        <v>9.1131394092261395</v>
      </c>
      <c r="AJ2771" s="10">
        <v>107.83274423037444</v>
      </c>
      <c r="AK2771" s="10">
        <v>18.154836245692412</v>
      </c>
      <c r="AL2771" s="10">
        <v>30.194454065995615</v>
      </c>
      <c r="AM2771" s="10">
        <v>169.28318184450333</v>
      </c>
      <c r="AN2771" s="10">
        <v>136.72540367240808</v>
      </c>
      <c r="AO2771" s="14">
        <v>703.40813767468785</v>
      </c>
      <c r="AP2771" s="10">
        <v>88.680283065946838</v>
      </c>
      <c r="AQ2771" s="10">
        <v>12.820239772907383</v>
      </c>
      <c r="AR2771" s="10">
        <v>33.715817003476097</v>
      </c>
      <c r="AS2771" s="10">
        <v>22.555471000888481</v>
      </c>
      <c r="AT2771" s="10">
        <v>22.456234750081325</v>
      </c>
      <c r="AU2771" s="10">
        <v>37.111369708316047</v>
      </c>
      <c r="AV2771" s="10">
        <v>8.0002327346564925</v>
      </c>
      <c r="AW2771" s="10">
        <v>13.210652573508312</v>
      </c>
      <c r="AX2771" s="10">
        <v>67.36907835358187</v>
      </c>
      <c r="AY2771" s="10">
        <v>15.154794035575804</v>
      </c>
      <c r="AZ2771" s="10">
        <v>59.457059100866616</v>
      </c>
      <c r="BA2771" s="10">
        <v>26.915393939950828</v>
      </c>
      <c r="BB2771" s="14">
        <v>407.44662603975604</v>
      </c>
      <c r="BC2771" s="10">
        <v>9.9042033482442449</v>
      </c>
      <c r="BD2771" s="10">
        <v>397.52980520310246</v>
      </c>
      <c r="BE2771" s="10">
        <v>67.588319515244308</v>
      </c>
      <c r="BF2771" s="10">
        <v>22.050058038772324</v>
      </c>
      <c r="BG2771" s="10">
        <v>89.857783892506035</v>
      </c>
      <c r="BH2771" s="10">
        <v>2101.9548047109606</v>
      </c>
      <c r="BI2771" s="10">
        <v>1649.3784929934327</v>
      </c>
      <c r="BJ2771" s="10">
        <v>818.6613001794999</v>
      </c>
      <c r="BK2771" s="10">
        <v>808.78217013131689</v>
      </c>
      <c r="BL2771" s="10">
        <v>1949.2297526217601</v>
      </c>
      <c r="BM2771" s="10">
        <v>837.17935735863193</v>
      </c>
      <c r="BN2771" s="10">
        <v>599.8421735928398</v>
      </c>
      <c r="BO2771" s="14">
        <v>9351.958221586312</v>
      </c>
      <c r="BP2771" s="10">
        <v>17.287282468407412</v>
      </c>
      <c r="BQ2771" s="10">
        <v>91.357773646984782</v>
      </c>
      <c r="BR2771" s="10">
        <v>0.50051713630846439</v>
      </c>
      <c r="BS2771" s="10">
        <v>295.45740862213211</v>
      </c>
      <c r="BT2771" s="10">
        <v>5.5724944746076748</v>
      </c>
      <c r="BU2771" s="10">
        <v>25.757242224996325</v>
      </c>
      <c r="BV2771" s="10">
        <v>28.494620065863089</v>
      </c>
      <c r="BW2771" s="10">
        <v>44.129531076499624</v>
      </c>
      <c r="BX2771" s="10">
        <v>29.11648972247459</v>
      </c>
      <c r="BY2771" s="10">
        <v>48.657949999999992</v>
      </c>
      <c r="BZ2771" s="10">
        <v>85.021973715071695</v>
      </c>
      <c r="CA2771" s="10">
        <v>56.328550166944908</v>
      </c>
      <c r="CB2771" s="53">
        <v>727.68183332029059</v>
      </c>
    </row>
    <row r="2772" spans="1:80" ht="25.5" x14ac:dyDescent="0.25">
      <c r="A2772" s="21" t="s">
        <v>1973</v>
      </c>
      <c r="B2772" s="16" t="s">
        <v>4748</v>
      </c>
      <c r="C2772" s="10">
        <v>0</v>
      </c>
      <c r="D2772" s="10">
        <v>0</v>
      </c>
      <c r="E2772" s="10">
        <v>0</v>
      </c>
      <c r="F2772" s="10">
        <v>0</v>
      </c>
      <c r="G2772" s="10">
        <v>0</v>
      </c>
      <c r="H2772" s="10">
        <v>0</v>
      </c>
      <c r="I2772" s="10">
        <v>0</v>
      </c>
      <c r="J2772" s="10">
        <v>0</v>
      </c>
      <c r="K2772" s="10">
        <v>0</v>
      </c>
      <c r="L2772" s="10">
        <v>0</v>
      </c>
      <c r="M2772" s="10">
        <v>1.9870000000000001</v>
      </c>
      <c r="N2772" s="10">
        <v>0</v>
      </c>
      <c r="O2772" s="14">
        <v>1.9870000000000001</v>
      </c>
      <c r="P2772" s="10">
        <v>0</v>
      </c>
      <c r="Q2772" s="10">
        <v>0</v>
      </c>
      <c r="R2772" s="10">
        <v>0</v>
      </c>
      <c r="S2772" s="10">
        <v>5.7</v>
      </c>
      <c r="T2772" s="10">
        <v>0</v>
      </c>
      <c r="U2772" s="10">
        <v>0</v>
      </c>
      <c r="V2772" s="10">
        <v>0</v>
      </c>
      <c r="W2772" s="10">
        <v>0</v>
      </c>
      <c r="X2772" s="10">
        <v>11.5</v>
      </c>
      <c r="Y2772" s="10">
        <v>0</v>
      </c>
      <c r="Z2772" s="10">
        <v>0</v>
      </c>
      <c r="AA2772" s="10">
        <v>0</v>
      </c>
      <c r="AB2772" s="14">
        <v>17.2</v>
      </c>
      <c r="AC2772" s="10">
        <v>0</v>
      </c>
      <c r="AD2772" s="10">
        <v>0</v>
      </c>
      <c r="AE2772" s="10">
        <v>0</v>
      </c>
      <c r="AF2772" s="10">
        <v>2.0068099999999998</v>
      </c>
      <c r="AG2772" s="10">
        <v>0</v>
      </c>
      <c r="AH2772" s="10">
        <v>13.238299999999999</v>
      </c>
      <c r="AI2772" s="10">
        <v>0</v>
      </c>
      <c r="AJ2772" s="10">
        <v>0</v>
      </c>
      <c r="AK2772" s="10">
        <v>88.455000000000013</v>
      </c>
      <c r="AL2772" s="10">
        <v>0</v>
      </c>
      <c r="AM2772" s="10">
        <v>81.808449999999993</v>
      </c>
      <c r="AN2772" s="10">
        <v>0</v>
      </c>
      <c r="AO2772" s="14">
        <v>185.50855999999999</v>
      </c>
      <c r="AP2772" s="10">
        <v>0</v>
      </c>
      <c r="AQ2772" s="10">
        <v>4.4964999999999975</v>
      </c>
      <c r="AR2772" s="10">
        <v>0</v>
      </c>
      <c r="AS2772" s="10">
        <v>92.502349578325124</v>
      </c>
      <c r="AT2772" s="10">
        <v>0</v>
      </c>
      <c r="AU2772" s="10">
        <v>0</v>
      </c>
      <c r="AV2772" s="10">
        <v>0</v>
      </c>
      <c r="AW2772" s="10">
        <v>0</v>
      </c>
      <c r="AX2772" s="10">
        <v>0</v>
      </c>
      <c r="AY2772" s="10">
        <v>5.4926100100772587E-3</v>
      </c>
      <c r="AZ2772" s="10">
        <v>0</v>
      </c>
      <c r="BA2772" s="10">
        <v>0</v>
      </c>
      <c r="BB2772" s="14">
        <v>97.004342188335201</v>
      </c>
      <c r="BC2772" s="10">
        <v>0</v>
      </c>
      <c r="BD2772" s="10">
        <v>0</v>
      </c>
      <c r="BE2772" s="10">
        <v>14</v>
      </c>
      <c r="BF2772" s="10">
        <v>0</v>
      </c>
      <c r="BG2772" s="10">
        <v>12.070600000000001</v>
      </c>
      <c r="BH2772" s="10">
        <v>0</v>
      </c>
      <c r="BI2772" s="10">
        <v>142.63075000000001</v>
      </c>
      <c r="BJ2772" s="10">
        <v>0</v>
      </c>
      <c r="BK2772" s="10">
        <v>0</v>
      </c>
      <c r="BL2772" s="10">
        <v>0</v>
      </c>
      <c r="BM2772" s="10">
        <v>135.38974000000002</v>
      </c>
      <c r="BN2772" s="10">
        <v>0</v>
      </c>
      <c r="BO2772" s="14">
        <v>304.09109000000001</v>
      </c>
      <c r="BP2772" s="10">
        <v>0</v>
      </c>
      <c r="BQ2772" s="10">
        <v>0</v>
      </c>
      <c r="BR2772" s="10">
        <v>0</v>
      </c>
      <c r="BS2772" s="10">
        <v>0</v>
      </c>
      <c r="BT2772" s="10">
        <v>0</v>
      </c>
      <c r="BU2772" s="10">
        <v>4.0839999999999996</v>
      </c>
      <c r="BV2772" s="10">
        <v>0</v>
      </c>
      <c r="BW2772" s="10">
        <v>0</v>
      </c>
      <c r="BX2772" s="10">
        <v>0</v>
      </c>
      <c r="BY2772" s="10">
        <v>0</v>
      </c>
      <c r="BZ2772" s="10">
        <v>0.68550999999999995</v>
      </c>
      <c r="CA2772" s="10">
        <v>0</v>
      </c>
      <c r="CB2772" s="53">
        <v>4.7695099999999995</v>
      </c>
    </row>
    <row r="2773" spans="1:80" x14ac:dyDescent="0.25">
      <c r="A2773" s="21" t="s">
        <v>3759</v>
      </c>
      <c r="B2773" s="16" t="s">
        <v>5498</v>
      </c>
      <c r="C2773" s="10">
        <v>0.17085</v>
      </c>
      <c r="D2773" s="10">
        <v>0</v>
      </c>
      <c r="E2773" s="10">
        <v>0</v>
      </c>
      <c r="F2773" s="10">
        <v>0</v>
      </c>
      <c r="G2773" s="10">
        <v>0</v>
      </c>
      <c r="H2773" s="10">
        <v>0</v>
      </c>
      <c r="I2773" s="10">
        <v>0</v>
      </c>
      <c r="J2773" s="10">
        <v>0</v>
      </c>
      <c r="K2773" s="10">
        <v>0</v>
      </c>
      <c r="L2773" s="10">
        <v>0</v>
      </c>
      <c r="M2773" s="10">
        <v>0</v>
      </c>
      <c r="N2773" s="10">
        <v>0</v>
      </c>
      <c r="O2773" s="14">
        <v>0.17085</v>
      </c>
      <c r="P2773" s="10">
        <v>0</v>
      </c>
      <c r="Q2773" s="10">
        <v>0</v>
      </c>
      <c r="R2773" s="10">
        <v>0</v>
      </c>
      <c r="S2773" s="10">
        <v>0</v>
      </c>
      <c r="T2773" s="10">
        <v>0</v>
      </c>
      <c r="U2773" s="10">
        <v>0</v>
      </c>
      <c r="V2773" s="10">
        <v>0</v>
      </c>
      <c r="W2773" s="10">
        <v>0</v>
      </c>
      <c r="X2773" s="10">
        <v>0</v>
      </c>
      <c r="Y2773" s="10">
        <v>0</v>
      </c>
      <c r="Z2773" s="10">
        <v>0</v>
      </c>
      <c r="AA2773" s="10">
        <v>0</v>
      </c>
      <c r="AB2773" s="14">
        <v>0</v>
      </c>
      <c r="AC2773" s="10">
        <v>0</v>
      </c>
      <c r="AD2773" s="10">
        <v>0</v>
      </c>
      <c r="AE2773" s="10">
        <v>0</v>
      </c>
      <c r="AF2773" s="10">
        <v>0</v>
      </c>
      <c r="AG2773" s="10">
        <v>0</v>
      </c>
      <c r="AH2773" s="10">
        <v>0</v>
      </c>
      <c r="AI2773" s="10">
        <v>0</v>
      </c>
      <c r="AJ2773" s="10">
        <v>0</v>
      </c>
      <c r="AK2773" s="10">
        <v>0</v>
      </c>
      <c r="AL2773" s="10">
        <v>0</v>
      </c>
      <c r="AM2773" s="10">
        <v>0</v>
      </c>
      <c r="AN2773" s="10">
        <v>0</v>
      </c>
      <c r="AO2773" s="14">
        <v>0</v>
      </c>
      <c r="AP2773" s="10">
        <v>0</v>
      </c>
      <c r="AQ2773" s="10">
        <v>0</v>
      </c>
      <c r="AR2773" s="10">
        <v>0</v>
      </c>
      <c r="AS2773" s="10">
        <v>0</v>
      </c>
      <c r="AT2773" s="10">
        <v>0</v>
      </c>
      <c r="AU2773" s="10">
        <v>0</v>
      </c>
      <c r="AV2773" s="10">
        <v>0</v>
      </c>
      <c r="AW2773" s="10">
        <v>0</v>
      </c>
      <c r="AX2773" s="10">
        <v>0</v>
      </c>
      <c r="AY2773" s="10">
        <v>0</v>
      </c>
      <c r="AZ2773" s="10">
        <v>0</v>
      </c>
      <c r="BA2773" s="10">
        <v>0</v>
      </c>
      <c r="BB2773" s="14">
        <v>0</v>
      </c>
      <c r="BC2773" s="10">
        <v>0</v>
      </c>
      <c r="BD2773" s="10">
        <v>0</v>
      </c>
      <c r="BE2773" s="10">
        <v>0</v>
      </c>
      <c r="BF2773" s="10">
        <v>0</v>
      </c>
      <c r="BG2773" s="10">
        <v>0</v>
      </c>
      <c r="BH2773" s="10">
        <v>0</v>
      </c>
      <c r="BI2773" s="10">
        <v>0</v>
      </c>
      <c r="BJ2773" s="10">
        <v>0</v>
      </c>
      <c r="BK2773" s="10">
        <v>0</v>
      </c>
      <c r="BL2773" s="10">
        <v>0.68361000000000005</v>
      </c>
      <c r="BM2773" s="10">
        <v>0</v>
      </c>
      <c r="BN2773" s="10">
        <v>0</v>
      </c>
      <c r="BO2773" s="14">
        <v>0.68361000000000005</v>
      </c>
      <c r="BP2773" s="10">
        <v>0</v>
      </c>
      <c r="BQ2773" s="10">
        <v>0</v>
      </c>
      <c r="BR2773" s="10">
        <v>0</v>
      </c>
      <c r="BS2773" s="10">
        <v>0</v>
      </c>
      <c r="BT2773" s="10">
        <v>0</v>
      </c>
      <c r="BU2773" s="10">
        <v>0</v>
      </c>
      <c r="BV2773" s="10">
        <v>0</v>
      </c>
      <c r="BW2773" s="10">
        <v>0</v>
      </c>
      <c r="BX2773" s="10">
        <v>0</v>
      </c>
      <c r="BY2773" s="10">
        <v>0</v>
      </c>
      <c r="BZ2773" s="10">
        <v>0</v>
      </c>
      <c r="CA2773" s="10">
        <v>0</v>
      </c>
      <c r="CB2773" s="53">
        <v>0</v>
      </c>
    </row>
    <row r="2774" spans="1:80" ht="25.5" x14ac:dyDescent="0.25">
      <c r="A2774" s="21" t="s">
        <v>3066</v>
      </c>
      <c r="B2774" s="16" t="s">
        <v>6121</v>
      </c>
      <c r="C2774" s="10">
        <v>0</v>
      </c>
      <c r="D2774" s="10">
        <v>1.22919</v>
      </c>
      <c r="E2774" s="10">
        <v>0</v>
      </c>
      <c r="F2774" s="10">
        <v>0</v>
      </c>
      <c r="G2774" s="10">
        <v>0</v>
      </c>
      <c r="H2774" s="10">
        <v>0.45227999999999996</v>
      </c>
      <c r="I2774" s="10">
        <v>2.33649</v>
      </c>
      <c r="J2774" s="10">
        <v>0</v>
      </c>
      <c r="K2774" s="10">
        <v>13.606750000000002</v>
      </c>
      <c r="L2774" s="10">
        <v>0</v>
      </c>
      <c r="M2774" s="10">
        <v>0</v>
      </c>
      <c r="N2774" s="10">
        <v>0</v>
      </c>
      <c r="O2774" s="14">
        <v>17.62471</v>
      </c>
      <c r="P2774" s="10">
        <v>0</v>
      </c>
      <c r="Q2774" s="10">
        <v>0</v>
      </c>
      <c r="R2774" s="10">
        <v>0</v>
      </c>
      <c r="S2774" s="10">
        <v>23.992380000000001</v>
      </c>
      <c r="T2774" s="10">
        <v>0</v>
      </c>
      <c r="U2774" s="10">
        <v>0</v>
      </c>
      <c r="V2774" s="10">
        <v>0.67652000000000001</v>
      </c>
      <c r="W2774" s="10">
        <v>0</v>
      </c>
      <c r="X2774" s="10">
        <v>1.3240000000000001</v>
      </c>
      <c r="Y2774" s="10">
        <v>0</v>
      </c>
      <c r="Z2774" s="10">
        <v>0</v>
      </c>
      <c r="AA2774" s="10">
        <v>0</v>
      </c>
      <c r="AB2774" s="14">
        <v>25.992900000000002</v>
      </c>
      <c r="AC2774" s="10">
        <v>0</v>
      </c>
      <c r="AD2774" s="10">
        <v>0</v>
      </c>
      <c r="AE2774" s="10">
        <v>0</v>
      </c>
      <c r="AF2774" s="10">
        <v>0</v>
      </c>
      <c r="AG2774" s="10">
        <v>0</v>
      </c>
      <c r="AH2774" s="10">
        <v>0</v>
      </c>
      <c r="AI2774" s="10">
        <v>0</v>
      </c>
      <c r="AJ2774" s="10">
        <v>1.29</v>
      </c>
      <c r="AK2774" s="10">
        <v>12.812627617094634</v>
      </c>
      <c r="AL2774" s="10">
        <v>6.6400199999999998</v>
      </c>
      <c r="AM2774" s="10">
        <v>25.731141836486337</v>
      </c>
      <c r="AN2774" s="10">
        <v>2.3090000000000002</v>
      </c>
      <c r="AO2774" s="14">
        <v>48.782789453580968</v>
      </c>
      <c r="AP2774" s="10">
        <v>0</v>
      </c>
      <c r="AQ2774" s="10">
        <v>4.3246300000000009</v>
      </c>
      <c r="AR2774" s="10">
        <v>5.1778700000000004</v>
      </c>
      <c r="AS2774" s="10">
        <v>1.8659600000000001</v>
      </c>
      <c r="AT2774" s="10">
        <v>0.52500000000000002</v>
      </c>
      <c r="AU2774" s="10">
        <v>33.228759999999994</v>
      </c>
      <c r="AV2774" s="10">
        <v>0</v>
      </c>
      <c r="AW2774" s="10">
        <v>0</v>
      </c>
      <c r="AX2774" s="10">
        <v>13.750642624564591</v>
      </c>
      <c r="AY2774" s="10">
        <v>9.2868208632851861</v>
      </c>
      <c r="AZ2774" s="10">
        <v>0.87502000000000002</v>
      </c>
      <c r="BA2774" s="10">
        <v>0</v>
      </c>
      <c r="BB2774" s="14">
        <v>69.034703487849782</v>
      </c>
      <c r="BC2774" s="10">
        <v>1.5669600000000001</v>
      </c>
      <c r="BD2774" s="10">
        <v>0</v>
      </c>
      <c r="BE2774" s="10">
        <v>0</v>
      </c>
      <c r="BF2774" s="10">
        <v>0.75882882815424935</v>
      </c>
      <c r="BG2774" s="10">
        <v>0.77346999999999999</v>
      </c>
      <c r="BH2774" s="10">
        <v>0</v>
      </c>
      <c r="BI2774" s="10">
        <v>119.2997917552777</v>
      </c>
      <c r="BJ2774" s="10">
        <v>0</v>
      </c>
      <c r="BK2774" s="10">
        <v>16.113607150505654</v>
      </c>
      <c r="BL2774" s="10">
        <v>0</v>
      </c>
      <c r="BM2774" s="10">
        <v>0</v>
      </c>
      <c r="BN2774" s="10">
        <v>35.134820000000005</v>
      </c>
      <c r="BO2774" s="14">
        <v>173.64747773393759</v>
      </c>
      <c r="BP2774" s="10">
        <v>1.7355</v>
      </c>
      <c r="BQ2774" s="10">
        <v>3.9500799999999998</v>
      </c>
      <c r="BR2774" s="10">
        <v>12.380929890700592</v>
      </c>
      <c r="BS2774" s="10">
        <v>2.3589600000000002</v>
      </c>
      <c r="BT2774" s="10">
        <v>0.35199999999999998</v>
      </c>
      <c r="BU2774" s="10">
        <v>0</v>
      </c>
      <c r="BV2774" s="10">
        <v>13.86347</v>
      </c>
      <c r="BW2774" s="10">
        <v>4.9786300000000008</v>
      </c>
      <c r="BX2774" s="10">
        <v>5.9619</v>
      </c>
      <c r="BY2774" s="10">
        <v>20.863349079591313</v>
      </c>
      <c r="BZ2774" s="10">
        <v>6.850410000000001</v>
      </c>
      <c r="CA2774" s="10">
        <v>29.950592939213436</v>
      </c>
      <c r="CB2774" s="53">
        <v>103.24582190950534</v>
      </c>
    </row>
    <row r="2775" spans="1:80" ht="25.5" x14ac:dyDescent="0.25">
      <c r="A2775" s="21" t="s">
        <v>1974</v>
      </c>
      <c r="B2775" s="16" t="s">
        <v>7611</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32.6</v>
      </c>
      <c r="U2775" s="10">
        <v>0</v>
      </c>
      <c r="V2775" s="10">
        <v>0</v>
      </c>
      <c r="W2775" s="10">
        <v>0</v>
      </c>
      <c r="X2775" s="10">
        <v>0</v>
      </c>
      <c r="Y2775" s="10">
        <v>0</v>
      </c>
      <c r="Z2775" s="10">
        <v>0</v>
      </c>
      <c r="AA2775" s="10">
        <v>6.5430085141730467</v>
      </c>
      <c r="AB2775" s="14">
        <v>39.143008514173047</v>
      </c>
      <c r="AC2775" s="10">
        <v>0</v>
      </c>
      <c r="AD2775" s="10">
        <v>0</v>
      </c>
      <c r="AE2775" s="10">
        <v>0</v>
      </c>
      <c r="AF2775" s="10">
        <v>57.280349999999999</v>
      </c>
      <c r="AG2775" s="10">
        <v>0</v>
      </c>
      <c r="AH2775" s="10">
        <v>0</v>
      </c>
      <c r="AI2775" s="10">
        <v>0</v>
      </c>
      <c r="AJ2775" s="10">
        <v>0</v>
      </c>
      <c r="AK2775" s="10">
        <v>0</v>
      </c>
      <c r="AL2775" s="10">
        <v>0</v>
      </c>
      <c r="AM2775" s="10">
        <v>0</v>
      </c>
      <c r="AN2775" s="10">
        <v>0</v>
      </c>
      <c r="AO2775" s="14">
        <v>57.280349999999999</v>
      </c>
      <c r="AP2775" s="10">
        <v>0</v>
      </c>
      <c r="AQ2775" s="10">
        <v>0</v>
      </c>
      <c r="AR2775" s="10">
        <v>0</v>
      </c>
      <c r="AS2775" s="10">
        <v>0</v>
      </c>
      <c r="AT2775" s="10">
        <v>0</v>
      </c>
      <c r="AU2775" s="10">
        <v>0</v>
      </c>
      <c r="AV2775" s="10">
        <v>0</v>
      </c>
      <c r="AW2775" s="10">
        <v>0</v>
      </c>
      <c r="AX2775" s="10">
        <v>0.19276065673688614</v>
      </c>
      <c r="AY2775" s="10">
        <v>0</v>
      </c>
      <c r="AZ2775" s="10">
        <v>15.490813919197869</v>
      </c>
      <c r="BA2775" s="10">
        <v>0</v>
      </c>
      <c r="BB2775" s="14">
        <v>15.683574575934756</v>
      </c>
      <c r="BC2775" s="10">
        <v>0</v>
      </c>
      <c r="BD2775" s="10">
        <v>0</v>
      </c>
      <c r="BE2775" s="10">
        <v>0</v>
      </c>
      <c r="BF2775" s="10">
        <v>0</v>
      </c>
      <c r="BG2775" s="10">
        <v>0</v>
      </c>
      <c r="BH2775" s="10">
        <v>0</v>
      </c>
      <c r="BI2775" s="10">
        <v>0</v>
      </c>
      <c r="BJ2775" s="10">
        <v>0</v>
      </c>
      <c r="BK2775" s="10">
        <v>0</v>
      </c>
      <c r="BL2775" s="10">
        <v>0</v>
      </c>
      <c r="BM2775" s="10">
        <v>0</v>
      </c>
      <c r="BN2775" s="10">
        <v>0</v>
      </c>
      <c r="BO2775" s="14">
        <v>0</v>
      </c>
      <c r="BP2775" s="10">
        <v>230.77629846543715</v>
      </c>
      <c r="BQ2775" s="10">
        <v>0</v>
      </c>
      <c r="BR2775" s="10">
        <v>0</v>
      </c>
      <c r="BS2775" s="10">
        <v>2.8934974706266319</v>
      </c>
      <c r="BT2775" s="10">
        <v>0</v>
      </c>
      <c r="BU2775" s="10">
        <v>0</v>
      </c>
      <c r="BV2775" s="10">
        <v>5.25</v>
      </c>
      <c r="BW2775" s="10">
        <v>0</v>
      </c>
      <c r="BX2775" s="10">
        <v>0</v>
      </c>
      <c r="BY2775" s="10">
        <v>0</v>
      </c>
      <c r="BZ2775" s="10">
        <v>0</v>
      </c>
      <c r="CA2775" s="10">
        <v>0</v>
      </c>
      <c r="CB2775" s="53">
        <v>238.91979593606379</v>
      </c>
    </row>
    <row r="2776" spans="1:80" x14ac:dyDescent="0.25">
      <c r="A2776" s="21" t="s">
        <v>3760</v>
      </c>
      <c r="B2776" s="16" t="s">
        <v>5499</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0</v>
      </c>
      <c r="X2776" s="10">
        <v>0</v>
      </c>
      <c r="Y2776" s="10">
        <v>0</v>
      </c>
      <c r="Z2776" s="10">
        <v>0</v>
      </c>
      <c r="AA2776" s="10">
        <v>0</v>
      </c>
      <c r="AB2776" s="14">
        <v>0</v>
      </c>
      <c r="AC2776" s="10">
        <v>0</v>
      </c>
      <c r="AD2776" s="10">
        <v>0</v>
      </c>
      <c r="AE2776" s="10">
        <v>0</v>
      </c>
      <c r="AF2776" s="10">
        <v>0</v>
      </c>
      <c r="AG2776" s="10">
        <v>0</v>
      </c>
      <c r="AH2776" s="10">
        <v>0</v>
      </c>
      <c r="AI2776" s="10">
        <v>0.4</v>
      </c>
      <c r="AJ2776" s="10">
        <v>0</v>
      </c>
      <c r="AK2776" s="10">
        <v>0</v>
      </c>
      <c r="AL2776" s="10">
        <v>0</v>
      </c>
      <c r="AM2776" s="10">
        <v>15.275</v>
      </c>
      <c r="AN2776" s="10">
        <v>0</v>
      </c>
      <c r="AO2776" s="14">
        <v>15.675000000000001</v>
      </c>
      <c r="AP2776" s="10">
        <v>0</v>
      </c>
      <c r="AQ2776" s="10">
        <v>0</v>
      </c>
      <c r="AR2776" s="10">
        <v>0</v>
      </c>
      <c r="AS2776" s="10">
        <v>0</v>
      </c>
      <c r="AT2776" s="10">
        <v>0</v>
      </c>
      <c r="AU2776" s="10">
        <v>0</v>
      </c>
      <c r="AV2776" s="10">
        <v>0</v>
      </c>
      <c r="AW2776" s="10">
        <v>0</v>
      </c>
      <c r="AX2776" s="10">
        <v>0</v>
      </c>
      <c r="AY2776" s="10">
        <v>0</v>
      </c>
      <c r="AZ2776" s="10">
        <v>0</v>
      </c>
      <c r="BA2776" s="10">
        <v>0.44190155906336509</v>
      </c>
      <c r="BB2776" s="14">
        <v>0.44190155906336509</v>
      </c>
      <c r="BC2776" s="10">
        <v>0</v>
      </c>
      <c r="BD2776" s="10">
        <v>0</v>
      </c>
      <c r="BE2776" s="10">
        <v>0</v>
      </c>
      <c r="BF2776" s="10">
        <v>0</v>
      </c>
      <c r="BG2776" s="10">
        <v>0</v>
      </c>
      <c r="BH2776" s="10">
        <v>0</v>
      </c>
      <c r="BI2776" s="10">
        <v>0</v>
      </c>
      <c r="BJ2776" s="10">
        <v>0</v>
      </c>
      <c r="BK2776" s="10">
        <v>0</v>
      </c>
      <c r="BL2776" s="10">
        <v>0</v>
      </c>
      <c r="BM2776" s="10">
        <v>0</v>
      </c>
      <c r="BN2776" s="10">
        <v>0</v>
      </c>
      <c r="BO2776" s="14">
        <v>0</v>
      </c>
      <c r="BP2776" s="10">
        <v>0</v>
      </c>
      <c r="BQ2776" s="10">
        <v>0</v>
      </c>
      <c r="BR2776" s="10">
        <v>0</v>
      </c>
      <c r="BS2776" s="10">
        <v>0</v>
      </c>
      <c r="BT2776" s="10">
        <v>0</v>
      </c>
      <c r="BU2776" s="10">
        <v>0</v>
      </c>
      <c r="BV2776" s="10">
        <v>0</v>
      </c>
      <c r="BW2776" s="10">
        <v>0</v>
      </c>
      <c r="BX2776" s="10">
        <v>0</v>
      </c>
      <c r="BY2776" s="10">
        <v>0</v>
      </c>
      <c r="BZ2776" s="10">
        <v>0</v>
      </c>
      <c r="CA2776" s="10">
        <v>0</v>
      </c>
      <c r="CB2776" s="53">
        <v>0</v>
      </c>
    </row>
    <row r="2777" spans="1:80" ht="25.5" x14ac:dyDescent="0.25">
      <c r="A2777" s="21" t="s">
        <v>1975</v>
      </c>
      <c r="B2777" s="16" t="s">
        <v>6122</v>
      </c>
      <c r="C2777" s="10">
        <v>0</v>
      </c>
      <c r="D2777" s="10">
        <v>0.99197999999999997</v>
      </c>
      <c r="E2777" s="10">
        <v>0</v>
      </c>
      <c r="F2777" s="10">
        <v>0</v>
      </c>
      <c r="G2777" s="10">
        <v>0</v>
      </c>
      <c r="H2777" s="10">
        <v>0</v>
      </c>
      <c r="I2777" s="10">
        <v>0</v>
      </c>
      <c r="J2777" s="10">
        <v>2.5844080596334749</v>
      </c>
      <c r="K2777" s="10">
        <v>17.2</v>
      </c>
      <c r="L2777" s="10">
        <v>9.4511824219477347E-2</v>
      </c>
      <c r="M2777" s="10">
        <v>0</v>
      </c>
      <c r="N2777" s="10">
        <v>5.3327204724409443</v>
      </c>
      <c r="O2777" s="14">
        <v>26.203620356293897</v>
      </c>
      <c r="P2777" s="10">
        <v>0</v>
      </c>
      <c r="Q2777" s="10">
        <v>0</v>
      </c>
      <c r="R2777" s="10">
        <v>0</v>
      </c>
      <c r="S2777" s="10">
        <v>0</v>
      </c>
      <c r="T2777" s="10">
        <v>0</v>
      </c>
      <c r="U2777" s="10">
        <v>0.12</v>
      </c>
      <c r="V2777" s="10">
        <v>0</v>
      </c>
      <c r="W2777" s="10">
        <v>0.66600000000000004</v>
      </c>
      <c r="X2777" s="10">
        <v>0</v>
      </c>
      <c r="Y2777" s="10">
        <v>2.3222126629066701E-2</v>
      </c>
      <c r="Z2777" s="10">
        <v>0</v>
      </c>
      <c r="AA2777" s="10">
        <v>0</v>
      </c>
      <c r="AB2777" s="14">
        <v>0.80922212662906678</v>
      </c>
      <c r="AC2777" s="10">
        <v>0</v>
      </c>
      <c r="AD2777" s="10">
        <v>0</v>
      </c>
      <c r="AE2777" s="10">
        <v>0</v>
      </c>
      <c r="AF2777" s="10">
        <v>3.7105625551236399</v>
      </c>
      <c r="AG2777" s="10">
        <v>0</v>
      </c>
      <c r="AH2777" s="10">
        <v>0</v>
      </c>
      <c r="AI2777" s="10">
        <v>0</v>
      </c>
      <c r="AJ2777" s="10">
        <v>0</v>
      </c>
      <c r="AK2777" s="10">
        <v>0</v>
      </c>
      <c r="AL2777" s="10">
        <v>4.0026563799849244</v>
      </c>
      <c r="AM2777" s="10">
        <v>5.0948646671543525</v>
      </c>
      <c r="AN2777" s="10">
        <v>4.239322892369211</v>
      </c>
      <c r="AO2777" s="14">
        <v>17.047406494632128</v>
      </c>
      <c r="AP2777" s="10">
        <v>0</v>
      </c>
      <c r="AQ2777" s="10">
        <v>0</v>
      </c>
      <c r="AR2777" s="10">
        <v>0</v>
      </c>
      <c r="AS2777" s="10">
        <v>9.8152275065284497E-2</v>
      </c>
      <c r="AT2777" s="10">
        <v>6.2629202745924033</v>
      </c>
      <c r="AU2777" s="10">
        <v>0</v>
      </c>
      <c r="AV2777" s="10">
        <v>1.2821925402422196</v>
      </c>
      <c r="AW2777" s="10">
        <v>0</v>
      </c>
      <c r="AX2777" s="10">
        <v>0</v>
      </c>
      <c r="AY2777" s="10">
        <v>1.9699999999999999E-2</v>
      </c>
      <c r="AZ2777" s="10">
        <v>0.6</v>
      </c>
      <c r="BA2777" s="10">
        <v>0</v>
      </c>
      <c r="BB2777" s="14">
        <v>8.2629650898999074</v>
      </c>
      <c r="BC2777" s="10">
        <v>0</v>
      </c>
      <c r="BD2777" s="10">
        <v>3.2189542483660136</v>
      </c>
      <c r="BE2777" s="10">
        <v>0</v>
      </c>
      <c r="BF2777" s="10">
        <v>0</v>
      </c>
      <c r="BG2777" s="10">
        <v>3.6865312210982664</v>
      </c>
      <c r="BH2777" s="10">
        <v>0</v>
      </c>
      <c r="BI2777" s="10">
        <v>6.6088604063303515</v>
      </c>
      <c r="BJ2777" s="10">
        <v>0.78</v>
      </c>
      <c r="BK2777" s="10">
        <v>0</v>
      </c>
      <c r="BL2777" s="10">
        <v>1.2</v>
      </c>
      <c r="BM2777" s="10">
        <v>0</v>
      </c>
      <c r="BN2777" s="10">
        <v>0</v>
      </c>
      <c r="BO2777" s="14">
        <v>15.494345875794631</v>
      </c>
      <c r="BP2777" s="10">
        <v>0</v>
      </c>
      <c r="BQ2777" s="10">
        <v>0</v>
      </c>
      <c r="BR2777" s="10">
        <v>3.2602215121512153</v>
      </c>
      <c r="BS2777" s="10">
        <v>0</v>
      </c>
      <c r="BT2777" s="10">
        <v>0</v>
      </c>
      <c r="BU2777" s="10">
        <v>0</v>
      </c>
      <c r="BV2777" s="10">
        <v>0</v>
      </c>
      <c r="BW2777" s="10">
        <v>0</v>
      </c>
      <c r="BX2777" s="10">
        <v>0</v>
      </c>
      <c r="BY2777" s="10">
        <v>0</v>
      </c>
      <c r="BZ2777" s="10">
        <v>0</v>
      </c>
      <c r="CA2777" s="10">
        <v>0</v>
      </c>
      <c r="CB2777" s="53">
        <v>3.2602215121512153</v>
      </c>
    </row>
    <row r="2778" spans="1:80" x14ac:dyDescent="0.25">
      <c r="A2778" s="21" t="s">
        <v>2197</v>
      </c>
      <c r="B2778" s="16" t="s">
        <v>4749</v>
      </c>
      <c r="C2778" s="10">
        <v>0</v>
      </c>
      <c r="D2778" s="10">
        <v>0</v>
      </c>
      <c r="E2778" s="10">
        <v>0</v>
      </c>
      <c r="F2778" s="10">
        <v>0</v>
      </c>
      <c r="G2778" s="10">
        <v>0</v>
      </c>
      <c r="H2778" s="10">
        <v>0</v>
      </c>
      <c r="I2778" s="10">
        <v>0</v>
      </c>
      <c r="J2778" s="10">
        <v>0</v>
      </c>
      <c r="K2778" s="10">
        <v>0</v>
      </c>
      <c r="L2778" s="10">
        <v>0</v>
      </c>
      <c r="M2778" s="10">
        <v>0</v>
      </c>
      <c r="N2778" s="10">
        <v>0</v>
      </c>
      <c r="O2778" s="14">
        <v>0</v>
      </c>
      <c r="P2778" s="10">
        <v>0</v>
      </c>
      <c r="Q2778" s="10">
        <v>0</v>
      </c>
      <c r="R2778" s="10">
        <v>0</v>
      </c>
      <c r="S2778" s="10">
        <v>0</v>
      </c>
      <c r="T2778" s="10">
        <v>0</v>
      </c>
      <c r="U2778" s="10">
        <v>0</v>
      </c>
      <c r="V2778" s="10">
        <v>0</v>
      </c>
      <c r="W2778" s="10">
        <v>0</v>
      </c>
      <c r="X2778" s="10">
        <v>0</v>
      </c>
      <c r="Y2778" s="10">
        <v>0</v>
      </c>
      <c r="Z2778" s="10">
        <v>0</v>
      </c>
      <c r="AA2778" s="10">
        <v>0</v>
      </c>
      <c r="AB2778" s="14">
        <v>0</v>
      </c>
      <c r="AC2778" s="10">
        <v>0</v>
      </c>
      <c r="AD2778" s="10">
        <v>0</v>
      </c>
      <c r="AE2778" s="10">
        <v>0</v>
      </c>
      <c r="AF2778" s="10">
        <v>0</v>
      </c>
      <c r="AG2778" s="10">
        <v>329.72571781340235</v>
      </c>
      <c r="AH2778" s="10">
        <v>0</v>
      </c>
      <c r="AI2778" s="10">
        <v>0</v>
      </c>
      <c r="AJ2778" s="10">
        <v>0</v>
      </c>
      <c r="AK2778" s="10">
        <v>0</v>
      </c>
      <c r="AL2778" s="10">
        <v>0</v>
      </c>
      <c r="AM2778" s="10">
        <v>0</v>
      </c>
      <c r="AN2778" s="10">
        <v>0</v>
      </c>
      <c r="AO2778" s="14">
        <v>329.72571781340235</v>
      </c>
      <c r="AP2778" s="10">
        <v>0</v>
      </c>
      <c r="AQ2778" s="10">
        <v>0</v>
      </c>
      <c r="AR2778" s="10">
        <v>0</v>
      </c>
      <c r="AS2778" s="10">
        <v>0</v>
      </c>
      <c r="AT2778" s="10">
        <v>0</v>
      </c>
      <c r="AU2778" s="10">
        <v>0</v>
      </c>
      <c r="AV2778" s="10">
        <v>0</v>
      </c>
      <c r="AW2778" s="10">
        <v>0</v>
      </c>
      <c r="AX2778" s="10">
        <v>0</v>
      </c>
      <c r="AY2778" s="10">
        <v>0</v>
      </c>
      <c r="AZ2778" s="10">
        <v>0</v>
      </c>
      <c r="BA2778" s="10">
        <v>0</v>
      </c>
      <c r="BB2778" s="14">
        <v>0</v>
      </c>
      <c r="BC2778" s="10">
        <v>0</v>
      </c>
      <c r="BD2778" s="10">
        <v>0</v>
      </c>
      <c r="BE2778" s="10">
        <v>0</v>
      </c>
      <c r="BF2778" s="10">
        <v>3.320463807243339</v>
      </c>
      <c r="BG2778" s="10">
        <v>0</v>
      </c>
      <c r="BH2778" s="10">
        <v>0</v>
      </c>
      <c r="BI2778" s="10">
        <v>0</v>
      </c>
      <c r="BJ2778" s="10">
        <v>0</v>
      </c>
      <c r="BK2778" s="10">
        <v>0</v>
      </c>
      <c r="BL2778" s="10">
        <v>0</v>
      </c>
      <c r="BM2778" s="10">
        <v>6.6619599999999997</v>
      </c>
      <c r="BN2778" s="10">
        <v>0</v>
      </c>
      <c r="BO2778" s="14">
        <v>9.9824238072433396</v>
      </c>
      <c r="BP2778" s="10">
        <v>120</v>
      </c>
      <c r="BQ2778" s="10">
        <v>0</v>
      </c>
      <c r="BR2778" s="10">
        <v>0</v>
      </c>
      <c r="BS2778" s="10">
        <v>38.526669999999996</v>
      </c>
      <c r="BT2778" s="10">
        <v>0</v>
      </c>
      <c r="BU2778" s="10">
        <v>0</v>
      </c>
      <c r="BV2778" s="10">
        <v>0</v>
      </c>
      <c r="BW2778" s="10">
        <v>0</v>
      </c>
      <c r="BX2778" s="10">
        <v>0</v>
      </c>
      <c r="BY2778" s="10">
        <v>0</v>
      </c>
      <c r="BZ2778" s="10">
        <v>0</v>
      </c>
      <c r="CA2778" s="10">
        <v>0</v>
      </c>
      <c r="CB2778" s="53">
        <v>158.52667</v>
      </c>
    </row>
    <row r="2779" spans="1:80" x14ac:dyDescent="0.25">
      <c r="A2779" s="21" t="s">
        <v>661</v>
      </c>
      <c r="B2779" s="16" t="s">
        <v>4750</v>
      </c>
      <c r="C2779" s="10">
        <v>0</v>
      </c>
      <c r="D2779" s="10">
        <v>20.378999999999998</v>
      </c>
      <c r="E2779" s="10">
        <v>2.1580065399009647</v>
      </c>
      <c r="F2779" s="10">
        <v>1.0923296903839494</v>
      </c>
      <c r="G2779" s="10">
        <v>0</v>
      </c>
      <c r="H2779" s="10">
        <v>2.292495469388645</v>
      </c>
      <c r="I2779" s="10">
        <v>2.3389359557600078</v>
      </c>
      <c r="J2779" s="10">
        <v>0</v>
      </c>
      <c r="K2779" s="10">
        <v>2.0790372010661438</v>
      </c>
      <c r="L2779" s="10">
        <v>0</v>
      </c>
      <c r="M2779" s="10">
        <v>0.96163064409603416</v>
      </c>
      <c r="N2779" s="10">
        <v>1.1009353529501447</v>
      </c>
      <c r="O2779" s="14">
        <v>32.402370853545882</v>
      </c>
      <c r="P2779" s="10">
        <v>0.19393366078467039</v>
      </c>
      <c r="Q2779" s="10">
        <v>6.7240890636591182</v>
      </c>
      <c r="R2779" s="10">
        <v>0</v>
      </c>
      <c r="S2779" s="10">
        <v>0</v>
      </c>
      <c r="T2779" s="10">
        <v>3.6414523793473261</v>
      </c>
      <c r="U2779" s="10">
        <v>0.18518000000000001</v>
      </c>
      <c r="V2779" s="10">
        <v>17.59945084006462</v>
      </c>
      <c r="W2779" s="10">
        <v>27.421532461147393</v>
      </c>
      <c r="X2779" s="10">
        <v>0</v>
      </c>
      <c r="Y2779" s="10">
        <v>9.7699798296655533</v>
      </c>
      <c r="Z2779" s="10">
        <v>4.6971703121427666</v>
      </c>
      <c r="AA2779" s="10">
        <v>4.427423654286728</v>
      </c>
      <c r="AB2779" s="14">
        <v>74.66021220109819</v>
      </c>
      <c r="AC2779" s="10">
        <v>24.300730139637594</v>
      </c>
      <c r="AD2779" s="10">
        <v>6.8081200000000006</v>
      </c>
      <c r="AE2779" s="10">
        <v>20.109024179460192</v>
      </c>
      <c r="AF2779" s="10">
        <v>4.0967874626723324</v>
      </c>
      <c r="AG2779" s="10">
        <v>8.300086893026652</v>
      </c>
      <c r="AH2779" s="10">
        <v>31.546872877989458</v>
      </c>
      <c r="AI2779" s="10">
        <v>1.8073175346501524</v>
      </c>
      <c r="AJ2779" s="10">
        <v>2.3230644035714287</v>
      </c>
      <c r="AK2779" s="10">
        <v>1.1170425228113439</v>
      </c>
      <c r="AL2779" s="10">
        <v>1.49</v>
      </c>
      <c r="AM2779" s="10">
        <v>7.0694445073220988</v>
      </c>
      <c r="AN2779" s="10">
        <v>2.4764183357935505</v>
      </c>
      <c r="AO2779" s="14">
        <v>111.4449088569348</v>
      </c>
      <c r="AP2779" s="10">
        <v>6.4772617995553912</v>
      </c>
      <c r="AQ2779" s="10">
        <v>2.7387438027741986</v>
      </c>
      <c r="AR2779" s="10">
        <v>2.1390564088397785</v>
      </c>
      <c r="AS2779" s="10">
        <v>5.8974000000000002</v>
      </c>
      <c r="AT2779" s="10">
        <v>1.29497</v>
      </c>
      <c r="AU2779" s="10">
        <v>19.137826890860325</v>
      </c>
      <c r="AV2779" s="10">
        <v>38.399359677605055</v>
      </c>
      <c r="AW2779" s="10">
        <v>0</v>
      </c>
      <c r="AX2779" s="10">
        <v>7.1719719366197179</v>
      </c>
      <c r="AY2779" s="10">
        <v>4.8174586249485394</v>
      </c>
      <c r="AZ2779" s="10">
        <v>11.097621695603008</v>
      </c>
      <c r="BA2779" s="10">
        <v>3.9094749277838128</v>
      </c>
      <c r="BB2779" s="14">
        <v>103.08114576458982</v>
      </c>
      <c r="BC2779" s="10">
        <v>16.210004283230631</v>
      </c>
      <c r="BD2779" s="10">
        <v>12.215734134021409</v>
      </c>
      <c r="BE2779" s="10">
        <v>0</v>
      </c>
      <c r="BF2779" s="10">
        <v>3.1360800000000002</v>
      </c>
      <c r="BG2779" s="10">
        <v>6.3836976090737787</v>
      </c>
      <c r="BH2779" s="10">
        <v>2.9859774383478288</v>
      </c>
      <c r="BI2779" s="10">
        <v>10.189494798080766</v>
      </c>
      <c r="BJ2779" s="10">
        <v>1.5354915368701052</v>
      </c>
      <c r="BK2779" s="10">
        <v>17.517850195084101</v>
      </c>
      <c r="BL2779" s="10">
        <v>7.6309004601903627</v>
      </c>
      <c r="BM2779" s="10">
        <v>3.976482391088926</v>
      </c>
      <c r="BN2779" s="10">
        <v>14.744959999999999</v>
      </c>
      <c r="BO2779" s="14">
        <v>96.526672845987889</v>
      </c>
      <c r="BP2779" s="10">
        <v>0</v>
      </c>
      <c r="BQ2779" s="10">
        <v>14.978441563322585</v>
      </c>
      <c r="BR2779" s="10">
        <v>2.1705528710025157</v>
      </c>
      <c r="BS2779" s="10">
        <v>7.6022096120440068</v>
      </c>
      <c r="BT2779" s="10">
        <v>18.928852770670943</v>
      </c>
      <c r="BU2779" s="10">
        <v>1.5619000000000001</v>
      </c>
      <c r="BV2779" s="10">
        <v>14.616190604856515</v>
      </c>
      <c r="BW2779" s="10">
        <v>22.433313388950687</v>
      </c>
      <c r="BX2779" s="10">
        <v>4.6496963640465303</v>
      </c>
      <c r="BY2779" s="10">
        <v>2.3873599999999997</v>
      </c>
      <c r="BZ2779" s="10">
        <v>7.4106899999999998</v>
      </c>
      <c r="CA2779" s="10">
        <v>9.5849436086378113</v>
      </c>
      <c r="CB2779" s="53">
        <v>106.32415078353161</v>
      </c>
    </row>
    <row r="2780" spans="1:80" x14ac:dyDescent="0.25">
      <c r="A2780" s="21" t="s">
        <v>1034</v>
      </c>
      <c r="B2780" s="16" t="s">
        <v>4751</v>
      </c>
      <c r="C2780" s="10">
        <v>0</v>
      </c>
      <c r="D2780" s="10">
        <v>521.02099999999996</v>
      </c>
      <c r="E2780" s="10">
        <v>0</v>
      </c>
      <c r="F2780" s="10">
        <v>0</v>
      </c>
      <c r="G2780" s="10">
        <v>0</v>
      </c>
      <c r="H2780" s="10">
        <v>0</v>
      </c>
      <c r="I2780" s="10">
        <v>0</v>
      </c>
      <c r="J2780" s="10">
        <v>0</v>
      </c>
      <c r="K2780" s="10">
        <v>0</v>
      </c>
      <c r="L2780" s="10">
        <v>0</v>
      </c>
      <c r="M2780" s="10">
        <v>0</v>
      </c>
      <c r="N2780" s="10">
        <v>0</v>
      </c>
      <c r="O2780" s="14">
        <v>521.02099999999996</v>
      </c>
      <c r="P2780" s="10">
        <v>0</v>
      </c>
      <c r="Q2780" s="10">
        <v>0</v>
      </c>
      <c r="R2780" s="10">
        <v>0</v>
      </c>
      <c r="S2780" s="10">
        <v>0</v>
      </c>
      <c r="T2780" s="10">
        <v>0</v>
      </c>
      <c r="U2780" s="10">
        <v>0</v>
      </c>
      <c r="V2780" s="10">
        <v>0</v>
      </c>
      <c r="W2780" s="10">
        <v>0</v>
      </c>
      <c r="X2780" s="10">
        <v>0</v>
      </c>
      <c r="Y2780" s="10">
        <v>0</v>
      </c>
      <c r="Z2780" s="10">
        <v>0</v>
      </c>
      <c r="AA2780" s="10">
        <v>0</v>
      </c>
      <c r="AB2780" s="14">
        <v>0</v>
      </c>
      <c r="AC2780" s="10">
        <v>1</v>
      </c>
      <c r="AD2780" s="10">
        <v>0</v>
      </c>
      <c r="AE2780" s="10">
        <v>0</v>
      </c>
      <c r="AF2780" s="10">
        <v>0</v>
      </c>
      <c r="AG2780" s="10">
        <v>0</v>
      </c>
      <c r="AH2780" s="10">
        <v>0</v>
      </c>
      <c r="AI2780" s="10">
        <v>0</v>
      </c>
      <c r="AJ2780" s="10">
        <v>0</v>
      </c>
      <c r="AK2780" s="10">
        <v>0</v>
      </c>
      <c r="AL2780" s="10">
        <v>0</v>
      </c>
      <c r="AM2780" s="10">
        <v>0</v>
      </c>
      <c r="AN2780" s="10">
        <v>0</v>
      </c>
      <c r="AO2780" s="14">
        <v>1</v>
      </c>
      <c r="AP2780" s="10">
        <v>0</v>
      </c>
      <c r="AQ2780" s="10">
        <v>0</v>
      </c>
      <c r="AR2780" s="10">
        <v>0</v>
      </c>
      <c r="AS2780" s="10">
        <v>0</v>
      </c>
      <c r="AT2780" s="10">
        <v>0.82788082331683532</v>
      </c>
      <c r="AU2780" s="10">
        <v>0</v>
      </c>
      <c r="AV2780" s="10">
        <v>0</v>
      </c>
      <c r="AW2780" s="10">
        <v>0</v>
      </c>
      <c r="AX2780" s="10">
        <v>4.4805000000000001</v>
      </c>
      <c r="AY2780" s="10">
        <v>0</v>
      </c>
      <c r="AZ2780" s="10">
        <v>10</v>
      </c>
      <c r="BA2780" s="10">
        <v>0</v>
      </c>
      <c r="BB2780" s="14">
        <v>15.308380823316835</v>
      </c>
      <c r="BC2780" s="10">
        <v>0</v>
      </c>
      <c r="BD2780" s="10">
        <v>0</v>
      </c>
      <c r="BE2780" s="10">
        <v>0</v>
      </c>
      <c r="BF2780" s="10">
        <v>0</v>
      </c>
      <c r="BG2780" s="10">
        <v>0</v>
      </c>
      <c r="BH2780" s="10">
        <v>0</v>
      </c>
      <c r="BI2780" s="10">
        <v>0</v>
      </c>
      <c r="BJ2780" s="10">
        <v>0</v>
      </c>
      <c r="BK2780" s="10">
        <v>10</v>
      </c>
      <c r="BL2780" s="10">
        <v>0</v>
      </c>
      <c r="BM2780" s="10">
        <v>0</v>
      </c>
      <c r="BN2780" s="10">
        <v>0</v>
      </c>
      <c r="BO2780" s="14">
        <v>10</v>
      </c>
      <c r="BP2780" s="10">
        <v>0</v>
      </c>
      <c r="BQ2780" s="10">
        <v>0</v>
      </c>
      <c r="BR2780" s="10">
        <v>0</v>
      </c>
      <c r="BS2780" s="10">
        <v>0</v>
      </c>
      <c r="BT2780" s="10">
        <v>0</v>
      </c>
      <c r="BU2780" s="10">
        <v>0</v>
      </c>
      <c r="BV2780" s="10">
        <v>0</v>
      </c>
      <c r="BW2780" s="10">
        <v>0</v>
      </c>
      <c r="BX2780" s="10">
        <v>7.3377394355899996</v>
      </c>
      <c r="BY2780" s="10">
        <v>0</v>
      </c>
      <c r="BZ2780" s="10">
        <v>0</v>
      </c>
      <c r="CA2780" s="10">
        <v>0</v>
      </c>
      <c r="CB2780" s="53">
        <v>7.3377394355899996</v>
      </c>
    </row>
    <row r="2781" spans="1:80" ht="25.5" x14ac:dyDescent="0.25">
      <c r="A2781" s="21" t="s">
        <v>2198</v>
      </c>
      <c r="B2781" s="16" t="s">
        <v>6123</v>
      </c>
      <c r="C2781" s="10">
        <v>86.955096687560953</v>
      </c>
      <c r="D2781" s="10">
        <v>0</v>
      </c>
      <c r="E2781" s="10">
        <v>0</v>
      </c>
      <c r="F2781" s="10">
        <v>0</v>
      </c>
      <c r="G2781" s="10">
        <v>34.754259999999995</v>
      </c>
      <c r="H2781" s="10">
        <v>2.2876299999999996</v>
      </c>
      <c r="I2781" s="10">
        <v>4.2868276333344175E-2</v>
      </c>
      <c r="J2781" s="10">
        <v>0</v>
      </c>
      <c r="K2781" s="10">
        <v>0</v>
      </c>
      <c r="L2781" s="10">
        <v>0</v>
      </c>
      <c r="M2781" s="10">
        <v>0</v>
      </c>
      <c r="N2781" s="10">
        <v>40.892000000000003</v>
      </c>
      <c r="O2781" s="14">
        <v>164.9318549638943</v>
      </c>
      <c r="P2781" s="10">
        <v>8.0000000000000002E-3</v>
      </c>
      <c r="Q2781" s="10">
        <v>0</v>
      </c>
      <c r="R2781" s="10">
        <v>32.799999999999997</v>
      </c>
      <c r="S2781" s="10">
        <v>7.9315246344011143</v>
      </c>
      <c r="T2781" s="10">
        <v>0</v>
      </c>
      <c r="U2781" s="10">
        <v>0</v>
      </c>
      <c r="V2781" s="10">
        <v>0</v>
      </c>
      <c r="W2781" s="10">
        <v>0</v>
      </c>
      <c r="X2781" s="10">
        <v>0</v>
      </c>
      <c r="Y2781" s="10">
        <v>0.73689000000000004</v>
      </c>
      <c r="Z2781" s="10">
        <v>11.33319603136035</v>
      </c>
      <c r="AA2781" s="10">
        <v>1</v>
      </c>
      <c r="AB2781" s="14">
        <v>53.809610665761468</v>
      </c>
      <c r="AC2781" s="10">
        <v>0</v>
      </c>
      <c r="AD2781" s="10">
        <v>0</v>
      </c>
      <c r="AE2781" s="10">
        <v>0</v>
      </c>
      <c r="AF2781" s="10">
        <v>0</v>
      </c>
      <c r="AG2781" s="10">
        <v>5.4</v>
      </c>
      <c r="AH2781" s="10">
        <v>0</v>
      </c>
      <c r="AI2781" s="10">
        <v>27.178015360501561</v>
      </c>
      <c r="AJ2781" s="10">
        <v>0</v>
      </c>
      <c r="AK2781" s="10">
        <v>0</v>
      </c>
      <c r="AL2781" s="10">
        <v>0</v>
      </c>
      <c r="AM2781" s="10">
        <v>40.620876566441773</v>
      </c>
      <c r="AN2781" s="10">
        <v>0.05</v>
      </c>
      <c r="AO2781" s="14">
        <v>73.24889192694333</v>
      </c>
      <c r="AP2781" s="10">
        <v>0</v>
      </c>
      <c r="AQ2781" s="10">
        <v>0</v>
      </c>
      <c r="AR2781" s="10">
        <v>2.6042521112096551</v>
      </c>
      <c r="AS2781" s="10">
        <v>3.3771719836685907</v>
      </c>
      <c r="AT2781" s="10">
        <v>0</v>
      </c>
      <c r="AU2781" s="10">
        <v>4.1233322843223741</v>
      </c>
      <c r="AV2781" s="10">
        <v>27.255344878966586</v>
      </c>
      <c r="AW2781" s="10">
        <v>9.4588194169304121</v>
      </c>
      <c r="AX2781" s="10">
        <v>22.967518130940615</v>
      </c>
      <c r="AY2781" s="10">
        <v>5.739003437061128</v>
      </c>
      <c r="AZ2781" s="10">
        <v>39.730068743142965</v>
      </c>
      <c r="BA2781" s="10">
        <v>0.48748021277392778</v>
      </c>
      <c r="BB2781" s="14">
        <v>115.74299119901626</v>
      </c>
      <c r="BC2781" s="10">
        <v>6.4028200163702662</v>
      </c>
      <c r="BD2781" s="10">
        <v>6.1542109330819974</v>
      </c>
      <c r="BE2781" s="10">
        <v>0</v>
      </c>
      <c r="BF2781" s="10">
        <v>18.231297746262847</v>
      </c>
      <c r="BG2781" s="10">
        <v>7.8630746289196196</v>
      </c>
      <c r="BH2781" s="10">
        <v>76.876457155294077</v>
      </c>
      <c r="BI2781" s="10">
        <v>17.55</v>
      </c>
      <c r="BJ2781" s="10">
        <v>4.6563506618869877</v>
      </c>
      <c r="BK2781" s="10">
        <v>11.593640477227634</v>
      </c>
      <c r="BL2781" s="10">
        <v>19.578955677777365</v>
      </c>
      <c r="BM2781" s="10">
        <v>7.0004629349683816</v>
      </c>
      <c r="BN2781" s="10">
        <v>4.5098000000000003</v>
      </c>
      <c r="BO2781" s="14">
        <v>180.41707023178918</v>
      </c>
      <c r="BP2781" s="10">
        <v>0</v>
      </c>
      <c r="BQ2781" s="10">
        <v>3.4772462074829935</v>
      </c>
      <c r="BR2781" s="10">
        <v>1.1956</v>
      </c>
      <c r="BS2781" s="10">
        <v>20.785046653309266</v>
      </c>
      <c r="BT2781" s="10">
        <v>38.184504030251361</v>
      </c>
      <c r="BU2781" s="10">
        <v>2</v>
      </c>
      <c r="BV2781" s="10">
        <v>20.085222636766058</v>
      </c>
      <c r="BW2781" s="10">
        <v>5.258498510527283</v>
      </c>
      <c r="BX2781" s="10">
        <v>17.022385975654743</v>
      </c>
      <c r="BY2781" s="10">
        <v>5.5598666022651386</v>
      </c>
      <c r="BZ2781" s="10">
        <v>24.454836211515037</v>
      </c>
      <c r="CA2781" s="10">
        <v>996.47043437714967</v>
      </c>
      <c r="CB2781" s="53">
        <v>1134.4936412049215</v>
      </c>
    </row>
    <row r="2782" spans="1:80" ht="38.25" x14ac:dyDescent="0.25">
      <c r="A2782" s="21" t="s">
        <v>662</v>
      </c>
      <c r="B2782" s="16" t="s">
        <v>6124</v>
      </c>
      <c r="C2782" s="10">
        <v>2.1109210665333022</v>
      </c>
      <c r="D2782" s="10">
        <v>5.3252848430991078</v>
      </c>
      <c r="E2782" s="10">
        <v>2.6374762589373244</v>
      </c>
      <c r="F2782" s="10">
        <v>0.70411838762139034</v>
      </c>
      <c r="G2782" s="10">
        <v>0</v>
      </c>
      <c r="H2782" s="10">
        <v>97.942993694207857</v>
      </c>
      <c r="I2782" s="10">
        <v>1.6771029236201032</v>
      </c>
      <c r="J2782" s="10">
        <v>0.28632000000000002</v>
      </c>
      <c r="K2782" s="10">
        <v>2.6162342779259586</v>
      </c>
      <c r="L2782" s="10">
        <v>0.67359031271987735</v>
      </c>
      <c r="M2782" s="10">
        <v>0</v>
      </c>
      <c r="N2782" s="10">
        <v>0.78582551950199986</v>
      </c>
      <c r="O2782" s="14">
        <v>114.75986728416692</v>
      </c>
      <c r="P2782" s="10">
        <v>24.944640003062165</v>
      </c>
      <c r="Q2782" s="10">
        <v>1.4802127167537256</v>
      </c>
      <c r="R2782" s="10">
        <v>2.8915607552637432</v>
      </c>
      <c r="S2782" s="10">
        <v>7.8477806070482811E-2</v>
      </c>
      <c r="T2782" s="10">
        <v>6.7289792775475634</v>
      </c>
      <c r="U2782" s="10">
        <v>0</v>
      </c>
      <c r="V2782" s="10">
        <v>8.4131541591104391</v>
      </c>
      <c r="W2782" s="10">
        <v>266.53594018666394</v>
      </c>
      <c r="X2782" s="10">
        <v>1.297992564776159</v>
      </c>
      <c r="Y2782" s="10">
        <v>2.5835362930634092</v>
      </c>
      <c r="Z2782" s="10">
        <v>10.769614015273074</v>
      </c>
      <c r="AA2782" s="10">
        <v>11.416839420722233</v>
      </c>
      <c r="AB2782" s="14">
        <v>337.14094719830695</v>
      </c>
      <c r="AC2782" s="10">
        <v>3.6415111228125498</v>
      </c>
      <c r="AD2782" s="10">
        <v>4.0550646711165657</v>
      </c>
      <c r="AE2782" s="10">
        <v>15.873228506717906</v>
      </c>
      <c r="AF2782" s="10">
        <v>41.257170547815974</v>
      </c>
      <c r="AG2782" s="10">
        <v>3.754457601942125</v>
      </c>
      <c r="AH2782" s="10">
        <v>24.065761654763335</v>
      </c>
      <c r="AI2782" s="10">
        <v>4.4231302891050905</v>
      </c>
      <c r="AJ2782" s="10">
        <v>2.7555209678235606</v>
      </c>
      <c r="AK2782" s="10">
        <v>1.3632211369545357</v>
      </c>
      <c r="AL2782" s="10">
        <v>52.426598575087596</v>
      </c>
      <c r="AM2782" s="10">
        <v>2.1197539106528667</v>
      </c>
      <c r="AN2782" s="10">
        <v>2.1267941724370996</v>
      </c>
      <c r="AO2782" s="14">
        <v>157.86221315722918</v>
      </c>
      <c r="AP2782" s="10">
        <v>4.3083753614170988</v>
      </c>
      <c r="AQ2782" s="10">
        <v>4.4969331918720776</v>
      </c>
      <c r="AR2782" s="10">
        <v>9.9149397160693429</v>
      </c>
      <c r="AS2782" s="10">
        <v>21.124165521595664</v>
      </c>
      <c r="AT2782" s="10">
        <v>161.88053906166203</v>
      </c>
      <c r="AU2782" s="10">
        <v>66.270934488720926</v>
      </c>
      <c r="AV2782" s="10">
        <v>0.29367874728540411</v>
      </c>
      <c r="AW2782" s="10">
        <v>11.509224228625039</v>
      </c>
      <c r="AX2782" s="10">
        <v>2.133973925560023</v>
      </c>
      <c r="AY2782" s="10">
        <v>19.8594287690774</v>
      </c>
      <c r="AZ2782" s="10">
        <v>7.1652768601865535</v>
      </c>
      <c r="BA2782" s="10">
        <v>7.3048856492155787</v>
      </c>
      <c r="BB2782" s="14">
        <v>316.26235552128719</v>
      </c>
      <c r="BC2782" s="10">
        <v>11.932791219117632</v>
      </c>
      <c r="BD2782" s="10">
        <v>8.5171346842433735</v>
      </c>
      <c r="BE2782" s="10">
        <v>3.7917879142076303</v>
      </c>
      <c r="BF2782" s="10">
        <v>2.9773200958132464</v>
      </c>
      <c r="BG2782" s="10">
        <v>3.718659782312951</v>
      </c>
      <c r="BH2782" s="10">
        <v>4.9982067986049046</v>
      </c>
      <c r="BI2782" s="10">
        <v>18.439198595169813</v>
      </c>
      <c r="BJ2782" s="10">
        <v>19.008355469537726</v>
      </c>
      <c r="BK2782" s="10">
        <v>6.7012609845098634</v>
      </c>
      <c r="BL2782" s="10">
        <v>113.89635786716448</v>
      </c>
      <c r="BM2782" s="10">
        <v>2.4321678193778875</v>
      </c>
      <c r="BN2782" s="10">
        <v>6.7374900000000002</v>
      </c>
      <c r="BO2782" s="14">
        <v>203.15073123005953</v>
      </c>
      <c r="BP2782" s="10">
        <v>4.5649741016769196</v>
      </c>
      <c r="BQ2782" s="10">
        <v>15.219864963213949</v>
      </c>
      <c r="BR2782" s="10">
        <v>8.7809096908205397</v>
      </c>
      <c r="BS2782" s="10">
        <v>8.1555564278539343</v>
      </c>
      <c r="BT2782" s="10">
        <v>5.3716123549497254</v>
      </c>
      <c r="BU2782" s="10">
        <v>10.150108973593568</v>
      </c>
      <c r="BV2782" s="10">
        <v>94.666864742065442</v>
      </c>
      <c r="BW2782" s="10">
        <v>55.182147177722484</v>
      </c>
      <c r="BX2782" s="10">
        <v>18.411316176472312</v>
      </c>
      <c r="BY2782" s="10">
        <v>0.47688299945386114</v>
      </c>
      <c r="BZ2782" s="10">
        <v>5.6302937025487614</v>
      </c>
      <c r="CA2782" s="10">
        <v>171.96626500071756</v>
      </c>
      <c r="CB2782" s="53">
        <v>398.57679631108908</v>
      </c>
    </row>
    <row r="2783" spans="1:80" ht="25.5" x14ac:dyDescent="0.25">
      <c r="A2783" s="21" t="s">
        <v>1976</v>
      </c>
      <c r="B2783" s="16" t="s">
        <v>6125</v>
      </c>
      <c r="C2783" s="10">
        <v>1.0618299999999998</v>
      </c>
      <c r="D2783" s="10">
        <v>0</v>
      </c>
      <c r="E2783" s="10">
        <v>7.0000000000000007E-5</v>
      </c>
      <c r="F2783" s="10">
        <v>0.70034769849117995</v>
      </c>
      <c r="G2783" s="10">
        <v>0</v>
      </c>
      <c r="H2783" s="10">
        <v>0</v>
      </c>
      <c r="I2783" s="10">
        <v>0</v>
      </c>
      <c r="J2783" s="10">
        <v>1.1795881185541852E-2</v>
      </c>
      <c r="K2783" s="10">
        <v>0.98925000000000007</v>
      </c>
      <c r="L2783" s="10">
        <v>0</v>
      </c>
      <c r="M2783" s="10">
        <v>0</v>
      </c>
      <c r="N2783" s="10">
        <v>0</v>
      </c>
      <c r="O2783" s="14">
        <v>2.7632935796767217</v>
      </c>
      <c r="P2783" s="10">
        <v>0</v>
      </c>
      <c r="Q2783" s="10">
        <v>0</v>
      </c>
      <c r="R2783" s="10">
        <v>0</v>
      </c>
      <c r="S2783" s="10">
        <v>0</v>
      </c>
      <c r="T2783" s="10">
        <v>0</v>
      </c>
      <c r="U2783" s="10">
        <v>0</v>
      </c>
      <c r="V2783" s="10">
        <v>0</v>
      </c>
      <c r="W2783" s="10">
        <v>10.5</v>
      </c>
      <c r="X2783" s="10">
        <v>0.84339946622077844</v>
      </c>
      <c r="Y2783" s="10">
        <v>0</v>
      </c>
      <c r="Z2783" s="10">
        <v>0</v>
      </c>
      <c r="AA2783" s="10">
        <v>9.2490000000000006</v>
      </c>
      <c r="AB2783" s="14">
        <v>20.59239946622078</v>
      </c>
      <c r="AC2783" s="10">
        <v>0</v>
      </c>
      <c r="AD2783" s="10">
        <v>0</v>
      </c>
      <c r="AE2783" s="10">
        <v>0.36595999999999995</v>
      </c>
      <c r="AF2783" s="10">
        <v>0</v>
      </c>
      <c r="AG2783" s="10">
        <v>0</v>
      </c>
      <c r="AH2783" s="10">
        <v>0.53147783331626197</v>
      </c>
      <c r="AI2783" s="10">
        <v>0</v>
      </c>
      <c r="AJ2783" s="10">
        <v>1.88279</v>
      </c>
      <c r="AK2783" s="10">
        <v>1.2565464040915322</v>
      </c>
      <c r="AL2783" s="10">
        <v>0</v>
      </c>
      <c r="AM2783" s="10">
        <v>1.1679999999999999E-2</v>
      </c>
      <c r="AN2783" s="10">
        <v>0</v>
      </c>
      <c r="AO2783" s="14">
        <v>4.0484542374077943</v>
      </c>
      <c r="AP2783" s="10">
        <v>0.22372031362339134</v>
      </c>
      <c r="AQ2783" s="10">
        <v>0</v>
      </c>
      <c r="AR2783" s="10">
        <v>0</v>
      </c>
      <c r="AS2783" s="10">
        <v>1.685E-2</v>
      </c>
      <c r="AT2783" s="10">
        <v>0.42499999999999999</v>
      </c>
      <c r="AU2783" s="10">
        <v>7.5</v>
      </c>
      <c r="AV2783" s="10">
        <v>0</v>
      </c>
      <c r="AW2783" s="10">
        <v>0</v>
      </c>
      <c r="AX2783" s="10">
        <v>0</v>
      </c>
      <c r="AY2783" s="10">
        <v>0</v>
      </c>
      <c r="AZ2783" s="10">
        <v>7.2263860635425559E-2</v>
      </c>
      <c r="BA2783" s="10">
        <v>5.4649999999999999</v>
      </c>
      <c r="BB2783" s="14">
        <v>13.702834174258816</v>
      </c>
      <c r="BC2783" s="10">
        <v>0.1954226577571534</v>
      </c>
      <c r="BD2783" s="10">
        <v>2.4492695171480141E-2</v>
      </c>
      <c r="BE2783" s="10">
        <v>2.7739999999999997E-2</v>
      </c>
      <c r="BF2783" s="10">
        <v>0.40006999999999998</v>
      </c>
      <c r="BG2783" s="10">
        <v>3.4200000000000001E-2</v>
      </c>
      <c r="BH2783" s="10">
        <v>0</v>
      </c>
      <c r="BI2783" s="10">
        <v>0.30649999999999999</v>
      </c>
      <c r="BJ2783" s="10">
        <v>0</v>
      </c>
      <c r="BK2783" s="10">
        <v>1.1108859771054784</v>
      </c>
      <c r="BL2783" s="10">
        <v>0.35755733047901345</v>
      </c>
      <c r="BM2783" s="10">
        <v>0</v>
      </c>
      <c r="BN2783" s="10">
        <v>0</v>
      </c>
      <c r="BO2783" s="14">
        <v>2.4568686605131256</v>
      </c>
      <c r="BP2783" s="10">
        <v>0</v>
      </c>
      <c r="BQ2783" s="10">
        <v>0.36</v>
      </c>
      <c r="BR2783" s="10">
        <v>3.9487230048639882E-2</v>
      </c>
      <c r="BS2783" s="10">
        <v>4.6989776858604548</v>
      </c>
      <c r="BT2783" s="10">
        <v>2.2424476672984395</v>
      </c>
      <c r="BU2783" s="10">
        <v>0</v>
      </c>
      <c r="BV2783" s="10">
        <v>0.2353636400397015</v>
      </c>
      <c r="BW2783" s="10">
        <v>2.5462851851851855E-2</v>
      </c>
      <c r="BX2783" s="10">
        <v>0.26360790614790613</v>
      </c>
      <c r="BY2783" s="10">
        <v>0</v>
      </c>
      <c r="BZ2783" s="10">
        <v>2.8199999999999999E-2</v>
      </c>
      <c r="CA2783" s="10">
        <v>8.6155680241338395</v>
      </c>
      <c r="CB2783" s="53">
        <v>16.509115005380835</v>
      </c>
    </row>
    <row r="2784" spans="1:80" ht="25.5" x14ac:dyDescent="0.25">
      <c r="A2784" s="21" t="s">
        <v>3067</v>
      </c>
      <c r="B2784" s="16" t="s">
        <v>7612</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0.86009000000000002</v>
      </c>
      <c r="AR2784" s="10">
        <v>0</v>
      </c>
      <c r="AS2784" s="10">
        <v>0.91042999999999996</v>
      </c>
      <c r="AT2784" s="10">
        <v>0</v>
      </c>
      <c r="AU2784" s="10">
        <v>0</v>
      </c>
      <c r="AV2784" s="10">
        <v>0</v>
      </c>
      <c r="AW2784" s="10">
        <v>2.6736800000000001</v>
      </c>
      <c r="AX2784" s="10">
        <v>0</v>
      </c>
      <c r="AY2784" s="10">
        <v>0</v>
      </c>
      <c r="AZ2784" s="10">
        <v>0</v>
      </c>
      <c r="BA2784" s="10">
        <v>0</v>
      </c>
      <c r="BB2784" s="14">
        <v>4.4442000000000004</v>
      </c>
      <c r="BC2784" s="10">
        <v>0</v>
      </c>
      <c r="BD2784" s="10">
        <v>0</v>
      </c>
      <c r="BE2784" s="10">
        <v>0</v>
      </c>
      <c r="BF2784" s="10">
        <v>0</v>
      </c>
      <c r="BG2784" s="10">
        <v>20</v>
      </c>
      <c r="BH2784" s="10">
        <v>0</v>
      </c>
      <c r="BI2784" s="10">
        <v>0</v>
      </c>
      <c r="BJ2784" s="10">
        <v>0</v>
      </c>
      <c r="BK2784" s="10">
        <v>0</v>
      </c>
      <c r="BL2784" s="10">
        <v>0</v>
      </c>
      <c r="BM2784" s="10">
        <v>0</v>
      </c>
      <c r="BN2784" s="10">
        <v>0</v>
      </c>
      <c r="BO2784" s="14">
        <v>20</v>
      </c>
      <c r="BP2784" s="10">
        <v>0</v>
      </c>
      <c r="BQ2784" s="10">
        <v>0</v>
      </c>
      <c r="BR2784" s="10">
        <v>0</v>
      </c>
      <c r="BS2784" s="10">
        <v>0</v>
      </c>
      <c r="BT2784" s="10">
        <v>0</v>
      </c>
      <c r="BU2784" s="10">
        <v>0</v>
      </c>
      <c r="BV2784" s="10">
        <v>0</v>
      </c>
      <c r="BW2784" s="10">
        <v>0</v>
      </c>
      <c r="BX2784" s="10">
        <v>0</v>
      </c>
      <c r="BY2784" s="10">
        <v>3.9452879120554827</v>
      </c>
      <c r="BZ2784" s="10">
        <v>0</v>
      </c>
      <c r="CA2784" s="10">
        <v>0</v>
      </c>
      <c r="CB2784" s="53">
        <v>3.9452879120554827</v>
      </c>
    </row>
    <row r="2785" spans="1:80" ht="25.5" x14ac:dyDescent="0.25">
      <c r="A2785" s="21" t="s">
        <v>3761</v>
      </c>
      <c r="B2785" s="16" t="s">
        <v>5663</v>
      </c>
      <c r="C2785" s="10">
        <v>0</v>
      </c>
      <c r="D2785" s="10">
        <v>0</v>
      </c>
      <c r="E2785" s="10">
        <v>0</v>
      </c>
      <c r="F2785" s="10">
        <v>0</v>
      </c>
      <c r="G2785" s="10">
        <v>0</v>
      </c>
      <c r="H2785" s="10">
        <v>0</v>
      </c>
      <c r="I2785" s="10">
        <v>0</v>
      </c>
      <c r="J2785" s="10">
        <v>0</v>
      </c>
      <c r="K2785" s="10">
        <v>0</v>
      </c>
      <c r="L2785" s="10">
        <v>0</v>
      </c>
      <c r="M2785" s="10">
        <v>0</v>
      </c>
      <c r="N2785" s="10">
        <v>0</v>
      </c>
      <c r="O2785" s="14">
        <v>0</v>
      </c>
      <c r="P2785" s="10">
        <v>0</v>
      </c>
      <c r="Q2785" s="10">
        <v>0</v>
      </c>
      <c r="R2785" s="10">
        <v>0</v>
      </c>
      <c r="S2785" s="10">
        <v>0</v>
      </c>
      <c r="T2785" s="10">
        <v>0</v>
      </c>
      <c r="U2785" s="10">
        <v>0</v>
      </c>
      <c r="V2785" s="10">
        <v>0</v>
      </c>
      <c r="W2785" s="10">
        <v>0</v>
      </c>
      <c r="X2785" s="10">
        <v>0</v>
      </c>
      <c r="Y2785" s="10">
        <v>0</v>
      </c>
      <c r="Z2785" s="10">
        <v>0</v>
      </c>
      <c r="AA2785" s="10">
        <v>0</v>
      </c>
      <c r="AB2785" s="14">
        <v>0</v>
      </c>
      <c r="AC2785" s="10">
        <v>0</v>
      </c>
      <c r="AD2785" s="10">
        <v>0</v>
      </c>
      <c r="AE2785" s="10">
        <v>0</v>
      </c>
      <c r="AF2785" s="10">
        <v>0</v>
      </c>
      <c r="AG2785" s="10">
        <v>0</v>
      </c>
      <c r="AH2785" s="10">
        <v>0</v>
      </c>
      <c r="AI2785" s="10">
        <v>0</v>
      </c>
      <c r="AJ2785" s="10">
        <v>0</v>
      </c>
      <c r="AK2785" s="10">
        <v>0</v>
      </c>
      <c r="AL2785" s="10">
        <v>0</v>
      </c>
      <c r="AM2785" s="10">
        <v>0</v>
      </c>
      <c r="AN2785" s="10">
        <v>0</v>
      </c>
      <c r="AO2785" s="14">
        <v>0</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4.273551246537397</v>
      </c>
      <c r="CA2785" s="10">
        <v>0</v>
      </c>
      <c r="CB2785" s="53">
        <v>4.273551246537397</v>
      </c>
    </row>
    <row r="2786" spans="1:80" x14ac:dyDescent="0.25">
      <c r="A2786" s="21" t="s">
        <v>1977</v>
      </c>
      <c r="B2786" s="16" t="s">
        <v>5500</v>
      </c>
      <c r="C2786" s="10">
        <v>0</v>
      </c>
      <c r="D2786" s="10">
        <v>0</v>
      </c>
      <c r="E2786" s="10">
        <v>0</v>
      </c>
      <c r="F2786" s="10">
        <v>0</v>
      </c>
      <c r="G2786" s="10">
        <v>0</v>
      </c>
      <c r="H2786" s="10">
        <v>0</v>
      </c>
      <c r="I2786" s="10">
        <v>0</v>
      </c>
      <c r="J2786" s="10">
        <v>0</v>
      </c>
      <c r="K2786" s="10">
        <v>0</v>
      </c>
      <c r="L2786" s="10">
        <v>0</v>
      </c>
      <c r="M2786" s="10">
        <v>0</v>
      </c>
      <c r="N2786" s="10">
        <v>1.2</v>
      </c>
      <c r="O2786" s="14">
        <v>1.2</v>
      </c>
      <c r="P2786" s="10">
        <v>0</v>
      </c>
      <c r="Q2786" s="10">
        <v>6.1858199999999997</v>
      </c>
      <c r="R2786" s="10">
        <v>0</v>
      </c>
      <c r="S2786" s="10">
        <v>0</v>
      </c>
      <c r="T2786" s="10">
        <v>0</v>
      </c>
      <c r="U2786" s="10">
        <v>0</v>
      </c>
      <c r="V2786" s="10">
        <v>0</v>
      </c>
      <c r="W2786" s="10">
        <v>0</v>
      </c>
      <c r="X2786" s="10">
        <v>0</v>
      </c>
      <c r="Y2786" s="10">
        <v>0</v>
      </c>
      <c r="Z2786" s="10">
        <v>0</v>
      </c>
      <c r="AA2786" s="10">
        <v>0</v>
      </c>
      <c r="AB2786" s="14">
        <v>6.1858199999999997</v>
      </c>
      <c r="AC2786" s="10">
        <v>0</v>
      </c>
      <c r="AD2786" s="10">
        <v>0</v>
      </c>
      <c r="AE2786" s="10">
        <v>0</v>
      </c>
      <c r="AF2786" s="10">
        <v>0.68447000000000002</v>
      </c>
      <c r="AG2786" s="10">
        <v>0</v>
      </c>
      <c r="AH2786" s="10">
        <v>0</v>
      </c>
      <c r="AI2786" s="10">
        <v>0</v>
      </c>
      <c r="AJ2786" s="10">
        <v>170</v>
      </c>
      <c r="AK2786" s="10">
        <v>0</v>
      </c>
      <c r="AL2786" s="10">
        <v>389.4</v>
      </c>
      <c r="AM2786" s="10">
        <v>0</v>
      </c>
      <c r="AN2786" s="10">
        <v>0</v>
      </c>
      <c r="AO2786" s="14">
        <v>560.08447000000001</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0</v>
      </c>
      <c r="BT2786" s="10">
        <v>0</v>
      </c>
      <c r="BU2786" s="10">
        <v>0</v>
      </c>
      <c r="BV2786" s="10">
        <v>0</v>
      </c>
      <c r="BW2786" s="10">
        <v>0</v>
      </c>
      <c r="BX2786" s="10">
        <v>0</v>
      </c>
      <c r="BY2786" s="10">
        <v>0</v>
      </c>
      <c r="BZ2786" s="10">
        <v>0</v>
      </c>
      <c r="CA2786" s="10">
        <v>0</v>
      </c>
      <c r="CB2786" s="53">
        <v>0</v>
      </c>
    </row>
    <row r="2787" spans="1:80" x14ac:dyDescent="0.25">
      <c r="A2787" s="21" t="s">
        <v>3068</v>
      </c>
      <c r="B2787" s="16" t="s">
        <v>4752</v>
      </c>
      <c r="C2787" s="10">
        <v>0</v>
      </c>
      <c r="D2787" s="10">
        <v>0</v>
      </c>
      <c r="E2787" s="10">
        <v>0</v>
      </c>
      <c r="F2787" s="10">
        <v>1.1834714773281332</v>
      </c>
      <c r="G2787" s="10">
        <v>0</v>
      </c>
      <c r="H2787" s="10">
        <v>0</v>
      </c>
      <c r="I2787" s="10">
        <v>0</v>
      </c>
      <c r="J2787" s="10">
        <v>0</v>
      </c>
      <c r="K2787" s="10">
        <v>0</v>
      </c>
      <c r="L2787" s="10">
        <v>0</v>
      </c>
      <c r="M2787" s="10">
        <v>0</v>
      </c>
      <c r="N2787" s="10">
        <v>0</v>
      </c>
      <c r="O2787" s="14">
        <v>1.1834714773281332</v>
      </c>
      <c r="P2787" s="10">
        <v>0</v>
      </c>
      <c r="Q2787" s="10">
        <v>0</v>
      </c>
      <c r="R2787" s="10">
        <v>0</v>
      </c>
      <c r="S2787" s="10">
        <v>0</v>
      </c>
      <c r="T2787" s="10">
        <v>0</v>
      </c>
      <c r="U2787" s="10">
        <v>0</v>
      </c>
      <c r="V2787" s="10">
        <v>0</v>
      </c>
      <c r="W2787" s="10">
        <v>0</v>
      </c>
      <c r="X2787" s="10">
        <v>0</v>
      </c>
      <c r="Y2787" s="10">
        <v>0</v>
      </c>
      <c r="Z2787" s="10">
        <v>0</v>
      </c>
      <c r="AA2787" s="10">
        <v>0</v>
      </c>
      <c r="AB2787" s="14">
        <v>0</v>
      </c>
      <c r="AC2787" s="10">
        <v>0</v>
      </c>
      <c r="AD2787" s="10">
        <v>0</v>
      </c>
      <c r="AE2787" s="10">
        <v>0</v>
      </c>
      <c r="AF2787" s="10">
        <v>0</v>
      </c>
      <c r="AG2787" s="10">
        <v>0</v>
      </c>
      <c r="AH2787" s="10">
        <v>0</v>
      </c>
      <c r="AI2787" s="10">
        <v>0</v>
      </c>
      <c r="AJ2787" s="10">
        <v>0</v>
      </c>
      <c r="AK2787" s="10">
        <v>0</v>
      </c>
      <c r="AL2787" s="10">
        <v>0</v>
      </c>
      <c r="AM2787" s="10">
        <v>0</v>
      </c>
      <c r="AN2787" s="10">
        <v>0</v>
      </c>
      <c r="AO2787" s="14">
        <v>0</v>
      </c>
      <c r="AP2787" s="10">
        <v>0</v>
      </c>
      <c r="AQ2787" s="10">
        <v>0</v>
      </c>
      <c r="AR2787" s="10">
        <v>0</v>
      </c>
      <c r="AS2787" s="10">
        <v>0</v>
      </c>
      <c r="AT2787" s="10">
        <v>0</v>
      </c>
      <c r="AU2787" s="10">
        <v>0</v>
      </c>
      <c r="AV2787" s="10">
        <v>0</v>
      </c>
      <c r="AW2787" s="10">
        <v>0</v>
      </c>
      <c r="AX2787" s="10">
        <v>0</v>
      </c>
      <c r="AY2787" s="10">
        <v>0</v>
      </c>
      <c r="AZ2787" s="10">
        <v>0</v>
      </c>
      <c r="BA2787" s="10">
        <v>0</v>
      </c>
      <c r="BB2787" s="14">
        <v>0</v>
      </c>
      <c r="BC2787" s="10">
        <v>0</v>
      </c>
      <c r="BD2787" s="10">
        <v>0</v>
      </c>
      <c r="BE2787" s="10">
        <v>0</v>
      </c>
      <c r="BF2787" s="10">
        <v>0</v>
      </c>
      <c r="BG2787" s="10">
        <v>0</v>
      </c>
      <c r="BH2787" s="10">
        <v>0</v>
      </c>
      <c r="BI2787" s="10">
        <v>0</v>
      </c>
      <c r="BJ2787" s="10">
        <v>0</v>
      </c>
      <c r="BK2787" s="10">
        <v>0</v>
      </c>
      <c r="BL2787" s="10">
        <v>0</v>
      </c>
      <c r="BM2787" s="10">
        <v>0</v>
      </c>
      <c r="BN2787" s="10">
        <v>0</v>
      </c>
      <c r="BO2787" s="14">
        <v>0</v>
      </c>
      <c r="BP2787" s="10">
        <v>0</v>
      </c>
      <c r="BQ2787" s="10">
        <v>0</v>
      </c>
      <c r="BR2787" s="10">
        <v>0</v>
      </c>
      <c r="BS2787" s="10">
        <v>1.28</v>
      </c>
      <c r="BT2787" s="10">
        <v>0</v>
      </c>
      <c r="BU2787" s="10">
        <v>0</v>
      </c>
      <c r="BV2787" s="10">
        <v>0</v>
      </c>
      <c r="BW2787" s="10">
        <v>0</v>
      </c>
      <c r="BX2787" s="10">
        <v>0</v>
      </c>
      <c r="BY2787" s="10">
        <v>10.016999999999999</v>
      </c>
      <c r="BZ2787" s="10">
        <v>0</v>
      </c>
      <c r="CA2787" s="10">
        <v>0</v>
      </c>
      <c r="CB2787" s="53">
        <v>11.296999999999999</v>
      </c>
    </row>
    <row r="2788" spans="1:80" ht="25.5" x14ac:dyDescent="0.25">
      <c r="A2788" s="21" t="s">
        <v>1554</v>
      </c>
      <c r="B2788" s="16" t="s">
        <v>6126</v>
      </c>
      <c r="C2788" s="10">
        <v>0</v>
      </c>
      <c r="D2788" s="10">
        <v>0</v>
      </c>
      <c r="E2788" s="10">
        <v>0</v>
      </c>
      <c r="F2788" s="10">
        <v>0</v>
      </c>
      <c r="G2788" s="10">
        <v>0</v>
      </c>
      <c r="H2788" s="10">
        <v>3.6204288091896997</v>
      </c>
      <c r="I2788" s="10">
        <v>14.802810199688823</v>
      </c>
      <c r="J2788" s="10">
        <v>0</v>
      </c>
      <c r="K2788" s="10">
        <v>1.135</v>
      </c>
      <c r="L2788" s="10">
        <v>0</v>
      </c>
      <c r="M2788" s="10">
        <v>0</v>
      </c>
      <c r="N2788" s="10">
        <v>155.19959780955276</v>
      </c>
      <c r="O2788" s="14">
        <v>174.75783681843129</v>
      </c>
      <c r="P2788" s="10">
        <v>3.4059086078639749</v>
      </c>
      <c r="Q2788" s="10">
        <v>1.0583399999999998</v>
      </c>
      <c r="R2788" s="10">
        <v>0</v>
      </c>
      <c r="S2788" s="10">
        <v>0.44700000000000001</v>
      </c>
      <c r="T2788" s="10">
        <v>0</v>
      </c>
      <c r="U2788" s="10">
        <v>4.2</v>
      </c>
      <c r="V2788" s="10">
        <v>3.309569652534269</v>
      </c>
      <c r="W2788" s="10">
        <v>0</v>
      </c>
      <c r="X2788" s="10">
        <v>0</v>
      </c>
      <c r="Y2788" s="10">
        <v>0</v>
      </c>
      <c r="Z2788" s="10">
        <v>0</v>
      </c>
      <c r="AA2788" s="10">
        <v>0</v>
      </c>
      <c r="AB2788" s="14">
        <v>12.420818260398242</v>
      </c>
      <c r="AC2788" s="10">
        <v>0</v>
      </c>
      <c r="AD2788" s="10">
        <v>1.5344171449332806</v>
      </c>
      <c r="AE2788" s="10">
        <v>0</v>
      </c>
      <c r="AF2788" s="10">
        <v>0.2</v>
      </c>
      <c r="AG2788" s="10">
        <v>0</v>
      </c>
      <c r="AH2788" s="10">
        <v>10</v>
      </c>
      <c r="AI2788" s="10">
        <v>0</v>
      </c>
      <c r="AJ2788" s="10">
        <v>0</v>
      </c>
      <c r="AK2788" s="10">
        <v>127</v>
      </c>
      <c r="AL2788" s="10">
        <v>173.26697550143265</v>
      </c>
      <c r="AM2788" s="10">
        <v>3.0210000000000001E-2</v>
      </c>
      <c r="AN2788" s="10">
        <v>4.6868043446326713</v>
      </c>
      <c r="AO2788" s="14">
        <v>316.71840699099863</v>
      </c>
      <c r="AP2788" s="10">
        <v>42.72119</v>
      </c>
      <c r="AQ2788" s="10">
        <v>3.9195473158270393</v>
      </c>
      <c r="AR2788" s="10">
        <v>2.1184185149469625</v>
      </c>
      <c r="AS2788" s="10">
        <v>0</v>
      </c>
      <c r="AT2788" s="10">
        <v>17.572220000000012</v>
      </c>
      <c r="AU2788" s="10">
        <v>0</v>
      </c>
      <c r="AV2788" s="10">
        <v>1.2370000000000003E-2</v>
      </c>
      <c r="AW2788" s="10">
        <v>0</v>
      </c>
      <c r="AX2788" s="10">
        <v>434.14004770423389</v>
      </c>
      <c r="AY2788" s="10">
        <v>0</v>
      </c>
      <c r="AZ2788" s="10">
        <v>1.0715183681144458</v>
      </c>
      <c r="BA2788" s="10">
        <v>0</v>
      </c>
      <c r="BB2788" s="14">
        <v>501.55531190312234</v>
      </c>
      <c r="BC2788" s="10">
        <v>233.4</v>
      </c>
      <c r="BD2788" s="10">
        <v>0</v>
      </c>
      <c r="BE2788" s="10">
        <v>280</v>
      </c>
      <c r="BF2788" s="10">
        <v>0</v>
      </c>
      <c r="BG2788" s="10">
        <v>0</v>
      </c>
      <c r="BH2788" s="10">
        <v>2.4312281783959016</v>
      </c>
      <c r="BI2788" s="10">
        <v>7.0209708529789978</v>
      </c>
      <c r="BJ2788" s="10">
        <v>1.6421300000000001</v>
      </c>
      <c r="BK2788" s="10">
        <v>0</v>
      </c>
      <c r="BL2788" s="10">
        <v>0</v>
      </c>
      <c r="BM2788" s="10">
        <v>0</v>
      </c>
      <c r="BN2788" s="10">
        <v>21.6</v>
      </c>
      <c r="BO2788" s="14">
        <v>546.09432903137485</v>
      </c>
      <c r="BP2788" s="10">
        <v>5.2499673377446143</v>
      </c>
      <c r="BQ2788" s="10">
        <v>0</v>
      </c>
      <c r="BR2788" s="10">
        <v>0</v>
      </c>
      <c r="BS2788" s="10">
        <v>3.6723277599999999</v>
      </c>
      <c r="BT2788" s="10">
        <v>40.302598810262403</v>
      </c>
      <c r="BU2788" s="10">
        <v>8.2805205154941977</v>
      </c>
      <c r="BV2788" s="10">
        <v>0</v>
      </c>
      <c r="BW2788" s="10">
        <v>0.76479670979667302</v>
      </c>
      <c r="BX2788" s="10">
        <v>11</v>
      </c>
      <c r="BY2788" s="10">
        <v>0.16516999999999998</v>
      </c>
      <c r="BZ2788" s="10">
        <v>0</v>
      </c>
      <c r="CA2788" s="10">
        <v>0</v>
      </c>
      <c r="CB2788" s="53">
        <v>69.435381133297895</v>
      </c>
    </row>
    <row r="2789" spans="1:80" x14ac:dyDescent="0.25">
      <c r="A2789" s="21" t="s">
        <v>663</v>
      </c>
      <c r="B2789" s="16" t="s">
        <v>4753</v>
      </c>
      <c r="C2789" s="10">
        <v>20.054070142827573</v>
      </c>
      <c r="D2789" s="10">
        <v>0.12051000000000001</v>
      </c>
      <c r="E2789" s="10">
        <v>3.6499999999999998E-2</v>
      </c>
      <c r="F2789" s="10">
        <v>0.10576000000000001</v>
      </c>
      <c r="G2789" s="10">
        <v>2.5374516929801918</v>
      </c>
      <c r="H2789" s="10">
        <v>4.0661099999999992</v>
      </c>
      <c r="I2789" s="10">
        <v>0.30681335001137128</v>
      </c>
      <c r="J2789" s="10">
        <v>14.282303358718995</v>
      </c>
      <c r="K2789" s="10">
        <v>1.7819999999999999E-2</v>
      </c>
      <c r="L2789" s="10">
        <v>1.2749999999999999</v>
      </c>
      <c r="M2789" s="10">
        <v>2.2273541859900452</v>
      </c>
      <c r="N2789" s="10">
        <v>1.1399999999999999</v>
      </c>
      <c r="O2789" s="14">
        <v>46.169692730528169</v>
      </c>
      <c r="P2789" s="10">
        <v>1.8074767984017766</v>
      </c>
      <c r="Q2789" s="10">
        <v>9.3272557579406876E-2</v>
      </c>
      <c r="R2789" s="10">
        <v>0.64301014384008526</v>
      </c>
      <c r="S2789" s="10">
        <v>3.4700000000000002E-2</v>
      </c>
      <c r="T2789" s="10">
        <v>0</v>
      </c>
      <c r="U2789" s="10">
        <v>16.399590372418178</v>
      </c>
      <c r="V2789" s="10">
        <v>2.0163609134934957</v>
      </c>
      <c r="W2789" s="10">
        <v>4.2599999999999999E-2</v>
      </c>
      <c r="X2789" s="10">
        <v>5.8133674428007573</v>
      </c>
      <c r="Y2789" s="10">
        <v>3.0600000000000002E-3</v>
      </c>
      <c r="Z2789" s="10">
        <v>0</v>
      </c>
      <c r="AA2789" s="10">
        <v>52.068842363101865</v>
      </c>
      <c r="AB2789" s="14">
        <v>78.92228059163557</v>
      </c>
      <c r="AC2789" s="10">
        <v>2.2934049784740881E-2</v>
      </c>
      <c r="AD2789" s="10">
        <v>94.03734</v>
      </c>
      <c r="AE2789" s="10">
        <v>0.12471945108510046</v>
      </c>
      <c r="AF2789" s="10">
        <v>5.8417176274785216</v>
      </c>
      <c r="AG2789" s="10">
        <v>21.671687347074243</v>
      </c>
      <c r="AH2789" s="10">
        <v>3.0408298938091636</v>
      </c>
      <c r="AI2789" s="10">
        <v>10.478787951987492</v>
      </c>
      <c r="AJ2789" s="10">
        <v>0.59942774643727392</v>
      </c>
      <c r="AK2789" s="10">
        <v>1.5064</v>
      </c>
      <c r="AL2789" s="10">
        <v>1.5964487452227021</v>
      </c>
      <c r="AM2789" s="10">
        <v>24.582449124503761</v>
      </c>
      <c r="AN2789" s="10">
        <v>6.6433337112181512</v>
      </c>
      <c r="AO2789" s="14">
        <v>170.14607564860117</v>
      </c>
      <c r="AP2789" s="10">
        <v>1.3300000000000001E-2</v>
      </c>
      <c r="AQ2789" s="10">
        <v>1.5543947431571052</v>
      </c>
      <c r="AR2789" s="10">
        <v>0.87229486801718836</v>
      </c>
      <c r="AS2789" s="10">
        <v>8.822678081182266</v>
      </c>
      <c r="AT2789" s="10">
        <v>4.522468853384555</v>
      </c>
      <c r="AU2789" s="10">
        <v>13.896308092192703</v>
      </c>
      <c r="AV2789" s="10">
        <v>0.61109782703907189</v>
      </c>
      <c r="AW2789" s="10">
        <v>10.868818192834556</v>
      </c>
      <c r="AX2789" s="10">
        <v>4.2679992685877535</v>
      </c>
      <c r="AY2789" s="10">
        <v>1.9504434254138814</v>
      </c>
      <c r="AZ2789" s="10">
        <v>2.2915398537472869</v>
      </c>
      <c r="BA2789" s="10">
        <v>0.10522304040479202</v>
      </c>
      <c r="BB2789" s="14">
        <v>49.776566245961156</v>
      </c>
      <c r="BC2789" s="10">
        <v>9.6498155390865996</v>
      </c>
      <c r="BD2789" s="10">
        <v>6.0400000000000002E-3</v>
      </c>
      <c r="BE2789" s="10">
        <v>1.3950911556843413</v>
      </c>
      <c r="BF2789" s="10">
        <v>32.403150000000004</v>
      </c>
      <c r="BG2789" s="10">
        <v>15.346787882638761</v>
      </c>
      <c r="BH2789" s="10">
        <v>72.917644317980674</v>
      </c>
      <c r="BI2789" s="10">
        <v>0.78852182634402712</v>
      </c>
      <c r="BJ2789" s="10">
        <v>3.2857373587041905</v>
      </c>
      <c r="BK2789" s="10">
        <v>14.237446929338496</v>
      </c>
      <c r="BL2789" s="10">
        <v>25.96122282212653</v>
      </c>
      <c r="BM2789" s="10">
        <v>80.042963501763879</v>
      </c>
      <c r="BN2789" s="10">
        <v>95.427059999999997</v>
      </c>
      <c r="BO2789" s="14">
        <v>351.46148133366745</v>
      </c>
      <c r="BP2789" s="10">
        <v>16.79585146144754</v>
      </c>
      <c r="BQ2789" s="10">
        <v>5.9062000000000001</v>
      </c>
      <c r="BR2789" s="10">
        <v>29.945073863023552</v>
      </c>
      <c r="BS2789" s="10">
        <v>24.802689999999998</v>
      </c>
      <c r="BT2789" s="10">
        <v>11.160998180011356</v>
      </c>
      <c r="BU2789" s="10">
        <v>34.947752596902255</v>
      </c>
      <c r="BV2789" s="10">
        <v>18.048223158050003</v>
      </c>
      <c r="BW2789" s="10">
        <v>36.511616478347641</v>
      </c>
      <c r="BX2789" s="10">
        <v>31.781230000000004</v>
      </c>
      <c r="BY2789" s="10">
        <v>186.39706000000001</v>
      </c>
      <c r="BZ2789" s="10">
        <v>14.083029680917775</v>
      </c>
      <c r="CA2789" s="10">
        <v>13.442128925758132</v>
      </c>
      <c r="CB2789" s="53">
        <v>423.82185434445825</v>
      </c>
    </row>
    <row r="2790" spans="1:80" x14ac:dyDescent="0.25">
      <c r="A2790" s="21" t="s">
        <v>1555</v>
      </c>
      <c r="B2790" s="16" t="s">
        <v>4754</v>
      </c>
      <c r="C2790" s="10">
        <v>0</v>
      </c>
      <c r="D2790" s="10">
        <v>0.02</v>
      </c>
      <c r="E2790" s="10">
        <v>7.9788940123414926</v>
      </c>
      <c r="F2790" s="10">
        <v>0</v>
      </c>
      <c r="G2790" s="10">
        <v>0</v>
      </c>
      <c r="H2790" s="10">
        <v>3.6254395495851438E-2</v>
      </c>
      <c r="I2790" s="10">
        <v>0</v>
      </c>
      <c r="J2790" s="10">
        <v>0.22444844825347357</v>
      </c>
      <c r="K2790" s="10">
        <v>0</v>
      </c>
      <c r="L2790" s="10">
        <v>0.34283999999999998</v>
      </c>
      <c r="M2790" s="10">
        <v>9.1999999999999981E-4</v>
      </c>
      <c r="N2790" s="10">
        <v>0</v>
      </c>
      <c r="O2790" s="14">
        <v>8.6033568560908193</v>
      </c>
      <c r="P2790" s="10">
        <v>0</v>
      </c>
      <c r="Q2790" s="10">
        <v>0</v>
      </c>
      <c r="R2790" s="10">
        <v>0.66126462789996976</v>
      </c>
      <c r="S2790" s="10">
        <v>0</v>
      </c>
      <c r="T2790" s="10">
        <v>0</v>
      </c>
      <c r="U2790" s="10">
        <v>0</v>
      </c>
      <c r="V2790" s="10">
        <v>0.53036546678751773</v>
      </c>
      <c r="W2790" s="10">
        <v>0</v>
      </c>
      <c r="X2790" s="10">
        <v>0</v>
      </c>
      <c r="Y2790" s="10">
        <v>0</v>
      </c>
      <c r="Z2790" s="10">
        <v>0</v>
      </c>
      <c r="AA2790" s="10">
        <v>0</v>
      </c>
      <c r="AB2790" s="14">
        <v>1.1916300946874876</v>
      </c>
      <c r="AC2790" s="10">
        <v>0</v>
      </c>
      <c r="AD2790" s="10">
        <v>0.61047000000000007</v>
      </c>
      <c r="AE2790" s="10">
        <v>9.0538724026258972</v>
      </c>
      <c r="AF2790" s="10">
        <v>0</v>
      </c>
      <c r="AG2790" s="10">
        <v>17.759419437089338</v>
      </c>
      <c r="AH2790" s="10">
        <v>0</v>
      </c>
      <c r="AI2790" s="10">
        <v>0</v>
      </c>
      <c r="AJ2790" s="10">
        <v>7.721473575486316</v>
      </c>
      <c r="AK2790" s="10">
        <v>0</v>
      </c>
      <c r="AL2790" s="10">
        <v>7.7196447602131446</v>
      </c>
      <c r="AM2790" s="10">
        <v>0.29329594509832857</v>
      </c>
      <c r="AN2790" s="10">
        <v>0</v>
      </c>
      <c r="AO2790" s="14">
        <v>43.158176120513019</v>
      </c>
      <c r="AP2790" s="10">
        <v>26.924667823134271</v>
      </c>
      <c r="AQ2790" s="10">
        <v>0.15</v>
      </c>
      <c r="AR2790" s="10">
        <v>0</v>
      </c>
      <c r="AS2790" s="10">
        <v>0.27625203252032521</v>
      </c>
      <c r="AT2790" s="10">
        <v>0</v>
      </c>
      <c r="AU2790" s="10">
        <v>20.327637040162649</v>
      </c>
      <c r="AV2790" s="10">
        <v>0</v>
      </c>
      <c r="AW2790" s="10">
        <v>0</v>
      </c>
      <c r="AX2790" s="10">
        <v>0</v>
      </c>
      <c r="AY2790" s="10">
        <v>0</v>
      </c>
      <c r="AZ2790" s="10">
        <v>0</v>
      </c>
      <c r="BA2790" s="10">
        <v>0</v>
      </c>
      <c r="BB2790" s="14">
        <v>47.678556895817245</v>
      </c>
      <c r="BC2790" s="10">
        <v>0</v>
      </c>
      <c r="BD2790" s="10">
        <v>0</v>
      </c>
      <c r="BE2790" s="10">
        <v>0.67745577719232231</v>
      </c>
      <c r="BF2790" s="10">
        <v>10.000080000000001</v>
      </c>
      <c r="BG2790" s="10">
        <v>0</v>
      </c>
      <c r="BH2790" s="10">
        <v>0</v>
      </c>
      <c r="BI2790" s="10">
        <v>7.8363609423618303</v>
      </c>
      <c r="BJ2790" s="10">
        <v>6.2500000000000003E-3</v>
      </c>
      <c r="BK2790" s="10">
        <v>0.72741999999999996</v>
      </c>
      <c r="BL2790" s="10">
        <v>0</v>
      </c>
      <c r="BM2790" s="10">
        <v>0</v>
      </c>
      <c r="BN2790" s="10">
        <v>0</v>
      </c>
      <c r="BO2790" s="14">
        <v>19.247566719554154</v>
      </c>
      <c r="BP2790" s="10">
        <v>12.648782657031687</v>
      </c>
      <c r="BQ2790" s="10">
        <v>0</v>
      </c>
      <c r="BR2790" s="10">
        <v>0</v>
      </c>
      <c r="BS2790" s="10">
        <v>33.373330000000003</v>
      </c>
      <c r="BT2790" s="10">
        <v>0</v>
      </c>
      <c r="BU2790" s="10">
        <v>0</v>
      </c>
      <c r="BV2790" s="10">
        <v>9.0778337643147431</v>
      </c>
      <c r="BW2790" s="10">
        <v>6.3109398161873687</v>
      </c>
      <c r="BX2790" s="10">
        <v>0</v>
      </c>
      <c r="BY2790" s="10">
        <v>0</v>
      </c>
      <c r="BZ2790" s="10">
        <v>0</v>
      </c>
      <c r="CA2790" s="10">
        <v>0</v>
      </c>
      <c r="CB2790" s="53">
        <v>61.410886237533802</v>
      </c>
    </row>
    <row r="2791" spans="1:80" ht="25.5" x14ac:dyDescent="0.25">
      <c r="A2791" s="21" t="s">
        <v>664</v>
      </c>
      <c r="B2791" s="16" t="s">
        <v>6127</v>
      </c>
      <c r="C2791" s="10">
        <v>412.0776229969199</v>
      </c>
      <c r="D2791" s="10">
        <v>59.731141639780262</v>
      </c>
      <c r="E2791" s="10">
        <v>23.805645706872063</v>
      </c>
      <c r="F2791" s="10">
        <v>16.640560000000001</v>
      </c>
      <c r="G2791" s="10">
        <v>217.7423092004548</v>
      </c>
      <c r="H2791" s="10">
        <v>40.828115903538205</v>
      </c>
      <c r="I2791" s="10">
        <v>66.392566710754338</v>
      </c>
      <c r="J2791" s="10">
        <v>48.989358671749343</v>
      </c>
      <c r="K2791" s="10">
        <v>51.988173127610956</v>
      </c>
      <c r="L2791" s="10">
        <v>55.008096986406244</v>
      </c>
      <c r="M2791" s="10">
        <v>76.731442911046088</v>
      </c>
      <c r="N2791" s="10">
        <v>185.8883770403805</v>
      </c>
      <c r="O2791" s="14">
        <v>1255.8234108955126</v>
      </c>
      <c r="P2791" s="10">
        <v>42.261067164448029</v>
      </c>
      <c r="Q2791" s="10">
        <v>69.993629664112689</v>
      </c>
      <c r="R2791" s="10">
        <v>147.82171051487029</v>
      </c>
      <c r="S2791" s="10">
        <v>45.855479314247916</v>
      </c>
      <c r="T2791" s="10">
        <v>66.983820181284543</v>
      </c>
      <c r="U2791" s="10">
        <v>71.825113464674089</v>
      </c>
      <c r="V2791" s="10">
        <v>119.46232197763271</v>
      </c>
      <c r="W2791" s="10">
        <v>122.96945047660145</v>
      </c>
      <c r="X2791" s="10">
        <v>106.10550054667388</v>
      </c>
      <c r="Y2791" s="10">
        <v>97.715301144902341</v>
      </c>
      <c r="Z2791" s="10">
        <v>125.15396567090947</v>
      </c>
      <c r="AA2791" s="10">
        <v>200.99437414278324</v>
      </c>
      <c r="AB2791" s="14">
        <v>1217.1417342631405</v>
      </c>
      <c r="AC2791" s="10">
        <v>140.95450721908384</v>
      </c>
      <c r="AD2791" s="10">
        <v>110.5942421980983</v>
      </c>
      <c r="AE2791" s="10">
        <v>87.113262021891813</v>
      </c>
      <c r="AF2791" s="10">
        <v>70.835900863664278</v>
      </c>
      <c r="AG2791" s="10">
        <v>178.72665427672655</v>
      </c>
      <c r="AH2791" s="10">
        <v>184.56922819892318</v>
      </c>
      <c r="AI2791" s="10">
        <v>129.3319316380676</v>
      </c>
      <c r="AJ2791" s="10">
        <v>171.96502707535407</v>
      </c>
      <c r="AK2791" s="10">
        <v>200.37745260469165</v>
      </c>
      <c r="AL2791" s="10">
        <v>185.11733049473739</v>
      </c>
      <c r="AM2791" s="10">
        <v>204.24133254620057</v>
      </c>
      <c r="AN2791" s="10">
        <v>217.3608277010274</v>
      </c>
      <c r="AO2791" s="14">
        <v>1881.1876968384665</v>
      </c>
      <c r="AP2791" s="10">
        <v>169.93722416501578</v>
      </c>
      <c r="AQ2791" s="10">
        <v>114.04452552275826</v>
      </c>
      <c r="AR2791" s="10">
        <v>129.50939105112468</v>
      </c>
      <c r="AS2791" s="10">
        <v>579.95077494538839</v>
      </c>
      <c r="AT2791" s="10">
        <v>112.66746927332491</v>
      </c>
      <c r="AU2791" s="10">
        <v>123.61564311330926</v>
      </c>
      <c r="AV2791" s="10">
        <v>338.99719437336563</v>
      </c>
      <c r="AW2791" s="10">
        <v>98.018892414488732</v>
      </c>
      <c r="AX2791" s="10">
        <v>332.85155300376908</v>
      </c>
      <c r="AY2791" s="10">
        <v>155.31238215872236</v>
      </c>
      <c r="AZ2791" s="10">
        <v>284.56514665289745</v>
      </c>
      <c r="BA2791" s="10">
        <v>158.07708674261474</v>
      </c>
      <c r="BB2791" s="14">
        <v>2597.5472834167795</v>
      </c>
      <c r="BC2791" s="10">
        <v>264.66146458859811</v>
      </c>
      <c r="BD2791" s="10">
        <v>206.35417137808452</v>
      </c>
      <c r="BE2791" s="10">
        <v>76.532880369108611</v>
      </c>
      <c r="BF2791" s="10">
        <v>106.58738297743059</v>
      </c>
      <c r="BG2791" s="10">
        <v>114.40322746495502</v>
      </c>
      <c r="BH2791" s="10">
        <v>89.737621685997439</v>
      </c>
      <c r="BI2791" s="10">
        <v>106.86111904578061</v>
      </c>
      <c r="BJ2791" s="10">
        <v>111.82723528201259</v>
      </c>
      <c r="BK2791" s="10">
        <v>120.0746734006093</v>
      </c>
      <c r="BL2791" s="10">
        <v>263.68785847925557</v>
      </c>
      <c r="BM2791" s="10">
        <v>140.08334422647795</v>
      </c>
      <c r="BN2791" s="10">
        <v>84.96873000000005</v>
      </c>
      <c r="BO2791" s="14">
        <v>1685.7797088983102</v>
      </c>
      <c r="BP2791" s="10">
        <v>77.532568781312776</v>
      </c>
      <c r="BQ2791" s="10">
        <v>94.743563497591424</v>
      </c>
      <c r="BR2791" s="10">
        <v>91.306424520656947</v>
      </c>
      <c r="BS2791" s="10">
        <v>66.915339398074124</v>
      </c>
      <c r="BT2791" s="10">
        <v>110.84658397364382</v>
      </c>
      <c r="BU2791" s="10">
        <v>66.256160040405646</v>
      </c>
      <c r="BV2791" s="10">
        <v>113.93518420683444</v>
      </c>
      <c r="BW2791" s="10">
        <v>128.37202219454551</v>
      </c>
      <c r="BX2791" s="10">
        <v>92.695069019397891</v>
      </c>
      <c r="BY2791" s="10">
        <v>97.528325915806334</v>
      </c>
      <c r="BZ2791" s="10">
        <v>75.633433943329749</v>
      </c>
      <c r="CA2791" s="10">
        <v>131.71109718952346</v>
      </c>
      <c r="CB2791" s="53">
        <v>1147.4757726811222</v>
      </c>
    </row>
    <row r="2792" spans="1:80" x14ac:dyDescent="0.25">
      <c r="A2792" s="21" t="s">
        <v>665</v>
      </c>
      <c r="B2792" s="16" t="s">
        <v>6128</v>
      </c>
      <c r="C2792" s="10">
        <v>0.84818226138439579</v>
      </c>
      <c r="D2792" s="10">
        <v>2.9980191798734475</v>
      </c>
      <c r="E2792" s="10">
        <v>4.0609746648553537</v>
      </c>
      <c r="F2792" s="10">
        <v>54.027217107630364</v>
      </c>
      <c r="G2792" s="10">
        <v>37.921733253902147</v>
      </c>
      <c r="H2792" s="10">
        <v>23.271670036553029</v>
      </c>
      <c r="I2792" s="10">
        <v>2.8450375256619767</v>
      </c>
      <c r="J2792" s="10">
        <v>3.8783254531126885</v>
      </c>
      <c r="K2792" s="10">
        <v>2.5897339588956454</v>
      </c>
      <c r="L2792" s="10">
        <v>6.1080000000000005</v>
      </c>
      <c r="M2792" s="10">
        <v>121.6084397646126</v>
      </c>
      <c r="N2792" s="10">
        <v>0.25044037243150685</v>
      </c>
      <c r="O2792" s="14">
        <v>260.40777357891318</v>
      </c>
      <c r="P2792" s="10">
        <v>36.252056544683427</v>
      </c>
      <c r="Q2792" s="10">
        <v>0.17183349993959887</v>
      </c>
      <c r="R2792" s="10">
        <v>6.7651788416920891</v>
      </c>
      <c r="S2792" s="10">
        <v>2.4985233528209894</v>
      </c>
      <c r="T2792" s="10">
        <v>1.6888963977565692</v>
      </c>
      <c r="U2792" s="10">
        <v>88.945751356204326</v>
      </c>
      <c r="V2792" s="10">
        <v>1.2068489981117327</v>
      </c>
      <c r="W2792" s="10">
        <v>15.807868241283471</v>
      </c>
      <c r="X2792" s="10">
        <v>5.5503344799378365</v>
      </c>
      <c r="Y2792" s="10">
        <v>4.6029247155480508</v>
      </c>
      <c r="Z2792" s="10">
        <v>5.5908458028661139</v>
      </c>
      <c r="AA2792" s="10">
        <v>49.655298201531899</v>
      </c>
      <c r="AB2792" s="14">
        <v>218.73636043237613</v>
      </c>
      <c r="AC2792" s="10">
        <v>2.2136465052859733</v>
      </c>
      <c r="AD2792" s="10">
        <v>2.5727635281434784</v>
      </c>
      <c r="AE2792" s="10">
        <v>15.89680000676185</v>
      </c>
      <c r="AF2792" s="10">
        <v>12.538919286838379</v>
      </c>
      <c r="AG2792" s="10">
        <v>9.8552853743053266</v>
      </c>
      <c r="AH2792" s="10">
        <v>10.951514613504164</v>
      </c>
      <c r="AI2792" s="10">
        <v>7.7659310274778459</v>
      </c>
      <c r="AJ2792" s="10">
        <v>32.387331238375808</v>
      </c>
      <c r="AK2792" s="10">
        <v>14.636026590596087</v>
      </c>
      <c r="AL2792" s="10">
        <v>21.330727745759077</v>
      </c>
      <c r="AM2792" s="10">
        <v>17.429803579209036</v>
      </c>
      <c r="AN2792" s="10">
        <v>97.249837094197886</v>
      </c>
      <c r="AO2792" s="14">
        <v>244.82858659045493</v>
      </c>
      <c r="AP2792" s="10">
        <v>24.321140280288922</v>
      </c>
      <c r="AQ2792" s="10">
        <v>18.645665709205804</v>
      </c>
      <c r="AR2792" s="10">
        <v>17.234804762953871</v>
      </c>
      <c r="AS2792" s="10">
        <v>12.685411566652132</v>
      </c>
      <c r="AT2792" s="10">
        <v>35.407615870166126</v>
      </c>
      <c r="AU2792" s="10">
        <v>14.292977492094252</v>
      </c>
      <c r="AV2792" s="10">
        <v>15.734542487711796</v>
      </c>
      <c r="AW2792" s="10">
        <v>17.184734955410043</v>
      </c>
      <c r="AX2792" s="10">
        <v>29.845839648624221</v>
      </c>
      <c r="AY2792" s="10">
        <v>19.220213211717002</v>
      </c>
      <c r="AZ2792" s="10">
        <v>9.8485310187566988</v>
      </c>
      <c r="BA2792" s="10">
        <v>29.61083689066804</v>
      </c>
      <c r="BB2792" s="14">
        <v>244.03231389424889</v>
      </c>
      <c r="BC2792" s="10">
        <v>15.698274275341756</v>
      </c>
      <c r="BD2792" s="10">
        <v>25.751845310920132</v>
      </c>
      <c r="BE2792" s="10">
        <v>4.853442969488496</v>
      </c>
      <c r="BF2792" s="10">
        <v>12.991632554057393</v>
      </c>
      <c r="BG2792" s="10">
        <v>14.238429029285156</v>
      </c>
      <c r="BH2792" s="10">
        <v>5.4730635262878238</v>
      </c>
      <c r="BI2792" s="10">
        <v>10.492734046331867</v>
      </c>
      <c r="BJ2792" s="10">
        <v>6.0216501921961472</v>
      </c>
      <c r="BK2792" s="10">
        <v>72.235945067002433</v>
      </c>
      <c r="BL2792" s="10">
        <v>65.156706480846353</v>
      </c>
      <c r="BM2792" s="10">
        <v>4.8121161645036725</v>
      </c>
      <c r="BN2792" s="10">
        <v>23.00863</v>
      </c>
      <c r="BO2792" s="14">
        <v>260.73446961626121</v>
      </c>
      <c r="BP2792" s="10">
        <v>22.057195379472965</v>
      </c>
      <c r="BQ2792" s="10">
        <v>17.598924253228624</v>
      </c>
      <c r="BR2792" s="10">
        <v>4.843463190448599</v>
      </c>
      <c r="BS2792" s="10">
        <v>5.5794455828696012</v>
      </c>
      <c r="BT2792" s="10">
        <v>22.807066213937151</v>
      </c>
      <c r="BU2792" s="10">
        <v>8.8869622963071517</v>
      </c>
      <c r="BV2792" s="10">
        <v>23.700830908301828</v>
      </c>
      <c r="BW2792" s="10">
        <v>3.0740016387564228</v>
      </c>
      <c r="BX2792" s="10">
        <v>7.6138163871990612</v>
      </c>
      <c r="BY2792" s="10">
        <v>17.455223969402532</v>
      </c>
      <c r="BZ2792" s="10">
        <v>14.875919773169295</v>
      </c>
      <c r="CA2792" s="10">
        <v>4.7185932278645346</v>
      </c>
      <c r="CB2792" s="53">
        <v>153.21144282095779</v>
      </c>
    </row>
    <row r="2793" spans="1:80" x14ac:dyDescent="0.25">
      <c r="A2793" s="21" t="s">
        <v>666</v>
      </c>
      <c r="B2793" s="16" t="s">
        <v>4755</v>
      </c>
      <c r="C2793" s="10">
        <v>5.9479503739242228</v>
      </c>
      <c r="D2793" s="10">
        <v>19.46471347712378</v>
      </c>
      <c r="E2793" s="10">
        <v>7.0556432737016292</v>
      </c>
      <c r="F2793" s="10">
        <v>5.0553999999999997</v>
      </c>
      <c r="G2793" s="10">
        <v>36.709858086562221</v>
      </c>
      <c r="H2793" s="10">
        <v>34.681647242430593</v>
      </c>
      <c r="I2793" s="10">
        <v>29.924025901819373</v>
      </c>
      <c r="J2793" s="10">
        <v>20.037949181721221</v>
      </c>
      <c r="K2793" s="10">
        <v>21.997996712579422</v>
      </c>
      <c r="L2793" s="10">
        <v>12.246683927482334</v>
      </c>
      <c r="M2793" s="10">
        <v>21.916784955538137</v>
      </c>
      <c r="N2793" s="10">
        <v>33.904262331335246</v>
      </c>
      <c r="O2793" s="14">
        <v>248.94291546421817</v>
      </c>
      <c r="P2793" s="10">
        <v>11.326755227467487</v>
      </c>
      <c r="Q2793" s="10">
        <v>34.580522090910975</v>
      </c>
      <c r="R2793" s="10">
        <v>26.187557426512495</v>
      </c>
      <c r="S2793" s="10">
        <v>18.869525445478729</v>
      </c>
      <c r="T2793" s="10">
        <v>24.723933728295126</v>
      </c>
      <c r="U2793" s="10">
        <v>70.252642209092073</v>
      </c>
      <c r="V2793" s="10">
        <v>41.530634913567795</v>
      </c>
      <c r="W2793" s="10">
        <v>44.74778120044617</v>
      </c>
      <c r="X2793" s="10">
        <v>32.58727035545305</v>
      </c>
      <c r="Y2793" s="10">
        <v>51.978129934702743</v>
      </c>
      <c r="Z2793" s="10">
        <v>50.071865729887698</v>
      </c>
      <c r="AA2793" s="10">
        <v>41.561976928700275</v>
      </c>
      <c r="AB2793" s="14">
        <v>448.41859519051462</v>
      </c>
      <c r="AC2793" s="10">
        <v>32.964638447158265</v>
      </c>
      <c r="AD2793" s="10">
        <v>22.169767508186741</v>
      </c>
      <c r="AE2793" s="10">
        <v>46.045122904173525</v>
      </c>
      <c r="AF2793" s="10">
        <v>36.482725662548255</v>
      </c>
      <c r="AG2793" s="10">
        <v>70.609151175019846</v>
      </c>
      <c r="AH2793" s="10">
        <v>66.356922105883811</v>
      </c>
      <c r="AI2793" s="10">
        <v>64.588719898387893</v>
      </c>
      <c r="AJ2793" s="10">
        <v>123.65520422852653</v>
      </c>
      <c r="AK2793" s="10">
        <v>88.613516711341035</v>
      </c>
      <c r="AL2793" s="10">
        <v>96.753960570106472</v>
      </c>
      <c r="AM2793" s="10">
        <v>83.646178614721748</v>
      </c>
      <c r="AN2793" s="10">
        <v>98.793166708933398</v>
      </c>
      <c r="AO2793" s="14">
        <v>830.67907453498754</v>
      </c>
      <c r="AP2793" s="10">
        <v>73.756512817038086</v>
      </c>
      <c r="AQ2793" s="10">
        <v>59.389467811957331</v>
      </c>
      <c r="AR2793" s="10">
        <v>59.08987998507029</v>
      </c>
      <c r="AS2793" s="10">
        <v>78.713763197951664</v>
      </c>
      <c r="AT2793" s="10">
        <v>45.743790627845861</v>
      </c>
      <c r="AU2793" s="10">
        <v>57.38342774196331</v>
      </c>
      <c r="AV2793" s="10">
        <v>77.549854373339329</v>
      </c>
      <c r="AW2793" s="10">
        <v>44.471111271824007</v>
      </c>
      <c r="AX2793" s="10">
        <v>78.538695680909683</v>
      </c>
      <c r="AY2793" s="10">
        <v>73.004218210826934</v>
      </c>
      <c r="AZ2793" s="10">
        <v>89.71184539164318</v>
      </c>
      <c r="BA2793" s="10">
        <v>80.199075841394333</v>
      </c>
      <c r="BB2793" s="14">
        <v>817.55164295176394</v>
      </c>
      <c r="BC2793" s="10">
        <v>77.83347951654315</v>
      </c>
      <c r="BD2793" s="10">
        <v>50.183146772555865</v>
      </c>
      <c r="BE2793" s="10">
        <v>66.003074568189945</v>
      </c>
      <c r="BF2793" s="10">
        <v>67.931541826736677</v>
      </c>
      <c r="BG2793" s="10">
        <v>90.234202899578122</v>
      </c>
      <c r="BH2793" s="10">
        <v>76.163511322018991</v>
      </c>
      <c r="BI2793" s="10">
        <v>82.266484575395751</v>
      </c>
      <c r="BJ2793" s="10">
        <v>60.767766195236</v>
      </c>
      <c r="BK2793" s="10">
        <v>72.943318449929194</v>
      </c>
      <c r="BL2793" s="10">
        <v>85.973136669050362</v>
      </c>
      <c r="BM2793" s="10">
        <v>70.777055402787354</v>
      </c>
      <c r="BN2793" s="10">
        <v>60.565929125133323</v>
      </c>
      <c r="BO2793" s="14">
        <v>861.64264732315473</v>
      </c>
      <c r="BP2793" s="10">
        <v>56.1734021745063</v>
      </c>
      <c r="BQ2793" s="10">
        <v>51.744311637813759</v>
      </c>
      <c r="BR2793" s="10">
        <v>36.708681887294858</v>
      </c>
      <c r="BS2793" s="10">
        <v>62.764566660563915</v>
      </c>
      <c r="BT2793" s="10">
        <v>49.939374259721887</v>
      </c>
      <c r="BU2793" s="10">
        <v>63.289345814803475</v>
      </c>
      <c r="BV2793" s="10">
        <v>83.608545860614313</v>
      </c>
      <c r="BW2793" s="10">
        <v>58.134969547892197</v>
      </c>
      <c r="BX2793" s="10">
        <v>61.640363758539578</v>
      </c>
      <c r="BY2793" s="10">
        <v>85.428114197109423</v>
      </c>
      <c r="BZ2793" s="10">
        <v>70.664346952601733</v>
      </c>
      <c r="CA2793" s="10">
        <v>98.864710236440487</v>
      </c>
      <c r="CB2793" s="53">
        <v>778.96073298790179</v>
      </c>
    </row>
    <row r="2794" spans="1:80" ht="38.25" x14ac:dyDescent="0.25">
      <c r="A2794" s="21" t="s">
        <v>3762</v>
      </c>
      <c r="B2794" s="16" t="s">
        <v>4756</v>
      </c>
      <c r="C2794" s="10">
        <v>0</v>
      </c>
      <c r="D2794" s="10">
        <v>0</v>
      </c>
      <c r="E2794" s="10">
        <v>0</v>
      </c>
      <c r="F2794" s="10">
        <v>0</v>
      </c>
      <c r="G2794" s="10">
        <v>0</v>
      </c>
      <c r="H2794" s="10">
        <v>0</v>
      </c>
      <c r="I2794" s="10">
        <v>0</v>
      </c>
      <c r="J2794" s="10">
        <v>0</v>
      </c>
      <c r="K2794" s="10">
        <v>0</v>
      </c>
      <c r="L2794" s="10">
        <v>0</v>
      </c>
      <c r="M2794" s="10">
        <v>0</v>
      </c>
      <c r="N2794" s="10">
        <v>0</v>
      </c>
      <c r="O2794" s="14">
        <v>0</v>
      </c>
      <c r="P2794" s="10">
        <v>0</v>
      </c>
      <c r="Q2794" s="10">
        <v>0</v>
      </c>
      <c r="R2794" s="10">
        <v>0</v>
      </c>
      <c r="S2794" s="10">
        <v>0</v>
      </c>
      <c r="T2794" s="10">
        <v>0.19353999999999999</v>
      </c>
      <c r="U2794" s="10">
        <v>0</v>
      </c>
      <c r="V2794" s="10">
        <v>0</v>
      </c>
      <c r="W2794" s="10">
        <v>0</v>
      </c>
      <c r="X2794" s="10">
        <v>0.95827465738036388</v>
      </c>
      <c r="Y2794" s="10">
        <v>0</v>
      </c>
      <c r="Z2794" s="10">
        <v>0</v>
      </c>
      <c r="AA2794" s="10">
        <v>0</v>
      </c>
      <c r="AB2794" s="14">
        <v>1.1518146573803638</v>
      </c>
      <c r="AC2794" s="10">
        <v>0</v>
      </c>
      <c r="AD2794" s="10">
        <v>0</v>
      </c>
      <c r="AE2794" s="10">
        <v>0</v>
      </c>
      <c r="AF2794" s="10">
        <v>0</v>
      </c>
      <c r="AG2794" s="10">
        <v>0</v>
      </c>
      <c r="AH2794" s="10">
        <v>0</v>
      </c>
      <c r="AI2794" s="10">
        <v>0</v>
      </c>
      <c r="AJ2794" s="10">
        <v>0</v>
      </c>
      <c r="AK2794" s="10">
        <v>0</v>
      </c>
      <c r="AL2794" s="10">
        <v>0</v>
      </c>
      <c r="AM2794" s="10">
        <v>0</v>
      </c>
      <c r="AN2794" s="10">
        <v>0</v>
      </c>
      <c r="AO2794" s="14">
        <v>0</v>
      </c>
      <c r="AP2794" s="10">
        <v>0</v>
      </c>
      <c r="AQ2794" s="10">
        <v>0</v>
      </c>
      <c r="AR2794" s="10">
        <v>0</v>
      </c>
      <c r="AS2794" s="10">
        <v>0</v>
      </c>
      <c r="AT2794" s="10">
        <v>0</v>
      </c>
      <c r="AU2794" s="10">
        <v>0</v>
      </c>
      <c r="AV2794" s="10">
        <v>0</v>
      </c>
      <c r="AW2794" s="10">
        <v>0</v>
      </c>
      <c r="AX2794" s="10">
        <v>0</v>
      </c>
      <c r="AY2794" s="10">
        <v>0</v>
      </c>
      <c r="AZ2794" s="10">
        <v>0</v>
      </c>
      <c r="BA2794" s="10">
        <v>0</v>
      </c>
      <c r="BB2794" s="14">
        <v>0</v>
      </c>
      <c r="BC2794" s="10">
        <v>0</v>
      </c>
      <c r="BD2794" s="10">
        <v>0</v>
      </c>
      <c r="BE2794" s="10">
        <v>0</v>
      </c>
      <c r="BF2794" s="10">
        <v>0</v>
      </c>
      <c r="BG2794" s="10">
        <v>0</v>
      </c>
      <c r="BH2794" s="10">
        <v>2.7068814270006887</v>
      </c>
      <c r="BI2794" s="10">
        <v>0</v>
      </c>
      <c r="BJ2794" s="10">
        <v>0</v>
      </c>
      <c r="BK2794" s="10">
        <v>1.6200545652572522</v>
      </c>
      <c r="BL2794" s="10">
        <v>1.1921206309287453</v>
      </c>
      <c r="BM2794" s="10">
        <v>1.1108817885169908</v>
      </c>
      <c r="BN2794" s="10">
        <v>0</v>
      </c>
      <c r="BO2794" s="14">
        <v>6.6299384117036766</v>
      </c>
      <c r="BP2794" s="10">
        <v>2.539279197834647</v>
      </c>
      <c r="BQ2794" s="10">
        <v>0</v>
      </c>
      <c r="BR2794" s="10">
        <v>1.4816980443031114</v>
      </c>
      <c r="BS2794" s="10">
        <v>0.21276159507195813</v>
      </c>
      <c r="BT2794" s="10">
        <v>0.61993357498624169</v>
      </c>
      <c r="BU2794" s="10">
        <v>0</v>
      </c>
      <c r="BV2794" s="10">
        <v>0</v>
      </c>
      <c r="BW2794" s="10">
        <v>0</v>
      </c>
      <c r="BX2794" s="10">
        <v>0</v>
      </c>
      <c r="BY2794" s="10">
        <v>0</v>
      </c>
      <c r="BZ2794" s="10">
        <v>0</v>
      </c>
      <c r="CA2794" s="10">
        <v>0</v>
      </c>
      <c r="CB2794" s="53">
        <v>4.8536724121959578</v>
      </c>
    </row>
    <row r="2795" spans="1:80" ht="38.25" x14ac:dyDescent="0.25">
      <c r="A2795" s="21" t="s">
        <v>667</v>
      </c>
      <c r="B2795" s="16" t="s">
        <v>6129</v>
      </c>
      <c r="C2795" s="10">
        <v>82.766118370021729</v>
      </c>
      <c r="D2795" s="10">
        <v>14.731627249482644</v>
      </c>
      <c r="E2795" s="10">
        <v>8.1470802762636207</v>
      </c>
      <c r="F2795" s="10">
        <v>8.257738873350343</v>
      </c>
      <c r="G2795" s="10">
        <v>8.9262559604431377</v>
      </c>
      <c r="H2795" s="10">
        <v>41.378598090426621</v>
      </c>
      <c r="I2795" s="10">
        <v>11.961215912709168</v>
      </c>
      <c r="J2795" s="10">
        <v>13.025954695220028</v>
      </c>
      <c r="K2795" s="10">
        <v>14.069640558726155</v>
      </c>
      <c r="L2795" s="10">
        <v>5.0307221686182375</v>
      </c>
      <c r="M2795" s="10">
        <v>22.514206548126083</v>
      </c>
      <c r="N2795" s="10">
        <v>21.230806248721173</v>
      </c>
      <c r="O2795" s="14">
        <v>252.03996495210896</v>
      </c>
      <c r="P2795" s="10">
        <v>34.784312986802732</v>
      </c>
      <c r="Q2795" s="10">
        <v>29.069226748327736</v>
      </c>
      <c r="R2795" s="10">
        <v>26.704199632232143</v>
      </c>
      <c r="S2795" s="10">
        <v>60.165951800808301</v>
      </c>
      <c r="T2795" s="10">
        <v>6.1718102286977592</v>
      </c>
      <c r="U2795" s="10">
        <v>91.792209238460572</v>
      </c>
      <c r="V2795" s="10">
        <v>95.271706310730551</v>
      </c>
      <c r="W2795" s="10">
        <v>401.55256876858073</v>
      </c>
      <c r="X2795" s="10">
        <v>22.792637766103809</v>
      </c>
      <c r="Y2795" s="10">
        <v>192.05471106419276</v>
      </c>
      <c r="Z2795" s="10">
        <v>216.97109406016003</v>
      </c>
      <c r="AA2795" s="10">
        <v>80.948151914770207</v>
      </c>
      <c r="AB2795" s="14">
        <v>1258.2785805198675</v>
      </c>
      <c r="AC2795" s="10">
        <v>38.142759911013592</v>
      </c>
      <c r="AD2795" s="10">
        <v>25.33820763375784</v>
      </c>
      <c r="AE2795" s="10">
        <v>46.371432096118916</v>
      </c>
      <c r="AF2795" s="10">
        <v>152.53555091659666</v>
      </c>
      <c r="AG2795" s="10">
        <v>30.164642070943568</v>
      </c>
      <c r="AH2795" s="10">
        <v>58.541456250785572</v>
      </c>
      <c r="AI2795" s="10">
        <v>30.096367455783753</v>
      </c>
      <c r="AJ2795" s="10">
        <v>66.886572841946801</v>
      </c>
      <c r="AK2795" s="10">
        <v>87.747885939877222</v>
      </c>
      <c r="AL2795" s="10">
        <v>75.827735615557955</v>
      </c>
      <c r="AM2795" s="10">
        <v>209.54952215341132</v>
      </c>
      <c r="AN2795" s="10">
        <v>48.175719264606663</v>
      </c>
      <c r="AO2795" s="14">
        <v>869.3778521503998</v>
      </c>
      <c r="AP2795" s="10">
        <v>69.509814182411247</v>
      </c>
      <c r="AQ2795" s="10">
        <v>63.997174283013109</v>
      </c>
      <c r="AR2795" s="10">
        <v>38.478860823990338</v>
      </c>
      <c r="AS2795" s="10">
        <v>26.94038223436101</v>
      </c>
      <c r="AT2795" s="10">
        <v>18.917407259058251</v>
      </c>
      <c r="AU2795" s="10">
        <v>293.01448492248369</v>
      </c>
      <c r="AV2795" s="10">
        <v>131.92887067847619</v>
      </c>
      <c r="AW2795" s="10">
        <v>23.262528272204843</v>
      </c>
      <c r="AX2795" s="10">
        <v>38.703876107678013</v>
      </c>
      <c r="AY2795" s="10">
        <v>63.321831220372147</v>
      </c>
      <c r="AZ2795" s="10">
        <v>56.234233607537284</v>
      </c>
      <c r="BA2795" s="10">
        <v>75.032378074811319</v>
      </c>
      <c r="BB2795" s="14">
        <v>899.34184166639727</v>
      </c>
      <c r="BC2795" s="10">
        <v>27.282398715584474</v>
      </c>
      <c r="BD2795" s="10">
        <v>55.082341753154694</v>
      </c>
      <c r="BE2795" s="10">
        <v>41.903686318801029</v>
      </c>
      <c r="BF2795" s="10">
        <v>16.571555212621078</v>
      </c>
      <c r="BG2795" s="10">
        <v>155.0522636121932</v>
      </c>
      <c r="BH2795" s="10">
        <v>49.499218246481156</v>
      </c>
      <c r="BI2795" s="10">
        <v>66.668923373926773</v>
      </c>
      <c r="BJ2795" s="10">
        <v>66.228599959332357</v>
      </c>
      <c r="BK2795" s="10">
        <v>71.574323467898878</v>
      </c>
      <c r="BL2795" s="10">
        <v>60.662503275175901</v>
      </c>
      <c r="BM2795" s="10">
        <v>24.36668662584669</v>
      </c>
      <c r="BN2795" s="10">
        <v>44.057539999999996</v>
      </c>
      <c r="BO2795" s="14">
        <v>678.95004056101629</v>
      </c>
      <c r="BP2795" s="10">
        <v>26.166059327889251</v>
      </c>
      <c r="BQ2795" s="10">
        <v>59.615175160371905</v>
      </c>
      <c r="BR2795" s="10">
        <v>35.844879698916792</v>
      </c>
      <c r="BS2795" s="10">
        <v>88.032543339574488</v>
      </c>
      <c r="BT2795" s="10">
        <v>21.877480721346799</v>
      </c>
      <c r="BU2795" s="10">
        <v>26.748569383233349</v>
      </c>
      <c r="BV2795" s="10">
        <v>45.55482884989722</v>
      </c>
      <c r="BW2795" s="10">
        <v>12.927036742440892</v>
      </c>
      <c r="BX2795" s="10">
        <v>40.09092325937182</v>
      </c>
      <c r="BY2795" s="10">
        <v>31.64616667338294</v>
      </c>
      <c r="BZ2795" s="10">
        <v>19.913238506641662</v>
      </c>
      <c r="CA2795" s="10">
        <v>53.574044185165249</v>
      </c>
      <c r="CB2795" s="53">
        <v>461.9909458482324</v>
      </c>
    </row>
    <row r="2796" spans="1:80" x14ac:dyDescent="0.25">
      <c r="A2796" s="21" t="s">
        <v>1035</v>
      </c>
      <c r="B2796" s="16" t="s">
        <v>4757</v>
      </c>
      <c r="C2796" s="10">
        <v>0</v>
      </c>
      <c r="D2796" s="10">
        <v>0</v>
      </c>
      <c r="E2796" s="10">
        <v>0</v>
      </c>
      <c r="F2796" s="10">
        <v>0</v>
      </c>
      <c r="G2796" s="10">
        <v>0</v>
      </c>
      <c r="H2796" s="10">
        <v>0</v>
      </c>
      <c r="I2796" s="10">
        <v>0</v>
      </c>
      <c r="J2796" s="10">
        <v>0</v>
      </c>
      <c r="K2796" s="10">
        <v>0</v>
      </c>
      <c r="L2796" s="10">
        <v>0.58755051290021754</v>
      </c>
      <c r="M2796" s="10">
        <v>0</v>
      </c>
      <c r="N2796" s="10">
        <v>0</v>
      </c>
      <c r="O2796" s="14">
        <v>0.58755051290021754</v>
      </c>
      <c r="P2796" s="10">
        <v>0.17799999999999999</v>
      </c>
      <c r="Q2796" s="10">
        <v>0.24919999999999998</v>
      </c>
      <c r="R2796" s="10">
        <v>0</v>
      </c>
      <c r="S2796" s="10">
        <v>0</v>
      </c>
      <c r="T2796" s="10">
        <v>10.6052996742671</v>
      </c>
      <c r="U2796" s="10">
        <v>0</v>
      </c>
      <c r="V2796" s="10">
        <v>0</v>
      </c>
      <c r="W2796" s="10">
        <v>0.84</v>
      </c>
      <c r="X2796" s="10">
        <v>0</v>
      </c>
      <c r="Y2796" s="10">
        <v>0</v>
      </c>
      <c r="Z2796" s="10">
        <v>0</v>
      </c>
      <c r="AA2796" s="10">
        <v>0</v>
      </c>
      <c r="AB2796" s="14">
        <v>11.872499674267099</v>
      </c>
      <c r="AC2796" s="10">
        <v>0.34011580497975596</v>
      </c>
      <c r="AD2796" s="10">
        <v>0.83506844893645138</v>
      </c>
      <c r="AE2796" s="10">
        <v>27</v>
      </c>
      <c r="AF2796" s="10">
        <v>0.15704579102522104</v>
      </c>
      <c r="AG2796" s="10">
        <v>0</v>
      </c>
      <c r="AH2796" s="10">
        <v>0</v>
      </c>
      <c r="AI2796" s="10">
        <v>0.223</v>
      </c>
      <c r="AJ2796" s="10">
        <v>0.89284786349297374</v>
      </c>
      <c r="AK2796" s="10">
        <v>1.0256251293014278</v>
      </c>
      <c r="AL2796" s="10">
        <v>36.574239999999996</v>
      </c>
      <c r="AM2796" s="10">
        <v>0</v>
      </c>
      <c r="AN2796" s="10">
        <v>7.3439999999999991E-2</v>
      </c>
      <c r="AO2796" s="14">
        <v>67.121383037735825</v>
      </c>
      <c r="AP2796" s="10">
        <v>0</v>
      </c>
      <c r="AQ2796" s="10">
        <v>0</v>
      </c>
      <c r="AR2796" s="10">
        <v>0</v>
      </c>
      <c r="AS2796" s="10">
        <v>0.51742298330299941</v>
      </c>
      <c r="AT2796" s="10">
        <v>0</v>
      </c>
      <c r="AU2796" s="10">
        <v>0</v>
      </c>
      <c r="AV2796" s="10">
        <v>9.6000000000000002E-2</v>
      </c>
      <c r="AW2796" s="10">
        <v>0</v>
      </c>
      <c r="AX2796" s="10">
        <v>0</v>
      </c>
      <c r="AY2796" s="10">
        <v>0</v>
      </c>
      <c r="AZ2796" s="10">
        <v>0.60666925050826337</v>
      </c>
      <c r="BA2796" s="10">
        <v>0</v>
      </c>
      <c r="BB2796" s="14">
        <v>1.2200922338112627</v>
      </c>
      <c r="BC2796" s="10">
        <v>0.30003519458544842</v>
      </c>
      <c r="BD2796" s="10">
        <v>0</v>
      </c>
      <c r="BE2796" s="10">
        <v>76.579999999999956</v>
      </c>
      <c r="BF2796" s="10">
        <v>0</v>
      </c>
      <c r="BG2796" s="10">
        <v>0</v>
      </c>
      <c r="BH2796" s="10">
        <v>0</v>
      </c>
      <c r="BI2796" s="10">
        <v>0.91676125160737243</v>
      </c>
      <c r="BJ2796" s="10">
        <v>0</v>
      </c>
      <c r="BK2796" s="10">
        <v>0</v>
      </c>
      <c r="BL2796" s="10">
        <v>0</v>
      </c>
      <c r="BM2796" s="10">
        <v>0</v>
      </c>
      <c r="BN2796" s="10">
        <v>0</v>
      </c>
      <c r="BO2796" s="14">
        <v>77.796796446192772</v>
      </c>
      <c r="BP2796" s="10">
        <v>0.66679318597775594</v>
      </c>
      <c r="BQ2796" s="10">
        <v>0</v>
      </c>
      <c r="BR2796" s="10">
        <v>0</v>
      </c>
      <c r="BS2796" s="10">
        <v>0</v>
      </c>
      <c r="BT2796" s="10">
        <v>0</v>
      </c>
      <c r="BU2796" s="10">
        <v>1.0886422382141281</v>
      </c>
      <c r="BV2796" s="10">
        <v>0</v>
      </c>
      <c r="BW2796" s="10">
        <v>0</v>
      </c>
      <c r="BX2796" s="10">
        <v>0</v>
      </c>
      <c r="BY2796" s="10">
        <v>0</v>
      </c>
      <c r="BZ2796" s="10">
        <v>0</v>
      </c>
      <c r="CA2796" s="10">
        <v>0</v>
      </c>
      <c r="CB2796" s="53">
        <v>1.7554354241918841</v>
      </c>
    </row>
    <row r="2797" spans="1:80" x14ac:dyDescent="0.25">
      <c r="A2797" s="21" t="s">
        <v>668</v>
      </c>
      <c r="B2797" s="16" t="s">
        <v>4758</v>
      </c>
      <c r="C2797" s="10">
        <v>9.0836334111501422</v>
      </c>
      <c r="D2797" s="10">
        <v>11.168067816879139</v>
      </c>
      <c r="E2797" s="10">
        <v>9.9836764497815818</v>
      </c>
      <c r="F2797" s="10">
        <v>2.4846804340294186</v>
      </c>
      <c r="G2797" s="10">
        <v>17.747942151630394</v>
      </c>
      <c r="H2797" s="10">
        <v>23.505744562322196</v>
      </c>
      <c r="I2797" s="10">
        <v>13.471385527715817</v>
      </c>
      <c r="J2797" s="10">
        <v>7.6561267442500176</v>
      </c>
      <c r="K2797" s="10">
        <v>17.863849845708927</v>
      </c>
      <c r="L2797" s="10">
        <v>17.344291729395689</v>
      </c>
      <c r="M2797" s="10">
        <v>14.369237642748084</v>
      </c>
      <c r="N2797" s="10">
        <v>17.11251349366194</v>
      </c>
      <c r="O2797" s="14">
        <v>161.79114980927335</v>
      </c>
      <c r="P2797" s="10">
        <v>7.7751233806413671</v>
      </c>
      <c r="Q2797" s="10">
        <v>18.117380486841704</v>
      </c>
      <c r="R2797" s="10">
        <v>31.216321723493895</v>
      </c>
      <c r="S2797" s="10">
        <v>6.0678047358812597</v>
      </c>
      <c r="T2797" s="10">
        <v>21.67507616969127</v>
      </c>
      <c r="U2797" s="10">
        <v>1068.7215554856457</v>
      </c>
      <c r="V2797" s="10">
        <v>2106.6702444851171</v>
      </c>
      <c r="W2797" s="10">
        <v>40.002279390857929</v>
      </c>
      <c r="X2797" s="10">
        <v>1089.9340134081851</v>
      </c>
      <c r="Y2797" s="10">
        <v>2122.431795336905</v>
      </c>
      <c r="Z2797" s="10">
        <v>2109.0483745698848</v>
      </c>
      <c r="AA2797" s="10">
        <v>50.496635152839424</v>
      </c>
      <c r="AB2797" s="14">
        <v>8672.1566043259863</v>
      </c>
      <c r="AC2797" s="10">
        <v>18.004077049959434</v>
      </c>
      <c r="AD2797" s="10">
        <v>17.354911511981388</v>
      </c>
      <c r="AE2797" s="10">
        <v>38.07255701725812</v>
      </c>
      <c r="AF2797" s="10">
        <v>24.659728445192382</v>
      </c>
      <c r="AG2797" s="10">
        <v>106.93906583303132</v>
      </c>
      <c r="AH2797" s="10">
        <v>35.364033862582744</v>
      </c>
      <c r="AI2797" s="10">
        <v>43.634738481622215</v>
      </c>
      <c r="AJ2797" s="10">
        <v>35.834806949071826</v>
      </c>
      <c r="AK2797" s="10">
        <v>33.786971550038736</v>
      </c>
      <c r="AL2797" s="10">
        <v>24.257870354244186</v>
      </c>
      <c r="AM2797" s="10">
        <v>36.592301406189243</v>
      </c>
      <c r="AN2797" s="10">
        <v>45.839518311786989</v>
      </c>
      <c r="AO2797" s="14">
        <v>460.34058077295856</v>
      </c>
      <c r="AP2797" s="10">
        <v>32.503757486817641</v>
      </c>
      <c r="AQ2797" s="10">
        <v>33.463422938901857</v>
      </c>
      <c r="AR2797" s="10">
        <v>36.524707786199173</v>
      </c>
      <c r="AS2797" s="10">
        <v>30.836157278820977</v>
      </c>
      <c r="AT2797" s="10">
        <v>27.311148200873244</v>
      </c>
      <c r="AU2797" s="10">
        <v>62.137997872260499</v>
      </c>
      <c r="AV2797" s="10">
        <v>64.291050430524706</v>
      </c>
      <c r="AW2797" s="10">
        <v>31.10419883200143</v>
      </c>
      <c r="AX2797" s="10">
        <v>30.062357836544535</v>
      </c>
      <c r="AY2797" s="10">
        <v>43.971361040124648</v>
      </c>
      <c r="AZ2797" s="10">
        <v>163.63850756222715</v>
      </c>
      <c r="BA2797" s="10">
        <v>46.365550618431499</v>
      </c>
      <c r="BB2797" s="14">
        <v>602.21021788372741</v>
      </c>
      <c r="BC2797" s="10">
        <v>47.146141807397974</v>
      </c>
      <c r="BD2797" s="10">
        <v>99.614854384207874</v>
      </c>
      <c r="BE2797" s="10">
        <v>26.341447392280195</v>
      </c>
      <c r="BF2797" s="10">
        <v>26.834543570858667</v>
      </c>
      <c r="BG2797" s="10">
        <v>40.123449530387745</v>
      </c>
      <c r="BH2797" s="10">
        <v>32.476010801346035</v>
      </c>
      <c r="BI2797" s="10">
        <v>39.034684296689115</v>
      </c>
      <c r="BJ2797" s="10">
        <v>44.405503298493294</v>
      </c>
      <c r="BK2797" s="10">
        <v>38.91866772678695</v>
      </c>
      <c r="BL2797" s="10">
        <v>54.074714911548227</v>
      </c>
      <c r="BM2797" s="10">
        <v>24.971926611919208</v>
      </c>
      <c r="BN2797" s="10">
        <v>31.665889999999976</v>
      </c>
      <c r="BO2797" s="14">
        <v>505.60783433191534</v>
      </c>
      <c r="BP2797" s="10">
        <v>17.786264200937783</v>
      </c>
      <c r="BQ2797" s="10">
        <v>47.324584595355752</v>
      </c>
      <c r="BR2797" s="10">
        <v>21.757707927500448</v>
      </c>
      <c r="BS2797" s="10">
        <v>31.408789813759803</v>
      </c>
      <c r="BT2797" s="10">
        <v>25.290130377550856</v>
      </c>
      <c r="BU2797" s="10">
        <v>22.924746762876222</v>
      </c>
      <c r="BV2797" s="10">
        <v>24.975403962152573</v>
      </c>
      <c r="BW2797" s="10">
        <v>21.002589378447421</v>
      </c>
      <c r="BX2797" s="10">
        <v>49.578269824058687</v>
      </c>
      <c r="BY2797" s="10">
        <v>28.285393924205103</v>
      </c>
      <c r="BZ2797" s="10">
        <v>28.208740894114367</v>
      </c>
      <c r="CA2797" s="10">
        <v>36.932413365806234</v>
      </c>
      <c r="CB2797" s="53">
        <v>355.47503502676528</v>
      </c>
    </row>
    <row r="2798" spans="1:80" x14ac:dyDescent="0.25">
      <c r="A2798" s="21" t="s">
        <v>669</v>
      </c>
      <c r="B2798" s="16" t="s">
        <v>4759</v>
      </c>
      <c r="C2798" s="10">
        <v>20.004899999999999</v>
      </c>
      <c r="D2798" s="10">
        <v>56.049599999999998</v>
      </c>
      <c r="E2798" s="10">
        <v>0</v>
      </c>
      <c r="F2798" s="10">
        <v>1.7510994636762556</v>
      </c>
      <c r="G2798" s="10">
        <v>3.9079999999999999</v>
      </c>
      <c r="H2798" s="10">
        <v>11.1867</v>
      </c>
      <c r="I2798" s="10">
        <v>24.485399999999998</v>
      </c>
      <c r="J2798" s="10">
        <v>44.189500000000002</v>
      </c>
      <c r="K2798" s="10">
        <v>42.040500000000002</v>
      </c>
      <c r="L2798" s="10">
        <v>29.085100000000001</v>
      </c>
      <c r="M2798" s="10">
        <v>76.50954999999999</v>
      </c>
      <c r="N2798" s="10">
        <v>187.60448439053792</v>
      </c>
      <c r="O2798" s="14">
        <v>496.81483385421416</v>
      </c>
      <c r="P2798" s="10">
        <v>0.69</v>
      </c>
      <c r="Q2798" s="10">
        <v>0</v>
      </c>
      <c r="R2798" s="10">
        <v>12.837999999999999</v>
      </c>
      <c r="S2798" s="10">
        <v>3.18</v>
      </c>
      <c r="T2798" s="10">
        <v>17.631499999999999</v>
      </c>
      <c r="U2798" s="10">
        <v>62.211600000000004</v>
      </c>
      <c r="V2798" s="10">
        <v>0</v>
      </c>
      <c r="W2798" s="10">
        <v>21.544599999999999</v>
      </c>
      <c r="X2798" s="10">
        <v>6.6308999999999996</v>
      </c>
      <c r="Y2798" s="10">
        <v>72.773200000000003</v>
      </c>
      <c r="Z2798" s="10">
        <v>51.539099999999991</v>
      </c>
      <c r="AA2798" s="10">
        <v>45.407699999999998</v>
      </c>
      <c r="AB2798" s="14">
        <v>294.44659999999999</v>
      </c>
      <c r="AC2798" s="10">
        <v>33.862299999999998</v>
      </c>
      <c r="AD2798" s="10">
        <v>56.364899999999999</v>
      </c>
      <c r="AE2798" s="10">
        <v>8.560797051103906</v>
      </c>
      <c r="AF2798" s="10">
        <v>79.300799999999995</v>
      </c>
      <c r="AG2798" s="10">
        <v>47.348100000000002</v>
      </c>
      <c r="AH2798" s="10">
        <v>51.203694710269644</v>
      </c>
      <c r="AI2798" s="10">
        <v>56.460633501755133</v>
      </c>
      <c r="AJ2798" s="10">
        <v>69.356276621261472</v>
      </c>
      <c r="AK2798" s="10">
        <v>58.811519999999987</v>
      </c>
      <c r="AL2798" s="10">
        <v>80.51292008459869</v>
      </c>
      <c r="AM2798" s="10">
        <v>109.56979210419809</v>
      </c>
      <c r="AN2798" s="10">
        <v>247.62917733566633</v>
      </c>
      <c r="AO2798" s="14">
        <v>898.98091140885322</v>
      </c>
      <c r="AP2798" s="10">
        <v>45.220437714932338</v>
      </c>
      <c r="AQ2798" s="10">
        <v>52.072852093992793</v>
      </c>
      <c r="AR2798" s="10">
        <v>120.83409540869366</v>
      </c>
      <c r="AS2798" s="10">
        <v>40.1113</v>
      </c>
      <c r="AT2798" s="10">
        <v>124.3424</v>
      </c>
      <c r="AU2798" s="10">
        <v>53.961240000000004</v>
      </c>
      <c r="AV2798" s="10">
        <v>9.063848274585423</v>
      </c>
      <c r="AW2798" s="10">
        <v>44.676599999999993</v>
      </c>
      <c r="AX2798" s="10">
        <v>100.22569</v>
      </c>
      <c r="AY2798" s="10">
        <v>42.281866956328479</v>
      </c>
      <c r="AZ2798" s="10">
        <v>156.02168999999998</v>
      </c>
      <c r="BA2798" s="10">
        <v>247.82030000000006</v>
      </c>
      <c r="BB2798" s="14">
        <v>1036.6323204485327</v>
      </c>
      <c r="BC2798" s="10">
        <v>0</v>
      </c>
      <c r="BD2798" s="10">
        <v>84.66824306951446</v>
      </c>
      <c r="BE2798" s="10">
        <v>16.831462308733919</v>
      </c>
      <c r="BF2798" s="10">
        <v>93.7226</v>
      </c>
      <c r="BG2798" s="10">
        <v>77.18307999999999</v>
      </c>
      <c r="BH2798" s="10">
        <v>135.791</v>
      </c>
      <c r="BI2798" s="10">
        <v>116.56822277455379</v>
      </c>
      <c r="BJ2798" s="10">
        <v>100.40402127942643</v>
      </c>
      <c r="BK2798" s="10">
        <v>65.063141343803238</v>
      </c>
      <c r="BL2798" s="10">
        <v>231.24759999999995</v>
      </c>
      <c r="BM2798" s="10">
        <v>71.129400000000018</v>
      </c>
      <c r="BN2798" s="10">
        <v>62.337850000000003</v>
      </c>
      <c r="BO2798" s="14">
        <v>1054.946620776032</v>
      </c>
      <c r="BP2798" s="10">
        <v>122.60499999999999</v>
      </c>
      <c r="BQ2798" s="10">
        <v>56.521830000000001</v>
      </c>
      <c r="BR2798" s="10">
        <v>76.211400000000012</v>
      </c>
      <c r="BS2798" s="10">
        <v>67.83256539714867</v>
      </c>
      <c r="BT2798" s="10">
        <v>34.763590000000001</v>
      </c>
      <c r="BU2798" s="10">
        <v>116.30956999999999</v>
      </c>
      <c r="BV2798" s="10">
        <v>36.022980000000004</v>
      </c>
      <c r="BW2798" s="10">
        <v>105.7885</v>
      </c>
      <c r="BX2798" s="10">
        <v>123.94818000000001</v>
      </c>
      <c r="BY2798" s="10">
        <v>112.40144999999998</v>
      </c>
      <c r="BZ2798" s="10">
        <v>160.17248000000001</v>
      </c>
      <c r="CA2798" s="10">
        <v>127.65754000000001</v>
      </c>
      <c r="CB2798" s="53">
        <v>1140.2350853971486</v>
      </c>
    </row>
    <row r="2799" spans="1:80" x14ac:dyDescent="0.25">
      <c r="A2799" s="21" t="s">
        <v>1978</v>
      </c>
      <c r="B2799" s="16" t="s">
        <v>4760</v>
      </c>
      <c r="C2799" s="10">
        <v>1.3883427024776183</v>
      </c>
      <c r="D2799" s="10">
        <v>0</v>
      </c>
      <c r="E2799" s="10">
        <v>0</v>
      </c>
      <c r="F2799" s="10">
        <v>0</v>
      </c>
      <c r="G2799" s="10">
        <v>1.07508</v>
      </c>
      <c r="H2799" s="10">
        <v>0</v>
      </c>
      <c r="I2799" s="10">
        <v>0</v>
      </c>
      <c r="J2799" s="10">
        <v>1.288</v>
      </c>
      <c r="K2799" s="10">
        <v>0</v>
      </c>
      <c r="L2799" s="10">
        <v>0</v>
      </c>
      <c r="M2799" s="10">
        <v>0</v>
      </c>
      <c r="N2799" s="10">
        <v>0</v>
      </c>
      <c r="O2799" s="14">
        <v>3.7514227024776181</v>
      </c>
      <c r="P2799" s="10">
        <v>0</v>
      </c>
      <c r="Q2799" s="10">
        <v>0</v>
      </c>
      <c r="R2799" s="10">
        <v>0</v>
      </c>
      <c r="S2799" s="10">
        <v>0</v>
      </c>
      <c r="T2799" s="10">
        <v>0</v>
      </c>
      <c r="U2799" s="10">
        <v>0.95</v>
      </c>
      <c r="V2799" s="10">
        <v>0</v>
      </c>
      <c r="W2799" s="10">
        <v>0</v>
      </c>
      <c r="X2799" s="10">
        <v>0</v>
      </c>
      <c r="Y2799" s="10">
        <v>1.7222200000000001</v>
      </c>
      <c r="Z2799" s="10">
        <v>0</v>
      </c>
      <c r="AA2799" s="10">
        <v>0</v>
      </c>
      <c r="AB2799" s="14">
        <v>2.6722200000000003</v>
      </c>
      <c r="AC2799" s="10">
        <v>0</v>
      </c>
      <c r="AD2799" s="10">
        <v>0</v>
      </c>
      <c r="AE2799" s="10">
        <v>0</v>
      </c>
      <c r="AF2799" s="10">
        <v>1.4923999999999999</v>
      </c>
      <c r="AG2799" s="10">
        <v>0</v>
      </c>
      <c r="AH2799" s="10">
        <v>0</v>
      </c>
      <c r="AI2799" s="10">
        <v>0</v>
      </c>
      <c r="AJ2799" s="10">
        <v>3.6481704425230736E-2</v>
      </c>
      <c r="AK2799" s="10">
        <v>7.251847645316027</v>
      </c>
      <c r="AL2799" s="10">
        <v>0</v>
      </c>
      <c r="AM2799" s="10">
        <v>0</v>
      </c>
      <c r="AN2799" s="10">
        <v>2.7749999999999999</v>
      </c>
      <c r="AO2799" s="14">
        <v>11.555729349741258</v>
      </c>
      <c r="AP2799" s="10">
        <v>0.48749999999999999</v>
      </c>
      <c r="AQ2799" s="10">
        <v>0</v>
      </c>
      <c r="AR2799" s="10">
        <v>0</v>
      </c>
      <c r="AS2799" s="10">
        <v>0</v>
      </c>
      <c r="AT2799" s="10">
        <v>0.08</v>
      </c>
      <c r="AU2799" s="10">
        <v>16.814176576301001</v>
      </c>
      <c r="AV2799" s="10">
        <v>0</v>
      </c>
      <c r="AW2799" s="10">
        <v>0</v>
      </c>
      <c r="AX2799" s="10">
        <v>2.1417850748542917</v>
      </c>
      <c r="AY2799" s="10">
        <v>14.246739119615993</v>
      </c>
      <c r="AZ2799" s="10">
        <v>0</v>
      </c>
      <c r="BA2799" s="10">
        <v>0</v>
      </c>
      <c r="BB2799" s="14">
        <v>33.770200770771282</v>
      </c>
      <c r="BC2799" s="10">
        <v>0.61349708542713566</v>
      </c>
      <c r="BD2799" s="10">
        <v>0</v>
      </c>
      <c r="BE2799" s="10">
        <v>0</v>
      </c>
      <c r="BF2799" s="10">
        <v>0</v>
      </c>
      <c r="BG2799" s="10">
        <v>6.6905808663562194</v>
      </c>
      <c r="BH2799" s="10">
        <v>0</v>
      </c>
      <c r="BI2799" s="10">
        <v>0</v>
      </c>
      <c r="BJ2799" s="10">
        <v>0</v>
      </c>
      <c r="BK2799" s="10">
        <v>10.5602</v>
      </c>
      <c r="BL2799" s="10">
        <v>7.2359122620401273</v>
      </c>
      <c r="BM2799" s="10">
        <v>1.7896099999999999</v>
      </c>
      <c r="BN2799" s="10">
        <v>0</v>
      </c>
      <c r="BO2799" s="14">
        <v>26.889800213823481</v>
      </c>
      <c r="BP2799" s="10">
        <v>0</v>
      </c>
      <c r="BQ2799" s="10">
        <v>0.2</v>
      </c>
      <c r="BR2799" s="10">
        <v>0</v>
      </c>
      <c r="BS2799" s="10">
        <v>35.34006664094764</v>
      </c>
      <c r="BT2799" s="10">
        <v>8.6532118529001636</v>
      </c>
      <c r="BU2799" s="10">
        <v>7.641522743947176</v>
      </c>
      <c r="BV2799" s="10">
        <v>0</v>
      </c>
      <c r="BW2799" s="10">
        <v>1.1879999999999999</v>
      </c>
      <c r="BX2799" s="10">
        <v>0</v>
      </c>
      <c r="BY2799" s="10">
        <v>4.9486087280507602</v>
      </c>
      <c r="BZ2799" s="10">
        <v>5.2706577151499516</v>
      </c>
      <c r="CA2799" s="10">
        <v>0.82500092664665126</v>
      </c>
      <c r="CB2799" s="53">
        <v>64.067068607642341</v>
      </c>
    </row>
    <row r="2800" spans="1:80" x14ac:dyDescent="0.25">
      <c r="A2800" s="21" t="s">
        <v>3069</v>
      </c>
      <c r="B2800" s="16" t="s">
        <v>4761</v>
      </c>
      <c r="C2800" s="10">
        <v>0</v>
      </c>
      <c r="D2800" s="10">
        <v>0</v>
      </c>
      <c r="E2800" s="10">
        <v>0</v>
      </c>
      <c r="F2800" s="10">
        <v>0</v>
      </c>
      <c r="G2800" s="10">
        <v>0</v>
      </c>
      <c r="H2800" s="10">
        <v>0</v>
      </c>
      <c r="I2800" s="10">
        <v>0</v>
      </c>
      <c r="J2800" s="10">
        <v>0</v>
      </c>
      <c r="K2800" s="10">
        <v>0</v>
      </c>
      <c r="L2800" s="10">
        <v>0</v>
      </c>
      <c r="M2800" s="10">
        <v>0</v>
      </c>
      <c r="N2800" s="10">
        <v>0</v>
      </c>
      <c r="O2800" s="14">
        <v>0</v>
      </c>
      <c r="P2800" s="10">
        <v>0</v>
      </c>
      <c r="Q2800" s="10">
        <v>0</v>
      </c>
      <c r="R2800" s="10">
        <v>0.6</v>
      </c>
      <c r="S2800" s="10">
        <v>0</v>
      </c>
      <c r="T2800" s="10">
        <v>0</v>
      </c>
      <c r="U2800" s="10">
        <v>0</v>
      </c>
      <c r="V2800" s="10">
        <v>0</v>
      </c>
      <c r="W2800" s="10">
        <v>237.12204242150736</v>
      </c>
      <c r="X2800" s="10">
        <v>0</v>
      </c>
      <c r="Y2800" s="10">
        <v>0</v>
      </c>
      <c r="Z2800" s="10">
        <v>0</v>
      </c>
      <c r="AA2800" s="10">
        <v>0</v>
      </c>
      <c r="AB2800" s="14">
        <v>237.72204242150735</v>
      </c>
      <c r="AC2800" s="10">
        <v>0</v>
      </c>
      <c r="AD2800" s="10">
        <v>0</v>
      </c>
      <c r="AE2800" s="10">
        <v>0</v>
      </c>
      <c r="AF2800" s="10">
        <v>0</v>
      </c>
      <c r="AG2800" s="10">
        <v>0</v>
      </c>
      <c r="AH2800" s="10">
        <v>0</v>
      </c>
      <c r="AI2800" s="10">
        <v>35.587793896948462</v>
      </c>
      <c r="AJ2800" s="10">
        <v>0</v>
      </c>
      <c r="AK2800" s="10">
        <v>0</v>
      </c>
      <c r="AL2800" s="10">
        <v>0</v>
      </c>
      <c r="AM2800" s="10">
        <v>0</v>
      </c>
      <c r="AN2800" s="10">
        <v>0</v>
      </c>
      <c r="AO2800" s="14">
        <v>35.587793896948462</v>
      </c>
      <c r="AP2800" s="10">
        <v>0</v>
      </c>
      <c r="AQ2800" s="10">
        <v>0</v>
      </c>
      <c r="AR2800" s="10">
        <v>0</v>
      </c>
      <c r="AS2800" s="10">
        <v>0</v>
      </c>
      <c r="AT2800" s="10">
        <v>0</v>
      </c>
      <c r="AU2800" s="10">
        <v>0</v>
      </c>
      <c r="AV2800" s="10">
        <v>0</v>
      </c>
      <c r="AW2800" s="10">
        <v>29.552858613982224</v>
      </c>
      <c r="AX2800" s="10">
        <v>0</v>
      </c>
      <c r="AY2800" s="10">
        <v>0</v>
      </c>
      <c r="AZ2800" s="10">
        <v>0</v>
      </c>
      <c r="BA2800" s="10">
        <v>56.085422278443332</v>
      </c>
      <c r="BB2800" s="14">
        <v>85.638280892425556</v>
      </c>
      <c r="BC2800" s="10">
        <v>0</v>
      </c>
      <c r="BD2800" s="10">
        <v>0</v>
      </c>
      <c r="BE2800" s="10">
        <v>5.2089370345294501</v>
      </c>
      <c r="BF2800" s="10">
        <v>0</v>
      </c>
      <c r="BG2800" s="10">
        <v>0</v>
      </c>
      <c r="BH2800" s="10">
        <v>0</v>
      </c>
      <c r="BI2800" s="10">
        <v>6.7252230749458408E-2</v>
      </c>
      <c r="BJ2800" s="10">
        <v>0</v>
      </c>
      <c r="BK2800" s="10">
        <v>0</v>
      </c>
      <c r="BL2800" s="10">
        <v>0</v>
      </c>
      <c r="BM2800" s="10">
        <v>0</v>
      </c>
      <c r="BN2800" s="10">
        <v>0</v>
      </c>
      <c r="BO2800" s="14">
        <v>5.2761892652789086</v>
      </c>
      <c r="BP2800" s="10">
        <v>0</v>
      </c>
      <c r="BQ2800" s="10">
        <v>0</v>
      </c>
      <c r="BR2800" s="10">
        <v>0</v>
      </c>
      <c r="BS2800" s="10">
        <v>0</v>
      </c>
      <c r="BT2800" s="10">
        <v>0.33923999999999999</v>
      </c>
      <c r="BU2800" s="10">
        <v>0</v>
      </c>
      <c r="BV2800" s="10">
        <v>0</v>
      </c>
      <c r="BW2800" s="10">
        <v>0</v>
      </c>
      <c r="BX2800" s="10">
        <v>0</v>
      </c>
      <c r="BY2800" s="10">
        <v>0</v>
      </c>
      <c r="BZ2800" s="10">
        <v>0</v>
      </c>
      <c r="CA2800" s="10">
        <v>0</v>
      </c>
      <c r="CB2800" s="53">
        <v>0.33923999999999999</v>
      </c>
    </row>
    <row r="2801" spans="1:80" ht="25.5" x14ac:dyDescent="0.25">
      <c r="A2801" s="21" t="s">
        <v>1979</v>
      </c>
      <c r="B2801" s="16" t="s">
        <v>6534</v>
      </c>
      <c r="C2801" s="10">
        <v>12.193673965936741</v>
      </c>
      <c r="D2801" s="10">
        <v>7.030342960931657</v>
      </c>
      <c r="E2801" s="10">
        <v>122.94239506340277</v>
      </c>
      <c r="F2801" s="10">
        <v>64.307323997575679</v>
      </c>
      <c r="G2801" s="10">
        <v>135.5706850428152</v>
      </c>
      <c r="H2801" s="10">
        <v>0</v>
      </c>
      <c r="I2801" s="10">
        <v>1.587981220657277</v>
      </c>
      <c r="J2801" s="10">
        <v>0</v>
      </c>
      <c r="K2801" s="10">
        <v>56.874599134557194</v>
      </c>
      <c r="L2801" s="10">
        <v>74.13721325908233</v>
      </c>
      <c r="M2801" s="10">
        <v>0</v>
      </c>
      <c r="N2801" s="10">
        <v>0</v>
      </c>
      <c r="O2801" s="14">
        <v>474.64421464495888</v>
      </c>
      <c r="P2801" s="10">
        <v>0.26295055961439351</v>
      </c>
      <c r="Q2801" s="10">
        <v>0</v>
      </c>
      <c r="R2801" s="10">
        <v>231.33004802204007</v>
      </c>
      <c r="S2801" s="10">
        <v>0</v>
      </c>
      <c r="T2801" s="10">
        <v>1.2846600000000001</v>
      </c>
      <c r="U2801" s="10">
        <v>0</v>
      </c>
      <c r="V2801" s="10">
        <v>0.11785899261944842</v>
      </c>
      <c r="W2801" s="10">
        <v>0.2356375300721732</v>
      </c>
      <c r="X2801" s="10">
        <v>9.2707056445143293E-2</v>
      </c>
      <c r="Y2801" s="10">
        <v>0</v>
      </c>
      <c r="Z2801" s="10">
        <v>0</v>
      </c>
      <c r="AA2801" s="10">
        <v>0</v>
      </c>
      <c r="AB2801" s="14">
        <v>233.32386216079124</v>
      </c>
      <c r="AC2801" s="10">
        <v>0</v>
      </c>
      <c r="AD2801" s="10">
        <v>0</v>
      </c>
      <c r="AE2801" s="10">
        <v>1.8</v>
      </c>
      <c r="AF2801" s="10">
        <v>43.8</v>
      </c>
      <c r="AG2801" s="10">
        <v>0</v>
      </c>
      <c r="AH2801" s="10">
        <v>37.237599577498386</v>
      </c>
      <c r="AI2801" s="10">
        <v>155.05634298305623</v>
      </c>
      <c r="AJ2801" s="10">
        <v>116.91386785714286</v>
      </c>
      <c r="AK2801" s="10">
        <v>14.771119397734468</v>
      </c>
      <c r="AL2801" s="10">
        <v>27.185000000000002</v>
      </c>
      <c r="AM2801" s="10">
        <v>1.8854739327749691E-2</v>
      </c>
      <c r="AN2801" s="10">
        <v>73.319069645647829</v>
      </c>
      <c r="AO2801" s="14">
        <v>470.1018542004075</v>
      </c>
      <c r="AP2801" s="10">
        <v>188.64859248563369</v>
      </c>
      <c r="AQ2801" s="10">
        <v>0</v>
      </c>
      <c r="AR2801" s="10">
        <v>42.519379844961243</v>
      </c>
      <c r="AS2801" s="10">
        <v>255.21617004370282</v>
      </c>
      <c r="AT2801" s="10">
        <v>14.813167953818549</v>
      </c>
      <c r="AU2801" s="10">
        <v>0</v>
      </c>
      <c r="AV2801" s="10">
        <v>0</v>
      </c>
      <c r="AW2801" s="10">
        <v>29.908981569447089</v>
      </c>
      <c r="AX2801" s="10">
        <v>0</v>
      </c>
      <c r="AY2801" s="10">
        <v>91.437581529795409</v>
      </c>
      <c r="AZ2801" s="10">
        <v>0.18872611324093191</v>
      </c>
      <c r="BA2801" s="10">
        <v>273.74204392487377</v>
      </c>
      <c r="BB2801" s="14">
        <v>896.4746434654736</v>
      </c>
      <c r="BC2801" s="10">
        <v>0</v>
      </c>
      <c r="BD2801" s="10">
        <v>176.65285196668034</v>
      </c>
      <c r="BE2801" s="10">
        <v>1435.4324509463108</v>
      </c>
      <c r="BF2801" s="10">
        <v>0.30191963788817572</v>
      </c>
      <c r="BG2801" s="10">
        <v>196.72506972592149</v>
      </c>
      <c r="BH2801" s="10">
        <v>25</v>
      </c>
      <c r="BI2801" s="10">
        <v>108.77845674984553</v>
      </c>
      <c r="BJ2801" s="10">
        <v>1.8414487388619809</v>
      </c>
      <c r="BK2801" s="10">
        <v>0.53811000000000009</v>
      </c>
      <c r="BL2801" s="10">
        <v>104.92002415193762</v>
      </c>
      <c r="BM2801" s="10">
        <v>0.41698000000000002</v>
      </c>
      <c r="BN2801" s="10">
        <v>0</v>
      </c>
      <c r="BO2801" s="14">
        <v>2050.6073119174462</v>
      </c>
      <c r="BP2801" s="10">
        <v>0.39124000000000003</v>
      </c>
      <c r="BQ2801" s="10">
        <v>45.7</v>
      </c>
      <c r="BR2801" s="10">
        <v>11.625</v>
      </c>
      <c r="BS2801" s="10">
        <v>3</v>
      </c>
      <c r="BT2801" s="10">
        <v>0</v>
      </c>
      <c r="BU2801" s="10">
        <v>1.6622743133227236</v>
      </c>
      <c r="BV2801" s="10">
        <v>71.864416362183448</v>
      </c>
      <c r="BW2801" s="10">
        <v>49.448</v>
      </c>
      <c r="BX2801" s="10">
        <v>404.90472</v>
      </c>
      <c r="BY2801" s="10">
        <v>368.09528</v>
      </c>
      <c r="BZ2801" s="10">
        <v>1.4</v>
      </c>
      <c r="CA2801" s="10">
        <v>31.579784276659623</v>
      </c>
      <c r="CB2801" s="53">
        <v>989.67071495216589</v>
      </c>
    </row>
    <row r="2802" spans="1:80" x14ac:dyDescent="0.25">
      <c r="A2802" s="21" t="s">
        <v>670</v>
      </c>
      <c r="B2802" s="16" t="s">
        <v>4762</v>
      </c>
      <c r="C2802" s="10">
        <v>0</v>
      </c>
      <c r="D2802" s="10">
        <v>32.537833879628984</v>
      </c>
      <c r="E2802" s="10">
        <v>40.954760043827612</v>
      </c>
      <c r="F2802" s="10">
        <v>0</v>
      </c>
      <c r="G2802" s="10">
        <v>0</v>
      </c>
      <c r="H2802" s="10">
        <v>0</v>
      </c>
      <c r="I2802" s="10">
        <v>34.900069999999999</v>
      </c>
      <c r="J2802" s="10">
        <v>10.95491</v>
      </c>
      <c r="K2802" s="10">
        <v>0.23249999999999998</v>
      </c>
      <c r="L2802" s="10">
        <v>0</v>
      </c>
      <c r="M2802" s="10">
        <v>0</v>
      </c>
      <c r="N2802" s="10">
        <v>3.5000000000000003E-2</v>
      </c>
      <c r="O2802" s="14">
        <v>119.61507392345659</v>
      </c>
      <c r="P2802" s="10">
        <v>0</v>
      </c>
      <c r="Q2802" s="10">
        <v>40.187825393081759</v>
      </c>
      <c r="R2802" s="10">
        <v>18.3</v>
      </c>
      <c r="S2802" s="10">
        <v>1.9714675982890959</v>
      </c>
      <c r="T2802" s="10">
        <v>0</v>
      </c>
      <c r="U2802" s="10">
        <v>6.5308000000000002</v>
      </c>
      <c r="V2802" s="10">
        <v>3.2226500000000002</v>
      </c>
      <c r="W2802" s="10">
        <v>0.19007702920508027</v>
      </c>
      <c r="X2802" s="10">
        <v>0</v>
      </c>
      <c r="Y2802" s="10">
        <v>0.11143</v>
      </c>
      <c r="Z2802" s="10">
        <v>0</v>
      </c>
      <c r="AA2802" s="10">
        <v>0</v>
      </c>
      <c r="AB2802" s="14">
        <v>70.514250020575943</v>
      </c>
      <c r="AC2802" s="10">
        <v>148.38566115159438</v>
      </c>
      <c r="AD2802" s="10">
        <v>5</v>
      </c>
      <c r="AE2802" s="10">
        <v>1.9217599999999999</v>
      </c>
      <c r="AF2802" s="10">
        <v>0</v>
      </c>
      <c r="AG2802" s="10">
        <v>19.493779290498122</v>
      </c>
      <c r="AH2802" s="10">
        <v>19.600740000000002</v>
      </c>
      <c r="AI2802" s="10">
        <v>0</v>
      </c>
      <c r="AJ2802" s="10">
        <v>64.519464285714292</v>
      </c>
      <c r="AK2802" s="10">
        <v>3.7920000000000002E-2</v>
      </c>
      <c r="AL2802" s="10">
        <v>100.65702575716188</v>
      </c>
      <c r="AM2802" s="10">
        <v>73.004154039700921</v>
      </c>
      <c r="AN2802" s="10">
        <v>129.58146596858643</v>
      </c>
      <c r="AO2802" s="14">
        <v>562.20197049325611</v>
      </c>
      <c r="AP2802" s="10">
        <v>1</v>
      </c>
      <c r="AQ2802" s="10">
        <v>1.3320200000000006</v>
      </c>
      <c r="AR2802" s="10">
        <v>330.15877233778326</v>
      </c>
      <c r="AS2802" s="10">
        <v>418.19580342805585</v>
      </c>
      <c r="AT2802" s="10">
        <v>45.194765282590183</v>
      </c>
      <c r="AU2802" s="10">
        <v>24.961847731156258</v>
      </c>
      <c r="AV2802" s="10">
        <v>6.1292705458580503</v>
      </c>
      <c r="AW2802" s="10">
        <v>0</v>
      </c>
      <c r="AX2802" s="10">
        <v>0</v>
      </c>
      <c r="AY2802" s="10">
        <v>0.42995969096405778</v>
      </c>
      <c r="AZ2802" s="10">
        <v>3.1490326219175051</v>
      </c>
      <c r="BA2802" s="10">
        <v>17.012512007589851</v>
      </c>
      <c r="BB2802" s="14">
        <v>847.56398364591507</v>
      </c>
      <c r="BC2802" s="10">
        <v>103.64600781686207</v>
      </c>
      <c r="BD2802" s="10">
        <v>248.27005289227736</v>
      </c>
      <c r="BE2802" s="10">
        <v>90.31</v>
      </c>
      <c r="BF2802" s="10">
        <v>79.48</v>
      </c>
      <c r="BG2802" s="10">
        <v>1.3747681440544597</v>
      </c>
      <c r="BH2802" s="10">
        <v>9.2050000000000001</v>
      </c>
      <c r="BI2802" s="10">
        <v>98.239720159908615</v>
      </c>
      <c r="BJ2802" s="10">
        <v>102.8464664152286</v>
      </c>
      <c r="BK2802" s="10">
        <v>17.48323127686016</v>
      </c>
      <c r="BL2802" s="10">
        <v>7.6157692307692315</v>
      </c>
      <c r="BM2802" s="10">
        <v>0</v>
      </c>
      <c r="BN2802" s="10">
        <v>815.88409999999999</v>
      </c>
      <c r="BO2802" s="14">
        <v>1574.3551159359604</v>
      </c>
      <c r="BP2802" s="10">
        <v>12.4644633877109</v>
      </c>
      <c r="BQ2802" s="10">
        <v>219.10772202050362</v>
      </c>
      <c r="BR2802" s="10">
        <v>0</v>
      </c>
      <c r="BS2802" s="10">
        <v>2.2259278089195815</v>
      </c>
      <c r="BT2802" s="10">
        <v>36.525480357149938</v>
      </c>
      <c r="BU2802" s="10">
        <v>0</v>
      </c>
      <c r="BV2802" s="10">
        <v>26.702084409355862</v>
      </c>
      <c r="BW2802" s="10">
        <v>1.5671645770000733</v>
      </c>
      <c r="BX2802" s="10">
        <v>52.501670006680001</v>
      </c>
      <c r="BY2802" s="10">
        <v>1.386778376704755</v>
      </c>
      <c r="BZ2802" s="10">
        <v>19.895912360520303</v>
      </c>
      <c r="CA2802" s="10">
        <v>239.55</v>
      </c>
      <c r="CB2802" s="53">
        <v>611.92720330454495</v>
      </c>
    </row>
    <row r="2803" spans="1:80" x14ac:dyDescent="0.25">
      <c r="A2803" s="21" t="s">
        <v>1556</v>
      </c>
      <c r="B2803" s="16" t="s">
        <v>4763</v>
      </c>
      <c r="C2803" s="10">
        <v>4.3499999999999997E-2</v>
      </c>
      <c r="D2803" s="10">
        <v>0.89756489099625569</v>
      </c>
      <c r="E2803" s="10">
        <v>8.1474621957008182</v>
      </c>
      <c r="F2803" s="10">
        <v>7.2059140642444728</v>
      </c>
      <c r="G2803" s="10">
        <v>4.4197937583598979</v>
      </c>
      <c r="H2803" s="10">
        <v>0</v>
      </c>
      <c r="I2803" s="10">
        <v>5.5399999999999977E-2</v>
      </c>
      <c r="J2803" s="10">
        <v>2.0799999999999999E-2</v>
      </c>
      <c r="K2803" s="10">
        <v>5.0900000000000001E-2</v>
      </c>
      <c r="L2803" s="10">
        <v>1.7827614585607781</v>
      </c>
      <c r="M2803" s="10">
        <v>3.8900000000000004E-2</v>
      </c>
      <c r="N2803" s="10">
        <v>7.4456873322284167</v>
      </c>
      <c r="O2803" s="14">
        <v>30.108683700090637</v>
      </c>
      <c r="P2803" s="10">
        <v>0</v>
      </c>
      <c r="Q2803" s="10">
        <v>21.879279984841592</v>
      </c>
      <c r="R2803" s="10">
        <v>0</v>
      </c>
      <c r="S2803" s="10">
        <v>1.3025715890315661</v>
      </c>
      <c r="T2803" s="10">
        <v>3.2960638480154887</v>
      </c>
      <c r="U2803" s="10">
        <v>5.5853700000000002</v>
      </c>
      <c r="V2803" s="10">
        <v>2.4938731677178532</v>
      </c>
      <c r="W2803" s="10">
        <v>2.167394003453623</v>
      </c>
      <c r="X2803" s="10">
        <v>0</v>
      </c>
      <c r="Y2803" s="10">
        <v>0</v>
      </c>
      <c r="Z2803" s="10">
        <v>0</v>
      </c>
      <c r="AA2803" s="10">
        <v>4.9000000000000007E-3</v>
      </c>
      <c r="AB2803" s="14">
        <v>36.729452593060117</v>
      </c>
      <c r="AC2803" s="10">
        <v>0</v>
      </c>
      <c r="AD2803" s="10">
        <v>0.1069</v>
      </c>
      <c r="AE2803" s="10">
        <v>0.20057343972493999</v>
      </c>
      <c r="AF2803" s="10">
        <v>0</v>
      </c>
      <c r="AG2803" s="10">
        <v>0.58158186130877643</v>
      </c>
      <c r="AH2803" s="10">
        <v>0.25</v>
      </c>
      <c r="AI2803" s="10">
        <v>19.485219879939965</v>
      </c>
      <c r="AJ2803" s="10">
        <v>105.36155241646965</v>
      </c>
      <c r="AK2803" s="10">
        <v>10.480970001282053</v>
      </c>
      <c r="AL2803" s="10">
        <v>6.3111986323268203</v>
      </c>
      <c r="AM2803" s="10">
        <v>64.004856465752425</v>
      </c>
      <c r="AN2803" s="10">
        <v>36.1856036390094</v>
      </c>
      <c r="AO2803" s="14">
        <v>242.96845633581401</v>
      </c>
      <c r="AP2803" s="10">
        <v>60.645966105658331</v>
      </c>
      <c r="AQ2803" s="10">
        <v>81.02939254641619</v>
      </c>
      <c r="AR2803" s="10">
        <v>0</v>
      </c>
      <c r="AS2803" s="10">
        <v>30.9002565305716</v>
      </c>
      <c r="AT2803" s="10">
        <v>4.4037347566158767</v>
      </c>
      <c r="AU2803" s="10">
        <v>9.071438424479874</v>
      </c>
      <c r="AV2803" s="10">
        <v>0</v>
      </c>
      <c r="AW2803" s="10">
        <v>22.946827884521809</v>
      </c>
      <c r="AX2803" s="10">
        <v>0.25279310542056072</v>
      </c>
      <c r="AY2803" s="10">
        <v>0.77031816988130564</v>
      </c>
      <c r="AZ2803" s="10">
        <v>3.2500000000000001E-2</v>
      </c>
      <c r="BA2803" s="10">
        <v>10.323636145697826</v>
      </c>
      <c r="BB2803" s="14">
        <v>220.37686366926337</v>
      </c>
      <c r="BC2803" s="10">
        <v>3.6071296973644991</v>
      </c>
      <c r="BD2803" s="10">
        <v>5.28E-2</v>
      </c>
      <c r="BE2803" s="10">
        <v>2.0833919657075142</v>
      </c>
      <c r="BF2803" s="10">
        <v>20.853583062550332</v>
      </c>
      <c r="BG2803" s="10">
        <v>5.35499703580229</v>
      </c>
      <c r="BH2803" s="10">
        <v>1.302E-2</v>
      </c>
      <c r="BI2803" s="10">
        <v>3.1399999999999997E-2</v>
      </c>
      <c r="BJ2803" s="10">
        <v>2.8650000000000002E-2</v>
      </c>
      <c r="BK2803" s="10">
        <v>39.508031897086212</v>
      </c>
      <c r="BL2803" s="10">
        <v>2.2662311322722037</v>
      </c>
      <c r="BM2803" s="10">
        <v>1.66E-2</v>
      </c>
      <c r="BN2803" s="10">
        <v>0.78323999999999994</v>
      </c>
      <c r="BO2803" s="14">
        <v>74.599074790783064</v>
      </c>
      <c r="BP2803" s="10">
        <v>19.411828225102177</v>
      </c>
      <c r="BQ2803" s="10">
        <v>0.17301</v>
      </c>
      <c r="BR2803" s="10">
        <v>12.206474560685448</v>
      </c>
      <c r="BS2803" s="10">
        <v>1.0200000000000001E-2</v>
      </c>
      <c r="BT2803" s="10">
        <v>16.481813816954094</v>
      </c>
      <c r="BU2803" s="10">
        <v>0</v>
      </c>
      <c r="BV2803" s="10">
        <v>1.2652999999999999</v>
      </c>
      <c r="BW2803" s="10">
        <v>3.69556</v>
      </c>
      <c r="BX2803" s="10">
        <v>5.4727864751226347</v>
      </c>
      <c r="BY2803" s="10">
        <v>29.656778894472357</v>
      </c>
      <c r="BZ2803" s="10">
        <v>1.28</v>
      </c>
      <c r="CA2803" s="10">
        <v>3.0934200000000001</v>
      </c>
      <c r="CB2803" s="53">
        <v>92.747171972336702</v>
      </c>
    </row>
    <row r="2804" spans="1:80" ht="25.5" x14ac:dyDescent="0.25">
      <c r="A2804" s="21" t="s">
        <v>671</v>
      </c>
      <c r="B2804" s="16" t="s">
        <v>4764</v>
      </c>
      <c r="C2804" s="10">
        <v>0.44074000000000002</v>
      </c>
      <c r="D2804" s="10">
        <v>0.57000000000000006</v>
      </c>
      <c r="E2804" s="10">
        <v>0.94755585988179325</v>
      </c>
      <c r="F2804" s="10">
        <v>0</v>
      </c>
      <c r="G2804" s="10">
        <v>2.1514000000000002</v>
      </c>
      <c r="H2804" s="10">
        <v>0.84107999999999983</v>
      </c>
      <c r="I2804" s="10">
        <v>5.40632</v>
      </c>
      <c r="J2804" s="10">
        <v>8.0684431197498316</v>
      </c>
      <c r="K2804" s="10">
        <v>4.2288000000000006</v>
      </c>
      <c r="L2804" s="10">
        <v>2.3549839780274349</v>
      </c>
      <c r="M2804" s="10">
        <v>9.1891435898992349</v>
      </c>
      <c r="N2804" s="10">
        <v>1.8754</v>
      </c>
      <c r="O2804" s="14">
        <v>36.073866547558296</v>
      </c>
      <c r="P2804" s="10">
        <v>6.9670860923300619</v>
      </c>
      <c r="Q2804" s="10">
        <v>0</v>
      </c>
      <c r="R2804" s="10">
        <v>6.5040000000000022</v>
      </c>
      <c r="S2804" s="10">
        <v>1.2575851421787223</v>
      </c>
      <c r="T2804" s="10">
        <v>4.7369999999999992</v>
      </c>
      <c r="U2804" s="10">
        <v>3.7199999999999998</v>
      </c>
      <c r="V2804" s="10">
        <v>1.4317000000000002</v>
      </c>
      <c r="W2804" s="10">
        <v>12.385982678346723</v>
      </c>
      <c r="X2804" s="10">
        <v>1.4418014084054152</v>
      </c>
      <c r="Y2804" s="10">
        <v>3.4499900000000001</v>
      </c>
      <c r="Z2804" s="10">
        <v>4.3129999999999997</v>
      </c>
      <c r="AA2804" s="10">
        <v>5.5524418585675432</v>
      </c>
      <c r="AB2804" s="14">
        <v>51.76058717982847</v>
      </c>
      <c r="AC2804" s="10">
        <v>2</v>
      </c>
      <c r="AD2804" s="10">
        <v>0.375</v>
      </c>
      <c r="AE2804" s="10">
        <v>1.13893</v>
      </c>
      <c r="AF2804" s="10">
        <v>12.19565371320979</v>
      </c>
      <c r="AG2804" s="10">
        <v>5.6951999999999989</v>
      </c>
      <c r="AH2804" s="10">
        <v>1.0254471660194835</v>
      </c>
      <c r="AI2804" s="10">
        <v>2.7974000000000006</v>
      </c>
      <c r="AJ2804" s="10">
        <v>4.8452200000000003</v>
      </c>
      <c r="AK2804" s="10">
        <v>1.2763099999999998</v>
      </c>
      <c r="AL2804" s="10">
        <v>8.2715300000000003</v>
      </c>
      <c r="AM2804" s="10">
        <v>1.2543800000000001</v>
      </c>
      <c r="AN2804" s="10">
        <v>9.3834508258102716</v>
      </c>
      <c r="AO2804" s="14">
        <v>50.258521705039541</v>
      </c>
      <c r="AP2804" s="10">
        <v>2.9897300000000002</v>
      </c>
      <c r="AQ2804" s="10">
        <v>32.177190766522109</v>
      </c>
      <c r="AR2804" s="10">
        <v>5.3411899999999992</v>
      </c>
      <c r="AS2804" s="10">
        <v>1.6403799999999999</v>
      </c>
      <c r="AT2804" s="10">
        <v>14.752580000000002</v>
      </c>
      <c r="AU2804" s="10">
        <v>16.561999999999998</v>
      </c>
      <c r="AV2804" s="10">
        <v>2.4117371854470013</v>
      </c>
      <c r="AW2804" s="10">
        <v>7.6556604086152902</v>
      </c>
      <c r="AX2804" s="10">
        <v>12.27134</v>
      </c>
      <c r="AY2804" s="10">
        <v>7.6539159690964054</v>
      </c>
      <c r="AZ2804" s="10">
        <v>5.3767399999999999</v>
      </c>
      <c r="BA2804" s="10">
        <v>2.9995699999999998</v>
      </c>
      <c r="BB2804" s="14">
        <v>111.83203432968079</v>
      </c>
      <c r="BC2804" s="10">
        <v>7.4565999999999999</v>
      </c>
      <c r="BD2804" s="10">
        <v>3.5</v>
      </c>
      <c r="BE2804" s="10">
        <v>1.361</v>
      </c>
      <c r="BF2804" s="10">
        <v>2.3614600000000001</v>
      </c>
      <c r="BG2804" s="10">
        <v>14.487150000000002</v>
      </c>
      <c r="BH2804" s="10">
        <v>13.490879999999999</v>
      </c>
      <c r="BI2804" s="10">
        <v>13.583159999999999</v>
      </c>
      <c r="BJ2804" s="10">
        <v>24.027579888748797</v>
      </c>
      <c r="BK2804" s="10">
        <v>1.7982962532021536</v>
      </c>
      <c r="BL2804" s="10">
        <v>9.9855</v>
      </c>
      <c r="BM2804" s="10">
        <v>3.0356199999999998</v>
      </c>
      <c r="BN2804" s="10">
        <v>2.3793199999999999</v>
      </c>
      <c r="BO2804" s="14">
        <v>97.466566141950949</v>
      </c>
      <c r="BP2804" s="10">
        <v>0.54076000000000002</v>
      </c>
      <c r="BQ2804" s="10">
        <v>2.1113599999999999</v>
      </c>
      <c r="BR2804" s="10">
        <v>3.3245</v>
      </c>
      <c r="BS2804" s="10">
        <v>1.3544999999999998</v>
      </c>
      <c r="BT2804" s="10">
        <v>0.66799999999999993</v>
      </c>
      <c r="BU2804" s="10">
        <v>0.89948000000000006</v>
      </c>
      <c r="BV2804" s="10">
        <v>1.232</v>
      </c>
      <c r="BW2804" s="10">
        <v>0.224</v>
      </c>
      <c r="BX2804" s="10">
        <v>5.1879999999999996E-2</v>
      </c>
      <c r="BY2804" s="10">
        <v>0</v>
      </c>
      <c r="BZ2804" s="10">
        <v>0.65432000000000001</v>
      </c>
      <c r="CA2804" s="10">
        <v>4.742341169798733</v>
      </c>
      <c r="CB2804" s="53">
        <v>15.803141169798733</v>
      </c>
    </row>
    <row r="2805" spans="1:80" ht="25.5" x14ac:dyDescent="0.25">
      <c r="A2805" s="21" t="s">
        <v>3393</v>
      </c>
      <c r="B2805" s="16" t="s">
        <v>4765</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0.49200000000000005</v>
      </c>
      <c r="AI2805" s="10">
        <v>0</v>
      </c>
      <c r="AJ2805" s="10">
        <v>0</v>
      </c>
      <c r="AK2805" s="10">
        <v>0</v>
      </c>
      <c r="AL2805" s="10">
        <v>0.108</v>
      </c>
      <c r="AM2805" s="10">
        <v>0</v>
      </c>
      <c r="AN2805" s="10">
        <v>0</v>
      </c>
      <c r="AO2805" s="14">
        <v>0.60000000000000009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0.12</v>
      </c>
      <c r="BK2805" s="10">
        <v>0</v>
      </c>
      <c r="BL2805" s="10">
        <v>0</v>
      </c>
      <c r="BM2805" s="10">
        <v>0</v>
      </c>
      <c r="BN2805" s="10">
        <v>0</v>
      </c>
      <c r="BO2805" s="14">
        <v>0.12</v>
      </c>
      <c r="BP2805" s="10">
        <v>0</v>
      </c>
      <c r="BQ2805" s="10">
        <v>0</v>
      </c>
      <c r="BR2805" s="10">
        <v>0</v>
      </c>
      <c r="BS2805" s="10">
        <v>0</v>
      </c>
      <c r="BT2805" s="10">
        <v>0</v>
      </c>
      <c r="BU2805" s="10">
        <v>1.36</v>
      </c>
      <c r="BV2805" s="10">
        <v>0</v>
      </c>
      <c r="BW2805" s="10">
        <v>0</v>
      </c>
      <c r="BX2805" s="10">
        <v>0</v>
      </c>
      <c r="BY2805" s="10">
        <v>0</v>
      </c>
      <c r="BZ2805" s="10">
        <v>1.7343247736929606</v>
      </c>
      <c r="CA2805" s="10">
        <v>0</v>
      </c>
      <c r="CB2805" s="53">
        <v>3.0943247736929607</v>
      </c>
    </row>
    <row r="2806" spans="1:80" ht="38.25" x14ac:dyDescent="0.25">
      <c r="A2806" s="21" t="s">
        <v>3070</v>
      </c>
      <c r="B2806" s="16" t="s">
        <v>7613</v>
      </c>
      <c r="C2806" s="10">
        <v>0</v>
      </c>
      <c r="D2806" s="10">
        <v>0</v>
      </c>
      <c r="E2806" s="10">
        <v>0</v>
      </c>
      <c r="F2806" s="10">
        <v>0</v>
      </c>
      <c r="G2806" s="10">
        <v>0</v>
      </c>
      <c r="H2806" s="10">
        <v>0</v>
      </c>
      <c r="I2806" s="10">
        <v>0</v>
      </c>
      <c r="J2806" s="10">
        <v>0</v>
      </c>
      <c r="K2806" s="10">
        <v>0</v>
      </c>
      <c r="L2806" s="10">
        <v>0</v>
      </c>
      <c r="M2806" s="10">
        <v>0</v>
      </c>
      <c r="N2806" s="10">
        <v>0</v>
      </c>
      <c r="O2806" s="14">
        <v>0</v>
      </c>
      <c r="P2806" s="10">
        <v>0</v>
      </c>
      <c r="Q2806" s="10">
        <v>0</v>
      </c>
      <c r="R2806" s="10">
        <v>0</v>
      </c>
      <c r="S2806" s="10">
        <v>0</v>
      </c>
      <c r="T2806" s="10">
        <v>0</v>
      </c>
      <c r="U2806" s="10">
        <v>0</v>
      </c>
      <c r="V2806" s="10">
        <v>0</v>
      </c>
      <c r="W2806" s="10">
        <v>0</v>
      </c>
      <c r="X2806" s="10">
        <v>2.1179399999999999</v>
      </c>
      <c r="Y2806" s="10">
        <v>0</v>
      </c>
      <c r="Z2806" s="10">
        <v>66.02561</v>
      </c>
      <c r="AA2806" s="10">
        <v>0</v>
      </c>
      <c r="AB2806" s="14">
        <v>68.143550000000005</v>
      </c>
      <c r="AC2806" s="10">
        <v>0</v>
      </c>
      <c r="AD2806" s="10">
        <v>0</v>
      </c>
      <c r="AE2806" s="10">
        <v>0</v>
      </c>
      <c r="AF2806" s="10">
        <v>0</v>
      </c>
      <c r="AG2806" s="10">
        <v>0</v>
      </c>
      <c r="AH2806" s="10">
        <v>0</v>
      </c>
      <c r="AI2806" s="10">
        <v>0</v>
      </c>
      <c r="AJ2806" s="10">
        <v>0</v>
      </c>
      <c r="AK2806" s="10">
        <v>3.0255777527139429</v>
      </c>
      <c r="AL2806" s="10">
        <v>0</v>
      </c>
      <c r="AM2806" s="10">
        <v>0</v>
      </c>
      <c r="AN2806" s="10">
        <v>0</v>
      </c>
      <c r="AO2806" s="14">
        <v>3.0255777527139429</v>
      </c>
      <c r="AP2806" s="10">
        <v>0</v>
      </c>
      <c r="AQ2806" s="10">
        <v>0</v>
      </c>
      <c r="AR2806" s="10">
        <v>0</v>
      </c>
      <c r="AS2806" s="10">
        <v>0</v>
      </c>
      <c r="AT2806" s="10">
        <v>0</v>
      </c>
      <c r="AU2806" s="10">
        <v>0</v>
      </c>
      <c r="AV2806" s="10">
        <v>0</v>
      </c>
      <c r="AW2806" s="10">
        <v>0</v>
      </c>
      <c r="AX2806" s="10">
        <v>0</v>
      </c>
      <c r="AY2806" s="10">
        <v>0</v>
      </c>
      <c r="AZ2806" s="10">
        <v>0</v>
      </c>
      <c r="BA2806" s="10">
        <v>0</v>
      </c>
      <c r="BB2806" s="14">
        <v>0</v>
      </c>
      <c r="BC2806" s="10">
        <v>0</v>
      </c>
      <c r="BD2806" s="10">
        <v>0</v>
      </c>
      <c r="BE2806" s="10">
        <v>0</v>
      </c>
      <c r="BF2806" s="10">
        <v>0</v>
      </c>
      <c r="BG2806" s="10">
        <v>0</v>
      </c>
      <c r="BH2806" s="10">
        <v>0</v>
      </c>
      <c r="BI2806" s="10">
        <v>0</v>
      </c>
      <c r="BJ2806" s="10">
        <v>0.44800000000000001</v>
      </c>
      <c r="BK2806" s="10">
        <v>0</v>
      </c>
      <c r="BL2806" s="10">
        <v>0</v>
      </c>
      <c r="BM2806" s="10">
        <v>0</v>
      </c>
      <c r="BN2806" s="10">
        <v>0.504</v>
      </c>
      <c r="BO2806" s="14">
        <v>0.95199999999999996</v>
      </c>
      <c r="BP2806" s="10">
        <v>0</v>
      </c>
      <c r="BQ2806" s="10">
        <v>0</v>
      </c>
      <c r="BR2806" s="10">
        <v>0</v>
      </c>
      <c r="BS2806" s="10">
        <v>0</v>
      </c>
      <c r="BT2806" s="10">
        <v>0</v>
      </c>
      <c r="BU2806" s="10">
        <v>0</v>
      </c>
      <c r="BV2806" s="10">
        <v>0</v>
      </c>
      <c r="BW2806" s="10">
        <v>0</v>
      </c>
      <c r="BX2806" s="10">
        <v>0</v>
      </c>
      <c r="BY2806" s="10">
        <v>0</v>
      </c>
      <c r="BZ2806" s="10">
        <v>0</v>
      </c>
      <c r="CA2806" s="10">
        <v>0</v>
      </c>
      <c r="CB2806" s="53">
        <v>0</v>
      </c>
    </row>
    <row r="2807" spans="1:80" ht="38.25" x14ac:dyDescent="0.25">
      <c r="A2807" s="21" t="s">
        <v>1557</v>
      </c>
      <c r="B2807" s="16" t="s">
        <v>6740</v>
      </c>
      <c r="C2807" s="10">
        <v>0</v>
      </c>
      <c r="D2807" s="10">
        <v>0</v>
      </c>
      <c r="E2807" s="10">
        <v>0</v>
      </c>
      <c r="F2807" s="10">
        <v>0</v>
      </c>
      <c r="G2807" s="10">
        <v>0</v>
      </c>
      <c r="H2807" s="10">
        <v>50.622</v>
      </c>
      <c r="I2807" s="10">
        <v>0</v>
      </c>
      <c r="J2807" s="10">
        <v>0</v>
      </c>
      <c r="K2807" s="10">
        <v>0.3</v>
      </c>
      <c r="L2807" s="10">
        <v>0</v>
      </c>
      <c r="M2807" s="10">
        <v>0.29699999999999999</v>
      </c>
      <c r="N2807" s="10">
        <v>0</v>
      </c>
      <c r="O2807" s="14">
        <v>51.218999999999994</v>
      </c>
      <c r="P2807" s="10">
        <v>50.064505301423807</v>
      </c>
      <c r="Q2807" s="10">
        <v>0</v>
      </c>
      <c r="R2807" s="10">
        <v>0.34300000000000003</v>
      </c>
      <c r="S2807" s="10">
        <v>21.968331093994326</v>
      </c>
      <c r="T2807" s="10">
        <v>0</v>
      </c>
      <c r="U2807" s="10">
        <v>38.630235682819375</v>
      </c>
      <c r="V2807" s="10">
        <v>0</v>
      </c>
      <c r="W2807" s="10">
        <v>0</v>
      </c>
      <c r="X2807" s="10">
        <v>15.889730911191707</v>
      </c>
      <c r="Y2807" s="10">
        <v>0.29699999999999999</v>
      </c>
      <c r="Z2807" s="10">
        <v>0</v>
      </c>
      <c r="AA2807" s="10">
        <v>12.182209179255269</v>
      </c>
      <c r="AB2807" s="14">
        <v>139.37501216868449</v>
      </c>
      <c r="AC2807" s="10">
        <v>0</v>
      </c>
      <c r="AD2807" s="10">
        <v>0.46800000000000003</v>
      </c>
      <c r="AE2807" s="10">
        <v>0</v>
      </c>
      <c r="AF2807" s="10">
        <v>0</v>
      </c>
      <c r="AG2807" s="10">
        <v>0</v>
      </c>
      <c r="AH2807" s="10">
        <v>0</v>
      </c>
      <c r="AI2807" s="10">
        <v>3.9712003989407427</v>
      </c>
      <c r="AJ2807" s="10">
        <v>0</v>
      </c>
      <c r="AK2807" s="10">
        <v>0</v>
      </c>
      <c r="AL2807" s="10">
        <v>6.2279999999999998</v>
      </c>
      <c r="AM2807" s="10">
        <v>0</v>
      </c>
      <c r="AN2807" s="10">
        <v>0</v>
      </c>
      <c r="AO2807" s="14">
        <v>10.667200398940743</v>
      </c>
      <c r="AP2807" s="10">
        <v>5.1900000000000031</v>
      </c>
      <c r="AQ2807" s="10">
        <v>0</v>
      </c>
      <c r="AR2807" s="10">
        <v>6.92</v>
      </c>
      <c r="AS2807" s="10">
        <v>0.17999999999999997</v>
      </c>
      <c r="AT2807" s="10">
        <v>1.0834646602643951</v>
      </c>
      <c r="AU2807" s="10">
        <v>0.70595035230456316</v>
      </c>
      <c r="AV2807" s="10">
        <v>0.18</v>
      </c>
      <c r="AW2807" s="10">
        <v>0</v>
      </c>
      <c r="AX2807" s="10">
        <v>0.25600000000000001</v>
      </c>
      <c r="AY2807" s="10">
        <v>0</v>
      </c>
      <c r="AZ2807" s="10">
        <v>1.1599999999999999</v>
      </c>
      <c r="BA2807" s="10">
        <v>0</v>
      </c>
      <c r="BB2807" s="14">
        <v>15.675415012568962</v>
      </c>
      <c r="BC2807" s="10">
        <v>0</v>
      </c>
      <c r="BD2807" s="10">
        <v>1.3859999999999999</v>
      </c>
      <c r="BE2807" s="10">
        <v>0</v>
      </c>
      <c r="BF2807" s="10">
        <v>0.43891999999999998</v>
      </c>
      <c r="BG2807" s="10">
        <v>60.7438181886032</v>
      </c>
      <c r="BH2807" s="10">
        <v>0</v>
      </c>
      <c r="BI2807" s="10">
        <v>0</v>
      </c>
      <c r="BJ2807" s="10">
        <v>0</v>
      </c>
      <c r="BK2807" s="10">
        <v>6.92</v>
      </c>
      <c r="BL2807" s="10">
        <v>0</v>
      </c>
      <c r="BM2807" s="10">
        <v>40.26849</v>
      </c>
      <c r="BN2807" s="10">
        <v>1.8691600000000002</v>
      </c>
      <c r="BO2807" s="14">
        <v>111.62638818860319</v>
      </c>
      <c r="BP2807" s="10">
        <v>0</v>
      </c>
      <c r="BQ2807" s="10">
        <v>2.5381633742658836</v>
      </c>
      <c r="BR2807" s="10">
        <v>0</v>
      </c>
      <c r="BS2807" s="10">
        <v>0.35199999999999998</v>
      </c>
      <c r="BT2807" s="10">
        <v>0.51600000000000001</v>
      </c>
      <c r="BU2807" s="10">
        <v>2.6893301179279616</v>
      </c>
      <c r="BV2807" s="10">
        <v>0.54400000000000004</v>
      </c>
      <c r="BW2807" s="10">
        <v>0.6160521798769184</v>
      </c>
      <c r="BX2807" s="10">
        <v>1.06</v>
      </c>
      <c r="BY2807" s="10">
        <v>0.66800000000000004</v>
      </c>
      <c r="BZ2807" s="10">
        <v>0</v>
      </c>
      <c r="CA2807" s="10">
        <v>0</v>
      </c>
      <c r="CB2807" s="53">
        <v>8.9835456720707629</v>
      </c>
    </row>
    <row r="2808" spans="1:80" ht="38.25" x14ac:dyDescent="0.25">
      <c r="A2808" s="21" t="s">
        <v>1980</v>
      </c>
      <c r="B2808" s="16" t="s">
        <v>6130</v>
      </c>
      <c r="C2808" s="10">
        <v>0</v>
      </c>
      <c r="D2808" s="10">
        <v>0</v>
      </c>
      <c r="E2808" s="10">
        <v>1.648953176140538</v>
      </c>
      <c r="F2808" s="10">
        <v>0</v>
      </c>
      <c r="G2808" s="10">
        <v>0</v>
      </c>
      <c r="H2808" s="10">
        <v>1.7841400000000001</v>
      </c>
      <c r="I2808" s="10">
        <v>0</v>
      </c>
      <c r="J2808" s="10">
        <v>0</v>
      </c>
      <c r="K2808" s="10">
        <v>0.71199999999999997</v>
      </c>
      <c r="L2808" s="10">
        <v>0</v>
      </c>
      <c r="M2808" s="10">
        <v>3.3499999999999996</v>
      </c>
      <c r="N2808" s="10">
        <v>0.19500000000000001</v>
      </c>
      <c r="O2808" s="14">
        <v>7.6900931761405378</v>
      </c>
      <c r="P2808" s="10">
        <v>8.6107999999999993</v>
      </c>
      <c r="Q2808" s="10">
        <v>0</v>
      </c>
      <c r="R2808" s="10">
        <v>0</v>
      </c>
      <c r="S2808" s="10">
        <v>1.8074947771587746E-2</v>
      </c>
      <c r="T2808" s="10">
        <v>0</v>
      </c>
      <c r="U2808" s="10">
        <v>0</v>
      </c>
      <c r="V2808" s="10">
        <v>50.945449999999994</v>
      </c>
      <c r="W2808" s="10">
        <v>6.85</v>
      </c>
      <c r="X2808" s="10">
        <v>0</v>
      </c>
      <c r="Y2808" s="10">
        <v>7.0591399999999993</v>
      </c>
      <c r="Z2808" s="10">
        <v>43.59952999999998</v>
      </c>
      <c r="AA2808" s="10">
        <v>1.71275</v>
      </c>
      <c r="AB2808" s="14">
        <v>118.79574494777157</v>
      </c>
      <c r="AC2808" s="10">
        <v>0</v>
      </c>
      <c r="AD2808" s="10">
        <v>0</v>
      </c>
      <c r="AE2808" s="10">
        <v>0.15253999999999998</v>
      </c>
      <c r="AF2808" s="10">
        <v>0</v>
      </c>
      <c r="AG2808" s="10">
        <v>1.0560543662252315</v>
      </c>
      <c r="AH2808" s="10">
        <v>0.25199999999999984</v>
      </c>
      <c r="AI2808" s="10">
        <v>0</v>
      </c>
      <c r="AJ2808" s="10">
        <v>0</v>
      </c>
      <c r="AK2808" s="10">
        <v>8.1969999999999987E-2</v>
      </c>
      <c r="AL2808" s="10">
        <v>0.50915999999999995</v>
      </c>
      <c r="AM2808" s="10">
        <v>0</v>
      </c>
      <c r="AN2808" s="10">
        <v>0.26579303277164001</v>
      </c>
      <c r="AO2808" s="14">
        <v>2.3175173989968711</v>
      </c>
      <c r="AP2808" s="10">
        <v>0</v>
      </c>
      <c r="AQ2808" s="10">
        <v>1.9119999999999999</v>
      </c>
      <c r="AR2808" s="10">
        <v>0</v>
      </c>
      <c r="AS2808" s="10">
        <v>0</v>
      </c>
      <c r="AT2808" s="10">
        <v>0.68</v>
      </c>
      <c r="AU2808" s="10">
        <v>0</v>
      </c>
      <c r="AV2808" s="10">
        <v>0.28799999999999998</v>
      </c>
      <c r="AW2808" s="10">
        <v>0.218</v>
      </c>
      <c r="AX2808" s="10">
        <v>0.35199999999999998</v>
      </c>
      <c r="AY2808" s="10">
        <v>0.41199999999999998</v>
      </c>
      <c r="AZ2808" s="10">
        <v>0</v>
      </c>
      <c r="BA2808" s="10">
        <v>11.866759844165578</v>
      </c>
      <c r="BB2808" s="14">
        <v>15.728759844165578</v>
      </c>
      <c r="BC2808" s="10">
        <v>1.216</v>
      </c>
      <c r="BD2808" s="10">
        <v>0</v>
      </c>
      <c r="BE2808" s="10">
        <v>0</v>
      </c>
      <c r="BF2808" s="10">
        <v>0</v>
      </c>
      <c r="BG2808" s="10">
        <v>0</v>
      </c>
      <c r="BH2808" s="10">
        <v>0</v>
      </c>
      <c r="BI2808" s="10">
        <v>0</v>
      </c>
      <c r="BJ2808" s="10">
        <v>0</v>
      </c>
      <c r="BK2808" s="10">
        <v>0.16500000000000001</v>
      </c>
      <c r="BL2808" s="10">
        <v>0</v>
      </c>
      <c r="BM2808" s="10">
        <v>0</v>
      </c>
      <c r="BN2808" s="10">
        <v>0.55657000000000001</v>
      </c>
      <c r="BO2808" s="14">
        <v>1.93757</v>
      </c>
      <c r="BP2808" s="10">
        <v>0</v>
      </c>
      <c r="BQ2808" s="10">
        <v>0</v>
      </c>
      <c r="BR2808" s="10">
        <v>0</v>
      </c>
      <c r="BS2808" s="10">
        <v>0</v>
      </c>
      <c r="BT2808" s="10">
        <v>1.6521861008655006</v>
      </c>
      <c r="BU2808" s="10">
        <v>9.8000000000000004E-2</v>
      </c>
      <c r="BV2808" s="10">
        <v>0</v>
      </c>
      <c r="BW2808" s="10">
        <v>1.212</v>
      </c>
      <c r="BX2808" s="10">
        <v>0</v>
      </c>
      <c r="BY2808" s="10">
        <v>0</v>
      </c>
      <c r="BZ2808" s="10">
        <v>0</v>
      </c>
      <c r="CA2808" s="10">
        <v>0</v>
      </c>
      <c r="CB2808" s="53">
        <v>2.9621861008655008</v>
      </c>
    </row>
    <row r="2809" spans="1:80" ht="38.25" x14ac:dyDescent="0.25">
      <c r="A2809" s="21" t="s">
        <v>672</v>
      </c>
      <c r="B2809" s="16" t="s">
        <v>7614</v>
      </c>
      <c r="C2809" s="10">
        <v>7.0000000000000007E-2</v>
      </c>
      <c r="D2809" s="10">
        <v>0</v>
      </c>
      <c r="E2809" s="10">
        <v>1.1161913031861599</v>
      </c>
      <c r="F2809" s="10">
        <v>0</v>
      </c>
      <c r="G2809" s="10">
        <v>0</v>
      </c>
      <c r="H2809" s="10">
        <v>0</v>
      </c>
      <c r="I2809" s="10">
        <v>0</v>
      </c>
      <c r="J2809" s="10">
        <v>0</v>
      </c>
      <c r="K2809" s="10">
        <v>1.2</v>
      </c>
      <c r="L2809" s="10">
        <v>0</v>
      </c>
      <c r="M2809" s="10">
        <v>1.1823920366604959</v>
      </c>
      <c r="N2809" s="10">
        <v>0.36297277544308421</v>
      </c>
      <c r="O2809" s="14">
        <v>3.93155611528974</v>
      </c>
      <c r="P2809" s="10">
        <v>0</v>
      </c>
      <c r="Q2809" s="10">
        <v>0.18</v>
      </c>
      <c r="R2809" s="10">
        <v>0.23100000000000001</v>
      </c>
      <c r="S2809" s="10">
        <v>5.0999999999999997E-2</v>
      </c>
      <c r="T2809" s="10">
        <v>0</v>
      </c>
      <c r="U2809" s="10">
        <v>2.1789999999999998</v>
      </c>
      <c r="V2809" s="10">
        <v>0</v>
      </c>
      <c r="W2809" s="10">
        <v>0</v>
      </c>
      <c r="X2809" s="10">
        <v>3.8460000000000001</v>
      </c>
      <c r="Y2809" s="10">
        <v>0</v>
      </c>
      <c r="Z2809" s="10">
        <v>6.6000000000000003E-2</v>
      </c>
      <c r="AA2809" s="10">
        <v>0.22012999999999985</v>
      </c>
      <c r="AB2809" s="14">
        <v>6.7731300000000001</v>
      </c>
      <c r="AC2809" s="10">
        <v>0.02</v>
      </c>
      <c r="AD2809" s="10">
        <v>0</v>
      </c>
      <c r="AE2809" s="10">
        <v>0.35</v>
      </c>
      <c r="AF2809" s="10">
        <v>0</v>
      </c>
      <c r="AG2809" s="10">
        <v>18.816527736916086</v>
      </c>
      <c r="AH2809" s="10">
        <v>0</v>
      </c>
      <c r="AI2809" s="10">
        <v>0</v>
      </c>
      <c r="AJ2809" s="10">
        <v>1.54</v>
      </c>
      <c r="AK2809" s="10">
        <v>0</v>
      </c>
      <c r="AL2809" s="10">
        <v>0</v>
      </c>
      <c r="AM2809" s="10">
        <v>0</v>
      </c>
      <c r="AN2809" s="10">
        <v>0</v>
      </c>
      <c r="AO2809" s="14">
        <v>20.726527736916086</v>
      </c>
      <c r="AP2809" s="10">
        <v>5.4335434675927677E-2</v>
      </c>
      <c r="AQ2809" s="10">
        <v>0.33982342492157674</v>
      </c>
      <c r="AR2809" s="10">
        <v>0</v>
      </c>
      <c r="AS2809" s="10">
        <v>0</v>
      </c>
      <c r="AT2809" s="10">
        <v>0</v>
      </c>
      <c r="AU2809" s="10">
        <v>1.6839999999999999</v>
      </c>
      <c r="AV2809" s="10">
        <v>3</v>
      </c>
      <c r="AW2809" s="10">
        <v>7.102E-2</v>
      </c>
      <c r="AX2809" s="10">
        <v>0</v>
      </c>
      <c r="AY2809" s="10">
        <v>0</v>
      </c>
      <c r="AZ2809" s="10">
        <v>0</v>
      </c>
      <c r="BA2809" s="10">
        <v>11.804087750354189</v>
      </c>
      <c r="BB2809" s="14">
        <v>16.953266609951694</v>
      </c>
      <c r="BC2809" s="10">
        <v>0.13911999999999999</v>
      </c>
      <c r="BD2809" s="10">
        <v>0</v>
      </c>
      <c r="BE2809" s="10">
        <v>0.36</v>
      </c>
      <c r="BF2809" s="10">
        <v>0</v>
      </c>
      <c r="BG2809" s="10">
        <v>15.24</v>
      </c>
      <c r="BH2809" s="10">
        <v>4.2000000000000003E-2</v>
      </c>
      <c r="BI2809" s="10">
        <v>0</v>
      </c>
      <c r="BJ2809" s="10">
        <v>0</v>
      </c>
      <c r="BK2809" s="10">
        <v>0</v>
      </c>
      <c r="BL2809" s="10">
        <v>1.7</v>
      </c>
      <c r="BM2809" s="10">
        <v>0</v>
      </c>
      <c r="BN2809" s="10">
        <v>0.29399999999999998</v>
      </c>
      <c r="BO2809" s="14">
        <v>17.775120000000001</v>
      </c>
      <c r="BP2809" s="10">
        <v>250.55607510135019</v>
      </c>
      <c r="BQ2809" s="10">
        <v>0</v>
      </c>
      <c r="BR2809" s="10">
        <v>138.15796737843169</v>
      </c>
      <c r="BS2809" s="10">
        <v>78.102995301889052</v>
      </c>
      <c r="BT2809" s="10">
        <v>145.04108022517428</v>
      </c>
      <c r="BU2809" s="10">
        <v>249.65357814151497</v>
      </c>
      <c r="BV2809" s="10">
        <v>0</v>
      </c>
      <c r="BW2809" s="10">
        <v>162.23184641774492</v>
      </c>
      <c r="BX2809" s="10">
        <v>87.176091841128439</v>
      </c>
      <c r="BY2809" s="10">
        <v>0</v>
      </c>
      <c r="BZ2809" s="10">
        <v>0</v>
      </c>
      <c r="CA2809" s="10">
        <v>0</v>
      </c>
      <c r="CB2809" s="53">
        <v>1110.9196344072336</v>
      </c>
    </row>
    <row r="2810" spans="1:80" ht="25.5" x14ac:dyDescent="0.25">
      <c r="A2810" s="21" t="s">
        <v>673</v>
      </c>
      <c r="B2810" s="16" t="s">
        <v>5501</v>
      </c>
      <c r="C2810" s="10">
        <v>0</v>
      </c>
      <c r="D2810" s="10">
        <v>0</v>
      </c>
      <c r="E2810" s="10">
        <v>0</v>
      </c>
      <c r="F2810" s="10">
        <v>0</v>
      </c>
      <c r="G2810" s="10">
        <v>0</v>
      </c>
      <c r="H2810" s="10">
        <v>0</v>
      </c>
      <c r="I2810" s="10">
        <v>0</v>
      </c>
      <c r="J2810" s="10">
        <v>0.24678999999999998</v>
      </c>
      <c r="K2810" s="10">
        <v>0.15</v>
      </c>
      <c r="L2810" s="10">
        <v>0</v>
      </c>
      <c r="M2810" s="10">
        <v>0.35471761099814875</v>
      </c>
      <c r="N2810" s="10">
        <v>0</v>
      </c>
      <c r="O2810" s="14">
        <v>0.75150761099814867</v>
      </c>
      <c r="P2810" s="10">
        <v>0</v>
      </c>
      <c r="Q2810" s="10">
        <v>0</v>
      </c>
      <c r="R2810" s="10">
        <v>0</v>
      </c>
      <c r="S2810" s="10">
        <v>0</v>
      </c>
      <c r="T2810" s="10">
        <v>0</v>
      </c>
      <c r="U2810" s="10">
        <v>0</v>
      </c>
      <c r="V2810" s="10">
        <v>0</v>
      </c>
      <c r="W2810" s="10">
        <v>0</v>
      </c>
      <c r="X2810" s="10">
        <v>0</v>
      </c>
      <c r="Y2810" s="10">
        <v>0</v>
      </c>
      <c r="Z2810" s="10">
        <v>0</v>
      </c>
      <c r="AA2810" s="10">
        <v>0</v>
      </c>
      <c r="AB2810" s="14">
        <v>0</v>
      </c>
      <c r="AC2810" s="10">
        <v>0.15</v>
      </c>
      <c r="AD2810" s="10">
        <v>0</v>
      </c>
      <c r="AE2810" s="10">
        <v>0</v>
      </c>
      <c r="AF2810" s="10">
        <v>1.6225623656614345</v>
      </c>
      <c r="AG2810" s="10">
        <v>0.78200000000000003</v>
      </c>
      <c r="AH2810" s="10">
        <v>0</v>
      </c>
      <c r="AI2810" s="10">
        <v>0</v>
      </c>
      <c r="AJ2810" s="10">
        <v>30.600891703907728</v>
      </c>
      <c r="AK2810" s="10">
        <v>0</v>
      </c>
      <c r="AL2810" s="10">
        <v>0</v>
      </c>
      <c r="AM2810" s="10">
        <v>0</v>
      </c>
      <c r="AN2810" s="10">
        <v>0</v>
      </c>
      <c r="AO2810" s="14">
        <v>33.15545406956916</v>
      </c>
      <c r="AP2810" s="10">
        <v>3.85</v>
      </c>
      <c r="AQ2810" s="10">
        <v>0</v>
      </c>
      <c r="AR2810" s="10">
        <v>0.23900729983691857</v>
      </c>
      <c r="AS2810" s="10">
        <v>0</v>
      </c>
      <c r="AT2810" s="10">
        <v>0</v>
      </c>
      <c r="AU2810" s="10">
        <v>0</v>
      </c>
      <c r="AV2810" s="10">
        <v>0</v>
      </c>
      <c r="AW2810" s="10">
        <v>0</v>
      </c>
      <c r="AX2810" s="10">
        <v>0</v>
      </c>
      <c r="AY2810" s="10">
        <v>0</v>
      </c>
      <c r="AZ2810" s="10">
        <v>0</v>
      </c>
      <c r="BA2810" s="10">
        <v>0</v>
      </c>
      <c r="BB2810" s="14">
        <v>4.0890072998369185</v>
      </c>
      <c r="BC2810" s="10">
        <v>0</v>
      </c>
      <c r="BD2810" s="10">
        <v>0</v>
      </c>
      <c r="BE2810" s="10">
        <v>0</v>
      </c>
      <c r="BF2810" s="10">
        <v>0</v>
      </c>
      <c r="BG2810" s="10">
        <v>0</v>
      </c>
      <c r="BH2810" s="10">
        <v>0</v>
      </c>
      <c r="BI2810" s="10">
        <v>2.0366090982582494</v>
      </c>
      <c r="BJ2810" s="10">
        <v>0</v>
      </c>
      <c r="BK2810" s="10">
        <v>0</v>
      </c>
      <c r="BL2810" s="10">
        <v>0</v>
      </c>
      <c r="BM2810" s="10">
        <v>0</v>
      </c>
      <c r="BN2810" s="10">
        <v>0</v>
      </c>
      <c r="BO2810" s="14">
        <v>2.0366090982582494</v>
      </c>
      <c r="BP2810" s="10">
        <v>0</v>
      </c>
      <c r="BQ2810" s="10">
        <v>0</v>
      </c>
      <c r="BR2810" s="10">
        <v>0</v>
      </c>
      <c r="BS2810" s="10">
        <v>0</v>
      </c>
      <c r="BT2810" s="10">
        <v>0</v>
      </c>
      <c r="BU2810" s="10">
        <v>0</v>
      </c>
      <c r="BV2810" s="10">
        <v>0</v>
      </c>
      <c r="BW2810" s="10">
        <v>0</v>
      </c>
      <c r="BX2810" s="10">
        <v>0</v>
      </c>
      <c r="BY2810" s="10">
        <v>0</v>
      </c>
      <c r="BZ2810" s="10">
        <v>0</v>
      </c>
      <c r="CA2810" s="10">
        <v>0</v>
      </c>
      <c r="CB2810" s="53">
        <v>0</v>
      </c>
    </row>
    <row r="2811" spans="1:80" x14ac:dyDescent="0.25">
      <c r="A2811" s="21" t="s">
        <v>674</v>
      </c>
      <c r="B2811" s="16" t="s">
        <v>4766</v>
      </c>
      <c r="C2811" s="10">
        <v>0</v>
      </c>
      <c r="D2811" s="10">
        <v>1.0913499999999998</v>
      </c>
      <c r="E2811" s="10">
        <v>0</v>
      </c>
      <c r="F2811" s="10">
        <v>0</v>
      </c>
      <c r="G2811" s="10">
        <v>4.2216233259451182E-2</v>
      </c>
      <c r="H2811" s="10">
        <v>0</v>
      </c>
      <c r="I2811" s="10">
        <v>0</v>
      </c>
      <c r="J2811" s="10">
        <v>0</v>
      </c>
      <c r="K2811" s="10">
        <v>4.4999999999999998E-2</v>
      </c>
      <c r="L2811" s="10">
        <v>1.1611189419106458</v>
      </c>
      <c r="M2811" s="10">
        <v>0</v>
      </c>
      <c r="N2811" s="10">
        <v>0</v>
      </c>
      <c r="O2811" s="14">
        <v>2.3396851751700964</v>
      </c>
      <c r="P2811" s="10">
        <v>0</v>
      </c>
      <c r="Q2811" s="10">
        <v>0</v>
      </c>
      <c r="R2811" s="10">
        <v>0</v>
      </c>
      <c r="S2811" s="10">
        <v>0.5</v>
      </c>
      <c r="T2811" s="10">
        <v>0</v>
      </c>
      <c r="U2811" s="10">
        <v>0.10949293012368326</v>
      </c>
      <c r="V2811" s="10">
        <v>0</v>
      </c>
      <c r="W2811" s="10">
        <v>0.1067049190896783</v>
      </c>
      <c r="X2811" s="10">
        <v>0</v>
      </c>
      <c r="Y2811" s="10">
        <v>1.1599999999999999</v>
      </c>
      <c r="Z2811" s="10">
        <v>0</v>
      </c>
      <c r="AA2811" s="10">
        <v>30</v>
      </c>
      <c r="AB2811" s="14">
        <v>31.876197849213362</v>
      </c>
      <c r="AC2811" s="10">
        <v>1.6137310271616256</v>
      </c>
      <c r="AD2811" s="10">
        <v>1</v>
      </c>
      <c r="AE2811" s="10">
        <v>73.324690000000004</v>
      </c>
      <c r="AF2811" s="10">
        <v>0</v>
      </c>
      <c r="AG2811" s="10">
        <v>0</v>
      </c>
      <c r="AH2811" s="10">
        <v>1.0925884566838784</v>
      </c>
      <c r="AI2811" s="10">
        <v>0</v>
      </c>
      <c r="AJ2811" s="10">
        <v>0</v>
      </c>
      <c r="AK2811" s="10">
        <v>0</v>
      </c>
      <c r="AL2811" s="10">
        <v>3</v>
      </c>
      <c r="AM2811" s="10">
        <v>0.53549999999999998</v>
      </c>
      <c r="AN2811" s="10">
        <v>1.015095364806867</v>
      </c>
      <c r="AO2811" s="14">
        <v>81.581604848652375</v>
      </c>
      <c r="AP2811" s="10">
        <v>0</v>
      </c>
      <c r="AQ2811" s="10">
        <v>3.3</v>
      </c>
      <c r="AR2811" s="10">
        <v>0</v>
      </c>
      <c r="AS2811" s="10">
        <v>30</v>
      </c>
      <c r="AT2811" s="10">
        <v>2.4</v>
      </c>
      <c r="AU2811" s="10">
        <v>0.5</v>
      </c>
      <c r="AV2811" s="10">
        <v>0</v>
      </c>
      <c r="AW2811" s="10">
        <v>0</v>
      </c>
      <c r="AX2811" s="10">
        <v>1</v>
      </c>
      <c r="AY2811" s="10">
        <v>0</v>
      </c>
      <c r="AZ2811" s="10">
        <v>1.2130754975723659</v>
      </c>
      <c r="BA2811" s="10">
        <v>0.32843538427200364</v>
      </c>
      <c r="BB2811" s="14">
        <v>38.74151088184437</v>
      </c>
      <c r="BC2811" s="10">
        <v>1</v>
      </c>
      <c r="BD2811" s="10">
        <v>1.75</v>
      </c>
      <c r="BE2811" s="10">
        <v>1.523820796204314</v>
      </c>
      <c r="BF2811" s="10">
        <v>1</v>
      </c>
      <c r="BG2811" s="10">
        <v>0</v>
      </c>
      <c r="BH2811" s="10">
        <v>6.8219458515283854E-2</v>
      </c>
      <c r="BI2811" s="10">
        <v>8.669867575671045</v>
      </c>
      <c r="BJ2811" s="10">
        <v>0</v>
      </c>
      <c r="BK2811" s="10">
        <v>0.12901009987005757</v>
      </c>
      <c r="BL2811" s="10">
        <v>0.25389064392385591</v>
      </c>
      <c r="BM2811" s="10">
        <v>0</v>
      </c>
      <c r="BN2811" s="10">
        <v>5.0567399999999996</v>
      </c>
      <c r="BO2811" s="14">
        <v>19.451548574184557</v>
      </c>
      <c r="BP2811" s="10">
        <v>0</v>
      </c>
      <c r="BQ2811" s="10">
        <v>0.5</v>
      </c>
      <c r="BR2811" s="10">
        <v>0</v>
      </c>
      <c r="BS2811" s="10">
        <v>1.4383600000000001</v>
      </c>
      <c r="BT2811" s="10">
        <v>1</v>
      </c>
      <c r="BU2811" s="10">
        <v>5.2</v>
      </c>
      <c r="BV2811" s="10">
        <v>0.5</v>
      </c>
      <c r="BW2811" s="10">
        <v>0.25776817902761839</v>
      </c>
      <c r="BX2811" s="10">
        <v>0</v>
      </c>
      <c r="BY2811" s="10">
        <v>0.39849531439095565</v>
      </c>
      <c r="BZ2811" s="10">
        <v>1.6529100000000001</v>
      </c>
      <c r="CA2811" s="10">
        <v>2</v>
      </c>
      <c r="CB2811" s="53">
        <v>12.947533493418575</v>
      </c>
    </row>
    <row r="2812" spans="1:80" x14ac:dyDescent="0.25">
      <c r="A2812" s="21" t="s">
        <v>675</v>
      </c>
      <c r="B2812" s="16" t="s">
        <v>4767</v>
      </c>
      <c r="C2812" s="10">
        <v>3.2200885213548647</v>
      </c>
      <c r="D2812" s="10">
        <v>2.6577003615291162</v>
      </c>
      <c r="E2812" s="10">
        <v>1.1004034669743876</v>
      </c>
      <c r="F2812" s="10">
        <v>0</v>
      </c>
      <c r="G2812" s="10">
        <v>4.8099607953454084</v>
      </c>
      <c r="H2812" s="10">
        <v>9.4844095081523569</v>
      </c>
      <c r="I2812" s="10">
        <v>1.0895861847699786</v>
      </c>
      <c r="J2812" s="10">
        <v>2.8250381679389324E-2</v>
      </c>
      <c r="K2812" s="10">
        <v>2.6690300000000002</v>
      </c>
      <c r="L2812" s="10">
        <v>8.9800000000000001E-3</v>
      </c>
      <c r="M2812" s="10">
        <v>3.8555360056984096</v>
      </c>
      <c r="N2812" s="10">
        <v>4.1544873772678033</v>
      </c>
      <c r="O2812" s="14">
        <v>33.078432602771713</v>
      </c>
      <c r="P2812" s="10">
        <v>3.5897989372917292</v>
      </c>
      <c r="Q2812" s="10">
        <v>24.93888152899488</v>
      </c>
      <c r="R2812" s="10">
        <v>0.37246625548618562</v>
      </c>
      <c r="S2812" s="10">
        <v>0.25255477738126281</v>
      </c>
      <c r="T2812" s="10">
        <v>1.3757692717421197</v>
      </c>
      <c r="U2812" s="10">
        <v>0.23815729321531975</v>
      </c>
      <c r="V2812" s="10">
        <v>2.5933333157040406</v>
      </c>
      <c r="W2812" s="10">
        <v>1.091849877675318</v>
      </c>
      <c r="X2812" s="10">
        <v>3.2042966788723679</v>
      </c>
      <c r="Y2812" s="10">
        <v>1.4643605013767369</v>
      </c>
      <c r="Z2812" s="10">
        <v>1.3882210520197411</v>
      </c>
      <c r="AA2812" s="10">
        <v>9.8482793591261828</v>
      </c>
      <c r="AB2812" s="14">
        <v>50.357968848885875</v>
      </c>
      <c r="AC2812" s="10">
        <v>4.8886430068629627</v>
      </c>
      <c r="AD2812" s="10">
        <v>3.9563406322619041</v>
      </c>
      <c r="AE2812" s="10">
        <v>2.3677000000000001</v>
      </c>
      <c r="AF2812" s="10">
        <v>7.8439062653201334E-3</v>
      </c>
      <c r="AG2812" s="10">
        <v>1.7934952562668596</v>
      </c>
      <c r="AH2812" s="10">
        <v>1.4754405978816774</v>
      </c>
      <c r="AI2812" s="10">
        <v>2.1373899999999999</v>
      </c>
      <c r="AJ2812" s="10">
        <v>2.7622270386838652</v>
      </c>
      <c r="AK2812" s="10">
        <v>0</v>
      </c>
      <c r="AL2812" s="10">
        <v>0.95572672996159225</v>
      </c>
      <c r="AM2812" s="10">
        <v>10.254967613820128</v>
      </c>
      <c r="AN2812" s="10">
        <v>3.8849737271805713</v>
      </c>
      <c r="AO2812" s="14">
        <v>34.484748509184882</v>
      </c>
      <c r="AP2812" s="10">
        <v>3.0019999999999998E-2</v>
      </c>
      <c r="AQ2812" s="10">
        <v>0</v>
      </c>
      <c r="AR2812" s="10">
        <v>0.27237</v>
      </c>
      <c r="AS2812" s="10">
        <v>1.3492941622605428</v>
      </c>
      <c r="AT2812" s="10">
        <v>0.11645839193153053</v>
      </c>
      <c r="AU2812" s="10">
        <v>0.71938771199948648</v>
      </c>
      <c r="AV2812" s="10">
        <v>10.555771555818852</v>
      </c>
      <c r="AW2812" s="10">
        <v>8.7445012141934537</v>
      </c>
      <c r="AX2812" s="10">
        <v>1.10666</v>
      </c>
      <c r="AY2812" s="10">
        <v>1.2705599999999999</v>
      </c>
      <c r="AZ2812" s="10">
        <v>4.5220000000000002</v>
      </c>
      <c r="BA2812" s="10">
        <v>1.0920000000000001</v>
      </c>
      <c r="BB2812" s="14">
        <v>29.779023036203867</v>
      </c>
      <c r="BC2812" s="10">
        <v>1.3460000000000001</v>
      </c>
      <c r="BD2812" s="10">
        <v>0</v>
      </c>
      <c r="BE2812" s="10">
        <v>2.7242785445420324E-2</v>
      </c>
      <c r="BF2812" s="10">
        <v>0.12227745334471116</v>
      </c>
      <c r="BG2812" s="10">
        <v>7.6589754076948929E-2</v>
      </c>
      <c r="BH2812" s="10">
        <v>8.5395421993653144</v>
      </c>
      <c r="BI2812" s="10">
        <v>11.761895702644438</v>
      </c>
      <c r="BJ2812" s="10">
        <v>31.361998120370028</v>
      </c>
      <c r="BK2812" s="10">
        <v>2.9884399999999998</v>
      </c>
      <c r="BL2812" s="10">
        <v>0.17203000000000002</v>
      </c>
      <c r="BM2812" s="10">
        <v>23.290256932218309</v>
      </c>
      <c r="BN2812" s="10">
        <v>4.3505999999999991</v>
      </c>
      <c r="BO2812" s="14">
        <v>84.03687294746517</v>
      </c>
      <c r="BP2812" s="10">
        <v>1.9839714177108265</v>
      </c>
      <c r="BQ2812" s="10">
        <v>10.145340000000001</v>
      </c>
      <c r="BR2812" s="10">
        <v>3.6870200000000004</v>
      </c>
      <c r="BS2812" s="10">
        <v>0</v>
      </c>
      <c r="BT2812" s="10">
        <v>1.0690200000000001</v>
      </c>
      <c r="BU2812" s="10">
        <v>1.5737879879430019</v>
      </c>
      <c r="BV2812" s="10">
        <v>4.0301368560163509</v>
      </c>
      <c r="BW2812" s="10">
        <v>1.5641254226204648</v>
      </c>
      <c r="BX2812" s="10">
        <v>0.80383300831324045</v>
      </c>
      <c r="BY2812" s="10">
        <v>1.6127134443295923</v>
      </c>
      <c r="BZ2812" s="10">
        <v>2.3158169554464578</v>
      </c>
      <c r="CA2812" s="10">
        <v>1.888565618160911</v>
      </c>
      <c r="CB2812" s="53">
        <v>30.67433071054085</v>
      </c>
    </row>
    <row r="2813" spans="1:80" ht="25.5" x14ac:dyDescent="0.25">
      <c r="A2813" s="21" t="s">
        <v>1981</v>
      </c>
      <c r="B2813" s="16" t="s">
        <v>6131</v>
      </c>
      <c r="C2813" s="10">
        <v>8.7437581497871708</v>
      </c>
      <c r="D2813" s="10">
        <v>19.481177495703236</v>
      </c>
      <c r="E2813" s="10">
        <v>5.5931112193577306</v>
      </c>
      <c r="F2813" s="10">
        <v>7.5331393659033559</v>
      </c>
      <c r="G2813" s="10">
        <v>39.229464753435934</v>
      </c>
      <c r="H2813" s="10">
        <v>17.747</v>
      </c>
      <c r="I2813" s="10">
        <v>1.7</v>
      </c>
      <c r="J2813" s="10">
        <v>0</v>
      </c>
      <c r="K2813" s="10">
        <v>0</v>
      </c>
      <c r="L2813" s="10">
        <v>1.1707031380429742</v>
      </c>
      <c r="M2813" s="10">
        <v>0.05</v>
      </c>
      <c r="N2813" s="10">
        <v>0.66008</v>
      </c>
      <c r="O2813" s="14">
        <v>101.9084341222304</v>
      </c>
      <c r="P2813" s="10">
        <v>0</v>
      </c>
      <c r="Q2813" s="10">
        <v>0</v>
      </c>
      <c r="R2813" s="10">
        <v>0.25925512004332396</v>
      </c>
      <c r="S2813" s="10">
        <v>0.04</v>
      </c>
      <c r="T2813" s="10">
        <v>0</v>
      </c>
      <c r="U2813" s="10">
        <v>4.3421581593184344</v>
      </c>
      <c r="V2813" s="10">
        <v>0.48879360269679983</v>
      </c>
      <c r="W2813" s="10">
        <v>0</v>
      </c>
      <c r="X2813" s="10">
        <v>1.00139</v>
      </c>
      <c r="Y2813" s="10">
        <v>2.2157244697549769</v>
      </c>
      <c r="Z2813" s="10">
        <v>7.8822438351384996</v>
      </c>
      <c r="AA2813" s="10">
        <v>0.73580792034928955</v>
      </c>
      <c r="AB2813" s="14">
        <v>16.965373107301325</v>
      </c>
      <c r="AC2813" s="10">
        <v>0.26572580272804197</v>
      </c>
      <c r="AD2813" s="10">
        <v>0.65689134754715772</v>
      </c>
      <c r="AE2813" s="10">
        <v>9.3881555021268888</v>
      </c>
      <c r="AF2813" s="10">
        <v>8.5984949178050769</v>
      </c>
      <c r="AG2813" s="10">
        <v>4.3509154153464666E-2</v>
      </c>
      <c r="AH2813" s="10">
        <v>0.3657963637560202</v>
      </c>
      <c r="AI2813" s="10">
        <v>4.2771286928743493</v>
      </c>
      <c r="AJ2813" s="10">
        <v>28.445750393461594</v>
      </c>
      <c r="AK2813" s="10">
        <v>1.2519608483907401</v>
      </c>
      <c r="AL2813" s="10">
        <v>0</v>
      </c>
      <c r="AM2813" s="10">
        <v>24.545952331911135</v>
      </c>
      <c r="AN2813" s="10">
        <v>0.38759271658669042</v>
      </c>
      <c r="AO2813" s="14">
        <v>78.226958071341159</v>
      </c>
      <c r="AP2813" s="10">
        <v>0</v>
      </c>
      <c r="AQ2813" s="10">
        <v>3.372572298437766</v>
      </c>
      <c r="AR2813" s="10">
        <v>0.43644932004760295</v>
      </c>
      <c r="AS2813" s="10">
        <v>6.9216949808886312</v>
      </c>
      <c r="AT2813" s="10">
        <v>5.4914987525595098</v>
      </c>
      <c r="AU2813" s="10">
        <v>2.3268226783340369</v>
      </c>
      <c r="AV2813" s="10">
        <v>4.0229779188582162</v>
      </c>
      <c r="AW2813" s="10">
        <v>2.0671309941967015</v>
      </c>
      <c r="AX2813" s="10">
        <v>3.9502724050005718</v>
      </c>
      <c r="AY2813" s="10">
        <v>4.4783758278449737</v>
      </c>
      <c r="AZ2813" s="10">
        <v>3.4319650555064238</v>
      </c>
      <c r="BA2813" s="10">
        <v>8.6938956108429259</v>
      </c>
      <c r="BB2813" s="14">
        <v>45.193655842517359</v>
      </c>
      <c r="BC2813" s="10">
        <v>2.3388533145178307</v>
      </c>
      <c r="BD2813" s="10">
        <v>0.58879455252739488</v>
      </c>
      <c r="BE2813" s="10">
        <v>3.404051377050564</v>
      </c>
      <c r="BF2813" s="10">
        <v>0.37229976562207506</v>
      </c>
      <c r="BG2813" s="10">
        <v>15.338123656371634</v>
      </c>
      <c r="BH2813" s="10">
        <v>1.9446934716742081</v>
      </c>
      <c r="BI2813" s="10">
        <v>0.6905</v>
      </c>
      <c r="BJ2813" s="10">
        <v>2.2893904760438235</v>
      </c>
      <c r="BK2813" s="10">
        <v>5.6812960139676578</v>
      </c>
      <c r="BL2813" s="10">
        <v>0</v>
      </c>
      <c r="BM2813" s="10">
        <v>1.653812727405036</v>
      </c>
      <c r="BN2813" s="10">
        <v>1.7475399999999999</v>
      </c>
      <c r="BO2813" s="14">
        <v>36.049355355180225</v>
      </c>
      <c r="BP2813" s="10">
        <v>1.1027465679098327</v>
      </c>
      <c r="BQ2813" s="10">
        <v>9.3368256868344979</v>
      </c>
      <c r="BR2813" s="10">
        <v>5.2191660660224137</v>
      </c>
      <c r="BS2813" s="10">
        <v>0.10185456000000001</v>
      </c>
      <c r="BT2813" s="10">
        <v>0.54688999999999999</v>
      </c>
      <c r="BU2813" s="10">
        <v>0.75727240935114504</v>
      </c>
      <c r="BV2813" s="10">
        <v>1.4249263622974961</v>
      </c>
      <c r="BW2813" s="10">
        <v>2.0504263997033738</v>
      </c>
      <c r="BX2813" s="10">
        <v>0.77782784255477178</v>
      </c>
      <c r="BY2813" s="10">
        <v>0.71014999999999995</v>
      </c>
      <c r="BZ2813" s="10">
        <v>1.4047700000000001</v>
      </c>
      <c r="CA2813" s="10">
        <v>1.3943484387747529</v>
      </c>
      <c r="CB2813" s="53">
        <v>24.827204333448279</v>
      </c>
    </row>
    <row r="2814" spans="1:80" ht="25.5" x14ac:dyDescent="0.25">
      <c r="A2814" s="21" t="s">
        <v>3071</v>
      </c>
      <c r="B2814" s="16" t="s">
        <v>6132</v>
      </c>
      <c r="C2814" s="10">
        <v>8.4703900000000001</v>
      </c>
      <c r="D2814" s="10">
        <v>0</v>
      </c>
      <c r="E2814" s="10">
        <v>0</v>
      </c>
      <c r="F2814" s="10">
        <v>0</v>
      </c>
      <c r="G2814" s="10">
        <v>0</v>
      </c>
      <c r="H2814" s="10">
        <v>0</v>
      </c>
      <c r="I2814" s="10">
        <v>0</v>
      </c>
      <c r="J2814" s="10">
        <v>0</v>
      </c>
      <c r="K2814" s="10">
        <v>0</v>
      </c>
      <c r="L2814" s="10">
        <v>0.38800000000000001</v>
      </c>
      <c r="M2814" s="10">
        <v>0</v>
      </c>
      <c r="N2814" s="10">
        <v>0</v>
      </c>
      <c r="O2814" s="14">
        <v>8.85839</v>
      </c>
      <c r="P2814" s="10">
        <v>0</v>
      </c>
      <c r="Q2814" s="10">
        <v>0</v>
      </c>
      <c r="R2814" s="10">
        <v>0</v>
      </c>
      <c r="S2814" s="10">
        <v>4.1837299999999997</v>
      </c>
      <c r="T2814" s="10">
        <v>0</v>
      </c>
      <c r="U2814" s="10">
        <v>1.26</v>
      </c>
      <c r="V2814" s="10">
        <v>0</v>
      </c>
      <c r="W2814" s="10">
        <v>0</v>
      </c>
      <c r="X2814" s="10">
        <v>0</v>
      </c>
      <c r="Y2814" s="10">
        <v>0</v>
      </c>
      <c r="Z2814" s="10">
        <v>5.7959836558867328E-2</v>
      </c>
      <c r="AA2814" s="10">
        <v>0</v>
      </c>
      <c r="AB2814" s="14">
        <v>5.5016898365588665</v>
      </c>
      <c r="AC2814" s="10">
        <v>0</v>
      </c>
      <c r="AD2814" s="10">
        <v>0</v>
      </c>
      <c r="AE2814" s="10">
        <v>0</v>
      </c>
      <c r="AF2814" s="10">
        <v>0</v>
      </c>
      <c r="AG2814" s="10">
        <v>0</v>
      </c>
      <c r="AH2814" s="10">
        <v>0</v>
      </c>
      <c r="AI2814" s="10">
        <v>0</v>
      </c>
      <c r="AJ2814" s="10">
        <v>0</v>
      </c>
      <c r="AK2814" s="10">
        <v>5.3</v>
      </c>
      <c r="AL2814" s="10">
        <v>0</v>
      </c>
      <c r="AM2814" s="10">
        <v>0</v>
      </c>
      <c r="AN2814" s="10">
        <v>0</v>
      </c>
      <c r="AO2814" s="14">
        <v>5.3</v>
      </c>
      <c r="AP2814" s="10">
        <v>0</v>
      </c>
      <c r="AQ2814" s="10">
        <v>0</v>
      </c>
      <c r="AR2814" s="10">
        <v>0</v>
      </c>
      <c r="AS2814" s="10">
        <v>6.05</v>
      </c>
      <c r="AT2814" s="10">
        <v>0</v>
      </c>
      <c r="AU2814" s="10">
        <v>0</v>
      </c>
      <c r="AV2814" s="10">
        <v>0</v>
      </c>
      <c r="AW2814" s="10">
        <v>0</v>
      </c>
      <c r="AX2814" s="10">
        <v>0</v>
      </c>
      <c r="AY2814" s="10">
        <v>0</v>
      </c>
      <c r="AZ2814" s="10">
        <v>0.49200000000000005</v>
      </c>
      <c r="BA2814" s="10">
        <v>0</v>
      </c>
      <c r="BB2814" s="14">
        <v>6.5419999999999998</v>
      </c>
      <c r="BC2814" s="10">
        <v>0</v>
      </c>
      <c r="BD2814" s="10">
        <v>0</v>
      </c>
      <c r="BE2814" s="10">
        <v>0</v>
      </c>
      <c r="BF2814" s="10">
        <v>4.8201599999999996</v>
      </c>
      <c r="BG2814" s="10">
        <v>0</v>
      </c>
      <c r="BH2814" s="10">
        <v>0</v>
      </c>
      <c r="BI2814" s="10">
        <v>0</v>
      </c>
      <c r="BJ2814" s="10">
        <v>0</v>
      </c>
      <c r="BK2814" s="10">
        <v>19.804147715212263</v>
      </c>
      <c r="BL2814" s="10">
        <v>0</v>
      </c>
      <c r="BM2814" s="10">
        <v>0</v>
      </c>
      <c r="BN2814" s="10">
        <v>0</v>
      </c>
      <c r="BO2814" s="14">
        <v>24.624307715212261</v>
      </c>
      <c r="BP2814" s="10">
        <v>0</v>
      </c>
      <c r="BQ2814" s="10">
        <v>0</v>
      </c>
      <c r="BR2814" s="10">
        <v>0</v>
      </c>
      <c r="BS2814" s="10">
        <v>0</v>
      </c>
      <c r="BT2814" s="10">
        <v>0</v>
      </c>
      <c r="BU2814" s="10">
        <v>0</v>
      </c>
      <c r="BV2814" s="10">
        <v>0</v>
      </c>
      <c r="BW2814" s="10">
        <v>0</v>
      </c>
      <c r="BX2814" s="10">
        <v>0</v>
      </c>
      <c r="BY2814" s="10">
        <v>0</v>
      </c>
      <c r="BZ2814" s="10">
        <v>0</v>
      </c>
      <c r="CA2814" s="10">
        <v>0</v>
      </c>
      <c r="CB2814" s="53">
        <v>0</v>
      </c>
    </row>
    <row r="2815" spans="1:80" ht="25.5" x14ac:dyDescent="0.25">
      <c r="A2815" s="21" t="s">
        <v>1212</v>
      </c>
      <c r="B2815" s="16" t="s">
        <v>6133</v>
      </c>
      <c r="C2815" s="10">
        <v>0</v>
      </c>
      <c r="D2815" s="10">
        <v>2.59</v>
      </c>
      <c r="E2815" s="10">
        <v>0</v>
      </c>
      <c r="F2815" s="10">
        <v>0</v>
      </c>
      <c r="G2815" s="10">
        <v>3.4325159325210859E-2</v>
      </c>
      <c r="H2815" s="10">
        <v>0</v>
      </c>
      <c r="I2815" s="10">
        <v>0</v>
      </c>
      <c r="J2815" s="10">
        <v>0</v>
      </c>
      <c r="K2815" s="10">
        <v>0</v>
      </c>
      <c r="L2815" s="10">
        <v>0</v>
      </c>
      <c r="M2815" s="10">
        <v>0</v>
      </c>
      <c r="N2815" s="10">
        <v>0</v>
      </c>
      <c r="O2815" s="14">
        <v>2.6243251593252106</v>
      </c>
      <c r="P2815" s="10">
        <v>0</v>
      </c>
      <c r="Q2815" s="10">
        <v>0</v>
      </c>
      <c r="R2815" s="10">
        <v>0</v>
      </c>
      <c r="S2815" s="10">
        <v>4.2295100000000003</v>
      </c>
      <c r="T2815" s="10">
        <v>20.138439999999999</v>
      </c>
      <c r="U2815" s="10">
        <v>0</v>
      </c>
      <c r="V2815" s="10">
        <v>0</v>
      </c>
      <c r="W2815" s="10">
        <v>1.26</v>
      </c>
      <c r="X2815" s="10">
        <v>0</v>
      </c>
      <c r="Y2815" s="10">
        <v>0</v>
      </c>
      <c r="Z2815" s="10">
        <v>3.28993</v>
      </c>
      <c r="AA2815" s="10">
        <v>1.8</v>
      </c>
      <c r="AB2815" s="14">
        <v>30.717880000000005</v>
      </c>
      <c r="AC2815" s="10">
        <v>0.9</v>
      </c>
      <c r="AD2815" s="10">
        <v>14.46</v>
      </c>
      <c r="AE2815" s="10">
        <v>0</v>
      </c>
      <c r="AF2815" s="10">
        <v>29.284049999999993</v>
      </c>
      <c r="AG2815" s="10">
        <v>7.36</v>
      </c>
      <c r="AH2815" s="10">
        <v>1.1399999999999999</v>
      </c>
      <c r="AI2815" s="10">
        <v>28.482450000000004</v>
      </c>
      <c r="AJ2815" s="10">
        <v>1.5639327454997805</v>
      </c>
      <c r="AK2815" s="10">
        <v>0</v>
      </c>
      <c r="AL2815" s="10">
        <v>27.43</v>
      </c>
      <c r="AM2815" s="10">
        <v>10.5007</v>
      </c>
      <c r="AN2815" s="10">
        <v>0</v>
      </c>
      <c r="AO2815" s="14">
        <v>121.12113274549978</v>
      </c>
      <c r="AP2815" s="10">
        <v>4.01</v>
      </c>
      <c r="AQ2815" s="10">
        <v>28.548590000000001</v>
      </c>
      <c r="AR2815" s="10">
        <v>0</v>
      </c>
      <c r="AS2815" s="10">
        <v>14.133139999999999</v>
      </c>
      <c r="AT2815" s="10">
        <v>5.2068599999999998</v>
      </c>
      <c r="AU2815" s="10">
        <v>10.736829999999999</v>
      </c>
      <c r="AV2815" s="10">
        <v>9.3603799999999993</v>
      </c>
      <c r="AW2815" s="10">
        <v>307.22294410443988</v>
      </c>
      <c r="AX2815" s="10">
        <v>59.118290000000002</v>
      </c>
      <c r="AY2815" s="10">
        <v>0</v>
      </c>
      <c r="AZ2815" s="10">
        <v>2</v>
      </c>
      <c r="BA2815" s="10">
        <v>0</v>
      </c>
      <c r="BB2815" s="14">
        <v>440.33703410443991</v>
      </c>
      <c r="BC2815" s="10">
        <v>0</v>
      </c>
      <c r="BD2815" s="10">
        <v>23.528919999999999</v>
      </c>
      <c r="BE2815" s="10">
        <v>41.27</v>
      </c>
      <c r="BF2815" s="10">
        <v>22.242796327793101</v>
      </c>
      <c r="BG2815" s="10">
        <v>45.946950000000001</v>
      </c>
      <c r="BH2815" s="10">
        <v>5.31</v>
      </c>
      <c r="BI2815" s="10">
        <v>14.819850000000001</v>
      </c>
      <c r="BJ2815" s="10">
        <v>3.44238</v>
      </c>
      <c r="BK2815" s="10">
        <v>1.6</v>
      </c>
      <c r="BL2815" s="10">
        <v>19.26999</v>
      </c>
      <c r="BM2815" s="10">
        <v>0</v>
      </c>
      <c r="BN2815" s="10">
        <v>0</v>
      </c>
      <c r="BO2815" s="14">
        <v>177.4308863277931</v>
      </c>
      <c r="BP2815" s="10">
        <v>0</v>
      </c>
      <c r="BQ2815" s="10">
        <v>0</v>
      </c>
      <c r="BR2815" s="10">
        <v>51.689220576012715</v>
      </c>
      <c r="BS2815" s="10">
        <v>184.50761429398148</v>
      </c>
      <c r="BT2815" s="10">
        <v>89.186042292601869</v>
      </c>
      <c r="BU2815" s="10">
        <v>161.28177128614888</v>
      </c>
      <c r="BV2815" s="10">
        <v>7.7556000000000012</v>
      </c>
      <c r="BW2815" s="10">
        <v>7.6787999999999998</v>
      </c>
      <c r="BX2815" s="10">
        <v>26.427310000000002</v>
      </c>
      <c r="BY2815" s="10">
        <v>0</v>
      </c>
      <c r="BZ2815" s="10">
        <v>3.62</v>
      </c>
      <c r="CA2815" s="10">
        <v>0</v>
      </c>
      <c r="CB2815" s="53">
        <v>532.14635844874499</v>
      </c>
    </row>
    <row r="2816" spans="1:80" ht="25.5" x14ac:dyDescent="0.25">
      <c r="A2816" s="21" t="s">
        <v>1213</v>
      </c>
      <c r="B2816" s="16" t="s">
        <v>6535</v>
      </c>
      <c r="C2816" s="10">
        <v>0</v>
      </c>
      <c r="D2816" s="10">
        <v>0</v>
      </c>
      <c r="E2816" s="10">
        <v>0.7</v>
      </c>
      <c r="F2816" s="10">
        <v>0</v>
      </c>
      <c r="G2816" s="10">
        <v>6.9910399999999999</v>
      </c>
      <c r="H2816" s="10">
        <v>4.948125386869485</v>
      </c>
      <c r="I2816" s="10">
        <v>4.92</v>
      </c>
      <c r="J2816" s="10">
        <v>6.3810000000000002</v>
      </c>
      <c r="K2816" s="10">
        <v>1.03277</v>
      </c>
      <c r="L2816" s="10">
        <v>0</v>
      </c>
      <c r="M2816" s="10">
        <v>0</v>
      </c>
      <c r="N2816" s="10">
        <v>5.21</v>
      </c>
      <c r="O2816" s="14">
        <v>30.182935386869488</v>
      </c>
      <c r="P2816" s="10">
        <v>0</v>
      </c>
      <c r="Q2816" s="10">
        <v>11.27</v>
      </c>
      <c r="R2816" s="10">
        <v>9.9049999999999994</v>
      </c>
      <c r="S2816" s="10">
        <v>1.9400000000000002</v>
      </c>
      <c r="T2816" s="10">
        <v>2.2330000000000001</v>
      </c>
      <c r="U2816" s="10">
        <v>0</v>
      </c>
      <c r="V2816" s="10">
        <v>5.5523144198997452</v>
      </c>
      <c r="W2816" s="10">
        <v>24</v>
      </c>
      <c r="X2816" s="10">
        <v>1.3148199999999999</v>
      </c>
      <c r="Y2816" s="10">
        <v>5.2</v>
      </c>
      <c r="Z2816" s="10">
        <v>16.969910000000009</v>
      </c>
      <c r="AA2816" s="10">
        <v>0</v>
      </c>
      <c r="AB2816" s="14">
        <v>78.385044419899756</v>
      </c>
      <c r="AC2816" s="10">
        <v>9.6300000000000008</v>
      </c>
      <c r="AD2816" s="10">
        <v>3.8774999999999999</v>
      </c>
      <c r="AE2816" s="10">
        <v>4.3764999999999983</v>
      </c>
      <c r="AF2816" s="10">
        <v>3.9386999999999976</v>
      </c>
      <c r="AG2816" s="10">
        <v>0.67185000000000006</v>
      </c>
      <c r="AH2816" s="10">
        <v>0.31595000000000001</v>
      </c>
      <c r="AI2816" s="10">
        <v>0</v>
      </c>
      <c r="AJ2816" s="10">
        <v>1.71455</v>
      </c>
      <c r="AK2816" s="10">
        <v>94.076999999999998</v>
      </c>
      <c r="AL2816" s="10">
        <v>0</v>
      </c>
      <c r="AM2816" s="10">
        <v>0</v>
      </c>
      <c r="AN2816" s="10">
        <v>4.2</v>
      </c>
      <c r="AO2816" s="14">
        <v>122.80204999999999</v>
      </c>
      <c r="AP2816" s="10">
        <v>1.345</v>
      </c>
      <c r="AQ2816" s="10">
        <v>0.16597000000000012</v>
      </c>
      <c r="AR2816" s="10">
        <v>7.2160000000000002</v>
      </c>
      <c r="AS2816" s="10">
        <v>1.0529300000000001</v>
      </c>
      <c r="AT2816" s="10">
        <v>6.0831</v>
      </c>
      <c r="AU2816" s="10">
        <v>0.70402999999999993</v>
      </c>
      <c r="AV2816" s="10">
        <v>1.095</v>
      </c>
      <c r="AW2816" s="10">
        <v>35.180400000000006</v>
      </c>
      <c r="AX2816" s="10">
        <v>0</v>
      </c>
      <c r="AY2816" s="10">
        <v>0</v>
      </c>
      <c r="AZ2816" s="10">
        <v>2.7429399999999999</v>
      </c>
      <c r="BA2816" s="10">
        <v>0</v>
      </c>
      <c r="BB2816" s="14">
        <v>55.585370000000005</v>
      </c>
      <c r="BC2816" s="10">
        <v>0</v>
      </c>
      <c r="BD2816" s="10">
        <v>3.1753200000000001</v>
      </c>
      <c r="BE2816" s="10">
        <v>4.5653100000000002</v>
      </c>
      <c r="BF2816" s="10">
        <v>4.3197999999999999</v>
      </c>
      <c r="BG2816" s="10">
        <v>7.6299799999999998</v>
      </c>
      <c r="BH2816" s="10">
        <v>30.2971</v>
      </c>
      <c r="BI2816" s="10">
        <v>2.8589500000000001</v>
      </c>
      <c r="BJ2816" s="10">
        <v>0.77</v>
      </c>
      <c r="BK2816" s="10">
        <v>0.62363000000000002</v>
      </c>
      <c r="BL2816" s="10">
        <v>0</v>
      </c>
      <c r="BM2816" s="10">
        <v>19.988389999999999</v>
      </c>
      <c r="BN2816" s="10">
        <v>0</v>
      </c>
      <c r="BO2816" s="14">
        <v>74.228480000000005</v>
      </c>
      <c r="BP2816" s="10">
        <v>676.36925999999994</v>
      </c>
      <c r="BQ2816" s="10">
        <v>0</v>
      </c>
      <c r="BR2816" s="10">
        <v>19.905920000000002</v>
      </c>
      <c r="BS2816" s="10">
        <v>0</v>
      </c>
      <c r="BT2816" s="10">
        <v>5.76</v>
      </c>
      <c r="BU2816" s="10">
        <v>0.65</v>
      </c>
      <c r="BV2816" s="10">
        <v>2.8618600000000001</v>
      </c>
      <c r="BW2816" s="10">
        <v>5.6654099999999996</v>
      </c>
      <c r="BX2816" s="10">
        <v>5.7084999999999999</v>
      </c>
      <c r="BY2816" s="10">
        <v>0</v>
      </c>
      <c r="BZ2816" s="10">
        <v>0</v>
      </c>
      <c r="CA2816" s="10">
        <v>0</v>
      </c>
      <c r="CB2816" s="53">
        <v>716.92094999999983</v>
      </c>
    </row>
    <row r="2817" spans="1:80" ht="38.25" x14ac:dyDescent="0.25">
      <c r="A2817" s="21" t="s">
        <v>676</v>
      </c>
      <c r="B2817" s="16" t="s">
        <v>6134</v>
      </c>
      <c r="C2817" s="10">
        <v>6.1309521274873022</v>
      </c>
      <c r="D2817" s="10">
        <v>2.3655708360878194</v>
      </c>
      <c r="E2817" s="10">
        <v>13.493866715071293</v>
      </c>
      <c r="F2817" s="10">
        <v>1.0359999999999998</v>
      </c>
      <c r="G2817" s="10">
        <v>4.1337425478309102</v>
      </c>
      <c r="H2817" s="10">
        <v>4.0545765444905113</v>
      </c>
      <c r="I2817" s="10">
        <v>1.148716838487279</v>
      </c>
      <c r="J2817" s="10">
        <v>8.5655575209231749</v>
      </c>
      <c r="K2817" s="10">
        <v>317.68136917321573</v>
      </c>
      <c r="L2817" s="10">
        <v>14.953242376929527</v>
      </c>
      <c r="M2817" s="10">
        <v>2.3576408434533715</v>
      </c>
      <c r="N2817" s="10">
        <v>2.0455325463311738</v>
      </c>
      <c r="O2817" s="14">
        <v>377.96676807030815</v>
      </c>
      <c r="P2817" s="10">
        <v>3.9390000000000001E-2</v>
      </c>
      <c r="Q2817" s="10">
        <v>37.798181591805758</v>
      </c>
      <c r="R2817" s="10">
        <v>17.904918397579248</v>
      </c>
      <c r="S2817" s="10">
        <v>7.3377372072577742</v>
      </c>
      <c r="T2817" s="10">
        <v>62.351781755177406</v>
      </c>
      <c r="U2817" s="10">
        <v>0.40621480459332576</v>
      </c>
      <c r="V2817" s="10">
        <v>1.8979256863149727</v>
      </c>
      <c r="W2817" s="10">
        <v>1.2838809710575825</v>
      </c>
      <c r="X2817" s="10">
        <v>134.16778496994678</v>
      </c>
      <c r="Y2817" s="10">
        <v>2.2692735640343904</v>
      </c>
      <c r="Z2817" s="10">
        <v>4.2195937467991795</v>
      </c>
      <c r="AA2817" s="10">
        <v>8.0886754957008939</v>
      </c>
      <c r="AB2817" s="14">
        <v>277.76535819026736</v>
      </c>
      <c r="AC2817" s="10">
        <v>4.914286118677043</v>
      </c>
      <c r="AD2817" s="10">
        <v>0.60443819971719925</v>
      </c>
      <c r="AE2817" s="10">
        <v>320.62851930681762</v>
      </c>
      <c r="AF2817" s="10">
        <v>0.17496354331799338</v>
      </c>
      <c r="AG2817" s="10">
        <v>0.89866000000000001</v>
      </c>
      <c r="AH2817" s="10">
        <v>2.0708204079935704</v>
      </c>
      <c r="AI2817" s="10">
        <v>2.0632734752451589</v>
      </c>
      <c r="AJ2817" s="10">
        <v>1.4454829210938864</v>
      </c>
      <c r="AK2817" s="10">
        <v>1.0865368005386007</v>
      </c>
      <c r="AL2817" s="10">
        <v>1.8567055235931549</v>
      </c>
      <c r="AM2817" s="10">
        <v>0.65955968564092959</v>
      </c>
      <c r="AN2817" s="10">
        <v>0.98084690985541456</v>
      </c>
      <c r="AO2817" s="14">
        <v>337.38409289249063</v>
      </c>
      <c r="AP2817" s="10">
        <v>3.3121509025583884</v>
      </c>
      <c r="AQ2817" s="10">
        <v>57.691742892682235</v>
      </c>
      <c r="AR2817" s="10">
        <v>1.1865540697674419</v>
      </c>
      <c r="AS2817" s="10">
        <v>6.9635051967162918</v>
      </c>
      <c r="AT2817" s="10">
        <v>52.738642537509278</v>
      </c>
      <c r="AU2817" s="10">
        <v>11.818878960511711</v>
      </c>
      <c r="AV2817" s="10">
        <v>12.411271143667124</v>
      </c>
      <c r="AW2817" s="10">
        <v>4.4049731477763645</v>
      </c>
      <c r="AX2817" s="10">
        <v>41.44753159521116</v>
      </c>
      <c r="AY2817" s="10">
        <v>86.784021662341473</v>
      </c>
      <c r="AZ2817" s="10">
        <v>6.7313878946490142</v>
      </c>
      <c r="BA2817" s="10">
        <v>10.133114220054313</v>
      </c>
      <c r="BB2817" s="14">
        <v>295.6237742234448</v>
      </c>
      <c r="BC2817" s="10">
        <v>1.3458280288541073</v>
      </c>
      <c r="BD2817" s="10">
        <v>8.4792984990880189</v>
      </c>
      <c r="BE2817" s="10">
        <v>2.1311287621914916</v>
      </c>
      <c r="BF2817" s="10">
        <v>0.72000325130855336</v>
      </c>
      <c r="BG2817" s="10">
        <v>4.3131028344116817</v>
      </c>
      <c r="BH2817" s="10">
        <v>0.41649739751328801</v>
      </c>
      <c r="BI2817" s="10">
        <v>6.2588908232260074</v>
      </c>
      <c r="BJ2817" s="10">
        <v>3.4502293314175168</v>
      </c>
      <c r="BK2817" s="10">
        <v>0.14887112380380121</v>
      </c>
      <c r="BL2817" s="10">
        <v>0.96907679927296286</v>
      </c>
      <c r="BM2817" s="10">
        <v>5.4831186898229873</v>
      </c>
      <c r="BN2817" s="10">
        <v>0.25681999999999999</v>
      </c>
      <c r="BO2817" s="14">
        <v>33.972865540910412</v>
      </c>
      <c r="BP2817" s="10">
        <v>0.30845730366471896</v>
      </c>
      <c r="BQ2817" s="10">
        <v>8.2033285594097745</v>
      </c>
      <c r="BR2817" s="10">
        <v>4.1026503484533041</v>
      </c>
      <c r="BS2817" s="10">
        <v>1.9651012190504227</v>
      </c>
      <c r="BT2817" s="10">
        <v>28.182133730698141</v>
      </c>
      <c r="BU2817" s="10">
        <v>1.3661012096381033</v>
      </c>
      <c r="BV2817" s="10">
        <v>103.4076385570295</v>
      </c>
      <c r="BW2817" s="10">
        <v>2.266358457197466</v>
      </c>
      <c r="BX2817" s="10">
        <v>0.35143834564254056</v>
      </c>
      <c r="BY2817" s="10">
        <v>13.871350580816465</v>
      </c>
      <c r="BZ2817" s="10">
        <v>0.52967753044055788</v>
      </c>
      <c r="CA2817" s="10">
        <v>1.3160757219679173</v>
      </c>
      <c r="CB2817" s="53">
        <v>165.87031156400889</v>
      </c>
    </row>
    <row r="2818" spans="1:80" ht="25.5" x14ac:dyDescent="0.25">
      <c r="A2818" s="21" t="s">
        <v>677</v>
      </c>
      <c r="B2818" s="16" t="s">
        <v>6135</v>
      </c>
      <c r="C2818" s="10">
        <v>6.0321869142218567</v>
      </c>
      <c r="D2818" s="10">
        <v>1.3436031577628187</v>
      </c>
      <c r="E2818" s="10">
        <v>1.7258696962954321</v>
      </c>
      <c r="F2818" s="10">
        <v>0.12086000000000001</v>
      </c>
      <c r="G2818" s="10">
        <v>1.0592296998423096</v>
      </c>
      <c r="H2818" s="10">
        <v>10.91164</v>
      </c>
      <c r="I2818" s="10">
        <v>0.42426263607048637</v>
      </c>
      <c r="J2818" s="10">
        <v>0.35798485461092872</v>
      </c>
      <c r="K2818" s="10">
        <v>0.80352463583724532</v>
      </c>
      <c r="L2818" s="10">
        <v>0.33986112725917633</v>
      </c>
      <c r="M2818" s="10">
        <v>0.87877538674293276</v>
      </c>
      <c r="N2818" s="10">
        <v>0.45293982863500798</v>
      </c>
      <c r="O2818" s="14">
        <v>24.450737937278198</v>
      </c>
      <c r="P2818" s="10">
        <v>0.56153665919418372</v>
      </c>
      <c r="Q2818" s="10">
        <v>1.4357531736779654</v>
      </c>
      <c r="R2818" s="10">
        <v>9.1518593858811936</v>
      </c>
      <c r="S2818" s="10">
        <v>5.7780817023359976</v>
      </c>
      <c r="T2818" s="10">
        <v>3.8008182262415442</v>
      </c>
      <c r="U2818" s="10">
        <v>1.1817471856013546</v>
      </c>
      <c r="V2818" s="10">
        <v>3.6527931195795955</v>
      </c>
      <c r="W2818" s="10">
        <v>2.9076775768245451</v>
      </c>
      <c r="X2818" s="10">
        <v>0.82287451919560939</v>
      </c>
      <c r="Y2818" s="10">
        <v>0.53811999999999993</v>
      </c>
      <c r="Z2818" s="10">
        <v>0.60989934516210098</v>
      </c>
      <c r="AA2818" s="10">
        <v>0.66571531344042822</v>
      </c>
      <c r="AB2818" s="14">
        <v>31.106876207134523</v>
      </c>
      <c r="AC2818" s="10">
        <v>5.0887975968836141</v>
      </c>
      <c r="AD2818" s="10">
        <v>0.27482716186027623</v>
      </c>
      <c r="AE2818" s="10">
        <v>2.0755547483924652</v>
      </c>
      <c r="AF2818" s="10">
        <v>2.2746372452896315</v>
      </c>
      <c r="AG2818" s="10">
        <v>6.2830102507232404</v>
      </c>
      <c r="AH2818" s="10">
        <v>26.439604102222692</v>
      </c>
      <c r="AI2818" s="10">
        <v>9.2769509375788424</v>
      </c>
      <c r="AJ2818" s="10">
        <v>8.9709012796496861</v>
      </c>
      <c r="AK2818" s="10">
        <v>2.2564458467206836</v>
      </c>
      <c r="AL2818" s="10">
        <v>0.58516896672052365</v>
      </c>
      <c r="AM2818" s="10">
        <v>7.6915548220437069</v>
      </c>
      <c r="AN2818" s="10">
        <v>17.592700792030847</v>
      </c>
      <c r="AO2818" s="14">
        <v>88.810153750116228</v>
      </c>
      <c r="AP2818" s="10">
        <v>3.9451619137485046</v>
      </c>
      <c r="AQ2818" s="10">
        <v>8.4175520375042545</v>
      </c>
      <c r="AR2818" s="10">
        <v>4.5345915801460679</v>
      </c>
      <c r="AS2818" s="10">
        <v>6.6329171663683137</v>
      </c>
      <c r="AT2818" s="10">
        <v>6.1380495245751652</v>
      </c>
      <c r="AU2818" s="10">
        <v>4.5902818975714705</v>
      </c>
      <c r="AV2818" s="10">
        <v>10.086840042911584</v>
      </c>
      <c r="AW2818" s="10">
        <v>4.6962792875338737</v>
      </c>
      <c r="AX2818" s="10">
        <v>1.9878209391346409</v>
      </c>
      <c r="AY2818" s="10">
        <v>2.5396211872464831</v>
      </c>
      <c r="AZ2818" s="10">
        <v>17.446328796546439</v>
      </c>
      <c r="BA2818" s="10">
        <v>3.2873488227375587</v>
      </c>
      <c r="BB2818" s="14">
        <v>74.302793196024368</v>
      </c>
      <c r="BC2818" s="10">
        <v>4.3175666419163692</v>
      </c>
      <c r="BD2818" s="10">
        <v>2.1976025924249578</v>
      </c>
      <c r="BE2818" s="10">
        <v>2.775867051254894</v>
      </c>
      <c r="BF2818" s="10">
        <v>3.0521117050900828</v>
      </c>
      <c r="BG2818" s="10">
        <v>357.45904172855955</v>
      </c>
      <c r="BH2818" s="10">
        <v>17.588048854354099</v>
      </c>
      <c r="BI2818" s="10">
        <v>18.834943951168647</v>
      </c>
      <c r="BJ2818" s="10">
        <v>10.227089782517165</v>
      </c>
      <c r="BK2818" s="10">
        <v>6.1169191048741149</v>
      </c>
      <c r="BL2818" s="10">
        <v>2.1611373745172027</v>
      </c>
      <c r="BM2818" s="10">
        <v>9.1210912952696823</v>
      </c>
      <c r="BN2818" s="10">
        <v>2.3032199999999996</v>
      </c>
      <c r="BO2818" s="14">
        <v>436.15464008194681</v>
      </c>
      <c r="BP2818" s="10">
        <v>4.2385572358869164</v>
      </c>
      <c r="BQ2818" s="10">
        <v>3.5506635900481429</v>
      </c>
      <c r="BR2818" s="10">
        <v>4.1219124187195764</v>
      </c>
      <c r="BS2818" s="10">
        <v>7.0256371128762876</v>
      </c>
      <c r="BT2818" s="10">
        <v>15.250049793172384</v>
      </c>
      <c r="BU2818" s="10">
        <v>221.41896138095754</v>
      </c>
      <c r="BV2818" s="10">
        <v>14.032154171807445</v>
      </c>
      <c r="BW2818" s="10">
        <v>4.1583091495277191</v>
      </c>
      <c r="BX2818" s="10">
        <v>9.5502058586154419</v>
      </c>
      <c r="BY2818" s="10">
        <v>1.3019100000000001</v>
      </c>
      <c r="BZ2818" s="10">
        <v>0.54271000000000003</v>
      </c>
      <c r="CA2818" s="10">
        <v>0.66805999999999999</v>
      </c>
      <c r="CB2818" s="53">
        <v>285.85913071161156</v>
      </c>
    </row>
    <row r="2819" spans="1:80" ht="25.5" x14ac:dyDescent="0.25">
      <c r="A2819" s="21" t="s">
        <v>678</v>
      </c>
      <c r="B2819" s="16" t="s">
        <v>6136</v>
      </c>
      <c r="C2819" s="10">
        <v>4.572627737226278</v>
      </c>
      <c r="D2819" s="10">
        <v>0.78573420811874883</v>
      </c>
      <c r="E2819" s="10">
        <v>0.18994650373592448</v>
      </c>
      <c r="F2819" s="10">
        <v>0</v>
      </c>
      <c r="G2819" s="10">
        <v>0</v>
      </c>
      <c r="H2819" s="10">
        <v>0</v>
      </c>
      <c r="I2819" s="10">
        <v>0</v>
      </c>
      <c r="J2819" s="10">
        <v>0.48599999999999993</v>
      </c>
      <c r="K2819" s="10">
        <v>0</v>
      </c>
      <c r="L2819" s="10">
        <v>0</v>
      </c>
      <c r="M2819" s="10">
        <v>0</v>
      </c>
      <c r="N2819" s="10">
        <v>0</v>
      </c>
      <c r="O2819" s="14">
        <v>6.0343084490809504</v>
      </c>
      <c r="P2819" s="10">
        <v>0</v>
      </c>
      <c r="Q2819" s="10">
        <v>0.78549999999999998</v>
      </c>
      <c r="R2819" s="10">
        <v>0.14283672182347815</v>
      </c>
      <c r="S2819" s="10">
        <v>0</v>
      </c>
      <c r="T2819" s="10">
        <v>0.45206212642637206</v>
      </c>
      <c r="U2819" s="10">
        <v>7.4055438559073892</v>
      </c>
      <c r="V2819" s="10">
        <v>0</v>
      </c>
      <c r="W2819" s="10">
        <v>1.2502528703047482</v>
      </c>
      <c r="X2819" s="10">
        <v>2.51885</v>
      </c>
      <c r="Y2819" s="10">
        <v>0.68075672961621103</v>
      </c>
      <c r="Z2819" s="10">
        <v>2.5572546219627643</v>
      </c>
      <c r="AA2819" s="10">
        <v>6.2820884015819516</v>
      </c>
      <c r="AB2819" s="14">
        <v>22.075145327622916</v>
      </c>
      <c r="AC2819" s="10">
        <v>0.59465999999999997</v>
      </c>
      <c r="AD2819" s="10">
        <v>0</v>
      </c>
      <c r="AE2819" s="10">
        <v>0</v>
      </c>
      <c r="AF2819" s="10">
        <v>0</v>
      </c>
      <c r="AG2819" s="10">
        <v>0</v>
      </c>
      <c r="AH2819" s="10">
        <v>9.428368798248718E-2</v>
      </c>
      <c r="AI2819" s="10">
        <v>0</v>
      </c>
      <c r="AJ2819" s="10">
        <v>0.82690674786045248</v>
      </c>
      <c r="AK2819" s="10">
        <v>0</v>
      </c>
      <c r="AL2819" s="10">
        <v>0.9799749014014193</v>
      </c>
      <c r="AM2819" s="10">
        <v>0</v>
      </c>
      <c r="AN2819" s="10">
        <v>0</v>
      </c>
      <c r="AO2819" s="14">
        <v>2.4958253372443591</v>
      </c>
      <c r="AP2819" s="10">
        <v>0</v>
      </c>
      <c r="AQ2819" s="10">
        <v>0.91</v>
      </c>
      <c r="AR2819" s="10">
        <v>0</v>
      </c>
      <c r="AS2819" s="10">
        <v>0</v>
      </c>
      <c r="AT2819" s="10">
        <v>0</v>
      </c>
      <c r="AU2819" s="10">
        <v>17.873999999999999</v>
      </c>
      <c r="AV2819" s="10">
        <v>0</v>
      </c>
      <c r="AW2819" s="10">
        <v>0</v>
      </c>
      <c r="AX2819" s="10">
        <v>1.6012707264253854</v>
      </c>
      <c r="AY2819" s="10">
        <v>0</v>
      </c>
      <c r="AZ2819" s="10">
        <v>2.0839978444090286</v>
      </c>
      <c r="BA2819" s="10">
        <v>0</v>
      </c>
      <c r="BB2819" s="14">
        <v>22.469268570834416</v>
      </c>
      <c r="BC2819" s="10">
        <v>0</v>
      </c>
      <c r="BD2819" s="10">
        <v>0</v>
      </c>
      <c r="BE2819" s="10">
        <v>0.43299179525780962</v>
      </c>
      <c r="BF2819" s="10">
        <v>0.5544</v>
      </c>
      <c r="BG2819" s="10">
        <v>0.87509915157766538</v>
      </c>
      <c r="BH2819" s="10">
        <v>0</v>
      </c>
      <c r="BI2819" s="10">
        <v>0</v>
      </c>
      <c r="BJ2819" s="10">
        <v>0</v>
      </c>
      <c r="BK2819" s="10">
        <v>8.1748599184278833E-2</v>
      </c>
      <c r="BL2819" s="10">
        <v>0</v>
      </c>
      <c r="BM2819" s="10">
        <v>0</v>
      </c>
      <c r="BN2819" s="10">
        <v>0</v>
      </c>
      <c r="BO2819" s="14">
        <v>1.9442395460197539</v>
      </c>
      <c r="BP2819" s="10">
        <v>0</v>
      </c>
      <c r="BQ2819" s="10">
        <v>0</v>
      </c>
      <c r="BR2819" s="10">
        <v>0</v>
      </c>
      <c r="BS2819" s="10">
        <v>0</v>
      </c>
      <c r="BT2819" s="10">
        <v>0</v>
      </c>
      <c r="BU2819" s="10">
        <v>0</v>
      </c>
      <c r="BV2819" s="10">
        <v>0.92705650229951853</v>
      </c>
      <c r="BW2819" s="10">
        <v>1.173578267699033</v>
      </c>
      <c r="BX2819" s="10">
        <v>4.4395634581833026</v>
      </c>
      <c r="BY2819" s="10">
        <v>0</v>
      </c>
      <c r="BZ2819" s="10">
        <v>0</v>
      </c>
      <c r="CA2819" s="10">
        <v>0</v>
      </c>
      <c r="CB2819" s="53">
        <v>6.540198228181854</v>
      </c>
    </row>
    <row r="2820" spans="1:80" ht="25.5" x14ac:dyDescent="0.25">
      <c r="A2820" s="21" t="s">
        <v>679</v>
      </c>
      <c r="B2820" s="16" t="s">
        <v>6137</v>
      </c>
      <c r="C2820" s="10">
        <v>1.4951296496350366</v>
      </c>
      <c r="D2820" s="10">
        <v>2.5989999999999999E-2</v>
      </c>
      <c r="E2820" s="10">
        <v>0</v>
      </c>
      <c r="F2820" s="10">
        <v>0</v>
      </c>
      <c r="G2820" s="10">
        <v>0.380764192139738</v>
      </c>
      <c r="H2820" s="10">
        <v>1.2918000000000001</v>
      </c>
      <c r="I2820" s="10">
        <v>0</v>
      </c>
      <c r="J2820" s="10">
        <v>0.16499999999999998</v>
      </c>
      <c r="K2820" s="10">
        <v>0.16496</v>
      </c>
      <c r="L2820" s="10">
        <v>22.532830000000001</v>
      </c>
      <c r="M2820" s="10">
        <v>0.50638301866933133</v>
      </c>
      <c r="N2820" s="10">
        <v>5.3267295045871563</v>
      </c>
      <c r="O2820" s="14">
        <v>31.889586365031263</v>
      </c>
      <c r="P2820" s="10">
        <v>0</v>
      </c>
      <c r="Q2820" s="10">
        <v>0.87111332982086409</v>
      </c>
      <c r="R2820" s="10">
        <v>3</v>
      </c>
      <c r="S2820" s="10">
        <v>0</v>
      </c>
      <c r="T2820" s="10">
        <v>0</v>
      </c>
      <c r="U2820" s="10">
        <v>0</v>
      </c>
      <c r="V2820" s="10">
        <v>0.41917845806451626</v>
      </c>
      <c r="W2820" s="10">
        <v>13.505855019018759</v>
      </c>
      <c r="X2820" s="10">
        <v>2.7568429464377022</v>
      </c>
      <c r="Y2820" s="10">
        <v>0</v>
      </c>
      <c r="Z2820" s="10">
        <v>0.93958000000000064</v>
      </c>
      <c r="AA2820" s="10">
        <v>0.20929238921001925</v>
      </c>
      <c r="AB2820" s="14">
        <v>21.70186214255186</v>
      </c>
      <c r="AC2820" s="10">
        <v>0.32775631152343748</v>
      </c>
      <c r="AD2820" s="10">
        <v>0</v>
      </c>
      <c r="AE2820" s="10">
        <v>0</v>
      </c>
      <c r="AF2820" s="10">
        <v>0.37645791976403747</v>
      </c>
      <c r="AG2820" s="10">
        <v>0</v>
      </c>
      <c r="AH2820" s="10">
        <v>2.2875777395295467</v>
      </c>
      <c r="AI2820" s="10">
        <v>0</v>
      </c>
      <c r="AJ2820" s="10">
        <v>0</v>
      </c>
      <c r="AK2820" s="10">
        <v>0.1994982509451963</v>
      </c>
      <c r="AL2820" s="10">
        <v>1.28691749811551</v>
      </c>
      <c r="AM2820" s="10">
        <v>0</v>
      </c>
      <c r="AN2820" s="10">
        <v>2.9745304081784942</v>
      </c>
      <c r="AO2820" s="14">
        <v>7.4527381280562226</v>
      </c>
      <c r="AP2820" s="10">
        <v>0</v>
      </c>
      <c r="AQ2820" s="10">
        <v>0</v>
      </c>
      <c r="AR2820" s="10">
        <v>0</v>
      </c>
      <c r="AS2820" s="10">
        <v>4.3499999999999996</v>
      </c>
      <c r="AT2820" s="10">
        <v>0</v>
      </c>
      <c r="AU2820" s="10">
        <v>0.56347999999999998</v>
      </c>
      <c r="AV2820" s="10">
        <v>0.27524417292656755</v>
      </c>
      <c r="AW2820" s="10">
        <v>0.49134</v>
      </c>
      <c r="AX2820" s="10">
        <v>2.2250809939301965</v>
      </c>
      <c r="AY2820" s="10">
        <v>0.91500000000000004</v>
      </c>
      <c r="AZ2820" s="10">
        <v>0</v>
      </c>
      <c r="BA2820" s="10">
        <v>0.31780698445401767</v>
      </c>
      <c r="BB2820" s="14">
        <v>9.1379521513107829</v>
      </c>
      <c r="BC2820" s="10">
        <v>9.0418698127954134</v>
      </c>
      <c r="BD2820" s="10">
        <v>0.21359991102397827</v>
      </c>
      <c r="BE2820" s="10">
        <v>3.9004341708694019</v>
      </c>
      <c r="BF2820" s="10">
        <v>22.036770000000001</v>
      </c>
      <c r="BG2820" s="10">
        <v>0.65207104055144083</v>
      </c>
      <c r="BH2820" s="10">
        <v>0</v>
      </c>
      <c r="BI2820" s="10">
        <v>0.40951746067082218</v>
      </c>
      <c r="BJ2820" s="10">
        <v>1.8920607182524991</v>
      </c>
      <c r="BK2820" s="10">
        <v>6.665</v>
      </c>
      <c r="BL2820" s="10">
        <v>16.047505956542384</v>
      </c>
      <c r="BM2820" s="10">
        <v>0</v>
      </c>
      <c r="BN2820" s="10">
        <v>0.35</v>
      </c>
      <c r="BO2820" s="14">
        <v>61.208829070705939</v>
      </c>
      <c r="BP2820" s="10">
        <v>1</v>
      </c>
      <c r="BQ2820" s="10">
        <v>0</v>
      </c>
      <c r="BR2820" s="10">
        <v>0</v>
      </c>
      <c r="BS2820" s="10">
        <v>0</v>
      </c>
      <c r="BT2820" s="10">
        <v>0</v>
      </c>
      <c r="BU2820" s="10">
        <v>0.345844946457386</v>
      </c>
      <c r="BV2820" s="10">
        <v>16.795987638376385</v>
      </c>
      <c r="BW2820" s="10">
        <v>0.36077258252139444</v>
      </c>
      <c r="BX2820" s="10">
        <v>0.79947550239589937</v>
      </c>
      <c r="BY2820" s="10">
        <v>1.3241244510057204</v>
      </c>
      <c r="BZ2820" s="10">
        <v>0.6</v>
      </c>
      <c r="CA2820" s="10">
        <v>0</v>
      </c>
      <c r="CB2820" s="53">
        <v>21.226205120756788</v>
      </c>
    </row>
    <row r="2821" spans="1:80" x14ac:dyDescent="0.25">
      <c r="A2821" s="21" t="s">
        <v>680</v>
      </c>
      <c r="B2821" s="16" t="s">
        <v>4768</v>
      </c>
      <c r="C2821" s="10">
        <v>0.6484899999999999</v>
      </c>
      <c r="D2821" s="10">
        <v>0</v>
      </c>
      <c r="E2821" s="10">
        <v>0</v>
      </c>
      <c r="F2821" s="10">
        <v>0</v>
      </c>
      <c r="G2821" s="10">
        <v>0</v>
      </c>
      <c r="H2821" s="10">
        <v>0.97920000000000063</v>
      </c>
      <c r="I2821" s="10">
        <v>0</v>
      </c>
      <c r="J2821" s="10">
        <v>0</v>
      </c>
      <c r="K2821" s="10">
        <v>0</v>
      </c>
      <c r="L2821" s="10">
        <v>0</v>
      </c>
      <c r="M2821" s="10">
        <v>0</v>
      </c>
      <c r="N2821" s="10">
        <v>0</v>
      </c>
      <c r="O2821" s="14">
        <v>1.6276900000000005</v>
      </c>
      <c r="P2821" s="10">
        <v>0</v>
      </c>
      <c r="Q2821" s="10">
        <v>1.175</v>
      </c>
      <c r="R2821" s="10">
        <v>9.2769999999999992</v>
      </c>
      <c r="S2821" s="10">
        <v>0</v>
      </c>
      <c r="T2821" s="10">
        <v>1.407</v>
      </c>
      <c r="U2821" s="10">
        <v>4.6230348274444069</v>
      </c>
      <c r="V2821" s="10">
        <v>0</v>
      </c>
      <c r="W2821" s="10">
        <v>0</v>
      </c>
      <c r="X2821" s="10">
        <v>0</v>
      </c>
      <c r="Y2821" s="10">
        <v>6.9377635782747609</v>
      </c>
      <c r="Z2821" s="10">
        <v>0</v>
      </c>
      <c r="AA2821" s="10">
        <v>0</v>
      </c>
      <c r="AB2821" s="14">
        <v>23.41979840571917</v>
      </c>
      <c r="AC2821" s="10">
        <v>6.7860632603406321</v>
      </c>
      <c r="AD2821" s="10">
        <v>7.8249999999999993</v>
      </c>
      <c r="AE2821" s="10">
        <v>0</v>
      </c>
      <c r="AF2821" s="10">
        <v>4.5943300000000002</v>
      </c>
      <c r="AG2821" s="10">
        <v>0.33228849281423228</v>
      </c>
      <c r="AH2821" s="10">
        <v>4.851062656133954</v>
      </c>
      <c r="AI2821" s="10">
        <v>0</v>
      </c>
      <c r="AJ2821" s="10">
        <v>0</v>
      </c>
      <c r="AK2821" s="10">
        <v>67.940378329571146</v>
      </c>
      <c r="AL2821" s="10">
        <v>0</v>
      </c>
      <c r="AM2821" s="10">
        <v>0</v>
      </c>
      <c r="AN2821" s="10">
        <v>0</v>
      </c>
      <c r="AO2821" s="14">
        <v>92.329122738859965</v>
      </c>
      <c r="AP2821" s="10">
        <v>0.32601260805556603</v>
      </c>
      <c r="AQ2821" s="10">
        <v>0</v>
      </c>
      <c r="AR2821" s="10">
        <v>4.5080687444551604</v>
      </c>
      <c r="AS2821" s="10">
        <v>6</v>
      </c>
      <c r="AT2821" s="10">
        <v>0</v>
      </c>
      <c r="AU2821" s="10">
        <v>0</v>
      </c>
      <c r="AV2821" s="10">
        <v>0</v>
      </c>
      <c r="AW2821" s="10">
        <v>0</v>
      </c>
      <c r="AX2821" s="10">
        <v>0</v>
      </c>
      <c r="AY2821" s="10">
        <v>0</v>
      </c>
      <c r="AZ2821" s="10">
        <v>0</v>
      </c>
      <c r="BA2821" s="10">
        <v>0</v>
      </c>
      <c r="BB2821" s="14">
        <v>10.834081352510726</v>
      </c>
      <c r="BC2821" s="10">
        <v>0</v>
      </c>
      <c r="BD2821" s="10">
        <v>1.29</v>
      </c>
      <c r="BE2821" s="10">
        <v>0</v>
      </c>
      <c r="BF2821" s="10">
        <v>0</v>
      </c>
      <c r="BG2821" s="10">
        <v>0</v>
      </c>
      <c r="BH2821" s="10">
        <v>3.4711927525447517</v>
      </c>
      <c r="BI2821" s="10">
        <v>3.332145916619075</v>
      </c>
      <c r="BJ2821" s="10">
        <v>0</v>
      </c>
      <c r="BK2821" s="10">
        <v>6.4256880965648673</v>
      </c>
      <c r="BL2821" s="10">
        <v>0</v>
      </c>
      <c r="BM2821" s="10">
        <v>2.1647709566865978</v>
      </c>
      <c r="BN2821" s="10">
        <v>0</v>
      </c>
      <c r="BO2821" s="14">
        <v>16.683797722415292</v>
      </c>
      <c r="BP2821" s="10">
        <v>0</v>
      </c>
      <c r="BQ2821" s="10">
        <v>0</v>
      </c>
      <c r="BR2821" s="10">
        <v>0</v>
      </c>
      <c r="BS2821" s="10">
        <v>0</v>
      </c>
      <c r="BT2821" s="10">
        <v>0</v>
      </c>
      <c r="BU2821" s="10">
        <v>0</v>
      </c>
      <c r="BV2821" s="10">
        <v>0</v>
      </c>
      <c r="BW2821" s="10">
        <v>0</v>
      </c>
      <c r="BX2821" s="10">
        <v>0.17590529247910863</v>
      </c>
      <c r="BY2821" s="10">
        <v>10.87948519378987</v>
      </c>
      <c r="BZ2821" s="10">
        <v>0</v>
      </c>
      <c r="CA2821" s="10">
        <v>0</v>
      </c>
      <c r="CB2821" s="53">
        <v>11.055390486268978</v>
      </c>
    </row>
    <row r="2822" spans="1:80" x14ac:dyDescent="0.25">
      <c r="A2822" s="21" t="s">
        <v>681</v>
      </c>
      <c r="B2822" s="16" t="s">
        <v>4769</v>
      </c>
      <c r="C2822" s="10">
        <v>0</v>
      </c>
      <c r="D2822" s="10">
        <v>0</v>
      </c>
      <c r="E2822" s="10">
        <v>6.7729498801708893E-2</v>
      </c>
      <c r="F2822" s="10">
        <v>0</v>
      </c>
      <c r="G2822" s="10">
        <v>2.1757953836556498</v>
      </c>
      <c r="H2822" s="10">
        <v>0.72</v>
      </c>
      <c r="I2822" s="10">
        <v>0</v>
      </c>
      <c r="J2822" s="10">
        <v>0</v>
      </c>
      <c r="K2822" s="10">
        <v>0.48769999999999997</v>
      </c>
      <c r="L2822" s="10">
        <v>1.4767472534293344</v>
      </c>
      <c r="M2822" s="10">
        <v>11.232724348274711</v>
      </c>
      <c r="N2822" s="10">
        <v>17.930579999999999</v>
      </c>
      <c r="O2822" s="14">
        <v>34.091276484161405</v>
      </c>
      <c r="P2822" s="10">
        <v>0</v>
      </c>
      <c r="Q2822" s="10">
        <v>0</v>
      </c>
      <c r="R2822" s="10">
        <v>0.66267999999999994</v>
      </c>
      <c r="S2822" s="10">
        <v>0</v>
      </c>
      <c r="T2822" s="10">
        <v>0</v>
      </c>
      <c r="U2822" s="10">
        <v>62.590117799569725</v>
      </c>
      <c r="V2822" s="10">
        <v>0</v>
      </c>
      <c r="W2822" s="10">
        <v>0.34295999999999999</v>
      </c>
      <c r="X2822" s="10">
        <v>0.16883000000000001</v>
      </c>
      <c r="Y2822" s="10">
        <v>0</v>
      </c>
      <c r="Z2822" s="10">
        <v>0.56564339112454243</v>
      </c>
      <c r="AA2822" s="10">
        <v>0.63845491811175314</v>
      </c>
      <c r="AB2822" s="14">
        <v>64.968686108806011</v>
      </c>
      <c r="AC2822" s="10">
        <v>39.897761557177603</v>
      </c>
      <c r="AD2822" s="10">
        <v>0</v>
      </c>
      <c r="AE2822" s="10">
        <v>2.4534700000000003</v>
      </c>
      <c r="AF2822" s="10">
        <v>2</v>
      </c>
      <c r="AG2822" s="10">
        <v>3.5696999999999997</v>
      </c>
      <c r="AH2822" s="10">
        <v>0.14842072983747315</v>
      </c>
      <c r="AI2822" s="10">
        <v>0</v>
      </c>
      <c r="AJ2822" s="10">
        <v>0</v>
      </c>
      <c r="AK2822" s="10">
        <v>0.1</v>
      </c>
      <c r="AL2822" s="10">
        <v>0.09</v>
      </c>
      <c r="AM2822" s="10">
        <v>0</v>
      </c>
      <c r="AN2822" s="10">
        <v>4.0646300000000002</v>
      </c>
      <c r="AO2822" s="14">
        <v>52.323982287015085</v>
      </c>
      <c r="AP2822" s="10">
        <v>1.5860943164476875</v>
      </c>
      <c r="AQ2822" s="10">
        <v>0</v>
      </c>
      <c r="AR2822" s="10">
        <v>0</v>
      </c>
      <c r="AS2822" s="10">
        <v>0</v>
      </c>
      <c r="AT2822" s="10">
        <v>0</v>
      </c>
      <c r="AU2822" s="10">
        <v>0</v>
      </c>
      <c r="AV2822" s="10">
        <v>0</v>
      </c>
      <c r="AW2822" s="10">
        <v>0</v>
      </c>
      <c r="AX2822" s="10">
        <v>0.2</v>
      </c>
      <c r="AY2822" s="10">
        <v>0</v>
      </c>
      <c r="AZ2822" s="10">
        <v>2.3475000000000001</v>
      </c>
      <c r="BA2822" s="10">
        <v>0</v>
      </c>
      <c r="BB2822" s="14">
        <v>4.133594316447688</v>
      </c>
      <c r="BC2822" s="10">
        <v>0</v>
      </c>
      <c r="BD2822" s="10">
        <v>0</v>
      </c>
      <c r="BE2822" s="10">
        <v>0.97299999999999998</v>
      </c>
      <c r="BF2822" s="10">
        <v>0</v>
      </c>
      <c r="BG2822" s="10">
        <v>6.7388691047429194</v>
      </c>
      <c r="BH2822" s="10">
        <v>0.16</v>
      </c>
      <c r="BI2822" s="10">
        <v>0</v>
      </c>
      <c r="BJ2822" s="10">
        <v>0.52551766319457327</v>
      </c>
      <c r="BK2822" s="10">
        <v>0.5625</v>
      </c>
      <c r="BL2822" s="10">
        <v>0</v>
      </c>
      <c r="BM2822" s="10">
        <v>0.57270881329867085</v>
      </c>
      <c r="BN2822" s="10">
        <v>0</v>
      </c>
      <c r="BO2822" s="14">
        <v>9.5325955812361638</v>
      </c>
      <c r="BP2822" s="10">
        <v>0</v>
      </c>
      <c r="BQ2822" s="10">
        <v>1.0472063368024722</v>
      </c>
      <c r="BR2822" s="10">
        <v>2.2786250342811778</v>
      </c>
      <c r="BS2822" s="10">
        <v>0</v>
      </c>
      <c r="BT2822" s="10">
        <v>1.0735189061075663E-2</v>
      </c>
      <c r="BU2822" s="10">
        <v>0</v>
      </c>
      <c r="BV2822" s="10">
        <v>5.7072952029520296</v>
      </c>
      <c r="BW2822" s="10">
        <v>0</v>
      </c>
      <c r="BX2822" s="10">
        <v>0</v>
      </c>
      <c r="BY2822" s="10">
        <v>10.428102297451783</v>
      </c>
      <c r="BZ2822" s="10">
        <v>27.768053968370989</v>
      </c>
      <c r="CA2822" s="10">
        <v>0</v>
      </c>
      <c r="CB2822" s="53">
        <v>47.240018028919522</v>
      </c>
    </row>
    <row r="2823" spans="1:80" ht="25.5" x14ac:dyDescent="0.25">
      <c r="A2823" s="21" t="s">
        <v>3072</v>
      </c>
      <c r="B2823" s="16" t="s">
        <v>4770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0</v>
      </c>
      <c r="W2823" s="10">
        <v>0</v>
      </c>
      <c r="X2823" s="10">
        <v>0</v>
      </c>
      <c r="Y2823" s="10">
        <v>0</v>
      </c>
      <c r="Z2823" s="10">
        <v>0</v>
      </c>
      <c r="AA2823" s="10">
        <v>0</v>
      </c>
      <c r="AB2823" s="14">
        <v>0</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v>
      </c>
      <c r="AS2823" s="10">
        <v>0</v>
      </c>
      <c r="AT2823" s="10">
        <v>6.4294700000000002</v>
      </c>
      <c r="AU2823" s="10">
        <v>0</v>
      </c>
      <c r="AV2823" s="10">
        <v>0</v>
      </c>
      <c r="AW2823" s="10">
        <v>0</v>
      </c>
      <c r="AX2823" s="10">
        <v>0</v>
      </c>
      <c r="AY2823" s="10">
        <v>0</v>
      </c>
      <c r="AZ2823" s="10">
        <v>0</v>
      </c>
      <c r="BA2823" s="10">
        <v>4.7</v>
      </c>
      <c r="BB2823" s="14">
        <v>11.129470000000001</v>
      </c>
      <c r="BC2823" s="10">
        <v>0</v>
      </c>
      <c r="BD2823" s="10">
        <v>0</v>
      </c>
      <c r="BE2823" s="10">
        <v>0</v>
      </c>
      <c r="BF2823" s="10">
        <v>0</v>
      </c>
      <c r="BG2823" s="10">
        <v>0</v>
      </c>
      <c r="BH2823" s="10">
        <v>0</v>
      </c>
      <c r="BI2823" s="10">
        <v>0</v>
      </c>
      <c r="BJ2823" s="10">
        <v>0</v>
      </c>
      <c r="BK2823" s="10">
        <v>0</v>
      </c>
      <c r="BL2823" s="10">
        <v>0</v>
      </c>
      <c r="BM2823" s="10">
        <v>0</v>
      </c>
      <c r="BN2823" s="10">
        <v>0</v>
      </c>
      <c r="BO2823" s="14">
        <v>0</v>
      </c>
      <c r="BP2823" s="10">
        <v>0.21866999999999998</v>
      </c>
      <c r="BQ2823" s="10">
        <v>0</v>
      </c>
      <c r="BR2823" s="10">
        <v>0</v>
      </c>
      <c r="BS2823" s="10">
        <v>0</v>
      </c>
      <c r="BT2823" s="10">
        <v>0</v>
      </c>
      <c r="BU2823" s="10">
        <v>0</v>
      </c>
      <c r="BV2823" s="10">
        <v>0</v>
      </c>
      <c r="BW2823" s="10">
        <v>0</v>
      </c>
      <c r="BX2823" s="10">
        <v>0</v>
      </c>
      <c r="BY2823" s="10">
        <v>0</v>
      </c>
      <c r="BZ2823" s="10">
        <v>0</v>
      </c>
      <c r="CA2823" s="10">
        <v>0</v>
      </c>
      <c r="CB2823" s="53">
        <v>0.21866999999999998</v>
      </c>
    </row>
    <row r="2824" spans="1:80" x14ac:dyDescent="0.25">
      <c r="A2824" s="21" t="s">
        <v>682</v>
      </c>
      <c r="B2824" s="16" t="s">
        <v>4771</v>
      </c>
      <c r="C2824" s="10">
        <v>6.4227999999999996</v>
      </c>
      <c r="D2824" s="10">
        <v>4.38</v>
      </c>
      <c r="E2824" s="10">
        <v>1.0925</v>
      </c>
      <c r="F2824" s="10">
        <v>5.8389800000000003</v>
      </c>
      <c r="G2824" s="10">
        <v>11.4</v>
      </c>
      <c r="H2824" s="10">
        <v>18.53444</v>
      </c>
      <c r="I2824" s="10">
        <v>3.8800499999999998</v>
      </c>
      <c r="J2824" s="10">
        <v>14.91</v>
      </c>
      <c r="K2824" s="10">
        <v>20.628390000000003</v>
      </c>
      <c r="L2824" s="10">
        <v>2.3121891875116392</v>
      </c>
      <c r="M2824" s="10">
        <v>4.3454000028871569</v>
      </c>
      <c r="N2824" s="10">
        <v>24.518750000000001</v>
      </c>
      <c r="O2824" s="14">
        <v>118.26349919039878</v>
      </c>
      <c r="P2824" s="10">
        <v>34.565542727658283</v>
      </c>
      <c r="Q2824" s="10">
        <v>1.4621333699083119</v>
      </c>
      <c r="R2824" s="10">
        <v>0.37853167679441668</v>
      </c>
      <c r="S2824" s="10">
        <v>0.12929275383406574</v>
      </c>
      <c r="T2824" s="10">
        <v>0</v>
      </c>
      <c r="U2824" s="10">
        <v>9.7327048998829588E-2</v>
      </c>
      <c r="V2824" s="10">
        <v>0</v>
      </c>
      <c r="W2824" s="10">
        <v>16.594074318357539</v>
      </c>
      <c r="X2824" s="10">
        <v>5.2625310373124741</v>
      </c>
      <c r="Y2824" s="10">
        <v>8.3694527363184097</v>
      </c>
      <c r="Z2824" s="10">
        <v>0</v>
      </c>
      <c r="AA2824" s="10">
        <v>0.57222000000000006</v>
      </c>
      <c r="AB2824" s="14">
        <v>67.43110566918233</v>
      </c>
      <c r="AC2824" s="10">
        <v>12.258496850876909</v>
      </c>
      <c r="AD2824" s="10">
        <v>6.6986000000000008</v>
      </c>
      <c r="AE2824" s="10">
        <v>0.1465402739046911</v>
      </c>
      <c r="AF2824" s="10">
        <v>3.1720876028143885E-2</v>
      </c>
      <c r="AG2824" s="10">
        <v>1.1321418200141087</v>
      </c>
      <c r="AH2824" s="10">
        <v>1.1274155231577903</v>
      </c>
      <c r="AI2824" s="10">
        <v>26.312009716728973</v>
      </c>
      <c r="AJ2824" s="10">
        <v>2.8290742031005052</v>
      </c>
      <c r="AK2824" s="10">
        <v>2.4822888763569715</v>
      </c>
      <c r="AL2824" s="10">
        <v>9.7080945558739279E-2</v>
      </c>
      <c r="AM2824" s="10">
        <v>5.4990000000000004E-2</v>
      </c>
      <c r="AN2824" s="10">
        <v>0</v>
      </c>
      <c r="AO2824" s="14">
        <v>53.17035908572683</v>
      </c>
      <c r="AP2824" s="10">
        <v>0.45779429520072451</v>
      </c>
      <c r="AQ2824" s="10">
        <v>0</v>
      </c>
      <c r="AR2824" s="10">
        <v>0.42269000000000001</v>
      </c>
      <c r="AS2824" s="10">
        <v>16.952738200976306</v>
      </c>
      <c r="AT2824" s="10">
        <v>15.048119999999999</v>
      </c>
      <c r="AU2824" s="10">
        <v>0.74584180834324765</v>
      </c>
      <c r="AV2824" s="10">
        <v>0</v>
      </c>
      <c r="AW2824" s="10">
        <v>5.6250000000000001E-2</v>
      </c>
      <c r="AX2824" s="10">
        <v>1.077856980273141</v>
      </c>
      <c r="AY2824" s="10">
        <v>2.0770520424141958</v>
      </c>
      <c r="AZ2824" s="10">
        <v>0.12837999999999999</v>
      </c>
      <c r="BA2824" s="10">
        <v>0.32601046654047428</v>
      </c>
      <c r="BB2824" s="14">
        <v>37.292733793748084</v>
      </c>
      <c r="BC2824" s="10">
        <v>0</v>
      </c>
      <c r="BD2824" s="10">
        <v>0</v>
      </c>
      <c r="BE2824" s="10">
        <v>1.6345671267252193</v>
      </c>
      <c r="BF2824" s="10">
        <v>0</v>
      </c>
      <c r="BG2824" s="10">
        <v>1.0842849374660144</v>
      </c>
      <c r="BH2824" s="10">
        <v>0</v>
      </c>
      <c r="BI2824" s="10">
        <v>0</v>
      </c>
      <c r="BJ2824" s="10">
        <v>0.1</v>
      </c>
      <c r="BK2824" s="10">
        <v>9.5909101614999077</v>
      </c>
      <c r="BL2824" s="10">
        <v>0</v>
      </c>
      <c r="BM2824" s="10">
        <v>0</v>
      </c>
      <c r="BN2824" s="10">
        <v>7.0257200000000006</v>
      </c>
      <c r="BO2824" s="14">
        <v>19.435482225691143</v>
      </c>
      <c r="BP2824" s="10">
        <v>0.13200000000000001</v>
      </c>
      <c r="BQ2824" s="10">
        <v>0</v>
      </c>
      <c r="BR2824" s="10">
        <v>0.76356075607560758</v>
      </c>
      <c r="BS2824" s="10">
        <v>0</v>
      </c>
      <c r="BT2824" s="10">
        <v>24.228484829054544</v>
      </c>
      <c r="BU2824" s="10">
        <v>0</v>
      </c>
      <c r="BV2824" s="10">
        <v>5.5137714412491672</v>
      </c>
      <c r="BW2824" s="10">
        <v>27.091561738889453</v>
      </c>
      <c r="BX2824" s="10">
        <v>0.10576734407848631</v>
      </c>
      <c r="BY2824" s="10">
        <v>9.7239031554168145E-2</v>
      </c>
      <c r="BZ2824" s="10">
        <v>21.440046584120907</v>
      </c>
      <c r="CA2824" s="10">
        <v>12.335476036169581</v>
      </c>
      <c r="CB2824" s="53">
        <v>91.707907761191905</v>
      </c>
    </row>
    <row r="2825" spans="1:80" ht="25.5" x14ac:dyDescent="0.25">
      <c r="A2825" s="21" t="s">
        <v>683</v>
      </c>
      <c r="B2825" s="16" t="s">
        <v>4772</v>
      </c>
      <c r="C2825" s="10">
        <v>9.75</v>
      </c>
      <c r="D2825" s="10">
        <v>0</v>
      </c>
      <c r="E2825" s="10">
        <v>0</v>
      </c>
      <c r="F2825" s="10">
        <v>2.7599999999999999E-3</v>
      </c>
      <c r="G2825" s="10">
        <v>0</v>
      </c>
      <c r="H2825" s="10">
        <v>21.380913877645042</v>
      </c>
      <c r="I2825" s="10">
        <v>3.7312500000000002</v>
      </c>
      <c r="J2825" s="10">
        <v>0</v>
      </c>
      <c r="K2825" s="10">
        <v>0</v>
      </c>
      <c r="L2825" s="10">
        <v>0</v>
      </c>
      <c r="M2825" s="10">
        <v>4.7639798412650529E-2</v>
      </c>
      <c r="N2825" s="10">
        <v>22.388319079838855</v>
      </c>
      <c r="O2825" s="14">
        <v>57.300882755896552</v>
      </c>
      <c r="P2825" s="10">
        <v>0</v>
      </c>
      <c r="Q2825" s="10">
        <v>0</v>
      </c>
      <c r="R2825" s="10">
        <v>0</v>
      </c>
      <c r="S2825" s="10">
        <v>0.14072451612903225</v>
      </c>
      <c r="T2825" s="10">
        <v>9.3987404972695927</v>
      </c>
      <c r="U2825" s="10">
        <v>2.742934044603524</v>
      </c>
      <c r="V2825" s="10">
        <v>0</v>
      </c>
      <c r="W2825" s="10">
        <v>27.337642174604049</v>
      </c>
      <c r="X2825" s="10">
        <v>0.15021000000000001</v>
      </c>
      <c r="Y2825" s="10">
        <v>0.74304975124378092</v>
      </c>
      <c r="Z2825" s="10">
        <v>0.67086221767881682</v>
      </c>
      <c r="AA2825" s="10">
        <v>0</v>
      </c>
      <c r="AB2825" s="14">
        <v>41.184163201528797</v>
      </c>
      <c r="AC2825" s="10">
        <v>0.13184999999999999</v>
      </c>
      <c r="AD2825" s="10">
        <v>6.5217558162395967E-2</v>
      </c>
      <c r="AE2825" s="10">
        <v>0</v>
      </c>
      <c r="AF2825" s="10">
        <v>8.4196490216746828E-2</v>
      </c>
      <c r="AG2825" s="10">
        <v>0</v>
      </c>
      <c r="AH2825" s="10">
        <v>3.6116130790190736E-2</v>
      </c>
      <c r="AI2825" s="10">
        <v>8.117488472728585</v>
      </c>
      <c r="AJ2825" s="10">
        <v>0</v>
      </c>
      <c r="AK2825" s="10">
        <v>0</v>
      </c>
      <c r="AL2825" s="10">
        <v>5.8684913562644797E-2</v>
      </c>
      <c r="AM2825" s="10">
        <v>0</v>
      </c>
      <c r="AN2825" s="10">
        <v>3.737E-2</v>
      </c>
      <c r="AO2825" s="14">
        <v>8.5309235654605633</v>
      </c>
      <c r="AP2825" s="10">
        <v>4.7270000000000006E-2</v>
      </c>
      <c r="AQ2825" s="10">
        <v>0.16800000000000001</v>
      </c>
      <c r="AR2825" s="10">
        <v>1.2330000000000001E-2</v>
      </c>
      <c r="AS2825" s="10">
        <v>5.7638144000951286</v>
      </c>
      <c r="AT2825" s="10">
        <v>39.426028066058585</v>
      </c>
      <c r="AU2825" s="10">
        <v>0.95</v>
      </c>
      <c r="AV2825" s="10">
        <v>0</v>
      </c>
      <c r="AW2825" s="10">
        <v>0.10003999999999999</v>
      </c>
      <c r="AX2825" s="10">
        <v>9.4329999999999997E-2</v>
      </c>
      <c r="AY2825" s="10">
        <v>0</v>
      </c>
      <c r="AZ2825" s="10">
        <v>0.77095058893295254</v>
      </c>
      <c r="BA2825" s="10">
        <v>5.4820000000000001E-2</v>
      </c>
      <c r="BB2825" s="14">
        <v>47.387583055086672</v>
      </c>
      <c r="BC2825" s="10">
        <v>0</v>
      </c>
      <c r="BD2825" s="10">
        <v>8.9671664114153398</v>
      </c>
      <c r="BE2825" s="10">
        <v>0</v>
      </c>
      <c r="BF2825" s="10">
        <v>0.90649000000000002</v>
      </c>
      <c r="BG2825" s="10">
        <v>0</v>
      </c>
      <c r="BH2825" s="10">
        <v>0.26920802565532626</v>
      </c>
      <c r="BI2825" s="10">
        <v>6.9879999999999998E-2</v>
      </c>
      <c r="BJ2825" s="10">
        <v>0.28561999999999999</v>
      </c>
      <c r="BK2825" s="10">
        <v>5.7884586782996079</v>
      </c>
      <c r="BL2825" s="10">
        <v>3.3745625939918571</v>
      </c>
      <c r="BM2825" s="10">
        <v>17</v>
      </c>
      <c r="BN2825" s="10">
        <v>0</v>
      </c>
      <c r="BO2825" s="14">
        <v>36.661385709362129</v>
      </c>
      <c r="BP2825" s="10">
        <v>0.16558741434122218</v>
      </c>
      <c r="BQ2825" s="10">
        <v>0</v>
      </c>
      <c r="BR2825" s="10">
        <v>0</v>
      </c>
      <c r="BS2825" s="10">
        <v>0</v>
      </c>
      <c r="BT2825" s="10">
        <v>0</v>
      </c>
      <c r="BU2825" s="10">
        <v>0.4530313984835721</v>
      </c>
      <c r="BV2825" s="10">
        <v>0.34144000000000002</v>
      </c>
      <c r="BW2825" s="10">
        <v>0</v>
      </c>
      <c r="BX2825" s="10">
        <v>1.0700221783285446</v>
      </c>
      <c r="BY2825" s="10">
        <v>1.3794077557447357</v>
      </c>
      <c r="BZ2825" s="10">
        <v>2.3305100000000003</v>
      </c>
      <c r="CA2825" s="10">
        <v>17.069766157736819</v>
      </c>
      <c r="CB2825" s="53">
        <v>22.809764904634893</v>
      </c>
    </row>
    <row r="2826" spans="1:80" x14ac:dyDescent="0.25">
      <c r="A2826" s="21" t="s">
        <v>3073</v>
      </c>
      <c r="B2826" s="16" t="s">
        <v>4773</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51.730000000000004</v>
      </c>
      <c r="S2826" s="10">
        <v>0</v>
      </c>
      <c r="T2826" s="10">
        <v>0</v>
      </c>
      <c r="U2826" s="10">
        <v>0</v>
      </c>
      <c r="V2826" s="10">
        <v>0</v>
      </c>
      <c r="W2826" s="10">
        <v>0</v>
      </c>
      <c r="X2826" s="10">
        <v>0</v>
      </c>
      <c r="Y2826" s="10">
        <v>0</v>
      </c>
      <c r="Z2826" s="10">
        <v>0</v>
      </c>
      <c r="AA2826" s="10">
        <v>0</v>
      </c>
      <c r="AB2826" s="14">
        <v>51.730000000000004</v>
      </c>
      <c r="AC2826" s="10">
        <v>0</v>
      </c>
      <c r="AD2826" s="10">
        <v>0</v>
      </c>
      <c r="AE2826" s="10">
        <v>0</v>
      </c>
      <c r="AF2826" s="10">
        <v>0</v>
      </c>
      <c r="AG2826" s="10">
        <v>0</v>
      </c>
      <c r="AH2826" s="10">
        <v>0</v>
      </c>
      <c r="AI2826" s="10">
        <v>0</v>
      </c>
      <c r="AJ2826" s="10">
        <v>0</v>
      </c>
      <c r="AK2826" s="10">
        <v>0</v>
      </c>
      <c r="AL2826" s="10">
        <v>0</v>
      </c>
      <c r="AM2826" s="10">
        <v>0</v>
      </c>
      <c r="AN2826" s="10">
        <v>0</v>
      </c>
      <c r="AO2826" s="14">
        <v>0</v>
      </c>
      <c r="AP2826" s="10">
        <v>0</v>
      </c>
      <c r="AQ2826" s="10">
        <v>0</v>
      </c>
      <c r="AR2826" s="10">
        <v>0</v>
      </c>
      <c r="AS2826" s="10">
        <v>0</v>
      </c>
      <c r="AT2826" s="10">
        <v>0</v>
      </c>
      <c r="AU2826" s="10">
        <v>0</v>
      </c>
      <c r="AV2826" s="10">
        <v>0</v>
      </c>
      <c r="AW2826" s="10">
        <v>0</v>
      </c>
      <c r="AX2826" s="10">
        <v>0</v>
      </c>
      <c r="AY2826" s="10">
        <v>0</v>
      </c>
      <c r="AZ2826" s="10">
        <v>0</v>
      </c>
      <c r="BA2826" s="10">
        <v>0</v>
      </c>
      <c r="BB2826" s="14">
        <v>0</v>
      </c>
      <c r="BC2826" s="10">
        <v>0</v>
      </c>
      <c r="BD2826" s="10">
        <v>0</v>
      </c>
      <c r="BE2826" s="10">
        <v>0</v>
      </c>
      <c r="BF2826" s="10">
        <v>0</v>
      </c>
      <c r="BG2826" s="10">
        <v>0</v>
      </c>
      <c r="BH2826" s="10">
        <v>0</v>
      </c>
      <c r="BI2826" s="10">
        <v>0</v>
      </c>
      <c r="BJ2826" s="10">
        <v>0</v>
      </c>
      <c r="BK2826" s="10">
        <v>0</v>
      </c>
      <c r="BL2826" s="10">
        <v>0</v>
      </c>
      <c r="BM2826" s="10">
        <v>0</v>
      </c>
      <c r="BN2826" s="10">
        <v>0</v>
      </c>
      <c r="BO2826" s="14">
        <v>0</v>
      </c>
      <c r="BP2826" s="10">
        <v>0</v>
      </c>
      <c r="BQ2826" s="10">
        <v>0</v>
      </c>
      <c r="BR2826" s="10">
        <v>0</v>
      </c>
      <c r="BS2826" s="10">
        <v>0</v>
      </c>
      <c r="BT2826" s="10">
        <v>0</v>
      </c>
      <c r="BU2826" s="10">
        <v>0</v>
      </c>
      <c r="BV2826" s="10">
        <v>48.284999999999997</v>
      </c>
      <c r="BW2826" s="10">
        <v>0</v>
      </c>
      <c r="BX2826" s="10">
        <v>0</v>
      </c>
      <c r="BY2826" s="10">
        <v>0</v>
      </c>
      <c r="BZ2826" s="10">
        <v>0</v>
      </c>
      <c r="CA2826" s="10">
        <v>0</v>
      </c>
      <c r="CB2826" s="53">
        <v>48.284999999999997</v>
      </c>
    </row>
    <row r="2827" spans="1:80" x14ac:dyDescent="0.25">
      <c r="A2827" s="21" t="s">
        <v>3074</v>
      </c>
      <c r="B2827" s="16" t="s">
        <v>4774</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0</v>
      </c>
      <c r="AB2827" s="14">
        <v>0</v>
      </c>
      <c r="AC2827" s="10">
        <v>0</v>
      </c>
      <c r="AD2827" s="10">
        <v>0</v>
      </c>
      <c r="AE2827" s="10">
        <v>0</v>
      </c>
      <c r="AF2827" s="10">
        <v>0</v>
      </c>
      <c r="AG2827" s="10">
        <v>0</v>
      </c>
      <c r="AH2827" s="10">
        <v>0</v>
      </c>
      <c r="AI2827" s="10">
        <v>13.021000000000001</v>
      </c>
      <c r="AJ2827" s="10">
        <v>0</v>
      </c>
      <c r="AK2827" s="10">
        <v>0</v>
      </c>
      <c r="AL2827" s="10">
        <v>0</v>
      </c>
      <c r="AM2827" s="10">
        <v>0</v>
      </c>
      <c r="AN2827" s="10">
        <v>0</v>
      </c>
      <c r="AO2827" s="14">
        <v>13.021000000000001</v>
      </c>
      <c r="AP2827" s="10">
        <v>0</v>
      </c>
      <c r="AQ2827" s="10">
        <v>0</v>
      </c>
      <c r="AR2827" s="10">
        <v>0</v>
      </c>
      <c r="AS2827" s="10">
        <v>0</v>
      </c>
      <c r="AT2827" s="10">
        <v>113.49171301387136</v>
      </c>
      <c r="AU2827" s="10">
        <v>110.83244559427789</v>
      </c>
      <c r="AV2827" s="10">
        <v>0</v>
      </c>
      <c r="AW2827" s="10">
        <v>0</v>
      </c>
      <c r="AX2827" s="10">
        <v>0</v>
      </c>
      <c r="AY2827" s="10">
        <v>0</v>
      </c>
      <c r="AZ2827" s="10">
        <v>0</v>
      </c>
      <c r="BA2827" s="10">
        <v>2.2638233343322716</v>
      </c>
      <c r="BB2827" s="14">
        <v>226.58798194248152</v>
      </c>
      <c r="BC2827" s="10">
        <v>0</v>
      </c>
      <c r="BD2827" s="10">
        <v>0</v>
      </c>
      <c r="BE2827" s="10">
        <v>0</v>
      </c>
      <c r="BF2827" s="10">
        <v>0</v>
      </c>
      <c r="BG2827" s="10">
        <v>0</v>
      </c>
      <c r="BH2827" s="10">
        <v>0</v>
      </c>
      <c r="BI2827" s="10">
        <v>0</v>
      </c>
      <c r="BJ2827" s="10">
        <v>0</v>
      </c>
      <c r="BK2827" s="10">
        <v>0</v>
      </c>
      <c r="BL2827" s="10">
        <v>0</v>
      </c>
      <c r="BM2827" s="10">
        <v>0</v>
      </c>
      <c r="BN2827" s="10">
        <v>0</v>
      </c>
      <c r="BO2827" s="14">
        <v>0</v>
      </c>
      <c r="BP2827" s="10">
        <v>94.539753573139649</v>
      </c>
      <c r="BQ2827" s="10">
        <v>95.306085568717052</v>
      </c>
      <c r="BR2827" s="10">
        <v>0</v>
      </c>
      <c r="BS2827" s="10">
        <v>205.69584881203298</v>
      </c>
      <c r="BT2827" s="10">
        <v>0</v>
      </c>
      <c r="BU2827" s="10">
        <v>0</v>
      </c>
      <c r="BV2827" s="10">
        <v>0</v>
      </c>
      <c r="BW2827" s="10">
        <v>0</v>
      </c>
      <c r="BX2827" s="10">
        <v>0</v>
      </c>
      <c r="BY2827" s="10">
        <v>0</v>
      </c>
      <c r="BZ2827" s="10">
        <v>0</v>
      </c>
      <c r="CA2827" s="10">
        <v>0</v>
      </c>
      <c r="CB2827" s="53">
        <v>395.54168795388966</v>
      </c>
    </row>
    <row r="2828" spans="1:80" x14ac:dyDescent="0.25">
      <c r="A2828" s="21" t="s">
        <v>1036</v>
      </c>
      <c r="B2828" s="16" t="s">
        <v>4775</v>
      </c>
      <c r="C2828" s="10">
        <v>240.77</v>
      </c>
      <c r="D2828" s="10">
        <v>96.64</v>
      </c>
      <c r="E2828" s="10">
        <v>0</v>
      </c>
      <c r="F2828" s="10">
        <v>0</v>
      </c>
      <c r="G2828" s="10">
        <v>61</v>
      </c>
      <c r="H2828" s="10">
        <v>0</v>
      </c>
      <c r="I2828" s="10">
        <v>185.5</v>
      </c>
      <c r="J2828" s="10">
        <v>181.3</v>
      </c>
      <c r="K2828" s="10">
        <v>0</v>
      </c>
      <c r="L2828" s="10">
        <v>61.5</v>
      </c>
      <c r="M2828" s="10">
        <v>0</v>
      </c>
      <c r="N2828" s="10">
        <v>0</v>
      </c>
      <c r="O2828" s="14">
        <v>826.71</v>
      </c>
      <c r="P2828" s="10">
        <v>76.5</v>
      </c>
      <c r="Q2828" s="10">
        <v>0</v>
      </c>
      <c r="R2828" s="10">
        <v>0</v>
      </c>
      <c r="S2828" s="10">
        <v>55</v>
      </c>
      <c r="T2828" s="10">
        <v>55</v>
      </c>
      <c r="U2828" s="10">
        <v>0</v>
      </c>
      <c r="V2828" s="10">
        <v>328.34571764406888</v>
      </c>
      <c r="W2828" s="10">
        <v>171.17000000000002</v>
      </c>
      <c r="X2828" s="10">
        <v>243.7</v>
      </c>
      <c r="Y2828" s="10">
        <v>215.98157743051109</v>
      </c>
      <c r="Z2828" s="10">
        <v>419.20108502599533</v>
      </c>
      <c r="AA2828" s="10">
        <v>0</v>
      </c>
      <c r="AB2828" s="14">
        <v>1564.8983801005754</v>
      </c>
      <c r="AC2828" s="10">
        <v>136.09700000000001</v>
      </c>
      <c r="AD2828" s="10">
        <v>138.64364367559287</v>
      </c>
      <c r="AE2828" s="10">
        <v>19.55</v>
      </c>
      <c r="AF2828" s="10">
        <v>134.6</v>
      </c>
      <c r="AG2828" s="10">
        <v>47.5</v>
      </c>
      <c r="AH2828" s="10">
        <v>0</v>
      </c>
      <c r="AI2828" s="10">
        <v>60</v>
      </c>
      <c r="AJ2828" s="10">
        <v>156.07829977628634</v>
      </c>
      <c r="AK2828" s="10">
        <v>0</v>
      </c>
      <c r="AL2828" s="10">
        <v>11.1</v>
      </c>
      <c r="AM2828" s="10">
        <v>86.25</v>
      </c>
      <c r="AN2828" s="10">
        <v>94</v>
      </c>
      <c r="AO2828" s="14">
        <v>883.81894345187925</v>
      </c>
      <c r="AP2828" s="10">
        <v>18.946267135976285</v>
      </c>
      <c r="AQ2828" s="10">
        <v>26.063351059845701</v>
      </c>
      <c r="AR2828" s="10">
        <v>0</v>
      </c>
      <c r="AS2828" s="10">
        <v>0</v>
      </c>
      <c r="AT2828" s="10">
        <v>61.825000000000003</v>
      </c>
      <c r="AU2828" s="10">
        <v>16</v>
      </c>
      <c r="AV2828" s="10">
        <v>0</v>
      </c>
      <c r="AW2828" s="10">
        <v>0</v>
      </c>
      <c r="AX2828" s="10">
        <v>0</v>
      </c>
      <c r="AY2828" s="10">
        <v>202.7</v>
      </c>
      <c r="AZ2828" s="10">
        <v>0</v>
      </c>
      <c r="BA2828" s="10">
        <v>119.5</v>
      </c>
      <c r="BB2828" s="14">
        <v>445.03461819582196</v>
      </c>
      <c r="BC2828" s="10">
        <v>0</v>
      </c>
      <c r="BD2828" s="10">
        <v>9.9719599999999993</v>
      </c>
      <c r="BE2828" s="10">
        <v>0</v>
      </c>
      <c r="BF2828" s="10">
        <v>0</v>
      </c>
      <c r="BG2828" s="10">
        <v>118</v>
      </c>
      <c r="BH2828" s="10">
        <v>0</v>
      </c>
      <c r="BI2828" s="10">
        <v>324</v>
      </c>
      <c r="BJ2828" s="10">
        <v>0</v>
      </c>
      <c r="BK2828" s="10">
        <v>0</v>
      </c>
      <c r="BL2828" s="10">
        <v>0</v>
      </c>
      <c r="BM2828" s="10">
        <v>0</v>
      </c>
      <c r="BN2828" s="10">
        <v>0</v>
      </c>
      <c r="BO2828" s="14">
        <v>451.97195999999997</v>
      </c>
      <c r="BP2828" s="10">
        <v>0</v>
      </c>
      <c r="BQ2828" s="10">
        <v>0</v>
      </c>
      <c r="BR2828" s="10">
        <v>0</v>
      </c>
      <c r="BS2828" s="10">
        <v>0</v>
      </c>
      <c r="BT2828" s="10">
        <v>0</v>
      </c>
      <c r="BU2828" s="10">
        <v>0</v>
      </c>
      <c r="BV2828" s="10">
        <v>0</v>
      </c>
      <c r="BW2828" s="10">
        <v>0</v>
      </c>
      <c r="BX2828" s="10">
        <v>0</v>
      </c>
      <c r="BY2828" s="10">
        <v>0</v>
      </c>
      <c r="BZ2828" s="10">
        <v>126.6</v>
      </c>
      <c r="CA2828" s="10">
        <v>256.60000000000002</v>
      </c>
      <c r="CB2828" s="53">
        <v>383.20000000000005</v>
      </c>
    </row>
    <row r="2829" spans="1:80" x14ac:dyDescent="0.25">
      <c r="A2829" s="21" t="s">
        <v>3075</v>
      </c>
      <c r="B2829" s="16" t="s">
        <v>5502</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0</v>
      </c>
      <c r="BB2829" s="14">
        <v>0</v>
      </c>
      <c r="BC2829" s="10">
        <v>0</v>
      </c>
      <c r="BD2829" s="10">
        <v>0</v>
      </c>
      <c r="BE2829" s="10">
        <v>0</v>
      </c>
      <c r="BF2829" s="10">
        <v>0</v>
      </c>
      <c r="BG2829" s="10">
        <v>0</v>
      </c>
      <c r="BH2829" s="10">
        <v>0</v>
      </c>
      <c r="BI2829" s="10">
        <v>0</v>
      </c>
      <c r="BJ2829" s="10">
        <v>0</v>
      </c>
      <c r="BK2829" s="10">
        <v>0</v>
      </c>
      <c r="BL2829" s="10">
        <v>0</v>
      </c>
      <c r="BM2829" s="10">
        <v>0</v>
      </c>
      <c r="BN2829" s="10">
        <v>8</v>
      </c>
      <c r="BO2829" s="14">
        <v>8</v>
      </c>
      <c r="BP2829" s="10">
        <v>0</v>
      </c>
      <c r="BQ2829" s="10">
        <v>0</v>
      </c>
      <c r="BR2829" s="10">
        <v>0</v>
      </c>
      <c r="BS2829" s="10">
        <v>0</v>
      </c>
      <c r="BT2829" s="10">
        <v>0</v>
      </c>
      <c r="BU2829" s="10">
        <v>0</v>
      </c>
      <c r="BV2829" s="10">
        <v>0</v>
      </c>
      <c r="BW2829" s="10">
        <v>0</v>
      </c>
      <c r="BX2829" s="10">
        <v>0</v>
      </c>
      <c r="BY2829" s="10">
        <v>0</v>
      </c>
      <c r="BZ2829" s="10">
        <v>0</v>
      </c>
      <c r="CA2829" s="10">
        <v>0</v>
      </c>
      <c r="CB2829" s="53">
        <v>0</v>
      </c>
    </row>
    <row r="2830" spans="1:80" ht="25.5" x14ac:dyDescent="0.25">
      <c r="A2830" s="21" t="s">
        <v>3076</v>
      </c>
      <c r="B2830" s="16" t="s">
        <v>5503</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0</v>
      </c>
      <c r="Z2830" s="10">
        <v>0</v>
      </c>
      <c r="AA2830" s="10">
        <v>0</v>
      </c>
      <c r="AB2830" s="14">
        <v>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0</v>
      </c>
      <c r="BA2830" s="10">
        <v>203.77847983646166</v>
      </c>
      <c r="BB2830" s="14">
        <v>203.77847983646166</v>
      </c>
      <c r="BC2830" s="10">
        <v>0</v>
      </c>
      <c r="BD2830" s="10">
        <v>0</v>
      </c>
      <c r="BE2830" s="10">
        <v>0</v>
      </c>
      <c r="BF2830" s="10">
        <v>0</v>
      </c>
      <c r="BG2830" s="10">
        <v>0</v>
      </c>
      <c r="BH2830" s="10">
        <v>0</v>
      </c>
      <c r="BI2830" s="10">
        <v>0</v>
      </c>
      <c r="BJ2830" s="10">
        <v>0</v>
      </c>
      <c r="BK2830" s="10">
        <v>0</v>
      </c>
      <c r="BL2830" s="10">
        <v>0</v>
      </c>
      <c r="BM2830" s="10">
        <v>0.35944564461206108</v>
      </c>
      <c r="BN2830" s="10">
        <v>0</v>
      </c>
      <c r="BO2830" s="14">
        <v>0.35944564461206108</v>
      </c>
      <c r="BP2830" s="10">
        <v>0</v>
      </c>
      <c r="BQ2830" s="10">
        <v>0</v>
      </c>
      <c r="BR2830" s="10">
        <v>0</v>
      </c>
      <c r="BS2830" s="10">
        <v>0</v>
      </c>
      <c r="BT2830" s="10">
        <v>0</v>
      </c>
      <c r="BU2830" s="10">
        <v>0</v>
      </c>
      <c r="BV2830" s="10">
        <v>0</v>
      </c>
      <c r="BW2830" s="10">
        <v>0</v>
      </c>
      <c r="BX2830" s="10">
        <v>0</v>
      </c>
      <c r="BY2830" s="10">
        <v>0</v>
      </c>
      <c r="BZ2830" s="10">
        <v>0</v>
      </c>
      <c r="CA2830" s="10">
        <v>0</v>
      </c>
      <c r="CB2830" s="53">
        <v>0</v>
      </c>
    </row>
    <row r="2831" spans="1:80" ht="25.5" x14ac:dyDescent="0.25">
      <c r="A2831" s="21" t="s">
        <v>3077</v>
      </c>
      <c r="B2831" s="16" t="s">
        <v>5504</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0</v>
      </c>
      <c r="Y2831" s="10">
        <v>250</v>
      </c>
      <c r="Z2831" s="10">
        <v>0</v>
      </c>
      <c r="AA2831" s="10">
        <v>0</v>
      </c>
      <c r="AB2831" s="14">
        <v>250</v>
      </c>
      <c r="AC2831" s="10">
        <v>0</v>
      </c>
      <c r="AD2831" s="10">
        <v>0</v>
      </c>
      <c r="AE2831" s="10">
        <v>0</v>
      </c>
      <c r="AF2831" s="10">
        <v>0</v>
      </c>
      <c r="AG2831" s="10">
        <v>0</v>
      </c>
      <c r="AH2831" s="10">
        <v>0</v>
      </c>
      <c r="AI2831" s="10">
        <v>0</v>
      </c>
      <c r="AJ2831" s="10">
        <v>0</v>
      </c>
      <c r="AK2831" s="10">
        <v>0</v>
      </c>
      <c r="AL2831" s="10">
        <v>0</v>
      </c>
      <c r="AM2831" s="10">
        <v>0</v>
      </c>
      <c r="AN2831" s="10">
        <v>0</v>
      </c>
      <c r="AO2831" s="14">
        <v>0</v>
      </c>
      <c r="AP2831" s="10">
        <v>0</v>
      </c>
      <c r="AQ2831" s="10">
        <v>0</v>
      </c>
      <c r="AR2831" s="10">
        <v>0</v>
      </c>
      <c r="AS2831" s="10">
        <v>0</v>
      </c>
      <c r="AT2831" s="10">
        <v>0</v>
      </c>
      <c r="AU2831" s="10">
        <v>0</v>
      </c>
      <c r="AV2831" s="10">
        <v>0</v>
      </c>
      <c r="AW2831" s="10">
        <v>0</v>
      </c>
      <c r="AX2831" s="10">
        <v>0</v>
      </c>
      <c r="AY2831" s="10">
        <v>0</v>
      </c>
      <c r="AZ2831" s="10">
        <v>8.3889999999999993</v>
      </c>
      <c r="BA2831" s="10">
        <v>0</v>
      </c>
      <c r="BB2831" s="14">
        <v>8.3889999999999993</v>
      </c>
      <c r="BC2831" s="10">
        <v>0</v>
      </c>
      <c r="BD2831" s="10">
        <v>0</v>
      </c>
      <c r="BE2831" s="10">
        <v>0</v>
      </c>
      <c r="BF2831" s="10">
        <v>0</v>
      </c>
      <c r="BG2831" s="10">
        <v>0</v>
      </c>
      <c r="BH2831" s="10">
        <v>0</v>
      </c>
      <c r="BI2831" s="10">
        <v>0</v>
      </c>
      <c r="BJ2831" s="10">
        <v>0</v>
      </c>
      <c r="BK2831" s="10">
        <v>0</v>
      </c>
      <c r="BL2831" s="10">
        <v>0</v>
      </c>
      <c r="BM2831" s="10">
        <v>0</v>
      </c>
      <c r="BN2831" s="10">
        <v>0</v>
      </c>
      <c r="BO2831" s="14">
        <v>0</v>
      </c>
      <c r="BP2831" s="10">
        <v>0</v>
      </c>
      <c r="BQ2831" s="10">
        <v>0</v>
      </c>
      <c r="BR2831" s="10">
        <v>0</v>
      </c>
      <c r="BS2831" s="10">
        <v>0</v>
      </c>
      <c r="BT2831" s="10">
        <v>0</v>
      </c>
      <c r="BU2831" s="10">
        <v>0</v>
      </c>
      <c r="BV2831" s="10">
        <v>0</v>
      </c>
      <c r="BW2831" s="10">
        <v>0</v>
      </c>
      <c r="BX2831" s="10">
        <v>0</v>
      </c>
      <c r="BY2831" s="10">
        <v>0</v>
      </c>
      <c r="BZ2831" s="10">
        <v>0</v>
      </c>
      <c r="CA2831" s="10">
        <v>0</v>
      </c>
      <c r="CB2831" s="53">
        <v>0</v>
      </c>
    </row>
    <row r="2832" spans="1:80" x14ac:dyDescent="0.25">
      <c r="A2832" s="21" t="s">
        <v>684</v>
      </c>
      <c r="B2832" s="16" t="s">
        <v>5505</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4.8</v>
      </c>
      <c r="Y2832" s="10">
        <v>0</v>
      </c>
      <c r="Z2832" s="10">
        <v>0</v>
      </c>
      <c r="AA2832" s="10">
        <v>0</v>
      </c>
      <c r="AB2832" s="14">
        <v>4.8</v>
      </c>
      <c r="AC2832" s="10">
        <v>2.5</v>
      </c>
      <c r="AD2832" s="10">
        <v>3.5</v>
      </c>
      <c r="AE2832" s="10">
        <v>0</v>
      </c>
      <c r="AF2832" s="10">
        <v>0</v>
      </c>
      <c r="AG2832" s="10">
        <v>0</v>
      </c>
      <c r="AH2832" s="10">
        <v>0.13247</v>
      </c>
      <c r="AI2832" s="10">
        <v>0</v>
      </c>
      <c r="AJ2832" s="10">
        <v>0</v>
      </c>
      <c r="AK2832" s="10">
        <v>158.07658205472674</v>
      </c>
      <c r="AL2832" s="10">
        <v>0</v>
      </c>
      <c r="AM2832" s="10">
        <v>0</v>
      </c>
      <c r="AN2832" s="10">
        <v>80.329588696574064</v>
      </c>
      <c r="AO2832" s="14">
        <v>244.53864075130082</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5.43255</v>
      </c>
      <c r="BO2832" s="14">
        <v>5.43255</v>
      </c>
      <c r="BP2832" s="10">
        <v>0</v>
      </c>
      <c r="BQ2832" s="10">
        <v>0</v>
      </c>
      <c r="BR2832" s="10">
        <v>0</v>
      </c>
      <c r="BS2832" s="10">
        <v>0</v>
      </c>
      <c r="BT2832" s="10">
        <v>0</v>
      </c>
      <c r="BU2832" s="10">
        <v>0</v>
      </c>
      <c r="BV2832" s="10">
        <v>0</v>
      </c>
      <c r="BW2832" s="10">
        <v>0</v>
      </c>
      <c r="BX2832" s="10">
        <v>0</v>
      </c>
      <c r="BY2832" s="10">
        <v>0</v>
      </c>
      <c r="BZ2832" s="10">
        <v>0</v>
      </c>
      <c r="CA2832" s="10">
        <v>0</v>
      </c>
      <c r="CB2832" s="53">
        <v>0</v>
      </c>
    </row>
    <row r="2833" spans="1:80" ht="25.5" x14ac:dyDescent="0.25">
      <c r="A2833" s="21" t="s">
        <v>3078</v>
      </c>
      <c r="B2833" s="16" t="s">
        <v>7615</v>
      </c>
      <c r="C2833" s="10">
        <v>0</v>
      </c>
      <c r="D2833" s="10">
        <v>0</v>
      </c>
      <c r="E2833" s="10">
        <v>0</v>
      </c>
      <c r="F2833" s="10">
        <v>0</v>
      </c>
      <c r="G2833" s="10">
        <v>0</v>
      </c>
      <c r="H2833" s="10">
        <v>0</v>
      </c>
      <c r="I2833" s="10">
        <v>0</v>
      </c>
      <c r="J2833" s="10">
        <v>0</v>
      </c>
      <c r="K2833" s="10">
        <v>0</v>
      </c>
      <c r="L2833" s="10">
        <v>0</v>
      </c>
      <c r="M2833" s="10">
        <v>0</v>
      </c>
      <c r="N2833" s="10">
        <v>0</v>
      </c>
      <c r="O2833" s="14">
        <v>0</v>
      </c>
      <c r="P2833" s="10">
        <v>0</v>
      </c>
      <c r="Q2833" s="10">
        <v>0</v>
      </c>
      <c r="R2833" s="10">
        <v>0</v>
      </c>
      <c r="S2833" s="10">
        <v>0</v>
      </c>
      <c r="T2833" s="10">
        <v>0</v>
      </c>
      <c r="U2833" s="10">
        <v>0</v>
      </c>
      <c r="V2833" s="10">
        <v>0</v>
      </c>
      <c r="W2833" s="10">
        <v>0</v>
      </c>
      <c r="X2833" s="10">
        <v>0</v>
      </c>
      <c r="Y2833" s="10">
        <v>0</v>
      </c>
      <c r="Z2833" s="10">
        <v>0</v>
      </c>
      <c r="AA2833" s="10">
        <v>0</v>
      </c>
      <c r="AB2833" s="14">
        <v>0</v>
      </c>
      <c r="AC2833" s="10">
        <v>0</v>
      </c>
      <c r="AD2833" s="10">
        <v>0</v>
      </c>
      <c r="AE2833" s="10">
        <v>0</v>
      </c>
      <c r="AF2833" s="10">
        <v>0</v>
      </c>
      <c r="AG2833" s="10">
        <v>0</v>
      </c>
      <c r="AH2833" s="10">
        <v>0</v>
      </c>
      <c r="AI2833" s="10">
        <v>0</v>
      </c>
      <c r="AJ2833" s="10">
        <v>0</v>
      </c>
      <c r="AK2833" s="10">
        <v>0</v>
      </c>
      <c r="AL2833" s="10">
        <v>0</v>
      </c>
      <c r="AM2833" s="10">
        <v>0</v>
      </c>
      <c r="AN2833" s="10">
        <v>0</v>
      </c>
      <c r="AO2833" s="14">
        <v>0</v>
      </c>
      <c r="AP2833" s="10">
        <v>0</v>
      </c>
      <c r="AQ2833" s="10">
        <v>0</v>
      </c>
      <c r="AR2833" s="10">
        <v>0</v>
      </c>
      <c r="AS2833" s="10">
        <v>0</v>
      </c>
      <c r="AT2833" s="10">
        <v>0</v>
      </c>
      <c r="AU2833" s="10">
        <v>0</v>
      </c>
      <c r="AV2833" s="10">
        <v>0</v>
      </c>
      <c r="AW2833" s="10">
        <v>0</v>
      </c>
      <c r="AX2833" s="10">
        <v>0</v>
      </c>
      <c r="AY2833" s="10">
        <v>0</v>
      </c>
      <c r="AZ2833" s="10">
        <v>0</v>
      </c>
      <c r="BA2833" s="10">
        <v>0</v>
      </c>
      <c r="BB2833" s="14">
        <v>0</v>
      </c>
      <c r="BC2833" s="10">
        <v>0</v>
      </c>
      <c r="BD2833" s="10">
        <v>0</v>
      </c>
      <c r="BE2833" s="10">
        <v>0</v>
      </c>
      <c r="BF2833" s="10">
        <v>0</v>
      </c>
      <c r="BG2833" s="10">
        <v>0</v>
      </c>
      <c r="BH2833" s="10">
        <v>0</v>
      </c>
      <c r="BI2833" s="10">
        <v>0</v>
      </c>
      <c r="BJ2833" s="10">
        <v>0</v>
      </c>
      <c r="BK2833" s="10">
        <v>0</v>
      </c>
      <c r="BL2833" s="10">
        <v>0</v>
      </c>
      <c r="BM2833" s="10">
        <v>0</v>
      </c>
      <c r="BN2833" s="10">
        <v>3</v>
      </c>
      <c r="BO2833" s="14">
        <v>3</v>
      </c>
      <c r="BP2833" s="10">
        <v>0</v>
      </c>
      <c r="BQ2833" s="10">
        <v>0</v>
      </c>
      <c r="BR2833" s="10">
        <v>264</v>
      </c>
      <c r="BS2833" s="10">
        <v>0</v>
      </c>
      <c r="BT2833" s="10">
        <v>0</v>
      </c>
      <c r="BU2833" s="10">
        <v>0</v>
      </c>
      <c r="BV2833" s="10">
        <v>0</v>
      </c>
      <c r="BW2833" s="10">
        <v>0</v>
      </c>
      <c r="BX2833" s="10">
        <v>0</v>
      </c>
      <c r="BY2833" s="10">
        <v>0</v>
      </c>
      <c r="BZ2833" s="10">
        <v>0</v>
      </c>
      <c r="CA2833" s="10">
        <v>0</v>
      </c>
      <c r="CB2833" s="53">
        <v>264</v>
      </c>
    </row>
    <row r="2834" spans="1:80" ht="25.5" x14ac:dyDescent="0.25">
      <c r="A2834" s="21" t="s">
        <v>1982</v>
      </c>
      <c r="B2834" s="16" t="s">
        <v>6870</v>
      </c>
      <c r="C2834" s="10">
        <v>0</v>
      </c>
      <c r="D2834" s="10">
        <v>0</v>
      </c>
      <c r="E2834" s="10">
        <v>23.541181923517762</v>
      </c>
      <c r="F2834" s="10">
        <v>41.570999999999998</v>
      </c>
      <c r="G2834" s="10">
        <v>22.836149484697557</v>
      </c>
      <c r="H2834" s="10">
        <v>141.45569026058632</v>
      </c>
      <c r="I2834" s="10">
        <v>76.70335</v>
      </c>
      <c r="J2834" s="10">
        <v>216.03200000000001</v>
      </c>
      <c r="K2834" s="10">
        <v>0</v>
      </c>
      <c r="L2834" s="10">
        <v>26.840026943391539</v>
      </c>
      <c r="M2834" s="10">
        <v>0</v>
      </c>
      <c r="N2834" s="10">
        <v>0</v>
      </c>
      <c r="O2834" s="14">
        <v>548.97939861219322</v>
      </c>
      <c r="P2834" s="10">
        <v>0</v>
      </c>
      <c r="Q2834" s="10">
        <v>42.354999999999997</v>
      </c>
      <c r="R2834" s="10">
        <v>0</v>
      </c>
      <c r="S2834" s="10">
        <v>8.2949999999999982</v>
      </c>
      <c r="T2834" s="10">
        <v>18.01512243851387</v>
      </c>
      <c r="U2834" s="10">
        <v>30.055000000000003</v>
      </c>
      <c r="V2834" s="10">
        <v>0</v>
      </c>
      <c r="W2834" s="10">
        <v>0</v>
      </c>
      <c r="X2834" s="10">
        <v>0</v>
      </c>
      <c r="Y2834" s="10">
        <v>0</v>
      </c>
      <c r="Z2834" s="10">
        <v>0</v>
      </c>
      <c r="AA2834" s="10">
        <v>0</v>
      </c>
      <c r="AB2834" s="14">
        <v>98.720122438513869</v>
      </c>
      <c r="AC2834" s="10">
        <v>0</v>
      </c>
      <c r="AD2834" s="10">
        <v>0</v>
      </c>
      <c r="AE2834" s="10">
        <v>5.76</v>
      </c>
      <c r="AF2834" s="10">
        <v>0</v>
      </c>
      <c r="AG2834" s="10">
        <v>0</v>
      </c>
      <c r="AH2834" s="10">
        <v>0</v>
      </c>
      <c r="AI2834" s="10">
        <v>89.736035297805643</v>
      </c>
      <c r="AJ2834" s="10">
        <v>111.91479000000001</v>
      </c>
      <c r="AK2834" s="10">
        <v>103.82366413316892</v>
      </c>
      <c r="AL2834" s="10">
        <v>0</v>
      </c>
      <c r="AM2834" s="10">
        <v>0</v>
      </c>
      <c r="AN2834" s="10">
        <v>26.286724093014989</v>
      </c>
      <c r="AO2834" s="14">
        <v>337.52121352398956</v>
      </c>
      <c r="AP2834" s="10">
        <v>15.98297803862174</v>
      </c>
      <c r="AQ2834" s="10">
        <v>4.5382370567039638</v>
      </c>
      <c r="AR2834" s="10">
        <v>0</v>
      </c>
      <c r="AS2834" s="10">
        <v>0</v>
      </c>
      <c r="AT2834" s="10">
        <v>60.827948307015475</v>
      </c>
      <c r="AU2834" s="10">
        <v>5.2625120829337533</v>
      </c>
      <c r="AV2834" s="10">
        <v>100.614</v>
      </c>
      <c r="AW2834" s="10">
        <v>120.66278337667302</v>
      </c>
      <c r="AX2834" s="10">
        <v>79.948392611210465</v>
      </c>
      <c r="AY2834" s="10">
        <v>80.774426740947035</v>
      </c>
      <c r="AZ2834" s="10">
        <v>78.135390000000001</v>
      </c>
      <c r="BA2834" s="10">
        <v>116.8894835256888</v>
      </c>
      <c r="BB2834" s="14">
        <v>663.63615173979417</v>
      </c>
      <c r="BC2834" s="10">
        <v>26</v>
      </c>
      <c r="BD2834" s="10">
        <v>0</v>
      </c>
      <c r="BE2834" s="10">
        <v>12.07</v>
      </c>
      <c r="BF2834" s="10">
        <v>16.236500923994036</v>
      </c>
      <c r="BG2834" s="10">
        <v>17.2</v>
      </c>
      <c r="BH2834" s="10">
        <v>0</v>
      </c>
      <c r="BI2834" s="10">
        <v>33.349419999999995</v>
      </c>
      <c r="BJ2834" s="10">
        <v>0</v>
      </c>
      <c r="BK2834" s="10">
        <v>0</v>
      </c>
      <c r="BL2834" s="10">
        <v>0</v>
      </c>
      <c r="BM2834" s="10">
        <v>0</v>
      </c>
      <c r="BN2834" s="10">
        <v>0</v>
      </c>
      <c r="BO2834" s="14">
        <v>104.85592092399403</v>
      </c>
      <c r="BP2834" s="10">
        <v>33.578638759797457</v>
      </c>
      <c r="BQ2834" s="10">
        <v>0</v>
      </c>
      <c r="BR2834" s="10">
        <v>0</v>
      </c>
      <c r="BS2834" s="10">
        <v>0</v>
      </c>
      <c r="BT2834" s="10">
        <v>0</v>
      </c>
      <c r="BU2834" s="10">
        <v>0</v>
      </c>
      <c r="BV2834" s="10">
        <v>0</v>
      </c>
      <c r="BW2834" s="10">
        <v>154.60274124427366</v>
      </c>
      <c r="BX2834" s="10">
        <v>34.699999999999996</v>
      </c>
      <c r="BY2834" s="10">
        <v>151.21254470586373</v>
      </c>
      <c r="BZ2834" s="10">
        <v>19.794641258586307</v>
      </c>
      <c r="CA2834" s="10">
        <v>69.45</v>
      </c>
      <c r="CB2834" s="53">
        <v>463.33856596852115</v>
      </c>
    </row>
    <row r="2835" spans="1:80" ht="25.5" x14ac:dyDescent="0.25">
      <c r="A2835" s="21" t="s">
        <v>685</v>
      </c>
      <c r="B2835" s="16" t="s">
        <v>6536</v>
      </c>
      <c r="C2835" s="10">
        <v>6.976</v>
      </c>
      <c r="D2835" s="10">
        <v>0</v>
      </c>
      <c r="E2835" s="10">
        <v>0</v>
      </c>
      <c r="F2835" s="10">
        <v>0</v>
      </c>
      <c r="G2835" s="10">
        <v>74.288785046728975</v>
      </c>
      <c r="H2835" s="10">
        <v>0</v>
      </c>
      <c r="I2835" s="10">
        <v>2.0150000000000001</v>
      </c>
      <c r="J2835" s="10">
        <v>0</v>
      </c>
      <c r="K2835" s="10">
        <v>4.8105330764290306</v>
      </c>
      <c r="L2835" s="10">
        <v>0</v>
      </c>
      <c r="M2835" s="10">
        <v>0</v>
      </c>
      <c r="N2835" s="10">
        <v>0</v>
      </c>
      <c r="O2835" s="14">
        <v>88.090318123157999</v>
      </c>
      <c r="P2835" s="10">
        <v>43.911738092921425</v>
      </c>
      <c r="Q2835" s="10">
        <v>53.828207229618805</v>
      </c>
      <c r="R2835" s="10">
        <v>0</v>
      </c>
      <c r="S2835" s="10">
        <v>0</v>
      </c>
      <c r="T2835" s="10">
        <v>381.19199999999995</v>
      </c>
      <c r="U2835" s="10">
        <v>91.393556685743818</v>
      </c>
      <c r="V2835" s="10">
        <v>0</v>
      </c>
      <c r="W2835" s="10">
        <v>0</v>
      </c>
      <c r="X2835" s="10">
        <v>7.6320000000000006</v>
      </c>
      <c r="Y2835" s="10">
        <v>0</v>
      </c>
      <c r="Z2835" s="10">
        <v>59.078669999999995</v>
      </c>
      <c r="AA2835" s="10">
        <v>45.071535584768817</v>
      </c>
      <c r="AB2835" s="14">
        <v>682.10770759305285</v>
      </c>
      <c r="AC2835" s="10">
        <v>33.646277372262773</v>
      </c>
      <c r="AD2835" s="10">
        <v>0</v>
      </c>
      <c r="AE2835" s="10">
        <v>0</v>
      </c>
      <c r="AF2835" s="10">
        <v>0</v>
      </c>
      <c r="AG2835" s="10">
        <v>19.914368216668329</v>
      </c>
      <c r="AH2835" s="10">
        <v>104.01430337353048</v>
      </c>
      <c r="AI2835" s="10">
        <v>0</v>
      </c>
      <c r="AJ2835" s="10">
        <v>70.990550000000013</v>
      </c>
      <c r="AK2835" s="10">
        <v>133</v>
      </c>
      <c r="AL2835" s="10">
        <v>89</v>
      </c>
      <c r="AM2835" s="10">
        <v>29.8</v>
      </c>
      <c r="AN2835" s="10">
        <v>169.24737000000002</v>
      </c>
      <c r="AO2835" s="14">
        <v>649.61286896246156</v>
      </c>
      <c r="AP2835" s="10">
        <v>89.1</v>
      </c>
      <c r="AQ2835" s="10">
        <v>122.6</v>
      </c>
      <c r="AR2835" s="10">
        <v>0</v>
      </c>
      <c r="AS2835" s="10">
        <v>73.2</v>
      </c>
      <c r="AT2835" s="10">
        <v>201.16661717957953</v>
      </c>
      <c r="AU2835" s="10">
        <v>79.92813062976731</v>
      </c>
      <c r="AV2835" s="10">
        <v>0</v>
      </c>
      <c r="AW2835" s="10">
        <v>0</v>
      </c>
      <c r="AX2835" s="10">
        <v>103.3</v>
      </c>
      <c r="AY2835" s="10">
        <v>79.075000000000003</v>
      </c>
      <c r="AZ2835" s="10">
        <v>107.96172477925718</v>
      </c>
      <c r="BA2835" s="10">
        <v>19.5</v>
      </c>
      <c r="BB2835" s="14">
        <v>875.83147258860402</v>
      </c>
      <c r="BC2835" s="10">
        <v>14</v>
      </c>
      <c r="BD2835" s="10">
        <v>11.2</v>
      </c>
      <c r="BE2835" s="10">
        <v>0</v>
      </c>
      <c r="BF2835" s="10">
        <v>0</v>
      </c>
      <c r="BG2835" s="10">
        <v>0</v>
      </c>
      <c r="BH2835" s="10">
        <v>0</v>
      </c>
      <c r="BI2835" s="10">
        <v>245.86501435750176</v>
      </c>
      <c r="BJ2835" s="10">
        <v>0</v>
      </c>
      <c r="BK2835" s="10">
        <v>16.684127653334308</v>
      </c>
      <c r="BL2835" s="10">
        <v>8.6959999999999997</v>
      </c>
      <c r="BM2835" s="10">
        <v>0</v>
      </c>
      <c r="BN2835" s="10">
        <v>8</v>
      </c>
      <c r="BO2835" s="14">
        <v>304.44514201083609</v>
      </c>
      <c r="BP2835" s="10">
        <v>0</v>
      </c>
      <c r="BQ2835" s="10">
        <v>121</v>
      </c>
      <c r="BR2835" s="10">
        <v>0</v>
      </c>
      <c r="BS2835" s="10">
        <v>13.42</v>
      </c>
      <c r="BT2835" s="10">
        <v>320</v>
      </c>
      <c r="BU2835" s="10">
        <v>618.64433489804901</v>
      </c>
      <c r="BV2835" s="10">
        <v>205.87425293292992</v>
      </c>
      <c r="BW2835" s="10">
        <v>0</v>
      </c>
      <c r="BX2835" s="10">
        <v>12.093999999999999</v>
      </c>
      <c r="BY2835" s="10">
        <v>63.228521010256976</v>
      </c>
      <c r="BZ2835" s="10">
        <v>0</v>
      </c>
      <c r="CA2835" s="10">
        <v>292.22776749352096</v>
      </c>
      <c r="CB2835" s="53">
        <v>1646.4888763347569</v>
      </c>
    </row>
    <row r="2836" spans="1:80" ht="25.5" x14ac:dyDescent="0.25">
      <c r="A2836" s="21" t="s">
        <v>3079</v>
      </c>
      <c r="B2836" s="16" t="s">
        <v>7616</v>
      </c>
      <c r="C2836" s="10">
        <v>0.42627999999999999</v>
      </c>
      <c r="D2836" s="10">
        <v>0.75458000000000003</v>
      </c>
      <c r="E2836" s="10">
        <v>0</v>
      </c>
      <c r="F2836" s="10">
        <v>7.8</v>
      </c>
      <c r="G2836" s="10">
        <v>1.125</v>
      </c>
      <c r="H2836" s="10">
        <v>257.39999999999998</v>
      </c>
      <c r="I2836" s="10">
        <v>3.5747944493191639</v>
      </c>
      <c r="J2836" s="10">
        <v>0</v>
      </c>
      <c r="K2836" s="10">
        <v>0</v>
      </c>
      <c r="L2836" s="10">
        <v>0.57787743903341382</v>
      </c>
      <c r="M2836" s="10">
        <v>2.8149999999999999</v>
      </c>
      <c r="N2836" s="10">
        <v>0</v>
      </c>
      <c r="O2836" s="14">
        <v>274.47353188835251</v>
      </c>
      <c r="P2836" s="10">
        <v>0</v>
      </c>
      <c r="Q2836" s="10">
        <v>0</v>
      </c>
      <c r="R2836" s="10">
        <v>0</v>
      </c>
      <c r="S2836" s="10">
        <v>10</v>
      </c>
      <c r="T2836" s="10">
        <v>0</v>
      </c>
      <c r="U2836" s="10">
        <v>34.654899807013386</v>
      </c>
      <c r="V2836" s="10">
        <v>0</v>
      </c>
      <c r="W2836" s="10">
        <v>0</v>
      </c>
      <c r="X2836" s="10">
        <v>0</v>
      </c>
      <c r="Y2836" s="10">
        <v>10.286383342299292</v>
      </c>
      <c r="Z2836" s="10">
        <v>0</v>
      </c>
      <c r="AA2836" s="10">
        <v>48.43941596407921</v>
      </c>
      <c r="AB2836" s="14">
        <v>103.3806991133919</v>
      </c>
      <c r="AC2836" s="10">
        <v>0</v>
      </c>
      <c r="AD2836" s="10">
        <v>0</v>
      </c>
      <c r="AE2836" s="10">
        <v>0</v>
      </c>
      <c r="AF2836" s="10">
        <v>0</v>
      </c>
      <c r="AG2836" s="10">
        <v>0</v>
      </c>
      <c r="AH2836" s="10">
        <v>2.7396946474888</v>
      </c>
      <c r="AI2836" s="10">
        <v>0</v>
      </c>
      <c r="AJ2836" s="10">
        <v>0</v>
      </c>
      <c r="AK2836" s="10">
        <v>0</v>
      </c>
      <c r="AL2836" s="10">
        <v>0</v>
      </c>
      <c r="AM2836" s="10">
        <v>0</v>
      </c>
      <c r="AN2836" s="10">
        <v>2.0911188774532272</v>
      </c>
      <c r="AO2836" s="14">
        <v>4.8308135249420268</v>
      </c>
      <c r="AP2836" s="10">
        <v>0</v>
      </c>
      <c r="AQ2836" s="10">
        <v>0</v>
      </c>
      <c r="AR2836" s="10">
        <v>82</v>
      </c>
      <c r="AS2836" s="10">
        <v>80.5</v>
      </c>
      <c r="AT2836" s="10">
        <v>16.690375573757702</v>
      </c>
      <c r="AU2836" s="10">
        <v>19.538630000000001</v>
      </c>
      <c r="AV2836" s="10">
        <v>0.32665142460861796</v>
      </c>
      <c r="AW2836" s="10">
        <v>13.489593278594615</v>
      </c>
      <c r="AX2836" s="10">
        <v>82</v>
      </c>
      <c r="AY2836" s="10">
        <v>0</v>
      </c>
      <c r="AZ2836" s="10">
        <v>0</v>
      </c>
      <c r="BA2836" s="10">
        <v>0</v>
      </c>
      <c r="BB2836" s="14">
        <v>294.54525027696093</v>
      </c>
      <c r="BC2836" s="10">
        <v>0.1</v>
      </c>
      <c r="BD2836" s="10">
        <v>0.22</v>
      </c>
      <c r="BE2836" s="10">
        <v>153.26932888528458</v>
      </c>
      <c r="BF2836" s="10">
        <v>0</v>
      </c>
      <c r="BG2836" s="10">
        <v>0.1</v>
      </c>
      <c r="BH2836" s="10">
        <v>2.5456118414021596</v>
      </c>
      <c r="BI2836" s="10">
        <v>3.7760700000000003</v>
      </c>
      <c r="BJ2836" s="10">
        <v>0</v>
      </c>
      <c r="BK2836" s="10">
        <v>0.48062586226099863</v>
      </c>
      <c r="BL2836" s="10">
        <v>0.44969350011004333</v>
      </c>
      <c r="BM2836" s="10">
        <v>0.12175</v>
      </c>
      <c r="BN2836" s="10">
        <v>28.105330000000002</v>
      </c>
      <c r="BO2836" s="14">
        <v>189.16841008905777</v>
      </c>
      <c r="BP2836" s="10">
        <v>0</v>
      </c>
      <c r="BQ2836" s="10">
        <v>0</v>
      </c>
      <c r="BR2836" s="10">
        <v>0</v>
      </c>
      <c r="BS2836" s="10">
        <v>0</v>
      </c>
      <c r="BT2836" s="10">
        <v>17.045124968166771</v>
      </c>
      <c r="BU2836" s="10">
        <v>13.763109518390721</v>
      </c>
      <c r="BV2836" s="10">
        <v>0.62032000000000009</v>
      </c>
      <c r="BW2836" s="10">
        <v>0</v>
      </c>
      <c r="BX2836" s="10">
        <v>0.49839832869080786</v>
      </c>
      <c r="BY2836" s="10">
        <v>5.2417390537112611</v>
      </c>
      <c r="BZ2836" s="10">
        <v>1.8329615398825139</v>
      </c>
      <c r="CA2836" s="10">
        <v>5.6102999999999996</v>
      </c>
      <c r="CB2836" s="53">
        <v>44.611953408842076</v>
      </c>
    </row>
    <row r="2837" spans="1:80" x14ac:dyDescent="0.25">
      <c r="A2837" s="21" t="s">
        <v>2199</v>
      </c>
      <c r="B2837" s="16" t="s">
        <v>4776</v>
      </c>
      <c r="C2837" s="10">
        <v>0</v>
      </c>
      <c r="D2837" s="10">
        <v>0</v>
      </c>
      <c r="E2837" s="10">
        <v>0</v>
      </c>
      <c r="F2837" s="10">
        <v>0</v>
      </c>
      <c r="G2837" s="10">
        <v>0.45</v>
      </c>
      <c r="H2837" s="10">
        <v>0</v>
      </c>
      <c r="I2837" s="10">
        <v>8.06</v>
      </c>
      <c r="J2837" s="10">
        <v>0</v>
      </c>
      <c r="K2837" s="10">
        <v>0</v>
      </c>
      <c r="L2837" s="10">
        <v>0</v>
      </c>
      <c r="M2837" s="10">
        <v>110.53880581917711</v>
      </c>
      <c r="N2837" s="10">
        <v>0</v>
      </c>
      <c r="O2837" s="14">
        <v>119.04880581917712</v>
      </c>
      <c r="P2837" s="10">
        <v>0</v>
      </c>
      <c r="Q2837" s="10">
        <v>0</v>
      </c>
      <c r="R2837" s="10">
        <v>20.501999999999999</v>
      </c>
      <c r="S2837" s="10">
        <v>0</v>
      </c>
      <c r="T2837" s="10">
        <v>25.501999999999999</v>
      </c>
      <c r="U2837" s="10">
        <v>0</v>
      </c>
      <c r="V2837" s="10">
        <v>0</v>
      </c>
      <c r="W2837" s="10">
        <v>0</v>
      </c>
      <c r="X2837" s="10">
        <v>0</v>
      </c>
      <c r="Y2837" s="10">
        <v>0</v>
      </c>
      <c r="Z2837" s="10">
        <v>0</v>
      </c>
      <c r="AA2837" s="10">
        <v>10.492340888485943</v>
      </c>
      <c r="AB2837" s="14">
        <v>56.496340888485939</v>
      </c>
      <c r="AC2837" s="10">
        <v>0</v>
      </c>
      <c r="AD2837" s="10">
        <v>0</v>
      </c>
      <c r="AE2837" s="10">
        <v>0</v>
      </c>
      <c r="AF2837" s="10">
        <v>0</v>
      </c>
      <c r="AG2837" s="10">
        <v>110.08</v>
      </c>
      <c r="AH2837" s="10">
        <v>28.439763785208605</v>
      </c>
      <c r="AI2837" s="10">
        <v>0</v>
      </c>
      <c r="AJ2837" s="10">
        <v>0</v>
      </c>
      <c r="AK2837" s="10">
        <v>0</v>
      </c>
      <c r="AL2837" s="10">
        <v>0</v>
      </c>
      <c r="AM2837" s="10">
        <v>382.27660816656567</v>
      </c>
      <c r="AN2837" s="10">
        <v>0</v>
      </c>
      <c r="AO2837" s="14">
        <v>520.79637195177429</v>
      </c>
      <c r="AP2837" s="10">
        <v>0</v>
      </c>
      <c r="AQ2837" s="10">
        <v>0</v>
      </c>
      <c r="AR2837" s="10">
        <v>50</v>
      </c>
      <c r="AS2837" s="10">
        <v>9.2073030554567339</v>
      </c>
      <c r="AT2837" s="10">
        <v>4.2</v>
      </c>
      <c r="AU2837" s="10">
        <v>0</v>
      </c>
      <c r="AV2837" s="10">
        <v>0</v>
      </c>
      <c r="AW2837" s="10">
        <v>0</v>
      </c>
      <c r="AX2837" s="10">
        <v>0</v>
      </c>
      <c r="AY2837" s="10">
        <v>7.62</v>
      </c>
      <c r="AZ2837" s="10">
        <v>0</v>
      </c>
      <c r="BA2837" s="10">
        <v>0</v>
      </c>
      <c r="BB2837" s="14">
        <v>71.027303055456741</v>
      </c>
      <c r="BC2837" s="10">
        <v>0</v>
      </c>
      <c r="BD2837" s="10">
        <v>0</v>
      </c>
      <c r="BE2837" s="10">
        <v>0</v>
      </c>
      <c r="BF2837" s="10">
        <v>0</v>
      </c>
      <c r="BG2837" s="10">
        <v>48</v>
      </c>
      <c r="BH2837" s="10">
        <v>0</v>
      </c>
      <c r="BI2837" s="10">
        <v>17.600000000000001</v>
      </c>
      <c r="BJ2837" s="10">
        <v>14.6</v>
      </c>
      <c r="BK2837" s="10">
        <v>162.5</v>
      </c>
      <c r="BL2837" s="10">
        <v>0</v>
      </c>
      <c r="BM2837" s="10">
        <v>20.615264911574094</v>
      </c>
      <c r="BN2837" s="10">
        <v>0</v>
      </c>
      <c r="BO2837" s="14">
        <v>263.3152649115741</v>
      </c>
      <c r="BP2837" s="10">
        <v>10.199999999999999</v>
      </c>
      <c r="BQ2837" s="10">
        <v>33.542000000000002</v>
      </c>
      <c r="BR2837" s="10">
        <v>0</v>
      </c>
      <c r="BS2837" s="10">
        <v>48.9</v>
      </c>
      <c r="BT2837" s="10">
        <v>27.1</v>
      </c>
      <c r="BU2837" s="10">
        <v>71.7</v>
      </c>
      <c r="BV2837" s="10">
        <v>46.652000000000001</v>
      </c>
      <c r="BW2837" s="10">
        <v>138.346</v>
      </c>
      <c r="BX2837" s="10">
        <v>47.617665358121627</v>
      </c>
      <c r="BY2837" s="10">
        <v>0</v>
      </c>
      <c r="BZ2837" s="10">
        <v>7.6349999999999998</v>
      </c>
      <c r="CA2837" s="10">
        <v>45.184999999999995</v>
      </c>
      <c r="CB2837" s="53">
        <v>476.87766535812165</v>
      </c>
    </row>
    <row r="2838" spans="1:80" x14ac:dyDescent="0.25">
      <c r="A2838" s="21" t="s">
        <v>3080</v>
      </c>
      <c r="B2838" s="16" t="s">
        <v>5506</v>
      </c>
      <c r="C2838" s="10">
        <v>17.690000000000001</v>
      </c>
      <c r="D2838" s="10">
        <v>0</v>
      </c>
      <c r="E2838" s="10">
        <v>0</v>
      </c>
      <c r="F2838" s="10">
        <v>0</v>
      </c>
      <c r="G2838" s="10">
        <v>5.0062100000000003</v>
      </c>
      <c r="H2838" s="10">
        <v>0</v>
      </c>
      <c r="I2838" s="10">
        <v>0</v>
      </c>
      <c r="J2838" s="10">
        <v>0</v>
      </c>
      <c r="K2838" s="10">
        <v>0</v>
      </c>
      <c r="L2838" s="10">
        <v>0</v>
      </c>
      <c r="M2838" s="10">
        <v>0</v>
      </c>
      <c r="N2838" s="10">
        <v>0</v>
      </c>
      <c r="O2838" s="14">
        <v>22.696210000000001</v>
      </c>
      <c r="P2838" s="10">
        <v>95.388999999999996</v>
      </c>
      <c r="Q2838" s="10">
        <v>0</v>
      </c>
      <c r="R2838" s="10">
        <v>0</v>
      </c>
      <c r="S2838" s="10">
        <v>0</v>
      </c>
      <c r="T2838" s="10">
        <v>5.0999999999999996</v>
      </c>
      <c r="U2838" s="10">
        <v>0</v>
      </c>
      <c r="V2838" s="10">
        <v>0</v>
      </c>
      <c r="W2838" s="10">
        <v>0</v>
      </c>
      <c r="X2838" s="10">
        <v>0</v>
      </c>
      <c r="Y2838" s="10">
        <v>0</v>
      </c>
      <c r="Z2838" s="10">
        <v>0</v>
      </c>
      <c r="AA2838" s="10">
        <v>0</v>
      </c>
      <c r="AB2838" s="14">
        <v>100.48899999999999</v>
      </c>
      <c r="AC2838" s="10">
        <v>0</v>
      </c>
      <c r="AD2838" s="10">
        <v>0</v>
      </c>
      <c r="AE2838" s="10">
        <v>0</v>
      </c>
      <c r="AF2838" s="10">
        <v>0</v>
      </c>
      <c r="AG2838" s="10">
        <v>0</v>
      </c>
      <c r="AH2838" s="10">
        <v>0</v>
      </c>
      <c r="AI2838" s="10">
        <v>0</v>
      </c>
      <c r="AJ2838" s="10">
        <v>0</v>
      </c>
      <c r="AK2838" s="10">
        <v>0</v>
      </c>
      <c r="AL2838" s="10">
        <v>110</v>
      </c>
      <c r="AM2838" s="10">
        <v>0</v>
      </c>
      <c r="AN2838" s="10">
        <v>0</v>
      </c>
      <c r="AO2838" s="14">
        <v>110</v>
      </c>
      <c r="AP2838" s="10">
        <v>0</v>
      </c>
      <c r="AQ2838" s="10">
        <v>0</v>
      </c>
      <c r="AR2838" s="10">
        <v>0</v>
      </c>
      <c r="AS2838" s="10">
        <v>0</v>
      </c>
      <c r="AT2838" s="10">
        <v>0</v>
      </c>
      <c r="AU2838" s="10">
        <v>0</v>
      </c>
      <c r="AV2838" s="10">
        <v>0</v>
      </c>
      <c r="AW2838" s="10">
        <v>1.1125</v>
      </c>
      <c r="AX2838" s="10">
        <v>0</v>
      </c>
      <c r="AY2838" s="10">
        <v>115.322</v>
      </c>
      <c r="AZ2838" s="10">
        <v>0</v>
      </c>
      <c r="BA2838" s="10">
        <v>3.15</v>
      </c>
      <c r="BB2838" s="14">
        <v>119.58450000000001</v>
      </c>
      <c r="BC2838" s="10">
        <v>0</v>
      </c>
      <c r="BD2838" s="10">
        <v>0</v>
      </c>
      <c r="BE2838" s="10">
        <v>6.6407214566795858</v>
      </c>
      <c r="BF2838" s="10">
        <v>0</v>
      </c>
      <c r="BG2838" s="10">
        <v>12.35</v>
      </c>
      <c r="BH2838" s="10">
        <v>0</v>
      </c>
      <c r="BI2838" s="10">
        <v>99.682313657106803</v>
      </c>
      <c r="BJ2838" s="10">
        <v>0</v>
      </c>
      <c r="BK2838" s="10">
        <v>6.3</v>
      </c>
      <c r="BL2838" s="10">
        <v>0</v>
      </c>
      <c r="BM2838" s="10">
        <v>0</v>
      </c>
      <c r="BN2838" s="10">
        <v>2.4</v>
      </c>
      <c r="BO2838" s="14">
        <v>127.3730351137864</v>
      </c>
      <c r="BP2838" s="10">
        <v>0</v>
      </c>
      <c r="BQ2838" s="10">
        <v>0</v>
      </c>
      <c r="BR2838" s="10">
        <v>0</v>
      </c>
      <c r="BS2838" s="10">
        <v>0</v>
      </c>
      <c r="BT2838" s="10">
        <v>0</v>
      </c>
      <c r="BU2838" s="10">
        <v>0</v>
      </c>
      <c r="BV2838" s="10">
        <v>0</v>
      </c>
      <c r="BW2838" s="10">
        <v>0</v>
      </c>
      <c r="BX2838" s="10">
        <v>0</v>
      </c>
      <c r="BY2838" s="10">
        <v>0</v>
      </c>
      <c r="BZ2838" s="10">
        <v>0</v>
      </c>
      <c r="CA2838" s="10">
        <v>0</v>
      </c>
      <c r="CB2838" s="53">
        <v>0</v>
      </c>
    </row>
    <row r="2839" spans="1:80" ht="25.5" x14ac:dyDescent="0.25">
      <c r="A2839" s="21" t="s">
        <v>3081</v>
      </c>
      <c r="B2839" s="16" t="s">
        <v>6138</v>
      </c>
      <c r="C2839" s="10">
        <v>0</v>
      </c>
      <c r="D2839" s="10">
        <v>0</v>
      </c>
      <c r="E2839" s="10">
        <v>0</v>
      </c>
      <c r="F2839" s="10">
        <v>105.78</v>
      </c>
      <c r="G2839" s="10">
        <v>0</v>
      </c>
      <c r="H2839" s="10">
        <v>0</v>
      </c>
      <c r="I2839" s="10">
        <v>0</v>
      </c>
      <c r="J2839" s="10">
        <v>0</v>
      </c>
      <c r="K2839" s="10">
        <v>0</v>
      </c>
      <c r="L2839" s="10">
        <v>0</v>
      </c>
      <c r="M2839" s="10">
        <v>0</v>
      </c>
      <c r="N2839" s="10">
        <v>0</v>
      </c>
      <c r="O2839" s="14">
        <v>105.78</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0</v>
      </c>
      <c r="AE2839" s="10">
        <v>0</v>
      </c>
      <c r="AF2839" s="10">
        <v>0</v>
      </c>
      <c r="AG2839" s="10">
        <v>0</v>
      </c>
      <c r="AH2839" s="10">
        <v>0</v>
      </c>
      <c r="AI2839" s="10">
        <v>0</v>
      </c>
      <c r="AJ2839" s="10">
        <v>0</v>
      </c>
      <c r="AK2839" s="10">
        <v>0</v>
      </c>
      <c r="AL2839" s="10">
        <v>0</v>
      </c>
      <c r="AM2839" s="10">
        <v>0</v>
      </c>
      <c r="AN2839" s="10">
        <v>0</v>
      </c>
      <c r="AO2839" s="14">
        <v>0</v>
      </c>
      <c r="AP2839" s="10">
        <v>0</v>
      </c>
      <c r="AQ2839" s="10">
        <v>0</v>
      </c>
      <c r="AR2839" s="10">
        <v>0</v>
      </c>
      <c r="AS2839" s="10">
        <v>0</v>
      </c>
      <c r="AT2839" s="10">
        <v>0</v>
      </c>
      <c r="AU2839" s="10">
        <v>0</v>
      </c>
      <c r="AV2839" s="10">
        <v>0</v>
      </c>
      <c r="AW2839" s="10">
        <v>0</v>
      </c>
      <c r="AX2839" s="10">
        <v>0</v>
      </c>
      <c r="AY2839" s="10">
        <v>0</v>
      </c>
      <c r="AZ2839" s="10">
        <v>0</v>
      </c>
      <c r="BA2839" s="10">
        <v>0</v>
      </c>
      <c r="BB2839" s="14">
        <v>0</v>
      </c>
      <c r="BC2839" s="10">
        <v>0</v>
      </c>
      <c r="BD2839" s="10">
        <v>0</v>
      </c>
      <c r="BE2839" s="10">
        <v>0</v>
      </c>
      <c r="BF2839" s="10">
        <v>0</v>
      </c>
      <c r="BG2839" s="10">
        <v>0</v>
      </c>
      <c r="BH2839" s="10">
        <v>0</v>
      </c>
      <c r="BI2839" s="10">
        <v>0</v>
      </c>
      <c r="BJ2839" s="10">
        <v>0</v>
      </c>
      <c r="BK2839" s="10">
        <v>0</v>
      </c>
      <c r="BL2839" s="10">
        <v>0</v>
      </c>
      <c r="BM2839" s="10">
        <v>0</v>
      </c>
      <c r="BN2839" s="10">
        <v>0</v>
      </c>
      <c r="BO2839" s="14">
        <v>0</v>
      </c>
      <c r="BP2839" s="10">
        <v>0</v>
      </c>
      <c r="BQ2839" s="10">
        <v>0</v>
      </c>
      <c r="BR2839" s="10">
        <v>0</v>
      </c>
      <c r="BS2839" s="10">
        <v>0</v>
      </c>
      <c r="BT2839" s="10">
        <v>0</v>
      </c>
      <c r="BU2839" s="10">
        <v>0</v>
      </c>
      <c r="BV2839" s="10">
        <v>0</v>
      </c>
      <c r="BW2839" s="10">
        <v>0</v>
      </c>
      <c r="BX2839" s="10">
        <v>0</v>
      </c>
      <c r="BY2839" s="10">
        <v>0</v>
      </c>
      <c r="BZ2839" s="10">
        <v>0</v>
      </c>
      <c r="CA2839" s="10">
        <v>0</v>
      </c>
      <c r="CB2839" s="53">
        <v>0</v>
      </c>
    </row>
    <row r="2840" spans="1:80" ht="25.5" x14ac:dyDescent="0.25">
      <c r="A2840" s="21" t="s">
        <v>686</v>
      </c>
      <c r="B2840" s="16" t="s">
        <v>6139</v>
      </c>
      <c r="C2840" s="10">
        <v>34.68</v>
      </c>
      <c r="D2840" s="10">
        <v>5.0335587241162942</v>
      </c>
      <c r="E2840" s="10">
        <v>44.215434495151548</v>
      </c>
      <c r="F2840" s="10">
        <v>0</v>
      </c>
      <c r="G2840" s="10">
        <v>0</v>
      </c>
      <c r="H2840" s="10">
        <v>0</v>
      </c>
      <c r="I2840" s="10">
        <v>0</v>
      </c>
      <c r="J2840" s="10">
        <v>0</v>
      </c>
      <c r="K2840" s="10">
        <v>0</v>
      </c>
      <c r="L2840" s="10">
        <v>0</v>
      </c>
      <c r="M2840" s="10">
        <v>0</v>
      </c>
      <c r="N2840" s="10">
        <v>1.5</v>
      </c>
      <c r="O2840" s="14">
        <v>85.428993219267852</v>
      </c>
      <c r="P2840" s="10">
        <v>0</v>
      </c>
      <c r="Q2840" s="10">
        <v>0</v>
      </c>
      <c r="R2840" s="10">
        <v>1.2</v>
      </c>
      <c r="S2840" s="10">
        <v>0</v>
      </c>
      <c r="T2840" s="10">
        <v>0</v>
      </c>
      <c r="U2840" s="10">
        <v>0</v>
      </c>
      <c r="V2840" s="10">
        <v>0</v>
      </c>
      <c r="W2840" s="10">
        <v>0</v>
      </c>
      <c r="X2840" s="10">
        <v>0</v>
      </c>
      <c r="Y2840" s="10">
        <v>0</v>
      </c>
      <c r="Z2840" s="10">
        <v>0</v>
      </c>
      <c r="AA2840" s="10">
        <v>102.7</v>
      </c>
      <c r="AB2840" s="14">
        <v>103.9</v>
      </c>
      <c r="AC2840" s="10">
        <v>1487.6</v>
      </c>
      <c r="AD2840" s="10">
        <v>0.2596</v>
      </c>
      <c r="AE2840" s="10">
        <v>0</v>
      </c>
      <c r="AF2840" s="10">
        <v>0</v>
      </c>
      <c r="AG2840" s="10">
        <v>0</v>
      </c>
      <c r="AH2840" s="10">
        <v>0</v>
      </c>
      <c r="AI2840" s="10">
        <v>61.674548563285342</v>
      </c>
      <c r="AJ2840" s="10">
        <v>29.677836613830344</v>
      </c>
      <c r="AK2840" s="10">
        <v>3.0423483269142433</v>
      </c>
      <c r="AL2840" s="10">
        <v>0</v>
      </c>
      <c r="AM2840" s="10">
        <v>0</v>
      </c>
      <c r="AN2840" s="10">
        <v>0</v>
      </c>
      <c r="AO2840" s="14">
        <v>1582.2543335040298</v>
      </c>
      <c r="AP2840" s="10">
        <v>20.793989662556303</v>
      </c>
      <c r="AQ2840" s="10">
        <v>0</v>
      </c>
      <c r="AR2840" s="10">
        <v>1.6434468999386125</v>
      </c>
      <c r="AS2840" s="10">
        <v>36</v>
      </c>
      <c r="AT2840" s="10">
        <v>195.62095327248613</v>
      </c>
      <c r="AU2840" s="10">
        <v>2.2886874737685527</v>
      </c>
      <c r="AV2840" s="10">
        <v>0</v>
      </c>
      <c r="AW2840" s="10">
        <v>0</v>
      </c>
      <c r="AX2840" s="10">
        <v>17.222000000000001</v>
      </c>
      <c r="AY2840" s="10">
        <v>0</v>
      </c>
      <c r="AZ2840" s="10">
        <v>0.75992955135335538</v>
      </c>
      <c r="BA2840" s="10">
        <v>0</v>
      </c>
      <c r="BB2840" s="14">
        <v>274.32900686010294</v>
      </c>
      <c r="BC2840" s="10">
        <v>3.8944757778358801</v>
      </c>
      <c r="BD2840" s="10">
        <v>2.8942564748201436</v>
      </c>
      <c r="BE2840" s="10">
        <v>1.52</v>
      </c>
      <c r="BF2840" s="10">
        <v>0</v>
      </c>
      <c r="BG2840" s="10">
        <v>10.362068656716417</v>
      </c>
      <c r="BH2840" s="10">
        <v>0.5</v>
      </c>
      <c r="BI2840" s="10">
        <v>1.24743</v>
      </c>
      <c r="BJ2840" s="10">
        <v>5</v>
      </c>
      <c r="BK2840" s="10">
        <v>2.9950885250759316</v>
      </c>
      <c r="BL2840" s="10">
        <v>1.8</v>
      </c>
      <c r="BM2840" s="10">
        <v>2.3864773224442173</v>
      </c>
      <c r="BN2840" s="10">
        <v>0</v>
      </c>
      <c r="BO2840" s="14">
        <v>32.599796756892587</v>
      </c>
      <c r="BP2840" s="10">
        <v>39.520007733925226</v>
      </c>
      <c r="BQ2840" s="10">
        <v>0</v>
      </c>
      <c r="BR2840" s="10">
        <v>438.26325003245103</v>
      </c>
      <c r="BS2840" s="10">
        <v>0</v>
      </c>
      <c r="BT2840" s="10">
        <v>0</v>
      </c>
      <c r="BU2840" s="10">
        <v>0</v>
      </c>
      <c r="BV2840" s="10">
        <v>0.57894347986701156</v>
      </c>
      <c r="BW2840" s="10">
        <v>0</v>
      </c>
      <c r="BX2840" s="10">
        <v>0</v>
      </c>
      <c r="BY2840" s="10">
        <v>0</v>
      </c>
      <c r="BZ2840" s="10">
        <v>0</v>
      </c>
      <c r="CA2840" s="10">
        <v>5.5606168009451409</v>
      </c>
      <c r="CB2840" s="53">
        <v>483.9228180471884</v>
      </c>
    </row>
    <row r="2841" spans="1:80" ht="25.5" x14ac:dyDescent="0.25">
      <c r="A2841" s="21" t="s">
        <v>3082</v>
      </c>
      <c r="B2841" s="16" t="s">
        <v>6537</v>
      </c>
      <c r="C2841" s="10">
        <v>0</v>
      </c>
      <c r="D2841" s="10">
        <v>0.43574931323403038</v>
      </c>
      <c r="E2841" s="10">
        <v>0</v>
      </c>
      <c r="F2841" s="10">
        <v>3.01</v>
      </c>
      <c r="G2841" s="10">
        <v>0</v>
      </c>
      <c r="H2841" s="10">
        <v>0</v>
      </c>
      <c r="I2841" s="10">
        <v>0</v>
      </c>
      <c r="J2841" s="10">
        <v>0</v>
      </c>
      <c r="K2841" s="10">
        <v>0</v>
      </c>
      <c r="L2841" s="10">
        <v>5.6725512258305573</v>
      </c>
      <c r="M2841" s="10">
        <v>0</v>
      </c>
      <c r="N2841" s="10">
        <v>0</v>
      </c>
      <c r="O2841" s="14">
        <v>9.1183005390645882</v>
      </c>
      <c r="P2841" s="10">
        <v>0</v>
      </c>
      <c r="Q2841" s="10">
        <v>6.8083861243844623</v>
      </c>
      <c r="R2841" s="10">
        <v>1.8</v>
      </c>
      <c r="S2841" s="10">
        <v>0</v>
      </c>
      <c r="T2841" s="10">
        <v>0</v>
      </c>
      <c r="U2841" s="10">
        <v>0</v>
      </c>
      <c r="V2841" s="10">
        <v>0</v>
      </c>
      <c r="W2841" s="10">
        <v>13.598545220469907</v>
      </c>
      <c r="X2841" s="10">
        <v>0</v>
      </c>
      <c r="Y2841" s="10">
        <v>57</v>
      </c>
      <c r="Z2841" s="10">
        <v>0</v>
      </c>
      <c r="AA2841" s="10">
        <v>0</v>
      </c>
      <c r="AB2841" s="14">
        <v>79.206931344854368</v>
      </c>
      <c r="AC2841" s="10">
        <v>0</v>
      </c>
      <c r="AD2841" s="10">
        <v>0</v>
      </c>
      <c r="AE2841" s="10">
        <v>0</v>
      </c>
      <c r="AF2841" s="10">
        <v>0</v>
      </c>
      <c r="AG2841" s="10">
        <v>0</v>
      </c>
      <c r="AH2841" s="10">
        <v>3.9610872015575365</v>
      </c>
      <c r="AI2841" s="10">
        <v>0</v>
      </c>
      <c r="AJ2841" s="10">
        <v>0</v>
      </c>
      <c r="AK2841" s="10">
        <v>0</v>
      </c>
      <c r="AL2841" s="10">
        <v>0</v>
      </c>
      <c r="AM2841" s="10">
        <v>3.6344418664604272</v>
      </c>
      <c r="AN2841" s="10">
        <v>426.77508754051757</v>
      </c>
      <c r="AO2841" s="14">
        <v>434.37061660853556</v>
      </c>
      <c r="AP2841" s="10">
        <v>0</v>
      </c>
      <c r="AQ2841" s="10">
        <v>3.6865100000000002</v>
      </c>
      <c r="AR2841" s="10">
        <v>24.960979016671157</v>
      </c>
      <c r="AS2841" s="10">
        <v>0</v>
      </c>
      <c r="AT2841" s="10">
        <v>0</v>
      </c>
      <c r="AU2841" s="10">
        <v>0</v>
      </c>
      <c r="AV2841" s="10">
        <v>0</v>
      </c>
      <c r="AW2841" s="10">
        <v>5.6498112056142498</v>
      </c>
      <c r="AX2841" s="10">
        <v>0</v>
      </c>
      <c r="AY2841" s="10">
        <v>1.0539951215906571</v>
      </c>
      <c r="AZ2841" s="10">
        <v>0.43369999999999997</v>
      </c>
      <c r="BA2841" s="10">
        <v>11.017932881910856</v>
      </c>
      <c r="BB2841" s="14">
        <v>46.802928225786928</v>
      </c>
      <c r="BC2841" s="10">
        <v>0</v>
      </c>
      <c r="BD2841" s="10">
        <v>0</v>
      </c>
      <c r="BE2841" s="10">
        <v>8.3447399999999998</v>
      </c>
      <c r="BF2841" s="10">
        <v>4.3268059604121882</v>
      </c>
      <c r="BG2841" s="10">
        <v>21.020061947232897</v>
      </c>
      <c r="BH2841" s="10">
        <v>0</v>
      </c>
      <c r="BI2841" s="10">
        <v>0</v>
      </c>
      <c r="BJ2841" s="10">
        <v>15.864394502228826</v>
      </c>
      <c r="BK2841" s="10">
        <v>209.73381898206009</v>
      </c>
      <c r="BL2841" s="10">
        <v>0</v>
      </c>
      <c r="BM2841" s="10">
        <v>51.289750220070424</v>
      </c>
      <c r="BN2841" s="10">
        <v>0</v>
      </c>
      <c r="BO2841" s="14">
        <v>310.57957161200437</v>
      </c>
      <c r="BP2841" s="10">
        <v>13</v>
      </c>
      <c r="BQ2841" s="10">
        <v>0</v>
      </c>
      <c r="BR2841" s="10">
        <v>0</v>
      </c>
      <c r="BS2841" s="10">
        <v>0</v>
      </c>
      <c r="BT2841" s="10">
        <v>10.212303980699641</v>
      </c>
      <c r="BU2841" s="10">
        <v>0</v>
      </c>
      <c r="BV2841" s="10">
        <v>217.15863413388541</v>
      </c>
      <c r="BW2841" s="10">
        <v>0</v>
      </c>
      <c r="BX2841" s="10">
        <v>0</v>
      </c>
      <c r="BY2841" s="10">
        <v>130.47154640646721</v>
      </c>
      <c r="BZ2841" s="10">
        <v>2.02</v>
      </c>
      <c r="CA2841" s="10">
        <v>7.0438100000000006</v>
      </c>
      <c r="CB2841" s="53">
        <v>379.90629452105225</v>
      </c>
    </row>
    <row r="2842" spans="1:80" ht="25.5" x14ac:dyDescent="0.25">
      <c r="A2842" s="21" t="s">
        <v>3083</v>
      </c>
      <c r="B2842" s="16" t="s">
        <v>5507</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0.40011738382099826</v>
      </c>
      <c r="AI2842" s="10">
        <v>0</v>
      </c>
      <c r="AJ2842" s="10">
        <v>0</v>
      </c>
      <c r="AK2842" s="10">
        <v>0</v>
      </c>
      <c r="AL2842" s="10">
        <v>0</v>
      </c>
      <c r="AM2842" s="10">
        <v>0</v>
      </c>
      <c r="AN2842" s="10">
        <v>0</v>
      </c>
      <c r="AO2842" s="14">
        <v>0.40011738382099826</v>
      </c>
      <c r="AP2842" s="10">
        <v>0</v>
      </c>
      <c r="AQ2842" s="10">
        <v>0</v>
      </c>
      <c r="AR2842" s="10">
        <v>0</v>
      </c>
      <c r="AS2842" s="10">
        <v>0</v>
      </c>
      <c r="AT2842" s="10">
        <v>0</v>
      </c>
      <c r="AU2842" s="10">
        <v>0</v>
      </c>
      <c r="AV2842" s="10">
        <v>0</v>
      </c>
      <c r="AW2842" s="10">
        <v>0</v>
      </c>
      <c r="AX2842" s="10">
        <v>0</v>
      </c>
      <c r="AY2842" s="10">
        <v>0</v>
      </c>
      <c r="AZ2842" s="10">
        <v>0</v>
      </c>
      <c r="BA2842" s="10">
        <v>0</v>
      </c>
      <c r="BB2842" s="14">
        <v>0</v>
      </c>
      <c r="BC2842" s="10">
        <v>0</v>
      </c>
      <c r="BD2842" s="10">
        <v>0</v>
      </c>
      <c r="BE2842" s="10">
        <v>0</v>
      </c>
      <c r="BF2842" s="10">
        <v>0</v>
      </c>
      <c r="BG2842" s="10">
        <v>0</v>
      </c>
      <c r="BH2842" s="10">
        <v>0</v>
      </c>
      <c r="BI2842" s="10">
        <v>0</v>
      </c>
      <c r="BJ2842" s="10">
        <v>0</v>
      </c>
      <c r="BK2842" s="10">
        <v>0</v>
      </c>
      <c r="BL2842" s="10">
        <v>0</v>
      </c>
      <c r="BM2842" s="10">
        <v>0</v>
      </c>
      <c r="BN2842" s="10">
        <v>0</v>
      </c>
      <c r="BO2842" s="14">
        <v>0</v>
      </c>
      <c r="BP2842" s="10">
        <v>0</v>
      </c>
      <c r="BQ2842" s="10">
        <v>0</v>
      </c>
      <c r="BR2842" s="10">
        <v>0</v>
      </c>
      <c r="BS2842" s="10">
        <v>0</v>
      </c>
      <c r="BT2842" s="10">
        <v>0</v>
      </c>
      <c r="BU2842" s="10">
        <v>0</v>
      </c>
      <c r="BV2842" s="10">
        <v>0</v>
      </c>
      <c r="BW2842" s="10">
        <v>0</v>
      </c>
      <c r="BX2842" s="10">
        <v>0</v>
      </c>
      <c r="BY2842" s="10">
        <v>0</v>
      </c>
      <c r="BZ2842" s="10">
        <v>0</v>
      </c>
      <c r="CA2842" s="10">
        <v>0</v>
      </c>
      <c r="CB2842" s="53">
        <v>0</v>
      </c>
    </row>
    <row r="2843" spans="1:80" ht="25.5" x14ac:dyDescent="0.25">
      <c r="A2843" s="21" t="s">
        <v>2200</v>
      </c>
      <c r="B2843" s="16" t="s">
        <v>6140</v>
      </c>
      <c r="C2843" s="10">
        <v>0.5</v>
      </c>
      <c r="D2843" s="10">
        <v>10.785680000000001</v>
      </c>
      <c r="E2843" s="10">
        <v>7.0576799999999986</v>
      </c>
      <c r="F2843" s="10">
        <v>0</v>
      </c>
      <c r="G2843" s="10">
        <v>0</v>
      </c>
      <c r="H2843" s="10">
        <v>9</v>
      </c>
      <c r="I2843" s="10">
        <v>0</v>
      </c>
      <c r="J2843" s="10">
        <v>0</v>
      </c>
      <c r="K2843" s="10">
        <v>0</v>
      </c>
      <c r="L2843" s="10">
        <v>4.6500000000000004</v>
      </c>
      <c r="M2843" s="10">
        <v>5.9119601833024782E-2</v>
      </c>
      <c r="N2843" s="10">
        <v>0</v>
      </c>
      <c r="O2843" s="14">
        <v>32.052479601833028</v>
      </c>
      <c r="P2843" s="10">
        <v>0</v>
      </c>
      <c r="Q2843" s="10">
        <v>7.3468577912916544</v>
      </c>
      <c r="R2843" s="10">
        <v>0</v>
      </c>
      <c r="S2843" s="10">
        <v>0</v>
      </c>
      <c r="T2843" s="10">
        <v>5.0370788964182003</v>
      </c>
      <c r="U2843" s="10">
        <v>3.2</v>
      </c>
      <c r="V2843" s="10">
        <v>3.6749999999999998</v>
      </c>
      <c r="W2843" s="10">
        <v>0</v>
      </c>
      <c r="X2843" s="10">
        <v>0</v>
      </c>
      <c r="Y2843" s="10">
        <v>0</v>
      </c>
      <c r="Z2843" s="10">
        <v>0</v>
      </c>
      <c r="AA2843" s="10">
        <v>0</v>
      </c>
      <c r="AB2843" s="14">
        <v>19.258936687709856</v>
      </c>
      <c r="AC2843" s="10">
        <v>0</v>
      </c>
      <c r="AD2843" s="10">
        <v>0</v>
      </c>
      <c r="AE2843" s="10">
        <v>0</v>
      </c>
      <c r="AF2843" s="10">
        <v>0</v>
      </c>
      <c r="AG2843" s="10">
        <v>217.80072009395792</v>
      </c>
      <c r="AH2843" s="10">
        <v>42</v>
      </c>
      <c r="AI2843" s="10">
        <v>15.266970000000001</v>
      </c>
      <c r="AJ2843" s="10">
        <v>42.612148782442091</v>
      </c>
      <c r="AK2843" s="10">
        <v>0</v>
      </c>
      <c r="AL2843" s="10">
        <v>2.6058749555950267</v>
      </c>
      <c r="AM2843" s="10">
        <v>0</v>
      </c>
      <c r="AN2843" s="10">
        <v>20.75</v>
      </c>
      <c r="AO2843" s="14">
        <v>341.03571383199505</v>
      </c>
      <c r="AP2843" s="10">
        <v>0</v>
      </c>
      <c r="AQ2843" s="10">
        <v>5.3079999999999998</v>
      </c>
      <c r="AR2843" s="10">
        <v>8.5380000000000003</v>
      </c>
      <c r="AS2843" s="10">
        <v>32.149696358813983</v>
      </c>
      <c r="AT2843" s="10">
        <v>52.339946303715934</v>
      </c>
      <c r="AU2843" s="10">
        <v>11.448442753944301</v>
      </c>
      <c r="AV2843" s="10">
        <v>73.875089709780013</v>
      </c>
      <c r="AW2843" s="10">
        <v>8.5019999999999953</v>
      </c>
      <c r="AX2843" s="10">
        <v>276.71716921086681</v>
      </c>
      <c r="AY2843" s="10">
        <v>42.413956094315907</v>
      </c>
      <c r="AZ2843" s="10">
        <v>24.259000000000004</v>
      </c>
      <c r="BA2843" s="10">
        <v>61.944068062205396</v>
      </c>
      <c r="BB2843" s="14">
        <v>597.49536849364233</v>
      </c>
      <c r="BC2843" s="10">
        <v>23.370509999999999</v>
      </c>
      <c r="BD2843" s="10">
        <v>22.229000000000003</v>
      </c>
      <c r="BE2843" s="10">
        <v>0</v>
      </c>
      <c r="BF2843" s="10">
        <v>0</v>
      </c>
      <c r="BG2843" s="10">
        <v>0</v>
      </c>
      <c r="BH2843" s="10">
        <v>40.146008283193368</v>
      </c>
      <c r="BI2843" s="10">
        <v>0.59118717875499682</v>
      </c>
      <c r="BJ2843" s="10">
        <v>0</v>
      </c>
      <c r="BK2843" s="10">
        <v>1.3926400000000001</v>
      </c>
      <c r="BL2843" s="10">
        <v>1.16594</v>
      </c>
      <c r="BM2843" s="10">
        <v>31.96275</v>
      </c>
      <c r="BN2843" s="10">
        <v>0</v>
      </c>
      <c r="BO2843" s="14">
        <v>120.85803546194838</v>
      </c>
      <c r="BP2843" s="10">
        <v>63.149874156990897</v>
      </c>
      <c r="BQ2843" s="10">
        <v>0</v>
      </c>
      <c r="BR2843" s="10">
        <v>0</v>
      </c>
      <c r="BS2843" s="10">
        <v>0</v>
      </c>
      <c r="BT2843" s="10">
        <v>26.29263274529815</v>
      </c>
      <c r="BU2843" s="10">
        <v>17.649999999999999</v>
      </c>
      <c r="BV2843" s="10">
        <v>22.662559999999999</v>
      </c>
      <c r="BW2843" s="10">
        <v>0</v>
      </c>
      <c r="BX2843" s="10">
        <v>0</v>
      </c>
      <c r="BY2843" s="10">
        <v>43.173337263347953</v>
      </c>
      <c r="BZ2843" s="10">
        <v>0</v>
      </c>
      <c r="CA2843" s="10">
        <v>94.02473864099241</v>
      </c>
      <c r="CB2843" s="53">
        <v>266.95314280662944</v>
      </c>
    </row>
    <row r="2844" spans="1:80" x14ac:dyDescent="0.25">
      <c r="A2844" s="21" t="s">
        <v>1983</v>
      </c>
      <c r="B2844" s="16" t="s">
        <v>5508</v>
      </c>
      <c r="C2844" s="10">
        <v>0</v>
      </c>
      <c r="D2844" s="10">
        <v>0</v>
      </c>
      <c r="E2844" s="10">
        <v>0</v>
      </c>
      <c r="F2844" s="10">
        <v>0</v>
      </c>
      <c r="G2844" s="10">
        <v>0</v>
      </c>
      <c r="H2844" s="10">
        <v>52.082000000000001</v>
      </c>
      <c r="I2844" s="10">
        <v>0</v>
      </c>
      <c r="J2844" s="10">
        <v>0</v>
      </c>
      <c r="K2844" s="10">
        <v>0</v>
      </c>
      <c r="L2844" s="10">
        <v>45.583912929053909</v>
      </c>
      <c r="M2844" s="10">
        <v>0</v>
      </c>
      <c r="N2844" s="10">
        <v>0</v>
      </c>
      <c r="O2844" s="14">
        <v>97.665912929053917</v>
      </c>
      <c r="P2844" s="10">
        <v>0</v>
      </c>
      <c r="Q2844" s="10">
        <v>0</v>
      </c>
      <c r="R2844" s="10">
        <v>0</v>
      </c>
      <c r="S2844" s="10">
        <v>0</v>
      </c>
      <c r="T2844" s="10">
        <v>0</v>
      </c>
      <c r="U2844" s="10">
        <v>55.462930679260836</v>
      </c>
      <c r="V2844" s="10">
        <v>0</v>
      </c>
      <c r="W2844" s="10">
        <v>0</v>
      </c>
      <c r="X2844" s="10">
        <v>12.828324941470768</v>
      </c>
      <c r="Y2844" s="10">
        <v>6.3608290089459114</v>
      </c>
      <c r="Z2844" s="10">
        <v>0</v>
      </c>
      <c r="AA2844" s="10">
        <v>50.027296082209382</v>
      </c>
      <c r="AB2844" s="14">
        <v>124.67938071188689</v>
      </c>
      <c r="AC2844" s="10">
        <v>0</v>
      </c>
      <c r="AD2844" s="10">
        <v>0</v>
      </c>
      <c r="AE2844" s="10">
        <v>72.189070813369</v>
      </c>
      <c r="AF2844" s="10">
        <v>0</v>
      </c>
      <c r="AG2844" s="10">
        <v>2.9</v>
      </c>
      <c r="AH2844" s="10">
        <v>0</v>
      </c>
      <c r="AI2844" s="10">
        <v>0</v>
      </c>
      <c r="AJ2844" s="10">
        <v>0</v>
      </c>
      <c r="AK2844" s="10">
        <v>233.28044747766126</v>
      </c>
      <c r="AL2844" s="10">
        <v>30</v>
      </c>
      <c r="AM2844" s="10">
        <v>282.96987490426341</v>
      </c>
      <c r="AN2844" s="10">
        <v>155</v>
      </c>
      <c r="AO2844" s="14">
        <v>776.33939319529372</v>
      </c>
      <c r="AP2844" s="10">
        <v>0</v>
      </c>
      <c r="AQ2844" s="10">
        <v>11.999924101552123</v>
      </c>
      <c r="AR2844" s="10">
        <v>255.42190416925951</v>
      </c>
      <c r="AS2844" s="10">
        <v>0</v>
      </c>
      <c r="AT2844" s="10">
        <v>0</v>
      </c>
      <c r="AU2844" s="10">
        <v>0</v>
      </c>
      <c r="AV2844" s="10">
        <v>0</v>
      </c>
      <c r="AW2844" s="10">
        <v>0</v>
      </c>
      <c r="AX2844" s="10">
        <v>0</v>
      </c>
      <c r="AY2844" s="10">
        <v>0</v>
      </c>
      <c r="AZ2844" s="10">
        <v>0</v>
      </c>
      <c r="BA2844" s="10">
        <v>0</v>
      </c>
      <c r="BB2844" s="14">
        <v>267.4218282708116</v>
      </c>
      <c r="BC2844" s="10">
        <v>0</v>
      </c>
      <c r="BD2844" s="10">
        <v>0</v>
      </c>
      <c r="BE2844" s="10">
        <v>0</v>
      </c>
      <c r="BF2844" s="10">
        <v>0</v>
      </c>
      <c r="BG2844" s="10">
        <v>0</v>
      </c>
      <c r="BH2844" s="10">
        <v>0</v>
      </c>
      <c r="BI2844" s="10">
        <v>0</v>
      </c>
      <c r="BJ2844" s="10">
        <v>3.5001658497033135</v>
      </c>
      <c r="BK2844" s="10">
        <v>12.991553740486356</v>
      </c>
      <c r="BL2844" s="10">
        <v>115</v>
      </c>
      <c r="BM2844" s="10">
        <v>0</v>
      </c>
      <c r="BN2844" s="10">
        <v>0</v>
      </c>
      <c r="BO2844" s="14">
        <v>131.49171959018966</v>
      </c>
      <c r="BP2844" s="10">
        <v>0</v>
      </c>
      <c r="BQ2844" s="10">
        <v>0</v>
      </c>
      <c r="BR2844" s="10">
        <v>0</v>
      </c>
      <c r="BS2844" s="10">
        <v>0</v>
      </c>
      <c r="BT2844" s="10">
        <v>0</v>
      </c>
      <c r="BU2844" s="10">
        <v>0</v>
      </c>
      <c r="BV2844" s="10">
        <v>0</v>
      </c>
      <c r="BW2844" s="10">
        <v>0</v>
      </c>
      <c r="BX2844" s="10">
        <v>0</v>
      </c>
      <c r="BY2844" s="10">
        <v>0</v>
      </c>
      <c r="BZ2844" s="10">
        <v>0</v>
      </c>
      <c r="CA2844" s="10">
        <v>0</v>
      </c>
      <c r="CB2844" s="53">
        <v>0</v>
      </c>
    </row>
    <row r="2845" spans="1:80" x14ac:dyDescent="0.25">
      <c r="A2845" s="21" t="s">
        <v>3084</v>
      </c>
      <c r="B2845" s="16" t="s">
        <v>5509</v>
      </c>
      <c r="C2845" s="10">
        <v>0</v>
      </c>
      <c r="D2845" s="10">
        <v>244</v>
      </c>
      <c r="E2845" s="10">
        <v>0</v>
      </c>
      <c r="F2845" s="10">
        <v>0</v>
      </c>
      <c r="G2845" s="10">
        <v>0</v>
      </c>
      <c r="H2845" s="10">
        <v>0</v>
      </c>
      <c r="I2845" s="10">
        <v>0</v>
      </c>
      <c r="J2845" s="10">
        <v>0</v>
      </c>
      <c r="K2845" s="10">
        <v>0</v>
      </c>
      <c r="L2845" s="10">
        <v>0</v>
      </c>
      <c r="M2845" s="10">
        <v>0</v>
      </c>
      <c r="N2845" s="10">
        <v>0</v>
      </c>
      <c r="O2845" s="14">
        <v>244</v>
      </c>
      <c r="P2845" s="10">
        <v>0</v>
      </c>
      <c r="Q2845" s="10">
        <v>0</v>
      </c>
      <c r="R2845" s="10">
        <v>0</v>
      </c>
      <c r="S2845" s="10">
        <v>0</v>
      </c>
      <c r="T2845" s="10">
        <v>35.994081576619173</v>
      </c>
      <c r="U2845" s="10">
        <v>0</v>
      </c>
      <c r="V2845" s="10">
        <v>0</v>
      </c>
      <c r="W2845" s="10">
        <v>0</v>
      </c>
      <c r="X2845" s="10">
        <v>50</v>
      </c>
      <c r="Y2845" s="10">
        <v>0</v>
      </c>
      <c r="Z2845" s="10">
        <v>0</v>
      </c>
      <c r="AA2845" s="10">
        <v>0</v>
      </c>
      <c r="AB2845" s="14">
        <v>85.99408157661918</v>
      </c>
      <c r="AC2845" s="10">
        <v>0</v>
      </c>
      <c r="AD2845" s="10">
        <v>0</v>
      </c>
      <c r="AE2845" s="10">
        <v>0</v>
      </c>
      <c r="AF2845" s="10">
        <v>0</v>
      </c>
      <c r="AG2845" s="10">
        <v>0</v>
      </c>
      <c r="AH2845" s="10">
        <v>0</v>
      </c>
      <c r="AI2845" s="10">
        <v>0</v>
      </c>
      <c r="AJ2845" s="10">
        <v>0</v>
      </c>
      <c r="AK2845" s="10">
        <v>0</v>
      </c>
      <c r="AL2845" s="10">
        <v>0</v>
      </c>
      <c r="AM2845" s="10">
        <v>0</v>
      </c>
      <c r="AN2845" s="10">
        <v>0</v>
      </c>
      <c r="AO2845" s="14">
        <v>0</v>
      </c>
      <c r="AP2845" s="10">
        <v>0</v>
      </c>
      <c r="AQ2845" s="10">
        <v>0</v>
      </c>
      <c r="AR2845" s="10">
        <v>0</v>
      </c>
      <c r="AS2845" s="10">
        <v>0</v>
      </c>
      <c r="AT2845" s="10">
        <v>0</v>
      </c>
      <c r="AU2845" s="10">
        <v>0</v>
      </c>
      <c r="AV2845" s="10">
        <v>0</v>
      </c>
      <c r="AW2845" s="10">
        <v>0</v>
      </c>
      <c r="AX2845" s="10">
        <v>0</v>
      </c>
      <c r="AY2845" s="10">
        <v>0</v>
      </c>
      <c r="AZ2845" s="10">
        <v>0</v>
      </c>
      <c r="BA2845" s="10">
        <v>0</v>
      </c>
      <c r="BB2845" s="14">
        <v>0</v>
      </c>
      <c r="BC2845" s="10">
        <v>0</v>
      </c>
      <c r="BD2845" s="10">
        <v>0</v>
      </c>
      <c r="BE2845" s="10">
        <v>0</v>
      </c>
      <c r="BF2845" s="10">
        <v>0</v>
      </c>
      <c r="BG2845" s="10">
        <v>0</v>
      </c>
      <c r="BH2845" s="10">
        <v>0</v>
      </c>
      <c r="BI2845" s="10">
        <v>0</v>
      </c>
      <c r="BJ2845" s="10">
        <v>0</v>
      </c>
      <c r="BK2845" s="10">
        <v>0</v>
      </c>
      <c r="BL2845" s="10">
        <v>0</v>
      </c>
      <c r="BM2845" s="10">
        <v>0</v>
      </c>
      <c r="BN2845" s="10">
        <v>0</v>
      </c>
      <c r="BO2845" s="14">
        <v>0</v>
      </c>
      <c r="BP2845" s="10">
        <v>0</v>
      </c>
      <c r="BQ2845" s="10">
        <v>0</v>
      </c>
      <c r="BR2845" s="10">
        <v>0</v>
      </c>
      <c r="BS2845" s="10">
        <v>0</v>
      </c>
      <c r="BT2845" s="10">
        <v>0</v>
      </c>
      <c r="BU2845" s="10">
        <v>0</v>
      </c>
      <c r="BV2845" s="10">
        <v>0</v>
      </c>
      <c r="BW2845" s="10">
        <v>0</v>
      </c>
      <c r="BX2845" s="10">
        <v>0</v>
      </c>
      <c r="BY2845" s="10">
        <v>0</v>
      </c>
      <c r="BZ2845" s="10">
        <v>0</v>
      </c>
      <c r="CA2845" s="10">
        <v>0</v>
      </c>
      <c r="CB2845" s="53">
        <v>0</v>
      </c>
    </row>
    <row r="2846" spans="1:80" x14ac:dyDescent="0.25">
      <c r="A2846" s="21" t="s">
        <v>2201</v>
      </c>
      <c r="B2846" s="16" t="s">
        <v>4777</v>
      </c>
      <c r="C2846" s="10">
        <v>2585</v>
      </c>
      <c r="D2846" s="10">
        <v>0</v>
      </c>
      <c r="E2846" s="10">
        <v>0</v>
      </c>
      <c r="F2846" s="10">
        <v>0</v>
      </c>
      <c r="G2846" s="10">
        <v>0</v>
      </c>
      <c r="H2846" s="10">
        <v>0</v>
      </c>
      <c r="I2846" s="10">
        <v>0</v>
      </c>
      <c r="J2846" s="10">
        <v>0</v>
      </c>
      <c r="K2846" s="10">
        <v>0</v>
      </c>
      <c r="L2846" s="10">
        <v>0</v>
      </c>
      <c r="M2846" s="10">
        <v>0</v>
      </c>
      <c r="N2846" s="10">
        <v>91.5</v>
      </c>
      <c r="O2846" s="14">
        <v>2676.5</v>
      </c>
      <c r="P2846" s="10">
        <v>0</v>
      </c>
      <c r="Q2846" s="10">
        <v>163.75</v>
      </c>
      <c r="R2846" s="10">
        <v>34.993998679709541</v>
      </c>
      <c r="S2846" s="10">
        <v>0</v>
      </c>
      <c r="T2846" s="10">
        <v>104.5</v>
      </c>
      <c r="U2846" s="10">
        <v>50.57316571139048</v>
      </c>
      <c r="V2846" s="10">
        <v>65.942500839636807</v>
      </c>
      <c r="W2846" s="10">
        <v>0</v>
      </c>
      <c r="X2846" s="10">
        <v>0</v>
      </c>
      <c r="Y2846" s="10">
        <v>0</v>
      </c>
      <c r="Z2846" s="10">
        <v>0</v>
      </c>
      <c r="AA2846" s="10">
        <v>0</v>
      </c>
      <c r="AB2846" s="14">
        <v>419.7596652307368</v>
      </c>
      <c r="AC2846" s="10">
        <v>0</v>
      </c>
      <c r="AD2846" s="10">
        <v>0</v>
      </c>
      <c r="AE2846" s="10">
        <v>0</v>
      </c>
      <c r="AF2846" s="10">
        <v>0</v>
      </c>
      <c r="AG2846" s="10">
        <v>186.75880322209434</v>
      </c>
      <c r="AH2846" s="10">
        <v>0</v>
      </c>
      <c r="AI2846" s="10">
        <v>103</v>
      </c>
      <c r="AJ2846" s="10">
        <v>0</v>
      </c>
      <c r="AK2846" s="10">
        <v>0</v>
      </c>
      <c r="AL2846" s="10">
        <v>0</v>
      </c>
      <c r="AM2846" s="10">
        <v>127.7</v>
      </c>
      <c r="AN2846" s="10">
        <v>0</v>
      </c>
      <c r="AO2846" s="14">
        <v>417.45880322209433</v>
      </c>
      <c r="AP2846" s="10">
        <v>28.050926097769199</v>
      </c>
      <c r="AQ2846" s="10">
        <v>0</v>
      </c>
      <c r="AR2846" s="10">
        <v>0</v>
      </c>
      <c r="AS2846" s="10">
        <v>0</v>
      </c>
      <c r="AT2846" s="10">
        <v>0</v>
      </c>
      <c r="AU2846" s="10">
        <v>0</v>
      </c>
      <c r="AV2846" s="10">
        <v>0</v>
      </c>
      <c r="AW2846" s="10">
        <v>0</v>
      </c>
      <c r="AX2846" s="10">
        <v>284</v>
      </c>
      <c r="AY2846" s="10">
        <v>0</v>
      </c>
      <c r="AZ2846" s="10">
        <v>308</v>
      </c>
      <c r="BA2846" s="10">
        <v>0</v>
      </c>
      <c r="BB2846" s="14">
        <v>620.05092609776921</v>
      </c>
      <c r="BC2846" s="10">
        <v>0</v>
      </c>
      <c r="BD2846" s="10">
        <v>0</v>
      </c>
      <c r="BE2846" s="10">
        <v>0</v>
      </c>
      <c r="BF2846" s="10">
        <v>0</v>
      </c>
      <c r="BG2846" s="10">
        <v>0</v>
      </c>
      <c r="BH2846" s="10">
        <v>0</v>
      </c>
      <c r="BI2846" s="10">
        <v>0</v>
      </c>
      <c r="BJ2846" s="10">
        <v>0</v>
      </c>
      <c r="BK2846" s="10">
        <v>0</v>
      </c>
      <c r="BL2846" s="10">
        <v>0</v>
      </c>
      <c r="BM2846" s="10">
        <v>184</v>
      </c>
      <c r="BN2846" s="10">
        <v>0</v>
      </c>
      <c r="BO2846" s="14">
        <v>184</v>
      </c>
      <c r="BP2846" s="10">
        <v>0</v>
      </c>
      <c r="BQ2846" s="10">
        <v>0</v>
      </c>
      <c r="BR2846" s="10">
        <v>0</v>
      </c>
      <c r="BS2846" s="10">
        <v>0</v>
      </c>
      <c r="BT2846" s="10">
        <v>0</v>
      </c>
      <c r="BU2846" s="10">
        <v>0</v>
      </c>
      <c r="BV2846" s="10">
        <v>0</v>
      </c>
      <c r="BW2846" s="10">
        <v>0</v>
      </c>
      <c r="BX2846" s="10">
        <v>0</v>
      </c>
      <c r="BY2846" s="10">
        <v>75.826048467411752</v>
      </c>
      <c r="BZ2846" s="10">
        <v>0</v>
      </c>
      <c r="CA2846" s="10">
        <v>0</v>
      </c>
      <c r="CB2846" s="53">
        <v>75.826048467411752</v>
      </c>
    </row>
    <row r="2847" spans="1:80" x14ac:dyDescent="0.25">
      <c r="A2847" s="21" t="s">
        <v>1984</v>
      </c>
      <c r="B2847" s="16" t="s">
        <v>4778</v>
      </c>
      <c r="C2847" s="10">
        <v>171.09358429257836</v>
      </c>
      <c r="D2847" s="10">
        <v>59.985677456316239</v>
      </c>
      <c r="E2847" s="10">
        <v>0</v>
      </c>
      <c r="F2847" s="10">
        <v>18.627384908331763</v>
      </c>
      <c r="G2847" s="10">
        <v>0</v>
      </c>
      <c r="H2847" s="10">
        <v>632.51556922400255</v>
      </c>
      <c r="I2847" s="10">
        <v>52.659426175815533</v>
      </c>
      <c r="J2847" s="10">
        <v>0</v>
      </c>
      <c r="K2847" s="10">
        <v>375.91192775054662</v>
      </c>
      <c r="L2847" s="10">
        <v>0</v>
      </c>
      <c r="M2847" s="10">
        <v>0</v>
      </c>
      <c r="N2847" s="10">
        <v>0</v>
      </c>
      <c r="O2847" s="14">
        <v>1310.7935698075912</v>
      </c>
      <c r="P2847" s="10">
        <v>0</v>
      </c>
      <c r="Q2847" s="10">
        <v>0</v>
      </c>
      <c r="R2847" s="10">
        <v>17.76691346510324</v>
      </c>
      <c r="S2847" s="10">
        <v>319.57986611140132</v>
      </c>
      <c r="T2847" s="10">
        <v>137.41281174544773</v>
      </c>
      <c r="U2847" s="10">
        <v>268.81899911290759</v>
      </c>
      <c r="V2847" s="10">
        <v>445.57953086789018</v>
      </c>
      <c r="W2847" s="10">
        <v>30.534738859607092</v>
      </c>
      <c r="X2847" s="10">
        <v>381.33985684181357</v>
      </c>
      <c r="Y2847" s="10">
        <v>0</v>
      </c>
      <c r="Z2847" s="10">
        <v>187.10189384342542</v>
      </c>
      <c r="AA2847" s="10">
        <v>134.2432931263607</v>
      </c>
      <c r="AB2847" s="14">
        <v>1922.3779039739568</v>
      </c>
      <c r="AC2847" s="10">
        <v>0</v>
      </c>
      <c r="AD2847" s="10">
        <v>0</v>
      </c>
      <c r="AE2847" s="10">
        <v>26.299623677473086</v>
      </c>
      <c r="AF2847" s="10">
        <v>239.62127126638694</v>
      </c>
      <c r="AG2847" s="10">
        <v>2.8</v>
      </c>
      <c r="AH2847" s="10">
        <v>53</v>
      </c>
      <c r="AI2847" s="10">
        <v>0</v>
      </c>
      <c r="AJ2847" s="10">
        <v>402.88946541985581</v>
      </c>
      <c r="AK2847" s="10">
        <v>218.19482120838472</v>
      </c>
      <c r="AL2847" s="10">
        <v>423.24717062550542</v>
      </c>
      <c r="AM2847" s="10">
        <v>0</v>
      </c>
      <c r="AN2847" s="10">
        <v>79.321892702432493</v>
      </c>
      <c r="AO2847" s="14">
        <v>1445.3742449000385</v>
      </c>
      <c r="AP2847" s="10">
        <v>0</v>
      </c>
      <c r="AQ2847" s="10">
        <v>0</v>
      </c>
      <c r="AR2847" s="10">
        <v>490.01306290724017</v>
      </c>
      <c r="AS2847" s="10">
        <v>43.760031783869685</v>
      </c>
      <c r="AT2847" s="10">
        <v>27.573293177400537</v>
      </c>
      <c r="AU2847" s="10">
        <v>37.95705673623565</v>
      </c>
      <c r="AV2847" s="10">
        <v>57</v>
      </c>
      <c r="AW2847" s="10">
        <v>156.40028234575908</v>
      </c>
      <c r="AX2847" s="10">
        <v>68.421050000000008</v>
      </c>
      <c r="AY2847" s="10">
        <v>0</v>
      </c>
      <c r="AZ2847" s="10">
        <v>156.33532634852463</v>
      </c>
      <c r="BA2847" s="10">
        <v>0</v>
      </c>
      <c r="BB2847" s="14">
        <v>1037.4601032990299</v>
      </c>
      <c r="BC2847" s="10">
        <v>0</v>
      </c>
      <c r="BD2847" s="10">
        <v>0</v>
      </c>
      <c r="BE2847" s="10">
        <v>57</v>
      </c>
      <c r="BF2847" s="10">
        <v>45.8416425120773</v>
      </c>
      <c r="BG2847" s="10">
        <v>442.36111844564317</v>
      </c>
      <c r="BH2847" s="10">
        <v>257.05473375950857</v>
      </c>
      <c r="BI2847" s="10">
        <v>450.60191679212721</v>
      </c>
      <c r="BJ2847" s="10">
        <v>215.42513057973699</v>
      </c>
      <c r="BK2847" s="10">
        <v>106.10126229812512</v>
      </c>
      <c r="BL2847" s="10">
        <v>0</v>
      </c>
      <c r="BM2847" s="10">
        <v>0</v>
      </c>
      <c r="BN2847" s="10">
        <v>51</v>
      </c>
      <c r="BO2847" s="14">
        <v>1625.3858043872185</v>
      </c>
      <c r="BP2847" s="10">
        <v>98</v>
      </c>
      <c r="BQ2847" s="10">
        <v>0</v>
      </c>
      <c r="BR2847" s="10">
        <v>0</v>
      </c>
      <c r="BS2847" s="10">
        <v>428.92199687987522</v>
      </c>
      <c r="BT2847" s="10">
        <v>0</v>
      </c>
      <c r="BU2847" s="10">
        <v>31.867768504282903</v>
      </c>
      <c r="BV2847" s="10">
        <v>66.014541965010707</v>
      </c>
      <c r="BW2847" s="10">
        <v>223.49174271252815</v>
      </c>
      <c r="BX2847" s="10">
        <v>19.5</v>
      </c>
      <c r="BY2847" s="10">
        <v>175.5</v>
      </c>
      <c r="BZ2847" s="10">
        <v>148.26172401949924</v>
      </c>
      <c r="CA2847" s="10">
        <v>82</v>
      </c>
      <c r="CB2847" s="53">
        <v>1273.5577740811964</v>
      </c>
    </row>
    <row r="2848" spans="1:80" x14ac:dyDescent="0.25">
      <c r="A2848" s="21" t="s">
        <v>687</v>
      </c>
      <c r="B2848" s="16" t="s">
        <v>4779</v>
      </c>
      <c r="C2848" s="10">
        <v>200.54645373862013</v>
      </c>
      <c r="D2848" s="10">
        <v>273.55185920523559</v>
      </c>
      <c r="E2848" s="10">
        <v>42.550444633033308</v>
      </c>
      <c r="F2848" s="10">
        <v>0</v>
      </c>
      <c r="G2848" s="10">
        <v>152.00037462537463</v>
      </c>
      <c r="H2848" s="10">
        <v>188.94694623379957</v>
      </c>
      <c r="I2848" s="10">
        <v>22.80692310201951</v>
      </c>
      <c r="J2848" s="10">
        <v>166.1770208543449</v>
      </c>
      <c r="K2848" s="10">
        <v>224.12181835686016</v>
      </c>
      <c r="L2848" s="10">
        <v>458.1542800828791</v>
      </c>
      <c r="M2848" s="10">
        <v>0</v>
      </c>
      <c r="N2848" s="10">
        <v>169.50006102334189</v>
      </c>
      <c r="O2848" s="14">
        <v>1898.3561818555086</v>
      </c>
      <c r="P2848" s="10">
        <v>0</v>
      </c>
      <c r="Q2848" s="10">
        <v>9.287571031314231</v>
      </c>
      <c r="R2848" s="10">
        <v>145.5</v>
      </c>
      <c r="S2848" s="10">
        <v>424.72656730320409</v>
      </c>
      <c r="T2848" s="10">
        <v>156.8509452255644</v>
      </c>
      <c r="U2848" s="10">
        <v>62.000315925820615</v>
      </c>
      <c r="V2848" s="10">
        <v>102.49444626759004</v>
      </c>
      <c r="W2848" s="10">
        <v>547.1</v>
      </c>
      <c r="X2848" s="10">
        <v>156.35053324956024</v>
      </c>
      <c r="Y2848" s="10">
        <v>137.82642836771555</v>
      </c>
      <c r="Z2848" s="10">
        <v>99</v>
      </c>
      <c r="AA2848" s="10">
        <v>267.04846062853676</v>
      </c>
      <c r="AB2848" s="14">
        <v>2108.1852679993062</v>
      </c>
      <c r="AC2848" s="10">
        <v>6.0001303101381289</v>
      </c>
      <c r="AD2848" s="10">
        <v>336.64006605892456</v>
      </c>
      <c r="AE2848" s="10">
        <v>1299.501069566375</v>
      </c>
      <c r="AF2848" s="10">
        <v>1302.3491416941376</v>
      </c>
      <c r="AG2848" s="10">
        <v>2190.318431491397</v>
      </c>
      <c r="AH2848" s="10">
        <v>2293.4319643630834</v>
      </c>
      <c r="AI2848" s="10">
        <v>1345.2686739447881</v>
      </c>
      <c r="AJ2848" s="10">
        <v>1039.9100000000001</v>
      </c>
      <c r="AK2848" s="10">
        <v>2027.5528279602092</v>
      </c>
      <c r="AL2848" s="10">
        <v>1262</v>
      </c>
      <c r="AM2848" s="10">
        <v>1999.1438995204749</v>
      </c>
      <c r="AN2848" s="10">
        <v>1741.4800000000002</v>
      </c>
      <c r="AO2848" s="14">
        <v>16843.596204909529</v>
      </c>
      <c r="AP2848" s="10">
        <v>600.40000000000009</v>
      </c>
      <c r="AQ2848" s="10">
        <v>2162.402394522599</v>
      </c>
      <c r="AR2848" s="10">
        <v>2857.2048444592692</v>
      </c>
      <c r="AS2848" s="10">
        <v>1393.7499531864673</v>
      </c>
      <c r="AT2848" s="10">
        <v>2731.4785655832025</v>
      </c>
      <c r="AU2848" s="10">
        <v>2601.6291351801319</v>
      </c>
      <c r="AV2848" s="10">
        <v>2476.5</v>
      </c>
      <c r="AW2848" s="10">
        <v>1253.2999999999997</v>
      </c>
      <c r="AX2848" s="10">
        <v>1245.2436</v>
      </c>
      <c r="AY2848" s="10">
        <v>1415.5001852057635</v>
      </c>
      <c r="AZ2848" s="10">
        <v>2582.879058277751</v>
      </c>
      <c r="BA2848" s="10">
        <v>1423.5163337416027</v>
      </c>
      <c r="BB2848" s="14">
        <v>22743.804070156788</v>
      </c>
      <c r="BC2848" s="10">
        <v>886.3</v>
      </c>
      <c r="BD2848" s="10">
        <v>929.02921437017267</v>
      </c>
      <c r="BE2848" s="10">
        <v>180.95345030964322</v>
      </c>
      <c r="BF2848" s="10">
        <v>719.7798038116257</v>
      </c>
      <c r="BG2848" s="10">
        <v>251.57032178576611</v>
      </c>
      <c r="BH2848" s="10">
        <v>2447.0319380955793</v>
      </c>
      <c r="BI2848" s="10">
        <v>2524.0241095240408</v>
      </c>
      <c r="BJ2848" s="10">
        <v>4067.1103853368545</v>
      </c>
      <c r="BK2848" s="10">
        <v>2039.4021176581323</v>
      </c>
      <c r="BL2848" s="10">
        <v>4034.2638484354961</v>
      </c>
      <c r="BM2848" s="10">
        <v>2109.9853515040195</v>
      </c>
      <c r="BN2848" s="10">
        <v>2896.8421066894266</v>
      </c>
      <c r="BO2848" s="14">
        <v>23086.292647520757</v>
      </c>
      <c r="BP2848" s="10">
        <v>2770.3579844261722</v>
      </c>
      <c r="BQ2848" s="10">
        <v>1517.2999999999997</v>
      </c>
      <c r="BR2848" s="10">
        <v>2044.2365043305406</v>
      </c>
      <c r="BS2848" s="10">
        <v>1628.4949083503056</v>
      </c>
      <c r="BT2848" s="10">
        <v>2095.3436734693878</v>
      </c>
      <c r="BU2848" s="10">
        <v>1673.9193899001762</v>
      </c>
      <c r="BV2848" s="10">
        <v>1143.7840000000001</v>
      </c>
      <c r="BW2848" s="10">
        <v>428.31349353049904</v>
      </c>
      <c r="BX2848" s="10">
        <v>1422.5499999999997</v>
      </c>
      <c r="BY2848" s="10">
        <v>3438.0159363074322</v>
      </c>
      <c r="BZ2848" s="10">
        <v>1067.2961636356929</v>
      </c>
      <c r="CA2848" s="10">
        <v>6529.2696651812994</v>
      </c>
      <c r="CB2848" s="53">
        <v>25758.881719131503</v>
      </c>
    </row>
    <row r="2849" spans="1:80" ht="25.5" x14ac:dyDescent="0.25">
      <c r="A2849" s="21" t="s">
        <v>688</v>
      </c>
      <c r="B2849" s="16" t="s">
        <v>6141</v>
      </c>
      <c r="C2849" s="10">
        <v>324.89989608590236</v>
      </c>
      <c r="D2849" s="10">
        <v>391.69402421676926</v>
      </c>
      <c r="E2849" s="10">
        <v>64.281874980796147</v>
      </c>
      <c r="F2849" s="10">
        <v>0</v>
      </c>
      <c r="G2849" s="10">
        <v>0</v>
      </c>
      <c r="H2849" s="10">
        <v>405.78416136951319</v>
      </c>
      <c r="I2849" s="10">
        <v>131.08799740058149</v>
      </c>
      <c r="J2849" s="10">
        <v>0</v>
      </c>
      <c r="K2849" s="10">
        <v>61</v>
      </c>
      <c r="L2849" s="10">
        <v>108.38662473152752</v>
      </c>
      <c r="M2849" s="10">
        <v>274.51</v>
      </c>
      <c r="N2849" s="10">
        <v>192.96571952655574</v>
      </c>
      <c r="O2849" s="14">
        <v>1954.6102983116457</v>
      </c>
      <c r="P2849" s="10">
        <v>0</v>
      </c>
      <c r="Q2849" s="10">
        <v>244.10206776581282</v>
      </c>
      <c r="R2849" s="10">
        <v>340.04420828264892</v>
      </c>
      <c r="S2849" s="10">
        <v>395.00023294412256</v>
      </c>
      <c r="T2849" s="10">
        <v>73.111308811947609</v>
      </c>
      <c r="U2849" s="10">
        <v>904.52732408323857</v>
      </c>
      <c r="V2849" s="10">
        <v>0</v>
      </c>
      <c r="W2849" s="10">
        <v>552.76974573543612</v>
      </c>
      <c r="X2849" s="10">
        <v>269.5089206163567</v>
      </c>
      <c r="Y2849" s="10">
        <v>409.69909611969399</v>
      </c>
      <c r="Z2849" s="10">
        <v>726.87650390580939</v>
      </c>
      <c r="AA2849" s="10">
        <v>1146.8753147094133</v>
      </c>
      <c r="AB2849" s="14">
        <v>5062.5147229744798</v>
      </c>
      <c r="AC2849" s="10">
        <v>629.65000000000009</v>
      </c>
      <c r="AD2849" s="10">
        <v>298.10547203848472</v>
      </c>
      <c r="AE2849" s="10">
        <v>433.20022308979367</v>
      </c>
      <c r="AF2849" s="10">
        <v>245.06292061777674</v>
      </c>
      <c r="AG2849" s="10">
        <v>269.23514766262554</v>
      </c>
      <c r="AH2849" s="10">
        <v>968.40900229876866</v>
      </c>
      <c r="AI2849" s="10">
        <v>1744.4036732892682</v>
      </c>
      <c r="AJ2849" s="10">
        <v>883.35437262357414</v>
      </c>
      <c r="AK2849" s="10">
        <v>665.39772727272725</v>
      </c>
      <c r="AL2849" s="10">
        <v>332.55493802907455</v>
      </c>
      <c r="AM2849" s="10">
        <v>464.500404227746</v>
      </c>
      <c r="AN2849" s="10">
        <v>1757.4470693549765</v>
      </c>
      <c r="AO2849" s="14">
        <v>8691.3209505048162</v>
      </c>
      <c r="AP2849" s="10">
        <v>533.27333253388815</v>
      </c>
      <c r="AQ2849" s="10">
        <v>1334.7000214760872</v>
      </c>
      <c r="AR2849" s="10">
        <v>1663.5086732932125</v>
      </c>
      <c r="AS2849" s="10">
        <v>1032.0176211453745</v>
      </c>
      <c r="AT2849" s="10">
        <v>590.78396910466574</v>
      </c>
      <c r="AU2849" s="10">
        <v>946.68826043431386</v>
      </c>
      <c r="AV2849" s="10">
        <v>889.56385400400166</v>
      </c>
      <c r="AW2849" s="10">
        <v>539.40019094901663</v>
      </c>
      <c r="AX2849" s="10">
        <v>789.19183652749484</v>
      </c>
      <c r="AY2849" s="10">
        <v>743.05296299129861</v>
      </c>
      <c r="AZ2849" s="10">
        <v>1988.1544580802024</v>
      </c>
      <c r="BA2849" s="10">
        <v>1014.4904911991337</v>
      </c>
      <c r="BB2849" s="14">
        <v>12064.825671738688</v>
      </c>
      <c r="BC2849" s="10">
        <v>130</v>
      </c>
      <c r="BD2849" s="10">
        <v>3497.9748110855026</v>
      </c>
      <c r="BE2849" s="10">
        <v>3169.43</v>
      </c>
      <c r="BF2849" s="10">
        <v>3075.38</v>
      </c>
      <c r="BG2849" s="10">
        <v>2311.8405591254495</v>
      </c>
      <c r="BH2849" s="10">
        <v>1224.3546560761079</v>
      </c>
      <c r="BI2849" s="10">
        <v>2311.4733650723529</v>
      </c>
      <c r="BJ2849" s="10">
        <v>774.38822361290534</v>
      </c>
      <c r="BK2849" s="10">
        <v>1707.1</v>
      </c>
      <c r="BL2849" s="10">
        <v>1007.4891308807589</v>
      </c>
      <c r="BM2849" s="10">
        <v>1174.5</v>
      </c>
      <c r="BN2849" s="10">
        <v>973.4442692636344</v>
      </c>
      <c r="BO2849" s="14">
        <v>21357.375015116708</v>
      </c>
      <c r="BP2849" s="10">
        <v>401.8373001689427</v>
      </c>
      <c r="BQ2849" s="10">
        <v>624.57779316394522</v>
      </c>
      <c r="BR2849" s="10">
        <v>1018.4042040491577</v>
      </c>
      <c r="BS2849" s="10">
        <v>713.1</v>
      </c>
      <c r="BT2849" s="10">
        <v>873.375</v>
      </c>
      <c r="BU2849" s="10">
        <v>1240.5</v>
      </c>
      <c r="BV2849" s="10">
        <v>668.7</v>
      </c>
      <c r="BW2849" s="10">
        <v>1553.331033956707</v>
      </c>
      <c r="BX2849" s="10">
        <v>667.52272285819799</v>
      </c>
      <c r="BY2849" s="10">
        <v>757.67265763111368</v>
      </c>
      <c r="BZ2849" s="10">
        <v>763.5</v>
      </c>
      <c r="CA2849" s="10">
        <v>1455.0766354658863</v>
      </c>
      <c r="CB2849" s="53">
        <v>10737.597347293949</v>
      </c>
    </row>
    <row r="2850" spans="1:80" ht="25.5" x14ac:dyDescent="0.25">
      <c r="A2850" s="21" t="s">
        <v>689</v>
      </c>
      <c r="B2850" s="16" t="s">
        <v>5510</v>
      </c>
      <c r="C2850" s="10">
        <v>0</v>
      </c>
      <c r="D2850" s="10">
        <v>175.09796010879415</v>
      </c>
      <c r="E2850" s="10">
        <v>258.584</v>
      </c>
      <c r="F2850" s="10">
        <v>66.900000000000006</v>
      </c>
      <c r="G2850" s="10">
        <v>70.5</v>
      </c>
      <c r="H2850" s="10">
        <v>163.55518869476523</v>
      </c>
      <c r="I2850" s="10">
        <v>211.7</v>
      </c>
      <c r="J2850" s="10">
        <v>33.700000000000003</v>
      </c>
      <c r="K2850" s="10">
        <v>341.64000000000004</v>
      </c>
      <c r="L2850" s="10">
        <v>0</v>
      </c>
      <c r="M2850" s="10">
        <v>133.98438590634578</v>
      </c>
      <c r="N2850" s="10">
        <v>41</v>
      </c>
      <c r="O2850" s="14">
        <v>1496.6615347099053</v>
      </c>
      <c r="P2850" s="10">
        <v>186.36500000000001</v>
      </c>
      <c r="Q2850" s="10">
        <v>371.20000000000005</v>
      </c>
      <c r="R2850" s="10">
        <v>62.200060146758091</v>
      </c>
      <c r="S2850" s="10">
        <v>79.5</v>
      </c>
      <c r="T2850" s="10">
        <v>303.49</v>
      </c>
      <c r="U2850" s="10">
        <v>269.3</v>
      </c>
      <c r="V2850" s="10">
        <v>711.21714134615195</v>
      </c>
      <c r="W2850" s="10">
        <v>125.1</v>
      </c>
      <c r="X2850" s="10">
        <v>110.5</v>
      </c>
      <c r="Y2850" s="10">
        <v>168.15605095541403</v>
      </c>
      <c r="Z2850" s="10">
        <v>219.91186689084162</v>
      </c>
      <c r="AA2850" s="10">
        <v>64</v>
      </c>
      <c r="AB2850" s="14">
        <v>2670.9401193391664</v>
      </c>
      <c r="AC2850" s="10">
        <v>72</v>
      </c>
      <c r="AD2850" s="10">
        <v>539</v>
      </c>
      <c r="AE2850" s="10">
        <v>91.9</v>
      </c>
      <c r="AF2850" s="10">
        <v>115.52546221213103</v>
      </c>
      <c r="AG2850" s="10">
        <v>0</v>
      </c>
      <c r="AH2850" s="10">
        <v>108.33130863197678</v>
      </c>
      <c r="AI2850" s="10">
        <v>0</v>
      </c>
      <c r="AJ2850" s="10">
        <v>0</v>
      </c>
      <c r="AK2850" s="10">
        <v>0</v>
      </c>
      <c r="AL2850" s="10">
        <v>137</v>
      </c>
      <c r="AM2850" s="10">
        <v>0</v>
      </c>
      <c r="AN2850" s="10">
        <v>0</v>
      </c>
      <c r="AO2850" s="14">
        <v>1063.7567708441079</v>
      </c>
      <c r="AP2850" s="10">
        <v>0</v>
      </c>
      <c r="AQ2850" s="10">
        <v>0</v>
      </c>
      <c r="AR2850" s="10">
        <v>0</v>
      </c>
      <c r="AS2850" s="10">
        <v>0</v>
      </c>
      <c r="AT2850" s="10">
        <v>377.7</v>
      </c>
      <c r="AU2850" s="10">
        <v>0</v>
      </c>
      <c r="AV2850" s="10">
        <v>0</v>
      </c>
      <c r="AW2850" s="10">
        <v>0</v>
      </c>
      <c r="AX2850" s="10">
        <v>0</v>
      </c>
      <c r="AY2850" s="10">
        <v>0</v>
      </c>
      <c r="AZ2850" s="10">
        <v>0</v>
      </c>
      <c r="BA2850" s="10">
        <v>0</v>
      </c>
      <c r="BB2850" s="14">
        <v>377.7</v>
      </c>
      <c r="BC2850" s="10">
        <v>30</v>
      </c>
      <c r="BD2850" s="10">
        <v>0</v>
      </c>
      <c r="BE2850" s="10">
        <v>0</v>
      </c>
      <c r="BF2850" s="10">
        <v>0</v>
      </c>
      <c r="BG2850" s="10">
        <v>0</v>
      </c>
      <c r="BH2850" s="10">
        <v>0</v>
      </c>
      <c r="BI2850" s="10">
        <v>0</v>
      </c>
      <c r="BJ2850" s="10">
        <v>0</v>
      </c>
      <c r="BK2850" s="10">
        <v>0</v>
      </c>
      <c r="BL2850" s="10">
        <v>0</v>
      </c>
      <c r="BM2850" s="10">
        <v>0</v>
      </c>
      <c r="BN2850" s="10">
        <v>0</v>
      </c>
      <c r="BO2850" s="14">
        <v>30</v>
      </c>
      <c r="BP2850" s="10">
        <v>0</v>
      </c>
      <c r="BQ2850" s="10">
        <v>0</v>
      </c>
      <c r="BR2850" s="10">
        <v>0</v>
      </c>
      <c r="BS2850" s="10">
        <v>0</v>
      </c>
      <c r="BT2850" s="10">
        <v>0</v>
      </c>
      <c r="BU2850" s="10">
        <v>0</v>
      </c>
      <c r="BV2850" s="10">
        <v>0</v>
      </c>
      <c r="BW2850" s="10">
        <v>0</v>
      </c>
      <c r="BX2850" s="10">
        <v>0</v>
      </c>
      <c r="BY2850" s="10">
        <v>0</v>
      </c>
      <c r="BZ2850" s="10">
        <v>0</v>
      </c>
      <c r="CA2850" s="10">
        <v>0</v>
      </c>
      <c r="CB2850" s="53">
        <v>0</v>
      </c>
    </row>
    <row r="2851" spans="1:80" x14ac:dyDescent="0.25">
      <c r="A2851" s="21" t="s">
        <v>3085</v>
      </c>
      <c r="B2851" s="16" t="s">
        <v>4780</v>
      </c>
      <c r="C2851" s="10">
        <v>0</v>
      </c>
      <c r="D2851" s="10">
        <v>0</v>
      </c>
      <c r="E2851" s="10">
        <v>0</v>
      </c>
      <c r="F2851" s="10">
        <v>0</v>
      </c>
      <c r="G2851" s="10">
        <v>0</v>
      </c>
      <c r="H2851" s="10">
        <v>0</v>
      </c>
      <c r="I2851" s="10">
        <v>0</v>
      </c>
      <c r="J2851" s="10">
        <v>0</v>
      </c>
      <c r="K2851" s="10">
        <v>0</v>
      </c>
      <c r="L2851" s="10">
        <v>0</v>
      </c>
      <c r="M2851" s="10">
        <v>0</v>
      </c>
      <c r="N2851" s="10">
        <v>0</v>
      </c>
      <c r="O2851" s="14">
        <v>0</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0</v>
      </c>
      <c r="AG2851" s="10">
        <v>0</v>
      </c>
      <c r="AH2851" s="10">
        <v>0</v>
      </c>
      <c r="AI2851" s="10">
        <v>0</v>
      </c>
      <c r="AJ2851" s="10">
        <v>0</v>
      </c>
      <c r="AK2851" s="10">
        <v>0</v>
      </c>
      <c r="AL2851" s="10">
        <v>0</v>
      </c>
      <c r="AM2851" s="10">
        <v>0</v>
      </c>
      <c r="AN2851" s="10">
        <v>0</v>
      </c>
      <c r="AO2851" s="14">
        <v>0</v>
      </c>
      <c r="AP2851" s="10">
        <v>0</v>
      </c>
      <c r="AQ2851" s="10">
        <v>0</v>
      </c>
      <c r="AR2851" s="10">
        <v>0</v>
      </c>
      <c r="AS2851" s="10">
        <v>0</v>
      </c>
      <c r="AT2851" s="10">
        <v>0</v>
      </c>
      <c r="AU2851" s="10">
        <v>0</v>
      </c>
      <c r="AV2851" s="10">
        <v>0</v>
      </c>
      <c r="AW2851" s="10">
        <v>0</v>
      </c>
      <c r="AX2851" s="10">
        <v>0</v>
      </c>
      <c r="AY2851" s="10">
        <v>0</v>
      </c>
      <c r="AZ2851" s="10">
        <v>0</v>
      </c>
      <c r="BA2851" s="10">
        <v>0</v>
      </c>
      <c r="BB2851" s="14">
        <v>0</v>
      </c>
      <c r="BC2851" s="10">
        <v>23</v>
      </c>
      <c r="BD2851" s="10">
        <v>0</v>
      </c>
      <c r="BE2851" s="10">
        <v>0</v>
      </c>
      <c r="BF2851" s="10">
        <v>0</v>
      </c>
      <c r="BG2851" s="10">
        <v>0</v>
      </c>
      <c r="BH2851" s="10">
        <v>0</v>
      </c>
      <c r="BI2851" s="10">
        <v>0</v>
      </c>
      <c r="BJ2851" s="10">
        <v>0</v>
      </c>
      <c r="BK2851" s="10">
        <v>0</v>
      </c>
      <c r="BL2851" s="10">
        <v>0</v>
      </c>
      <c r="BM2851" s="10">
        <v>0</v>
      </c>
      <c r="BN2851" s="10">
        <v>0</v>
      </c>
      <c r="BO2851" s="14">
        <v>23</v>
      </c>
      <c r="BP2851" s="10">
        <v>0</v>
      </c>
      <c r="BQ2851" s="10">
        <v>0</v>
      </c>
      <c r="BR2851" s="10">
        <v>176.17155587495509</v>
      </c>
      <c r="BS2851" s="10">
        <v>0</v>
      </c>
      <c r="BT2851" s="10">
        <v>0</v>
      </c>
      <c r="BU2851" s="10">
        <v>0</v>
      </c>
      <c r="BV2851" s="10">
        <v>0</v>
      </c>
      <c r="BW2851" s="10">
        <v>0</v>
      </c>
      <c r="BX2851" s="10">
        <v>0</v>
      </c>
      <c r="BY2851" s="10">
        <v>0</v>
      </c>
      <c r="BZ2851" s="10">
        <v>0</v>
      </c>
      <c r="CA2851" s="10">
        <v>0</v>
      </c>
      <c r="CB2851" s="53">
        <v>176.17155587495509</v>
      </c>
    </row>
    <row r="2852" spans="1:80" x14ac:dyDescent="0.25">
      <c r="A2852" s="21" t="s">
        <v>1985</v>
      </c>
      <c r="B2852" s="16" t="s">
        <v>5511</v>
      </c>
      <c r="C2852" s="10">
        <v>1.7999999999999999E-2</v>
      </c>
      <c r="D2852" s="10">
        <v>0</v>
      </c>
      <c r="E2852" s="10">
        <v>0</v>
      </c>
      <c r="F2852" s="10">
        <v>0</v>
      </c>
      <c r="G2852" s="10">
        <v>0</v>
      </c>
      <c r="H2852" s="10">
        <v>0</v>
      </c>
      <c r="I2852" s="10">
        <v>0</v>
      </c>
      <c r="J2852" s="10">
        <v>0</v>
      </c>
      <c r="K2852" s="10">
        <v>0</v>
      </c>
      <c r="L2852" s="10">
        <v>0</v>
      </c>
      <c r="M2852" s="10">
        <v>0</v>
      </c>
      <c r="N2852" s="10">
        <v>0</v>
      </c>
      <c r="O2852" s="14">
        <v>1.7999999999999999E-2</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26.850550815599366</v>
      </c>
      <c r="AG2852" s="10">
        <v>0</v>
      </c>
      <c r="AH2852" s="10">
        <v>0</v>
      </c>
      <c r="AI2852" s="10">
        <v>0</v>
      </c>
      <c r="AJ2852" s="10">
        <v>0</v>
      </c>
      <c r="AK2852" s="10">
        <v>0</v>
      </c>
      <c r="AL2852" s="10">
        <v>0</v>
      </c>
      <c r="AM2852" s="10">
        <v>0</v>
      </c>
      <c r="AN2852" s="10">
        <v>0</v>
      </c>
      <c r="AO2852" s="14">
        <v>26.850550815599366</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0</v>
      </c>
      <c r="BY2852" s="10">
        <v>0</v>
      </c>
      <c r="BZ2852" s="10">
        <v>0</v>
      </c>
      <c r="CA2852" s="10">
        <v>0</v>
      </c>
      <c r="CB2852" s="53">
        <v>0</v>
      </c>
    </row>
    <row r="2853" spans="1:80" x14ac:dyDescent="0.25">
      <c r="A2853" s="21" t="s">
        <v>3661</v>
      </c>
      <c r="B2853" s="16" t="s">
        <v>4781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0</v>
      </c>
      <c r="AA2853" s="10">
        <v>0</v>
      </c>
      <c r="AB2853" s="14">
        <v>0</v>
      </c>
      <c r="AC2853" s="10">
        <v>0</v>
      </c>
      <c r="AD2853" s="10">
        <v>0</v>
      </c>
      <c r="AE2853" s="10">
        <v>0</v>
      </c>
      <c r="AF2853" s="10">
        <v>0</v>
      </c>
      <c r="AG2853" s="10">
        <v>0</v>
      </c>
      <c r="AH2853" s="10">
        <v>0</v>
      </c>
      <c r="AI2853" s="10">
        <v>0</v>
      </c>
      <c r="AJ2853" s="10">
        <v>0</v>
      </c>
      <c r="AK2853" s="10">
        <v>0</v>
      </c>
      <c r="AL2853" s="10">
        <v>0</v>
      </c>
      <c r="AM2853" s="10">
        <v>0</v>
      </c>
      <c r="AN2853" s="10">
        <v>0</v>
      </c>
      <c r="AO2853" s="14">
        <v>0</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0</v>
      </c>
      <c r="BE2853" s="10">
        <v>0</v>
      </c>
      <c r="BF2853" s="10">
        <v>0</v>
      </c>
      <c r="BG2853" s="10">
        <v>0</v>
      </c>
      <c r="BH2853" s="10">
        <v>0</v>
      </c>
      <c r="BI2853" s="10">
        <v>0</v>
      </c>
      <c r="BJ2853" s="10">
        <v>0</v>
      </c>
      <c r="BK2853" s="10">
        <v>0</v>
      </c>
      <c r="BL2853" s="10">
        <v>0</v>
      </c>
      <c r="BM2853" s="10">
        <v>0</v>
      </c>
      <c r="BN2853" s="10">
        <v>0</v>
      </c>
      <c r="BO2853" s="14">
        <v>0</v>
      </c>
      <c r="BP2853" s="10">
        <v>0</v>
      </c>
      <c r="BQ2853" s="10">
        <v>0</v>
      </c>
      <c r="BR2853" s="10">
        <v>0</v>
      </c>
      <c r="BS2853" s="10">
        <v>0</v>
      </c>
      <c r="BT2853" s="10">
        <v>0</v>
      </c>
      <c r="BU2853" s="10">
        <v>0</v>
      </c>
      <c r="BV2853" s="10">
        <v>0</v>
      </c>
      <c r="BW2853" s="10">
        <v>0</v>
      </c>
      <c r="BX2853" s="10">
        <v>47</v>
      </c>
      <c r="BY2853" s="10">
        <v>0</v>
      </c>
      <c r="BZ2853" s="10">
        <v>0</v>
      </c>
      <c r="CA2853" s="10">
        <v>0</v>
      </c>
      <c r="CB2853" s="53">
        <v>47</v>
      </c>
    </row>
    <row r="2854" spans="1:80" x14ac:dyDescent="0.25">
      <c r="A2854" s="21" t="s">
        <v>2202</v>
      </c>
      <c r="B2854" s="16" t="s">
        <v>5512</v>
      </c>
      <c r="C2854" s="10">
        <v>0</v>
      </c>
      <c r="D2854" s="10">
        <v>0</v>
      </c>
      <c r="E2854" s="10">
        <v>0</v>
      </c>
      <c r="F2854" s="10">
        <v>0</v>
      </c>
      <c r="G2854" s="10">
        <v>0</v>
      </c>
      <c r="H2854" s="10">
        <v>0</v>
      </c>
      <c r="I2854" s="10">
        <v>0</v>
      </c>
      <c r="J2854" s="10">
        <v>0</v>
      </c>
      <c r="K2854" s="10">
        <v>0</v>
      </c>
      <c r="L2854" s="10">
        <v>0</v>
      </c>
      <c r="M2854" s="10">
        <v>0</v>
      </c>
      <c r="N2854" s="10">
        <v>0</v>
      </c>
      <c r="O2854" s="14">
        <v>0</v>
      </c>
      <c r="P2854" s="10">
        <v>0</v>
      </c>
      <c r="Q2854" s="10">
        <v>0</v>
      </c>
      <c r="R2854" s="10">
        <v>0</v>
      </c>
      <c r="S2854" s="10">
        <v>0</v>
      </c>
      <c r="T2854" s="10">
        <v>0</v>
      </c>
      <c r="U2854" s="10">
        <v>0</v>
      </c>
      <c r="V2854" s="10">
        <v>0</v>
      </c>
      <c r="W2854" s="10">
        <v>0</v>
      </c>
      <c r="X2854" s="10">
        <v>0</v>
      </c>
      <c r="Y2854" s="10">
        <v>0</v>
      </c>
      <c r="Z2854" s="10">
        <v>7.3468100000000014</v>
      </c>
      <c r="AA2854" s="10">
        <v>0</v>
      </c>
      <c r="AB2854" s="14">
        <v>7.3468100000000014</v>
      </c>
      <c r="AC2854" s="10">
        <v>0</v>
      </c>
      <c r="AD2854" s="10">
        <v>0</v>
      </c>
      <c r="AE2854" s="10">
        <v>0</v>
      </c>
      <c r="AF2854" s="10">
        <v>0</v>
      </c>
      <c r="AG2854" s="10">
        <v>9.2100000000000009</v>
      </c>
      <c r="AH2854" s="10">
        <v>0</v>
      </c>
      <c r="AI2854" s="10">
        <v>0</v>
      </c>
      <c r="AJ2854" s="10">
        <v>0</v>
      </c>
      <c r="AK2854" s="10">
        <v>4.6050000000000004</v>
      </c>
      <c r="AL2854" s="10">
        <v>0</v>
      </c>
      <c r="AM2854" s="10">
        <v>0</v>
      </c>
      <c r="AN2854" s="10">
        <v>0</v>
      </c>
      <c r="AO2854" s="14">
        <v>13.815000000000001</v>
      </c>
      <c r="AP2854" s="10">
        <v>0</v>
      </c>
      <c r="AQ2854" s="10">
        <v>0</v>
      </c>
      <c r="AR2854" s="10">
        <v>0</v>
      </c>
      <c r="AS2854" s="10">
        <v>0</v>
      </c>
      <c r="AT2854" s="10">
        <v>0</v>
      </c>
      <c r="AU2854" s="10">
        <v>0</v>
      </c>
      <c r="AV2854" s="10">
        <v>0</v>
      </c>
      <c r="AW2854" s="10">
        <v>0</v>
      </c>
      <c r="AX2854" s="10">
        <v>0</v>
      </c>
      <c r="AY2854" s="10">
        <v>0</v>
      </c>
      <c r="AZ2854" s="10">
        <v>0</v>
      </c>
      <c r="BA2854" s="10">
        <v>0</v>
      </c>
      <c r="BB2854" s="14">
        <v>0</v>
      </c>
      <c r="BC2854" s="10">
        <v>0</v>
      </c>
      <c r="BD2854" s="10">
        <v>8.1999999999999993</v>
      </c>
      <c r="BE2854" s="10">
        <v>0</v>
      </c>
      <c r="BF2854" s="10">
        <v>0</v>
      </c>
      <c r="BG2854" s="10">
        <v>0</v>
      </c>
      <c r="BH2854" s="10">
        <v>0</v>
      </c>
      <c r="BI2854" s="10">
        <v>0</v>
      </c>
      <c r="BJ2854" s="10">
        <v>0</v>
      </c>
      <c r="BK2854" s="10">
        <v>0</v>
      </c>
      <c r="BL2854" s="10">
        <v>0</v>
      </c>
      <c r="BM2854" s="10">
        <v>0</v>
      </c>
      <c r="BN2854" s="10">
        <v>0</v>
      </c>
      <c r="BO2854" s="14">
        <v>8.1999999999999993</v>
      </c>
      <c r="BP2854" s="10">
        <v>0</v>
      </c>
      <c r="BQ2854" s="10">
        <v>0</v>
      </c>
      <c r="BR2854" s="10">
        <v>0</v>
      </c>
      <c r="BS2854" s="10">
        <v>0</v>
      </c>
      <c r="BT2854" s="10">
        <v>0</v>
      </c>
      <c r="BU2854" s="10">
        <v>0</v>
      </c>
      <c r="BV2854" s="10">
        <v>0</v>
      </c>
      <c r="BW2854" s="10">
        <v>0</v>
      </c>
      <c r="BX2854" s="10">
        <v>0</v>
      </c>
      <c r="BY2854" s="10">
        <v>0</v>
      </c>
      <c r="BZ2854" s="10">
        <v>0</v>
      </c>
      <c r="CA2854" s="10">
        <v>0</v>
      </c>
      <c r="CB2854" s="53">
        <v>0</v>
      </c>
    </row>
    <row r="2855" spans="1:80" ht="25.5" x14ac:dyDescent="0.25">
      <c r="A2855" s="21" t="s">
        <v>3086</v>
      </c>
      <c r="B2855" s="16" t="s">
        <v>4782</v>
      </c>
      <c r="C2855" s="10">
        <v>0</v>
      </c>
      <c r="D2855" s="10">
        <v>0</v>
      </c>
      <c r="E2855" s="10">
        <v>0</v>
      </c>
      <c r="F2855" s="10">
        <v>0</v>
      </c>
      <c r="G2855" s="10">
        <v>0</v>
      </c>
      <c r="H2855" s="10">
        <v>0</v>
      </c>
      <c r="I2855" s="10">
        <v>0</v>
      </c>
      <c r="J2855" s="10">
        <v>0</v>
      </c>
      <c r="K2855" s="10">
        <v>356.04019399625957</v>
      </c>
      <c r="L2855" s="10">
        <v>225</v>
      </c>
      <c r="M2855" s="10">
        <v>0</v>
      </c>
      <c r="N2855" s="10">
        <v>329.22945205479454</v>
      </c>
      <c r="O2855" s="14">
        <v>910.26964605105422</v>
      </c>
      <c r="P2855" s="10">
        <v>0</v>
      </c>
      <c r="Q2855" s="10">
        <v>0</v>
      </c>
      <c r="R2855" s="10">
        <v>0</v>
      </c>
      <c r="S2855" s="10">
        <v>27.5</v>
      </c>
      <c r="T2855" s="10">
        <v>0</v>
      </c>
      <c r="U2855" s="10">
        <v>0</v>
      </c>
      <c r="V2855" s="10">
        <v>110</v>
      </c>
      <c r="W2855" s="10">
        <v>0</v>
      </c>
      <c r="X2855" s="10">
        <v>0</v>
      </c>
      <c r="Y2855" s="10">
        <v>0</v>
      </c>
      <c r="Z2855" s="10">
        <v>0</v>
      </c>
      <c r="AA2855" s="10">
        <v>0</v>
      </c>
      <c r="AB2855" s="14">
        <v>137.5</v>
      </c>
      <c r="AC2855" s="10">
        <v>0</v>
      </c>
      <c r="AD2855" s="10">
        <v>0</v>
      </c>
      <c r="AE2855" s="10">
        <v>0</v>
      </c>
      <c r="AF2855" s="10">
        <v>0</v>
      </c>
      <c r="AG2855" s="10">
        <v>0</v>
      </c>
      <c r="AH2855" s="10">
        <v>0</v>
      </c>
      <c r="AI2855" s="10">
        <v>0</v>
      </c>
      <c r="AJ2855" s="10">
        <v>24</v>
      </c>
      <c r="AK2855" s="10">
        <v>0</v>
      </c>
      <c r="AL2855" s="10">
        <v>0</v>
      </c>
      <c r="AM2855" s="10">
        <v>13.5</v>
      </c>
      <c r="AN2855" s="10">
        <v>48</v>
      </c>
      <c r="AO2855" s="14">
        <v>85.5</v>
      </c>
      <c r="AP2855" s="10">
        <v>0</v>
      </c>
      <c r="AQ2855" s="10">
        <v>40</v>
      </c>
      <c r="AR2855" s="10">
        <v>0</v>
      </c>
      <c r="AS2855" s="10">
        <v>0</v>
      </c>
      <c r="AT2855" s="10">
        <v>0</v>
      </c>
      <c r="AU2855" s="10">
        <v>0</v>
      </c>
      <c r="AV2855" s="10">
        <v>0</v>
      </c>
      <c r="AW2855" s="10">
        <v>304.80298189563365</v>
      </c>
      <c r="AX2855" s="10">
        <v>735</v>
      </c>
      <c r="AY2855" s="10">
        <v>0</v>
      </c>
      <c r="AZ2855" s="10">
        <v>0</v>
      </c>
      <c r="BA2855" s="10">
        <v>0</v>
      </c>
      <c r="BB2855" s="14">
        <v>1079.8029818956336</v>
      </c>
      <c r="BC2855" s="10">
        <v>0</v>
      </c>
      <c r="BD2855" s="10">
        <v>0</v>
      </c>
      <c r="BE2855" s="10">
        <v>0</v>
      </c>
      <c r="BF2855" s="10">
        <v>20</v>
      </c>
      <c r="BG2855" s="10">
        <v>0</v>
      </c>
      <c r="BH2855" s="10">
        <v>0</v>
      </c>
      <c r="BI2855" s="10">
        <v>0</v>
      </c>
      <c r="BJ2855" s="10">
        <v>24.2</v>
      </c>
      <c r="BK2855" s="10">
        <v>0</v>
      </c>
      <c r="BL2855" s="10">
        <v>0</v>
      </c>
      <c r="BM2855" s="10">
        <v>98.397775718257606</v>
      </c>
      <c r="BN2855" s="10">
        <v>0</v>
      </c>
      <c r="BO2855" s="14">
        <v>142.59777571825759</v>
      </c>
      <c r="BP2855" s="10">
        <v>0</v>
      </c>
      <c r="BQ2855" s="10">
        <v>0</v>
      </c>
      <c r="BR2855" s="10">
        <v>47.97</v>
      </c>
      <c r="BS2855" s="10">
        <v>0</v>
      </c>
      <c r="BT2855" s="10">
        <v>6.8709199999999999</v>
      </c>
      <c r="BU2855" s="10">
        <v>0</v>
      </c>
      <c r="BV2855" s="10">
        <v>0</v>
      </c>
      <c r="BW2855" s="10">
        <v>0</v>
      </c>
      <c r="BX2855" s="10">
        <v>5.15</v>
      </c>
      <c r="BY2855" s="10">
        <v>0</v>
      </c>
      <c r="BZ2855" s="10">
        <v>0</v>
      </c>
      <c r="CA2855" s="10">
        <v>0</v>
      </c>
      <c r="CB2855" s="53">
        <v>59.990919999999996</v>
      </c>
    </row>
    <row r="2856" spans="1:80" x14ac:dyDescent="0.25">
      <c r="A2856" s="21" t="s">
        <v>690</v>
      </c>
      <c r="B2856" s="16" t="s">
        <v>4783</v>
      </c>
      <c r="C2856" s="10">
        <v>0</v>
      </c>
      <c r="D2856" s="10">
        <v>270.07138061415594</v>
      </c>
      <c r="E2856" s="10">
        <v>0</v>
      </c>
      <c r="F2856" s="10">
        <v>0</v>
      </c>
      <c r="G2856" s="10">
        <v>0</v>
      </c>
      <c r="H2856" s="10">
        <v>0</v>
      </c>
      <c r="I2856" s="10">
        <v>0</v>
      </c>
      <c r="J2856" s="10">
        <v>0.20799999999999999</v>
      </c>
      <c r="K2856" s="10">
        <v>0</v>
      </c>
      <c r="L2856" s="10">
        <v>0</v>
      </c>
      <c r="M2856" s="10">
        <v>0</v>
      </c>
      <c r="N2856" s="10">
        <v>0</v>
      </c>
      <c r="O2856" s="14">
        <v>270.27938061415597</v>
      </c>
      <c r="P2856" s="10">
        <v>0</v>
      </c>
      <c r="Q2856" s="10">
        <v>0</v>
      </c>
      <c r="R2856" s="10">
        <v>0</v>
      </c>
      <c r="S2856" s="10">
        <v>0</v>
      </c>
      <c r="T2856" s="10">
        <v>0</v>
      </c>
      <c r="U2856" s="10">
        <v>0</v>
      </c>
      <c r="V2856" s="10">
        <v>0</v>
      </c>
      <c r="W2856" s="10">
        <v>0</v>
      </c>
      <c r="X2856" s="10">
        <v>147.63295567609208</v>
      </c>
      <c r="Y2856" s="10">
        <v>2.7</v>
      </c>
      <c r="Z2856" s="10">
        <v>0</v>
      </c>
      <c r="AA2856" s="10">
        <v>0</v>
      </c>
      <c r="AB2856" s="14">
        <v>150.33295567609207</v>
      </c>
      <c r="AC2856" s="10">
        <v>80</v>
      </c>
      <c r="AD2856" s="10">
        <v>0</v>
      </c>
      <c r="AE2856" s="10">
        <v>0</v>
      </c>
      <c r="AF2856" s="10">
        <v>5</v>
      </c>
      <c r="AG2856" s="10">
        <v>462.80975895936768</v>
      </c>
      <c r="AH2856" s="10">
        <v>0</v>
      </c>
      <c r="AI2856" s="10">
        <v>0</v>
      </c>
      <c r="AJ2856" s="10">
        <v>0</v>
      </c>
      <c r="AK2856" s="10">
        <v>312.87705186317072</v>
      </c>
      <c r="AL2856" s="10">
        <v>0</v>
      </c>
      <c r="AM2856" s="10">
        <v>0</v>
      </c>
      <c r="AN2856" s="10">
        <v>0</v>
      </c>
      <c r="AO2856" s="14">
        <v>860.68681082253829</v>
      </c>
      <c r="AP2856" s="10">
        <v>0</v>
      </c>
      <c r="AQ2856" s="10">
        <v>0</v>
      </c>
      <c r="AR2856" s="10">
        <v>0</v>
      </c>
      <c r="AS2856" s="10">
        <v>0</v>
      </c>
      <c r="AT2856" s="10">
        <v>0</v>
      </c>
      <c r="AU2856" s="10">
        <v>0</v>
      </c>
      <c r="AV2856" s="10">
        <v>484.08878686483536</v>
      </c>
      <c r="AW2856" s="10">
        <v>1.57</v>
      </c>
      <c r="AX2856" s="10">
        <v>0</v>
      </c>
      <c r="AY2856" s="10">
        <v>611.66876000000002</v>
      </c>
      <c r="AZ2856" s="10">
        <v>2.3369999999999997</v>
      </c>
      <c r="BA2856" s="10">
        <v>252.49120969551879</v>
      </c>
      <c r="BB2856" s="14">
        <v>1352.1557565603541</v>
      </c>
      <c r="BC2856" s="10">
        <v>0</v>
      </c>
      <c r="BD2856" s="10">
        <v>0</v>
      </c>
      <c r="BE2856" s="10">
        <v>1.25</v>
      </c>
      <c r="BF2856" s="10">
        <v>0</v>
      </c>
      <c r="BG2856" s="10">
        <v>0</v>
      </c>
      <c r="BH2856" s="10">
        <v>0</v>
      </c>
      <c r="BI2856" s="10">
        <v>0</v>
      </c>
      <c r="BJ2856" s="10">
        <v>170</v>
      </c>
      <c r="BK2856" s="10">
        <v>0</v>
      </c>
      <c r="BL2856" s="10">
        <v>0</v>
      </c>
      <c r="BM2856" s="10">
        <v>0</v>
      </c>
      <c r="BN2856" s="10">
        <v>0</v>
      </c>
      <c r="BO2856" s="14">
        <v>171.25</v>
      </c>
      <c r="BP2856" s="10">
        <v>0</v>
      </c>
      <c r="BQ2856" s="10">
        <v>0</v>
      </c>
      <c r="BR2856" s="10">
        <v>0</v>
      </c>
      <c r="BS2856" s="10">
        <v>0</v>
      </c>
      <c r="BT2856" s="10">
        <v>9.1896400000000007</v>
      </c>
      <c r="BU2856" s="10">
        <v>0</v>
      </c>
      <c r="BV2856" s="10">
        <v>0</v>
      </c>
      <c r="BW2856" s="10">
        <v>38.299999999999997</v>
      </c>
      <c r="BX2856" s="10">
        <v>10</v>
      </c>
      <c r="BY2856" s="10">
        <v>0</v>
      </c>
      <c r="BZ2856" s="10">
        <v>0</v>
      </c>
      <c r="CA2856" s="10">
        <v>24.6</v>
      </c>
      <c r="CB2856" s="53">
        <v>82.089640000000003</v>
      </c>
    </row>
    <row r="2857" spans="1:80" ht="25.5" x14ac:dyDescent="0.25">
      <c r="A2857" s="21" t="s">
        <v>2203</v>
      </c>
      <c r="B2857" s="16" t="s">
        <v>6741</v>
      </c>
      <c r="C2857" s="10">
        <v>0</v>
      </c>
      <c r="D2857" s="10">
        <v>0</v>
      </c>
      <c r="E2857" s="10">
        <v>0</v>
      </c>
      <c r="F2857" s="10">
        <v>0</v>
      </c>
      <c r="G2857" s="10">
        <v>0</v>
      </c>
      <c r="H2857" s="10">
        <v>0</v>
      </c>
      <c r="I2857" s="10">
        <v>0</v>
      </c>
      <c r="J2857" s="10">
        <v>0</v>
      </c>
      <c r="K2857" s="10">
        <v>0</v>
      </c>
      <c r="L2857" s="10">
        <v>0</v>
      </c>
      <c r="M2857" s="10">
        <v>0</v>
      </c>
      <c r="N2857" s="10">
        <v>0</v>
      </c>
      <c r="O2857" s="14">
        <v>0</v>
      </c>
      <c r="P2857" s="10">
        <v>0</v>
      </c>
      <c r="Q2857" s="10">
        <v>0</v>
      </c>
      <c r="R2857" s="10">
        <v>0</v>
      </c>
      <c r="S2857" s="10">
        <v>0</v>
      </c>
      <c r="T2857" s="10">
        <v>0</v>
      </c>
      <c r="U2857" s="10">
        <v>0</v>
      </c>
      <c r="V2857" s="10">
        <v>0</v>
      </c>
      <c r="W2857" s="10">
        <v>0</v>
      </c>
      <c r="X2857" s="10">
        <v>0</v>
      </c>
      <c r="Y2857" s="10">
        <v>0</v>
      </c>
      <c r="Z2857" s="10">
        <v>0</v>
      </c>
      <c r="AA2857" s="10">
        <v>0</v>
      </c>
      <c r="AB2857" s="14">
        <v>0</v>
      </c>
      <c r="AC2857" s="10">
        <v>0</v>
      </c>
      <c r="AD2857" s="10">
        <v>0</v>
      </c>
      <c r="AE2857" s="10">
        <v>0</v>
      </c>
      <c r="AF2857" s="10">
        <v>0</v>
      </c>
      <c r="AG2857" s="10">
        <v>294.00013436796667</v>
      </c>
      <c r="AH2857" s="10">
        <v>0</v>
      </c>
      <c r="AI2857" s="10">
        <v>0</v>
      </c>
      <c r="AJ2857" s="10">
        <v>0</v>
      </c>
      <c r="AK2857" s="10">
        <v>0</v>
      </c>
      <c r="AL2857" s="10">
        <v>0</v>
      </c>
      <c r="AM2857" s="10">
        <v>0</v>
      </c>
      <c r="AN2857" s="10">
        <v>0</v>
      </c>
      <c r="AO2857" s="14">
        <v>294.00013436796667</v>
      </c>
      <c r="AP2857" s="10">
        <v>0</v>
      </c>
      <c r="AQ2857" s="10">
        <v>0</v>
      </c>
      <c r="AR2857" s="10">
        <v>0</v>
      </c>
      <c r="AS2857" s="10">
        <v>0</v>
      </c>
      <c r="AT2857" s="10">
        <v>0</v>
      </c>
      <c r="AU2857" s="10">
        <v>0</v>
      </c>
      <c r="AV2857" s="10">
        <v>0</v>
      </c>
      <c r="AW2857" s="10">
        <v>0</v>
      </c>
      <c r="AX2857" s="10">
        <v>0</v>
      </c>
      <c r="AY2857" s="10">
        <v>0</v>
      </c>
      <c r="AZ2857" s="10">
        <v>0</v>
      </c>
      <c r="BA2857" s="10">
        <v>0</v>
      </c>
      <c r="BB2857" s="14">
        <v>0</v>
      </c>
      <c r="BC2857" s="10">
        <v>0</v>
      </c>
      <c r="BD2857" s="10">
        <v>0</v>
      </c>
      <c r="BE2857" s="10">
        <v>0</v>
      </c>
      <c r="BF2857" s="10">
        <v>0</v>
      </c>
      <c r="BG2857" s="10">
        <v>26</v>
      </c>
      <c r="BH2857" s="10">
        <v>0</v>
      </c>
      <c r="BI2857" s="10">
        <v>0</v>
      </c>
      <c r="BJ2857" s="10">
        <v>0</v>
      </c>
      <c r="BK2857" s="10">
        <v>0</v>
      </c>
      <c r="BL2857" s="10">
        <v>0</v>
      </c>
      <c r="BM2857" s="10">
        <v>0</v>
      </c>
      <c r="BN2857" s="10">
        <v>0</v>
      </c>
      <c r="BO2857" s="14">
        <v>26</v>
      </c>
      <c r="BP2857" s="10">
        <v>0</v>
      </c>
      <c r="BQ2857" s="10">
        <v>0</v>
      </c>
      <c r="BR2857" s="10">
        <v>0</v>
      </c>
      <c r="BS2857" s="10">
        <v>0</v>
      </c>
      <c r="BT2857" s="10">
        <v>0</v>
      </c>
      <c r="BU2857" s="10">
        <v>0</v>
      </c>
      <c r="BV2857" s="10">
        <v>0</v>
      </c>
      <c r="BW2857" s="10">
        <v>10.5</v>
      </c>
      <c r="BX2857" s="10">
        <v>67.512710000000013</v>
      </c>
      <c r="BY2857" s="10">
        <v>0</v>
      </c>
      <c r="BZ2857" s="10">
        <v>0</v>
      </c>
      <c r="CA2857" s="10">
        <v>0</v>
      </c>
      <c r="CB2857" s="53">
        <v>78.012710000000013</v>
      </c>
    </row>
    <row r="2858" spans="1:80" x14ac:dyDescent="0.25">
      <c r="A2858" s="21" t="s">
        <v>3087</v>
      </c>
      <c r="B2858" s="16" t="s">
        <v>4784</v>
      </c>
      <c r="C2858" s="10">
        <v>2.6579999999999995</v>
      </c>
      <c r="D2858" s="10">
        <v>0</v>
      </c>
      <c r="E2858" s="10">
        <v>0</v>
      </c>
      <c r="F2858" s="10">
        <v>0</v>
      </c>
      <c r="G2858" s="10">
        <v>0</v>
      </c>
      <c r="H2858" s="10">
        <v>0</v>
      </c>
      <c r="I2858" s="10">
        <v>0</v>
      </c>
      <c r="J2858" s="10">
        <v>0</v>
      </c>
      <c r="K2858" s="10">
        <v>0</v>
      </c>
      <c r="L2858" s="10">
        <v>0</v>
      </c>
      <c r="M2858" s="10">
        <v>0</v>
      </c>
      <c r="N2858" s="10">
        <v>0</v>
      </c>
      <c r="O2858" s="14">
        <v>2.6579999999999995</v>
      </c>
      <c r="P2858" s="10">
        <v>0</v>
      </c>
      <c r="Q2858" s="10">
        <v>0</v>
      </c>
      <c r="R2858" s="10">
        <v>0</v>
      </c>
      <c r="S2858" s="10">
        <v>0</v>
      </c>
      <c r="T2858" s="10">
        <v>0</v>
      </c>
      <c r="U2858" s="10">
        <v>0</v>
      </c>
      <c r="V2858" s="10">
        <v>0</v>
      </c>
      <c r="W2858" s="10">
        <v>0</v>
      </c>
      <c r="X2858" s="10">
        <v>0</v>
      </c>
      <c r="Y2858" s="10">
        <v>0</v>
      </c>
      <c r="Z2858" s="10">
        <v>0</v>
      </c>
      <c r="AA2858" s="10">
        <v>1.0289300000000001</v>
      </c>
      <c r="AB2858" s="14">
        <v>1.0289300000000001</v>
      </c>
      <c r="AC2858" s="10">
        <v>0</v>
      </c>
      <c r="AD2858" s="10">
        <v>0</v>
      </c>
      <c r="AE2858" s="10">
        <v>0</v>
      </c>
      <c r="AF2858" s="10">
        <v>0</v>
      </c>
      <c r="AG2858" s="10">
        <v>0</v>
      </c>
      <c r="AH2858" s="10">
        <v>6.3137020914231208</v>
      </c>
      <c r="AI2858" s="10">
        <v>2.3447272207532333</v>
      </c>
      <c r="AJ2858" s="10">
        <v>0</v>
      </c>
      <c r="AK2858" s="10">
        <v>0</v>
      </c>
      <c r="AL2858" s="10">
        <v>0</v>
      </c>
      <c r="AM2858" s="10">
        <v>0</v>
      </c>
      <c r="AN2858" s="10">
        <v>0</v>
      </c>
      <c r="AO2858" s="14">
        <v>8.658429312176354</v>
      </c>
      <c r="AP2858" s="10">
        <v>0</v>
      </c>
      <c r="AQ2858" s="10">
        <v>36.049999999999997</v>
      </c>
      <c r="AR2858" s="10">
        <v>19.01966556226856</v>
      </c>
      <c r="AS2858" s="10">
        <v>21.574737468746278</v>
      </c>
      <c r="AT2858" s="10">
        <v>14.516584503038418</v>
      </c>
      <c r="AU2858" s="10">
        <v>0</v>
      </c>
      <c r="AV2858" s="10">
        <v>155.84496236163281</v>
      </c>
      <c r="AW2858" s="10">
        <v>0</v>
      </c>
      <c r="AX2858" s="10">
        <v>0</v>
      </c>
      <c r="AY2858" s="10">
        <v>0</v>
      </c>
      <c r="AZ2858" s="10">
        <v>4.6914574250101717</v>
      </c>
      <c r="BA2858" s="10">
        <v>0</v>
      </c>
      <c r="BB2858" s="14">
        <v>251.69740732069624</v>
      </c>
      <c r="BC2858" s="10">
        <v>0</v>
      </c>
      <c r="BD2858" s="10">
        <v>0</v>
      </c>
      <c r="BE2858" s="10">
        <v>88.045916515426498</v>
      </c>
      <c r="BF2858" s="10">
        <v>0.74800000000000044</v>
      </c>
      <c r="BG2858" s="10">
        <v>0</v>
      </c>
      <c r="BH2858" s="10">
        <v>0</v>
      </c>
      <c r="BI2858" s="10">
        <v>141.04651199314682</v>
      </c>
      <c r="BJ2858" s="10">
        <v>0</v>
      </c>
      <c r="BK2858" s="10">
        <v>0</v>
      </c>
      <c r="BL2858" s="10">
        <v>0</v>
      </c>
      <c r="BM2858" s="10">
        <v>0</v>
      </c>
      <c r="BN2858" s="10">
        <v>0</v>
      </c>
      <c r="BO2858" s="14">
        <v>229.84042850857332</v>
      </c>
      <c r="BP2858" s="10">
        <v>6.4793686978651204</v>
      </c>
      <c r="BQ2858" s="10">
        <v>0</v>
      </c>
      <c r="BR2858" s="10">
        <v>0</v>
      </c>
      <c r="BS2858" s="10">
        <v>0</v>
      </c>
      <c r="BT2858" s="10">
        <v>60.572835147235445</v>
      </c>
      <c r="BU2858" s="10">
        <v>31.984477393373602</v>
      </c>
      <c r="BV2858" s="10">
        <v>1.6718473268418153</v>
      </c>
      <c r="BW2858" s="10">
        <v>0</v>
      </c>
      <c r="BX2858" s="10">
        <v>3.4315627189908904</v>
      </c>
      <c r="BY2858" s="10">
        <v>3.7130221271889416</v>
      </c>
      <c r="BZ2858" s="10">
        <v>1.4430000000000001</v>
      </c>
      <c r="CA2858" s="10">
        <v>0</v>
      </c>
      <c r="CB2858" s="53">
        <v>109.2961134114958</v>
      </c>
    </row>
    <row r="2859" spans="1:80" ht="25.5" x14ac:dyDescent="0.25">
      <c r="A2859" s="21" t="s">
        <v>691</v>
      </c>
      <c r="B2859" s="16" t="s">
        <v>6742</v>
      </c>
      <c r="C2859" s="10">
        <v>0</v>
      </c>
      <c r="D2859" s="10">
        <v>0</v>
      </c>
      <c r="E2859" s="10">
        <v>0</v>
      </c>
      <c r="F2859" s="10">
        <v>0</v>
      </c>
      <c r="G2859" s="10">
        <v>0</v>
      </c>
      <c r="H2859" s="10">
        <v>2.5010000000000012</v>
      </c>
      <c r="I2859" s="10">
        <v>20.949335302806496</v>
      </c>
      <c r="J2859" s="10">
        <v>0</v>
      </c>
      <c r="K2859" s="10">
        <v>4.827983981246339</v>
      </c>
      <c r="L2859" s="10">
        <v>0</v>
      </c>
      <c r="M2859" s="10">
        <v>0</v>
      </c>
      <c r="N2859" s="10">
        <v>6.6849999999999996</v>
      </c>
      <c r="O2859" s="14">
        <v>34.963319284052837</v>
      </c>
      <c r="P2859" s="10">
        <v>0</v>
      </c>
      <c r="Q2859" s="10">
        <v>0</v>
      </c>
      <c r="R2859" s="10">
        <v>7.5</v>
      </c>
      <c r="S2859" s="10">
        <v>21.274999999999999</v>
      </c>
      <c r="T2859" s="10">
        <v>0</v>
      </c>
      <c r="U2859" s="10">
        <v>0</v>
      </c>
      <c r="V2859" s="10">
        <v>111.29</v>
      </c>
      <c r="W2859" s="10">
        <v>7.3500000000000005</v>
      </c>
      <c r="X2859" s="10">
        <v>8.4</v>
      </c>
      <c r="Y2859" s="10">
        <v>20.599930000000001</v>
      </c>
      <c r="Z2859" s="10">
        <v>39</v>
      </c>
      <c r="AA2859" s="10">
        <v>1.2</v>
      </c>
      <c r="AB2859" s="14">
        <v>216.61492999999999</v>
      </c>
      <c r="AC2859" s="10">
        <v>9.7949999999999999</v>
      </c>
      <c r="AD2859" s="10">
        <v>8.6</v>
      </c>
      <c r="AE2859" s="10">
        <v>138.60000000000002</v>
      </c>
      <c r="AF2859" s="10">
        <v>47.201279999999997</v>
      </c>
      <c r="AG2859" s="10">
        <v>0</v>
      </c>
      <c r="AH2859" s="10">
        <v>7</v>
      </c>
      <c r="AI2859" s="10">
        <v>293.99985606851135</v>
      </c>
      <c r="AJ2859" s="10">
        <v>3.0850195749440714</v>
      </c>
      <c r="AK2859" s="10">
        <v>27.8</v>
      </c>
      <c r="AL2859" s="10">
        <v>0</v>
      </c>
      <c r="AM2859" s="10">
        <v>4.5</v>
      </c>
      <c r="AN2859" s="10">
        <v>28.3</v>
      </c>
      <c r="AO2859" s="14">
        <v>568.88115564345537</v>
      </c>
      <c r="AP2859" s="10">
        <v>29.024999999999999</v>
      </c>
      <c r="AQ2859" s="10">
        <v>7.25</v>
      </c>
      <c r="AR2859" s="10">
        <v>0</v>
      </c>
      <c r="AS2859" s="10">
        <v>35.391141605257914</v>
      </c>
      <c r="AT2859" s="10">
        <v>2.8</v>
      </c>
      <c r="AU2859" s="10">
        <v>31.2</v>
      </c>
      <c r="AV2859" s="10">
        <v>4.3</v>
      </c>
      <c r="AW2859" s="10">
        <v>37.1</v>
      </c>
      <c r="AX2859" s="10">
        <v>0</v>
      </c>
      <c r="AY2859" s="10">
        <v>0</v>
      </c>
      <c r="AZ2859" s="10">
        <v>0</v>
      </c>
      <c r="BA2859" s="10">
        <v>0</v>
      </c>
      <c r="BB2859" s="14">
        <v>147.06614160525791</v>
      </c>
      <c r="BC2859" s="10">
        <v>0</v>
      </c>
      <c r="BD2859" s="10">
        <v>7.6</v>
      </c>
      <c r="BE2859" s="10">
        <v>9.5500000000000007</v>
      </c>
      <c r="BF2859" s="10">
        <v>0</v>
      </c>
      <c r="BG2859" s="10">
        <v>17.5</v>
      </c>
      <c r="BH2859" s="10">
        <v>28.205580013601057</v>
      </c>
      <c r="BI2859" s="10">
        <v>59.634649254393814</v>
      </c>
      <c r="BJ2859" s="10">
        <v>0</v>
      </c>
      <c r="BK2859" s="10">
        <v>13.4</v>
      </c>
      <c r="BL2859" s="10">
        <v>4.3</v>
      </c>
      <c r="BM2859" s="10">
        <v>11.9</v>
      </c>
      <c r="BN2859" s="10">
        <v>4.5</v>
      </c>
      <c r="BO2859" s="14">
        <v>156.59022926799489</v>
      </c>
      <c r="BP2859" s="10">
        <v>13.6</v>
      </c>
      <c r="BQ2859" s="10">
        <v>284.77048968242798</v>
      </c>
      <c r="BR2859" s="10">
        <v>16.5</v>
      </c>
      <c r="BS2859" s="10">
        <v>8.6</v>
      </c>
      <c r="BT2859" s="10">
        <v>176.54260290424719</v>
      </c>
      <c r="BU2859" s="10">
        <v>0</v>
      </c>
      <c r="BV2859" s="10">
        <v>4.8</v>
      </c>
      <c r="BW2859" s="10">
        <v>0</v>
      </c>
      <c r="BX2859" s="10">
        <v>0.10618999999999999</v>
      </c>
      <c r="BY2859" s="10">
        <v>4.3</v>
      </c>
      <c r="BZ2859" s="10">
        <v>0</v>
      </c>
      <c r="CA2859" s="10">
        <v>0</v>
      </c>
      <c r="CB2859" s="53">
        <v>509.21928258667526</v>
      </c>
    </row>
    <row r="2860" spans="1:80" x14ac:dyDescent="0.25">
      <c r="A2860" s="21" t="s">
        <v>692</v>
      </c>
      <c r="B2860" s="16" t="s">
        <v>4785</v>
      </c>
      <c r="C2860" s="10">
        <v>0</v>
      </c>
      <c r="D2860" s="10">
        <v>0</v>
      </c>
      <c r="E2860" s="10">
        <v>0</v>
      </c>
      <c r="F2860" s="10">
        <v>0</v>
      </c>
      <c r="G2860" s="10">
        <v>2.3340000000000001</v>
      </c>
      <c r="H2860" s="10">
        <v>0</v>
      </c>
      <c r="I2860" s="10">
        <v>0</v>
      </c>
      <c r="J2860" s="10">
        <v>0.15407999999999999</v>
      </c>
      <c r="K2860" s="10">
        <v>9.4670000000000004E-2</v>
      </c>
      <c r="L2860" s="10">
        <v>0.19</v>
      </c>
      <c r="M2860" s="10">
        <v>1.4438074605425963</v>
      </c>
      <c r="N2860" s="10">
        <v>0</v>
      </c>
      <c r="O2860" s="14">
        <v>4.2165574605425959</v>
      </c>
      <c r="P2860" s="10">
        <v>5.2655000000000003</v>
      </c>
      <c r="Q2860" s="10">
        <v>0</v>
      </c>
      <c r="R2860" s="10">
        <v>3.8799999999999998E-3</v>
      </c>
      <c r="S2860" s="10">
        <v>0</v>
      </c>
      <c r="T2860" s="10">
        <v>0</v>
      </c>
      <c r="U2860" s="10">
        <v>0</v>
      </c>
      <c r="V2860" s="10">
        <v>0</v>
      </c>
      <c r="W2860" s="10">
        <v>0.47424408484301467</v>
      </c>
      <c r="X2860" s="10">
        <v>0.17419000000000001</v>
      </c>
      <c r="Y2860" s="10">
        <v>0</v>
      </c>
      <c r="Z2860" s="10">
        <v>0</v>
      </c>
      <c r="AA2860" s="10">
        <v>0</v>
      </c>
      <c r="AB2860" s="14">
        <v>5.9178140848430152</v>
      </c>
      <c r="AC2860" s="10">
        <v>0.22695863746958636</v>
      </c>
      <c r="AD2860" s="10">
        <v>0.25899999999999995</v>
      </c>
      <c r="AE2860" s="10">
        <v>0</v>
      </c>
      <c r="AF2860" s="10">
        <v>0</v>
      </c>
      <c r="AG2860" s="10">
        <v>0</v>
      </c>
      <c r="AH2860" s="10">
        <v>0.83339000000000008</v>
      </c>
      <c r="AI2860" s="10">
        <v>0</v>
      </c>
      <c r="AJ2860" s="10">
        <v>0</v>
      </c>
      <c r="AK2860" s="10">
        <v>0</v>
      </c>
      <c r="AL2860" s="10">
        <v>0</v>
      </c>
      <c r="AM2860" s="10">
        <v>2.8599099999999997</v>
      </c>
      <c r="AN2860" s="10">
        <v>0</v>
      </c>
      <c r="AO2860" s="14">
        <v>4.1792586374695864</v>
      </c>
      <c r="AP2860" s="10">
        <v>0</v>
      </c>
      <c r="AQ2860" s="10">
        <v>0</v>
      </c>
      <c r="AR2860" s="10">
        <v>0</v>
      </c>
      <c r="AS2860" s="10">
        <v>0.1052</v>
      </c>
      <c r="AT2860" s="10">
        <v>3.80152</v>
      </c>
      <c r="AU2860" s="10">
        <v>0</v>
      </c>
      <c r="AV2860" s="10">
        <v>0</v>
      </c>
      <c r="AW2860" s="10">
        <v>0.2</v>
      </c>
      <c r="AX2860" s="10">
        <v>0</v>
      </c>
      <c r="AY2860" s="10">
        <v>0</v>
      </c>
      <c r="AZ2860" s="10">
        <v>0.91651763833808952</v>
      </c>
      <c r="BA2860" s="10">
        <v>0</v>
      </c>
      <c r="BB2860" s="14">
        <v>5.0232376383380899</v>
      </c>
      <c r="BC2860" s="10">
        <v>0</v>
      </c>
      <c r="BD2860" s="10">
        <v>0</v>
      </c>
      <c r="BE2860" s="10">
        <v>2.9413226571321043</v>
      </c>
      <c r="BF2860" s="10">
        <v>0</v>
      </c>
      <c r="BG2860" s="10">
        <v>0.37232947789103177</v>
      </c>
      <c r="BH2860" s="10">
        <v>0</v>
      </c>
      <c r="BI2860" s="10">
        <v>0</v>
      </c>
      <c r="BJ2860" s="10">
        <v>0.68732757575757608</v>
      </c>
      <c r="BK2860" s="10">
        <v>0</v>
      </c>
      <c r="BL2860" s="10">
        <v>0.36050773971095296</v>
      </c>
      <c r="BM2860" s="10">
        <v>0</v>
      </c>
      <c r="BN2860" s="10">
        <v>0</v>
      </c>
      <c r="BO2860" s="14">
        <v>4.3614874504916648</v>
      </c>
      <c r="BP2860" s="10">
        <v>0</v>
      </c>
      <c r="BQ2860" s="10">
        <v>0</v>
      </c>
      <c r="BR2860" s="10">
        <v>0</v>
      </c>
      <c r="BS2860" s="10">
        <v>0</v>
      </c>
      <c r="BT2860" s="10">
        <v>0</v>
      </c>
      <c r="BU2860" s="10">
        <v>0</v>
      </c>
      <c r="BV2860" s="10">
        <v>0</v>
      </c>
      <c r="BW2860" s="10">
        <v>0</v>
      </c>
      <c r="BX2860" s="10">
        <v>0</v>
      </c>
      <c r="BY2860" s="10">
        <v>1.1847320418925396</v>
      </c>
      <c r="BZ2860" s="10">
        <v>2.867</v>
      </c>
      <c r="CA2860" s="10">
        <v>0</v>
      </c>
      <c r="CB2860" s="53">
        <v>4.0517320418925395</v>
      </c>
    </row>
    <row r="2861" spans="1:80" x14ac:dyDescent="0.25">
      <c r="A2861" s="21" t="s">
        <v>3088</v>
      </c>
      <c r="B2861" s="16" t="s">
        <v>4786</v>
      </c>
      <c r="C2861" s="10">
        <v>0</v>
      </c>
      <c r="D2861" s="10">
        <v>0</v>
      </c>
      <c r="E2861" s="10">
        <v>12.953455095862765</v>
      </c>
      <c r="F2861" s="10">
        <v>0</v>
      </c>
      <c r="G2861" s="10">
        <v>20.695090601415711</v>
      </c>
      <c r="H2861" s="10">
        <v>82.76089472002306</v>
      </c>
      <c r="I2861" s="10">
        <v>65.284495329397544</v>
      </c>
      <c r="J2861" s="10">
        <v>0</v>
      </c>
      <c r="K2861" s="10">
        <v>0.50201496646480437</v>
      </c>
      <c r="L2861" s="10">
        <v>2.2135077654655095</v>
      </c>
      <c r="M2861" s="10">
        <v>0</v>
      </c>
      <c r="N2861" s="10">
        <v>3.8101226151151897</v>
      </c>
      <c r="O2861" s="14">
        <v>188.21958109374458</v>
      </c>
      <c r="P2861" s="10">
        <v>0</v>
      </c>
      <c r="Q2861" s="10">
        <v>5.5498883687335097</v>
      </c>
      <c r="R2861" s="10">
        <v>46.324091001817237</v>
      </c>
      <c r="S2861" s="10">
        <v>14.298301733383571</v>
      </c>
      <c r="T2861" s="10">
        <v>0</v>
      </c>
      <c r="U2861" s="10">
        <v>1.4626651982378858</v>
      </c>
      <c r="V2861" s="10">
        <v>0.17567652775122655</v>
      </c>
      <c r="W2861" s="10">
        <v>112.43045653073398</v>
      </c>
      <c r="X2861" s="10">
        <v>0</v>
      </c>
      <c r="Y2861" s="10">
        <v>0</v>
      </c>
      <c r="Z2861" s="10">
        <v>0</v>
      </c>
      <c r="AA2861" s="10">
        <v>0</v>
      </c>
      <c r="AB2861" s="14">
        <v>180.24107936065741</v>
      </c>
      <c r="AC2861" s="10">
        <v>0</v>
      </c>
      <c r="AD2861" s="10">
        <v>0</v>
      </c>
      <c r="AE2861" s="10">
        <v>0</v>
      </c>
      <c r="AF2861" s="10">
        <v>0</v>
      </c>
      <c r="AG2861" s="10">
        <v>0</v>
      </c>
      <c r="AH2861" s="10">
        <v>16.670089566074186</v>
      </c>
      <c r="AI2861" s="10">
        <v>0</v>
      </c>
      <c r="AJ2861" s="10">
        <v>1.0019899999999999</v>
      </c>
      <c r="AK2861" s="10">
        <v>0</v>
      </c>
      <c r="AL2861" s="10">
        <v>0</v>
      </c>
      <c r="AM2861" s="10">
        <v>1.0235908858820528</v>
      </c>
      <c r="AN2861" s="10">
        <v>19.141343661938414</v>
      </c>
      <c r="AO2861" s="14">
        <v>37.837014113894654</v>
      </c>
      <c r="AP2861" s="10">
        <v>0</v>
      </c>
      <c r="AQ2861" s="10">
        <v>0</v>
      </c>
      <c r="AR2861" s="10">
        <v>0</v>
      </c>
      <c r="AS2861" s="10">
        <v>0</v>
      </c>
      <c r="AT2861" s="10">
        <v>0</v>
      </c>
      <c r="AU2861" s="10">
        <v>7.6858380825565913</v>
      </c>
      <c r="AV2861" s="10">
        <v>0</v>
      </c>
      <c r="AW2861" s="10">
        <v>0</v>
      </c>
      <c r="AX2861" s="10">
        <v>1.1120000000000001</v>
      </c>
      <c r="AY2861" s="10">
        <v>3.056</v>
      </c>
      <c r="AZ2861" s="10">
        <v>0</v>
      </c>
      <c r="BA2861" s="10">
        <v>0</v>
      </c>
      <c r="BB2861" s="14">
        <v>11.853838082556592</v>
      </c>
      <c r="BC2861" s="10">
        <v>0</v>
      </c>
      <c r="BD2861" s="10">
        <v>0</v>
      </c>
      <c r="BE2861" s="10">
        <v>1.9547917241123438</v>
      </c>
      <c r="BF2861" s="10">
        <v>0.29106312181981436</v>
      </c>
      <c r="BG2861" s="10">
        <v>9.1274644985562041</v>
      </c>
      <c r="BH2861" s="10">
        <v>1.0298520048899755</v>
      </c>
      <c r="BI2861" s="10">
        <v>12.866294391087166</v>
      </c>
      <c r="BJ2861" s="10">
        <v>2.4205829145728646</v>
      </c>
      <c r="BK2861" s="10">
        <v>0.5601925031591467</v>
      </c>
      <c r="BL2861" s="10">
        <v>0</v>
      </c>
      <c r="BM2861" s="10">
        <v>0.45</v>
      </c>
      <c r="BN2861" s="10">
        <v>0</v>
      </c>
      <c r="BO2861" s="14">
        <v>28.700241158197514</v>
      </c>
      <c r="BP2861" s="10">
        <v>0</v>
      </c>
      <c r="BQ2861" s="10">
        <v>0</v>
      </c>
      <c r="BR2861" s="10">
        <v>0</v>
      </c>
      <c r="BS2861" s="10">
        <v>0</v>
      </c>
      <c r="BT2861" s="10">
        <v>0.15</v>
      </c>
      <c r="BU2861" s="10">
        <v>0</v>
      </c>
      <c r="BV2861" s="10">
        <v>3.6888800000000002</v>
      </c>
      <c r="BW2861" s="10">
        <v>0</v>
      </c>
      <c r="BX2861" s="10">
        <v>1.1000000000000001</v>
      </c>
      <c r="BY2861" s="10">
        <v>0</v>
      </c>
      <c r="BZ2861" s="10">
        <v>2.4696965802496496</v>
      </c>
      <c r="CA2861" s="10">
        <v>0</v>
      </c>
      <c r="CB2861" s="53">
        <v>7.4085765802496493</v>
      </c>
    </row>
    <row r="2862" spans="1:80" x14ac:dyDescent="0.25">
      <c r="A2862" s="21" t="s">
        <v>1558</v>
      </c>
      <c r="B2862" s="16" t="s">
        <v>4787</v>
      </c>
      <c r="C2862" s="10">
        <v>12.388</v>
      </c>
      <c r="D2862" s="10">
        <v>0.56332427346853431</v>
      </c>
      <c r="E2862" s="10">
        <v>0</v>
      </c>
      <c r="F2862" s="10">
        <v>0</v>
      </c>
      <c r="G2862" s="10">
        <v>24.4</v>
      </c>
      <c r="H2862" s="10">
        <v>6.8129999999999997</v>
      </c>
      <c r="I2862" s="10">
        <v>23.654199999999999</v>
      </c>
      <c r="J2862" s="10">
        <v>1.8363</v>
      </c>
      <c r="K2862" s="10">
        <v>0.48236304452178091</v>
      </c>
      <c r="L2862" s="10">
        <v>16.696285456300409</v>
      </c>
      <c r="M2862" s="10">
        <v>42.596929999999993</v>
      </c>
      <c r="N2862" s="10">
        <v>0</v>
      </c>
      <c r="O2862" s="14">
        <v>129.43040277429071</v>
      </c>
      <c r="P2862" s="10">
        <v>0.14000000000000001</v>
      </c>
      <c r="Q2862" s="10">
        <v>0</v>
      </c>
      <c r="R2862" s="10">
        <v>0</v>
      </c>
      <c r="S2862" s="10">
        <v>0</v>
      </c>
      <c r="T2862" s="10">
        <v>0</v>
      </c>
      <c r="U2862" s="10">
        <v>0</v>
      </c>
      <c r="V2862" s="10">
        <v>0</v>
      </c>
      <c r="W2862" s="10">
        <v>0</v>
      </c>
      <c r="X2862" s="10">
        <v>0</v>
      </c>
      <c r="Y2862" s="10">
        <v>58.584960000000002</v>
      </c>
      <c r="Z2862" s="10">
        <v>0</v>
      </c>
      <c r="AA2862" s="10">
        <v>7.0142473780429144</v>
      </c>
      <c r="AB2862" s="14">
        <v>65.73920737804292</v>
      </c>
      <c r="AC2862" s="10">
        <v>0</v>
      </c>
      <c r="AD2862" s="10">
        <v>16.87988</v>
      </c>
      <c r="AE2862" s="10">
        <v>0</v>
      </c>
      <c r="AF2862" s="10">
        <v>2.12927</v>
      </c>
      <c r="AG2862" s="10">
        <v>5.3998844345503123</v>
      </c>
      <c r="AH2862" s="10">
        <v>15.354669783944363</v>
      </c>
      <c r="AI2862" s="10">
        <v>9.5960000000000001</v>
      </c>
      <c r="AJ2862" s="10">
        <v>0.83507000000000009</v>
      </c>
      <c r="AK2862" s="10">
        <v>40.818039257481651</v>
      </c>
      <c r="AL2862" s="10">
        <v>3.806</v>
      </c>
      <c r="AM2862" s="10">
        <v>2.0499999999999998</v>
      </c>
      <c r="AN2862" s="10">
        <v>29.109102550326291</v>
      </c>
      <c r="AO2862" s="14">
        <v>125.97791602630261</v>
      </c>
      <c r="AP2862" s="10">
        <v>0</v>
      </c>
      <c r="AQ2862" s="10">
        <v>4.8531000000000004</v>
      </c>
      <c r="AR2862" s="10">
        <v>37.454244046765645</v>
      </c>
      <c r="AS2862" s="10">
        <v>42.858796506291043</v>
      </c>
      <c r="AT2862" s="10">
        <v>14.425000000000001</v>
      </c>
      <c r="AU2862" s="10">
        <v>16.39228976426088</v>
      </c>
      <c r="AV2862" s="10">
        <v>0</v>
      </c>
      <c r="AW2862" s="10">
        <v>17.825559999999999</v>
      </c>
      <c r="AX2862" s="10">
        <v>15.846349532710281</v>
      </c>
      <c r="AY2862" s="10">
        <v>0</v>
      </c>
      <c r="AZ2862" s="10">
        <v>6.109</v>
      </c>
      <c r="BA2862" s="10">
        <v>19.552530645763341</v>
      </c>
      <c r="BB2862" s="14">
        <v>175.31687049579122</v>
      </c>
      <c r="BC2862" s="10">
        <v>65.186162690397339</v>
      </c>
      <c r="BD2862" s="10">
        <v>4.1100000000000003</v>
      </c>
      <c r="BE2862" s="10">
        <v>0</v>
      </c>
      <c r="BF2862" s="10">
        <v>0</v>
      </c>
      <c r="BG2862" s="10">
        <v>34.465970000000013</v>
      </c>
      <c r="BH2862" s="10">
        <v>48.756599999999999</v>
      </c>
      <c r="BI2862" s="10">
        <v>4.5199999999999996</v>
      </c>
      <c r="BJ2862" s="10">
        <v>28.187244341699142</v>
      </c>
      <c r="BK2862" s="10">
        <v>20.470572048776258</v>
      </c>
      <c r="BL2862" s="10">
        <v>5.42319</v>
      </c>
      <c r="BM2862" s="10">
        <v>3.4143829327694326</v>
      </c>
      <c r="BN2862" s="10">
        <v>10.87096</v>
      </c>
      <c r="BO2862" s="14">
        <v>225.40508201364219</v>
      </c>
      <c r="BP2862" s="10">
        <v>30.12958381141129</v>
      </c>
      <c r="BQ2862" s="10">
        <v>0</v>
      </c>
      <c r="BR2862" s="10">
        <v>11.85338</v>
      </c>
      <c r="BS2862" s="10">
        <v>6.24</v>
      </c>
      <c r="BT2862" s="10">
        <v>17.411064163265305</v>
      </c>
      <c r="BU2862" s="10">
        <v>12.826499999999999</v>
      </c>
      <c r="BV2862" s="10">
        <v>0</v>
      </c>
      <c r="BW2862" s="10">
        <v>4.5439999999999996</v>
      </c>
      <c r="BX2862" s="10">
        <v>5.4967816013628621</v>
      </c>
      <c r="BY2862" s="10">
        <v>18.292809999999999</v>
      </c>
      <c r="BZ2862" s="10">
        <v>20.276</v>
      </c>
      <c r="CA2862" s="10">
        <v>1.33</v>
      </c>
      <c r="CB2862" s="53">
        <v>128.40011957603946</v>
      </c>
    </row>
    <row r="2863" spans="1:80" ht="25.5" x14ac:dyDescent="0.25">
      <c r="A2863" s="21" t="s">
        <v>1986</v>
      </c>
      <c r="B2863" s="16" t="s">
        <v>6142</v>
      </c>
      <c r="C2863" s="10">
        <v>5.85</v>
      </c>
      <c r="D2863" s="10">
        <v>0</v>
      </c>
      <c r="E2863" s="10">
        <v>0</v>
      </c>
      <c r="F2863" s="10">
        <v>0</v>
      </c>
      <c r="G2863" s="10">
        <v>0.38600000000000001</v>
      </c>
      <c r="H2863" s="10">
        <v>5</v>
      </c>
      <c r="I2863" s="10">
        <v>0</v>
      </c>
      <c r="J2863" s="10">
        <v>0</v>
      </c>
      <c r="K2863" s="10">
        <v>7.3500187762124085</v>
      </c>
      <c r="L2863" s="10">
        <v>0</v>
      </c>
      <c r="M2863" s="10">
        <v>0</v>
      </c>
      <c r="N2863" s="10">
        <v>0</v>
      </c>
      <c r="O2863" s="14">
        <v>18.586018776212409</v>
      </c>
      <c r="P2863" s="10">
        <v>0</v>
      </c>
      <c r="Q2863" s="10">
        <v>4.6767309950369205</v>
      </c>
      <c r="R2863" s="10">
        <v>0</v>
      </c>
      <c r="S2863" s="10">
        <v>0</v>
      </c>
      <c r="T2863" s="10">
        <v>0</v>
      </c>
      <c r="U2863" s="10">
        <v>0</v>
      </c>
      <c r="V2863" s="10">
        <v>0</v>
      </c>
      <c r="W2863" s="10">
        <v>11.44106</v>
      </c>
      <c r="X2863" s="10">
        <v>0</v>
      </c>
      <c r="Y2863" s="10">
        <v>0</v>
      </c>
      <c r="Z2863" s="10">
        <v>1.2819467738362709</v>
      </c>
      <c r="AA2863" s="10">
        <v>0</v>
      </c>
      <c r="AB2863" s="14">
        <v>17.399737768873191</v>
      </c>
      <c r="AC2863" s="10">
        <v>0</v>
      </c>
      <c r="AD2863" s="10">
        <v>0</v>
      </c>
      <c r="AE2863" s="10">
        <v>35.30212522717035</v>
      </c>
      <c r="AF2863" s="10">
        <v>0</v>
      </c>
      <c r="AG2863" s="10">
        <v>1.0644999999999993</v>
      </c>
      <c r="AH2863" s="10">
        <v>141.22925000000001</v>
      </c>
      <c r="AI2863" s="10">
        <v>0</v>
      </c>
      <c r="AJ2863" s="10">
        <v>68.56</v>
      </c>
      <c r="AK2863" s="10">
        <v>205.85300000000001</v>
      </c>
      <c r="AL2863" s="10">
        <v>2.4841866652188075E-2</v>
      </c>
      <c r="AM2863" s="10">
        <v>3.0891199999999999</v>
      </c>
      <c r="AN2863" s="10">
        <v>0.31609235585214068</v>
      </c>
      <c r="AO2863" s="14">
        <v>455.43892944967473</v>
      </c>
      <c r="AP2863" s="10">
        <v>0</v>
      </c>
      <c r="AQ2863" s="10">
        <v>0</v>
      </c>
      <c r="AR2863" s="10">
        <v>0</v>
      </c>
      <c r="AS2863" s="10">
        <v>0</v>
      </c>
      <c r="AT2863" s="10">
        <v>2.0041344878695693</v>
      </c>
      <c r="AU2863" s="10">
        <v>9.0319943041579638</v>
      </c>
      <c r="AV2863" s="10">
        <v>0</v>
      </c>
      <c r="AW2863" s="10">
        <v>0</v>
      </c>
      <c r="AX2863" s="10">
        <v>0</v>
      </c>
      <c r="AY2863" s="10">
        <v>0</v>
      </c>
      <c r="AZ2863" s="10">
        <v>19.55</v>
      </c>
      <c r="BA2863" s="10">
        <v>1.1577580556589031</v>
      </c>
      <c r="BB2863" s="14">
        <v>31.743886847686436</v>
      </c>
      <c r="BC2863" s="10">
        <v>0</v>
      </c>
      <c r="BD2863" s="10">
        <v>0</v>
      </c>
      <c r="BE2863" s="10">
        <v>4.8753000000000002</v>
      </c>
      <c r="BF2863" s="10">
        <v>0</v>
      </c>
      <c r="BG2863" s="10">
        <v>150.40845055545935</v>
      </c>
      <c r="BH2863" s="10">
        <v>0</v>
      </c>
      <c r="BI2863" s="10">
        <v>2.319</v>
      </c>
      <c r="BJ2863" s="10">
        <v>2.513953434343434</v>
      </c>
      <c r="BK2863" s="10">
        <v>2.0198128896794545</v>
      </c>
      <c r="BL2863" s="10">
        <v>99.552137381738547</v>
      </c>
      <c r="BM2863" s="10">
        <v>0</v>
      </c>
      <c r="BN2863" s="10">
        <v>2.7572100000000002</v>
      </c>
      <c r="BO2863" s="14">
        <v>264.44586426122078</v>
      </c>
      <c r="BP2863" s="10">
        <v>2.3078102240410629E-2</v>
      </c>
      <c r="BQ2863" s="10">
        <v>3.5</v>
      </c>
      <c r="BR2863" s="10">
        <v>103.86716964896493</v>
      </c>
      <c r="BS2863" s="10">
        <v>0</v>
      </c>
      <c r="BT2863" s="10">
        <v>0.31142362683361846</v>
      </c>
      <c r="BU2863" s="10">
        <v>3.4354773698088326</v>
      </c>
      <c r="BV2863" s="10">
        <v>0.53142069054462382</v>
      </c>
      <c r="BW2863" s="10">
        <v>4.3743230883556485</v>
      </c>
      <c r="BX2863" s="10">
        <v>1.8626499999999999</v>
      </c>
      <c r="BY2863" s="10">
        <v>0</v>
      </c>
      <c r="BZ2863" s="10">
        <v>0.28634171455974028</v>
      </c>
      <c r="CA2863" s="10">
        <v>0</v>
      </c>
      <c r="CB2863" s="53">
        <v>118.1918842413078</v>
      </c>
    </row>
    <row r="2864" spans="1:80" ht="25.5" x14ac:dyDescent="0.25">
      <c r="A2864" s="21" t="s">
        <v>693</v>
      </c>
      <c r="B2864" s="16" t="s">
        <v>6143</v>
      </c>
      <c r="C2864" s="10">
        <v>0</v>
      </c>
      <c r="D2864" s="10">
        <v>16.015557358896256</v>
      </c>
      <c r="E2864" s="10">
        <v>0</v>
      </c>
      <c r="F2864" s="10">
        <v>0</v>
      </c>
      <c r="G2864" s="10">
        <v>0</v>
      </c>
      <c r="H2864" s="10">
        <v>17.079629999999998</v>
      </c>
      <c r="I2864" s="10">
        <v>0</v>
      </c>
      <c r="J2864" s="10">
        <v>20.2</v>
      </c>
      <c r="K2864" s="10">
        <v>0.25</v>
      </c>
      <c r="L2864" s="10">
        <v>0.3</v>
      </c>
      <c r="M2864" s="10">
        <v>0</v>
      </c>
      <c r="N2864" s="10">
        <v>0.48022000000000004</v>
      </c>
      <c r="O2864" s="14">
        <v>54.325407358896257</v>
      </c>
      <c r="P2864" s="10">
        <v>0</v>
      </c>
      <c r="Q2864" s="10">
        <v>1.75</v>
      </c>
      <c r="R2864" s="10">
        <v>0</v>
      </c>
      <c r="S2864" s="10">
        <v>0</v>
      </c>
      <c r="T2864" s="10">
        <v>3.3</v>
      </c>
      <c r="U2864" s="10">
        <v>2.2720523629909031</v>
      </c>
      <c r="V2864" s="10">
        <v>1.5297670490027404</v>
      </c>
      <c r="W2864" s="10">
        <v>6.3500000000000001E-2</v>
      </c>
      <c r="X2864" s="10">
        <v>0.78070000000000006</v>
      </c>
      <c r="Y2864" s="10">
        <v>0.3</v>
      </c>
      <c r="Z2864" s="10">
        <v>0</v>
      </c>
      <c r="AA2864" s="10">
        <v>0.7</v>
      </c>
      <c r="AB2864" s="14">
        <v>10.696019411993642</v>
      </c>
      <c r="AC2864" s="10">
        <v>12.055</v>
      </c>
      <c r="AD2864" s="10">
        <v>0.68</v>
      </c>
      <c r="AE2864" s="10">
        <v>2.20086</v>
      </c>
      <c r="AF2864" s="10">
        <v>3.5402300000000002</v>
      </c>
      <c r="AG2864" s="10">
        <v>1.8839999999999999</v>
      </c>
      <c r="AH2864" s="10">
        <v>6.4967500000000005</v>
      </c>
      <c r="AI2864" s="10">
        <v>1.35</v>
      </c>
      <c r="AJ2864" s="10">
        <v>1.9403995749440717</v>
      </c>
      <c r="AK2864" s="10">
        <v>5.2770078130523927</v>
      </c>
      <c r="AL2864" s="10">
        <v>2.5509999999999997</v>
      </c>
      <c r="AM2864" s="10">
        <v>4.86822</v>
      </c>
      <c r="AN2864" s="10">
        <v>2.71454</v>
      </c>
      <c r="AO2864" s="14">
        <v>45.558007387996462</v>
      </c>
      <c r="AP2864" s="10">
        <v>27.69613195457622</v>
      </c>
      <c r="AQ2864" s="10">
        <v>2.5</v>
      </c>
      <c r="AR2864" s="10">
        <v>1.98</v>
      </c>
      <c r="AS2864" s="10">
        <v>14.660446126269667</v>
      </c>
      <c r="AT2864" s="10">
        <v>3.2141999999999999</v>
      </c>
      <c r="AU2864" s="10">
        <v>5</v>
      </c>
      <c r="AV2864" s="10">
        <v>11.012093689806374</v>
      </c>
      <c r="AW2864" s="10">
        <v>20.25</v>
      </c>
      <c r="AX2864" s="10">
        <v>2.3740000000000001</v>
      </c>
      <c r="AY2864" s="10">
        <v>0</v>
      </c>
      <c r="AZ2864" s="10">
        <v>23.005947996464343</v>
      </c>
      <c r="BA2864" s="10">
        <v>0</v>
      </c>
      <c r="BB2864" s="14">
        <v>111.6928197671166</v>
      </c>
      <c r="BC2864" s="10">
        <v>1.66455</v>
      </c>
      <c r="BD2864" s="10">
        <v>3.5</v>
      </c>
      <c r="BE2864" s="10">
        <v>19.510348692955251</v>
      </c>
      <c r="BF2864" s="10">
        <v>8.9227126570048334</v>
      </c>
      <c r="BG2864" s="10">
        <v>9.6759423766816131</v>
      </c>
      <c r="BH2864" s="10">
        <v>8.15</v>
      </c>
      <c r="BI2864" s="10">
        <v>4.8267600000000002</v>
      </c>
      <c r="BJ2864" s="10">
        <v>14.991439999999999</v>
      </c>
      <c r="BK2864" s="10">
        <v>35.289991792452831</v>
      </c>
      <c r="BL2864" s="10">
        <v>9.5</v>
      </c>
      <c r="BM2864" s="10">
        <v>4.3154300000000001</v>
      </c>
      <c r="BN2864" s="10">
        <v>5</v>
      </c>
      <c r="BO2864" s="14">
        <v>125.34717551909453</v>
      </c>
      <c r="BP2864" s="10">
        <v>1.4</v>
      </c>
      <c r="BQ2864" s="10">
        <v>1.4</v>
      </c>
      <c r="BR2864" s="10">
        <v>60.215187644341803</v>
      </c>
      <c r="BS2864" s="10">
        <v>1.9226099999999999</v>
      </c>
      <c r="BT2864" s="10">
        <v>12.35243</v>
      </c>
      <c r="BU2864" s="10">
        <v>0.52498</v>
      </c>
      <c r="BV2864" s="10">
        <v>34.625582526059894</v>
      </c>
      <c r="BW2864" s="10">
        <v>0</v>
      </c>
      <c r="BX2864" s="10">
        <v>0.57234000000000007</v>
      </c>
      <c r="BY2864" s="10">
        <v>13.104326267281106</v>
      </c>
      <c r="BZ2864" s="10">
        <v>9.0399999999999991</v>
      </c>
      <c r="CA2864" s="10">
        <v>21.92</v>
      </c>
      <c r="CB2864" s="53">
        <v>157.07745643768283</v>
      </c>
    </row>
    <row r="2865" spans="1:80" x14ac:dyDescent="0.25">
      <c r="A2865" s="21" t="s">
        <v>3089</v>
      </c>
      <c r="B2865" s="16" t="s">
        <v>4788</v>
      </c>
      <c r="C2865" s="10">
        <v>0</v>
      </c>
      <c r="D2865" s="10">
        <v>0</v>
      </c>
      <c r="E2865" s="10">
        <v>0</v>
      </c>
      <c r="F2865" s="10">
        <v>0</v>
      </c>
      <c r="G2865" s="10">
        <v>0</v>
      </c>
      <c r="H2865" s="10">
        <v>0</v>
      </c>
      <c r="I2865" s="10">
        <v>0</v>
      </c>
      <c r="J2865" s="10">
        <v>0</v>
      </c>
      <c r="K2865" s="10">
        <v>0</v>
      </c>
      <c r="L2865" s="10">
        <v>0</v>
      </c>
      <c r="M2865" s="10">
        <v>2.2994899999999996</v>
      </c>
      <c r="N2865" s="10">
        <v>0</v>
      </c>
      <c r="O2865" s="14">
        <v>2.2994899999999996</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v>
      </c>
      <c r="AI2865" s="10">
        <v>0</v>
      </c>
      <c r="AJ2865" s="10">
        <v>0</v>
      </c>
      <c r="AK2865" s="10">
        <v>0</v>
      </c>
      <c r="AL2865" s="10">
        <v>0</v>
      </c>
      <c r="AM2865" s="10">
        <v>0</v>
      </c>
      <c r="AN2865" s="10">
        <v>0</v>
      </c>
      <c r="AO2865" s="14">
        <v>0</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0</v>
      </c>
      <c r="BI2865" s="10">
        <v>0</v>
      </c>
      <c r="BJ2865" s="10">
        <v>0</v>
      </c>
      <c r="BK2865" s="10">
        <v>0</v>
      </c>
      <c r="BL2865" s="10">
        <v>0</v>
      </c>
      <c r="BM2865" s="10">
        <v>0</v>
      </c>
      <c r="BN2865" s="10">
        <v>0</v>
      </c>
      <c r="BO2865" s="14">
        <v>0</v>
      </c>
      <c r="BP2865" s="10">
        <v>0</v>
      </c>
      <c r="BQ2865" s="10">
        <v>0</v>
      </c>
      <c r="BR2865" s="10">
        <v>0</v>
      </c>
      <c r="BS2865" s="10">
        <v>0</v>
      </c>
      <c r="BT2865" s="10">
        <v>0</v>
      </c>
      <c r="BU2865" s="10">
        <v>0</v>
      </c>
      <c r="BV2865" s="10">
        <v>0</v>
      </c>
      <c r="BW2865" s="10">
        <v>0</v>
      </c>
      <c r="BX2865" s="10">
        <v>0</v>
      </c>
      <c r="BY2865" s="10">
        <v>0</v>
      </c>
      <c r="BZ2865" s="10">
        <v>3.9783572371042744</v>
      </c>
      <c r="CA2865" s="10">
        <v>0</v>
      </c>
      <c r="CB2865" s="53">
        <v>3.9783572371042744</v>
      </c>
    </row>
    <row r="2866" spans="1:80" ht="25.5" x14ac:dyDescent="0.25">
      <c r="A2866" s="21" t="s">
        <v>694</v>
      </c>
      <c r="B2866" s="16" t="s">
        <v>6144</v>
      </c>
      <c r="C2866" s="10">
        <v>11.111089725386982</v>
      </c>
      <c r="D2866" s="10">
        <v>0</v>
      </c>
      <c r="E2866" s="10">
        <v>93.751298809784785</v>
      </c>
      <c r="F2866" s="10">
        <v>4.95</v>
      </c>
      <c r="G2866" s="10">
        <v>18.93</v>
      </c>
      <c r="H2866" s="10">
        <v>112.1925</v>
      </c>
      <c r="I2866" s="10">
        <v>13.135999999999999</v>
      </c>
      <c r="J2866" s="10">
        <v>14.705999999999998</v>
      </c>
      <c r="K2866" s="10">
        <v>117.67121199207968</v>
      </c>
      <c r="L2866" s="10">
        <v>400.35983693597905</v>
      </c>
      <c r="M2866" s="10">
        <v>28.434796408848115</v>
      </c>
      <c r="N2866" s="10">
        <v>41.089867918205201</v>
      </c>
      <c r="O2866" s="14">
        <v>856.33260179028377</v>
      </c>
      <c r="P2866" s="10">
        <v>0.45</v>
      </c>
      <c r="Q2866" s="10">
        <v>55.734610857802906</v>
      </c>
      <c r="R2866" s="10">
        <v>55.481999999999992</v>
      </c>
      <c r="S2866" s="10">
        <v>92.587038186988565</v>
      </c>
      <c r="T2866" s="10">
        <v>13.6</v>
      </c>
      <c r="U2866" s="10">
        <v>73.54354226758376</v>
      </c>
      <c r="V2866" s="10">
        <v>4.8013130449783166</v>
      </c>
      <c r="W2866" s="10">
        <v>203.0857387694922</v>
      </c>
      <c r="X2866" s="10">
        <v>573.89684000000011</v>
      </c>
      <c r="Y2866" s="10">
        <v>13.287192936094527</v>
      </c>
      <c r="Z2866" s="10">
        <v>120.86664</v>
      </c>
      <c r="AA2866" s="10">
        <v>21.38</v>
      </c>
      <c r="AB2866" s="14">
        <v>1228.7149160629403</v>
      </c>
      <c r="AC2866" s="10">
        <v>54.839999999999996</v>
      </c>
      <c r="AD2866" s="10">
        <v>7.6414997154049624</v>
      </c>
      <c r="AE2866" s="10">
        <v>21.418520000000001</v>
      </c>
      <c r="AF2866" s="10">
        <v>35.056632515469296</v>
      </c>
      <c r="AG2866" s="10">
        <v>414.30676635053169</v>
      </c>
      <c r="AH2866" s="10">
        <v>21.264056278286393</v>
      </c>
      <c r="AI2866" s="10">
        <v>6.1895539264303805</v>
      </c>
      <c r="AJ2866" s="10">
        <v>44.193664132909802</v>
      </c>
      <c r="AK2866" s="10">
        <v>21.615288504948772</v>
      </c>
      <c r="AL2866" s="10">
        <v>39.76</v>
      </c>
      <c r="AM2866" s="10">
        <v>61.882989295960201</v>
      </c>
      <c r="AN2866" s="10">
        <v>48.857484814104453</v>
      </c>
      <c r="AO2866" s="14">
        <v>777.02645553404591</v>
      </c>
      <c r="AP2866" s="10">
        <v>20.964531491754403</v>
      </c>
      <c r="AQ2866" s="10">
        <v>0</v>
      </c>
      <c r="AR2866" s="10">
        <v>6.12</v>
      </c>
      <c r="AS2866" s="10">
        <v>43.054819826907945</v>
      </c>
      <c r="AT2866" s="10">
        <v>31.802</v>
      </c>
      <c r="AU2866" s="10">
        <v>6</v>
      </c>
      <c r="AV2866" s="10">
        <v>112.16499999999999</v>
      </c>
      <c r="AW2866" s="10">
        <v>13.934962211212348</v>
      </c>
      <c r="AX2866" s="10">
        <v>15.593258686905081</v>
      </c>
      <c r="AY2866" s="10">
        <v>17.821393925826428</v>
      </c>
      <c r="AZ2866" s="10">
        <v>0.52100000000000002</v>
      </c>
      <c r="BA2866" s="10">
        <v>13.4</v>
      </c>
      <c r="BB2866" s="14">
        <v>281.37696614260619</v>
      </c>
      <c r="BC2866" s="10">
        <v>35.414999999999999</v>
      </c>
      <c r="BD2866" s="10">
        <v>0</v>
      </c>
      <c r="BE2866" s="10">
        <v>17.593119999999999</v>
      </c>
      <c r="BF2866" s="10">
        <v>16.473316472744962</v>
      </c>
      <c r="BG2866" s="10">
        <v>52.513436713064891</v>
      </c>
      <c r="BH2866" s="10">
        <v>0</v>
      </c>
      <c r="BI2866" s="10">
        <v>79.442520708603396</v>
      </c>
      <c r="BJ2866" s="10">
        <v>343.2</v>
      </c>
      <c r="BK2866" s="10">
        <v>22.04177</v>
      </c>
      <c r="BL2866" s="10">
        <v>6.3608969681999481</v>
      </c>
      <c r="BM2866" s="10">
        <v>177.27124000000001</v>
      </c>
      <c r="BN2866" s="10">
        <v>64.291880000000006</v>
      </c>
      <c r="BO2866" s="14">
        <v>814.60318086261327</v>
      </c>
      <c r="BP2866" s="10">
        <v>0</v>
      </c>
      <c r="BQ2866" s="10">
        <v>4.009745110544217</v>
      </c>
      <c r="BR2866" s="10">
        <v>0</v>
      </c>
      <c r="BS2866" s="10">
        <v>0</v>
      </c>
      <c r="BT2866" s="10">
        <v>2.7</v>
      </c>
      <c r="BU2866" s="10">
        <v>28.560890406870286</v>
      </c>
      <c r="BV2866" s="10">
        <v>13.06671199177287</v>
      </c>
      <c r="BW2866" s="10">
        <v>22.17512</v>
      </c>
      <c r="BX2866" s="10">
        <v>25.302799999999998</v>
      </c>
      <c r="BY2866" s="10">
        <v>52.131100000000004</v>
      </c>
      <c r="BZ2866" s="10">
        <v>3.2364600287727319</v>
      </c>
      <c r="CA2866" s="10">
        <v>19.792189999999998</v>
      </c>
      <c r="CB2866" s="53">
        <v>170.97501753796013</v>
      </c>
    </row>
    <row r="2867" spans="1:80" ht="25.5" x14ac:dyDescent="0.25">
      <c r="A2867" s="21" t="s">
        <v>695</v>
      </c>
      <c r="B2867" s="16" t="s">
        <v>6145</v>
      </c>
      <c r="C2867" s="10">
        <v>9.0886728848802676</v>
      </c>
      <c r="D2867" s="10">
        <v>5.9876726831331757</v>
      </c>
      <c r="E2867" s="10">
        <v>35.115877291552017</v>
      </c>
      <c r="F2867" s="10">
        <v>5.25</v>
      </c>
      <c r="G2867" s="10">
        <v>19.506361838262936</v>
      </c>
      <c r="H2867" s="10">
        <v>23.165197118575591</v>
      </c>
      <c r="I2867" s="10">
        <v>32.242144226161173</v>
      </c>
      <c r="J2867" s="10">
        <v>30.87173065209614</v>
      </c>
      <c r="K2867" s="10">
        <v>21.443080000000002</v>
      </c>
      <c r="L2867" s="10">
        <v>30.033430000000003</v>
      </c>
      <c r="M2867" s="10">
        <v>14.849490000000001</v>
      </c>
      <c r="N2867" s="10">
        <v>23.807399011300287</v>
      </c>
      <c r="O2867" s="14">
        <v>251.3610557059616</v>
      </c>
      <c r="P2867" s="10">
        <v>15.739011205721038</v>
      </c>
      <c r="Q2867" s="10">
        <v>14.09917361254746</v>
      </c>
      <c r="R2867" s="10">
        <v>11.38243903412541</v>
      </c>
      <c r="S2867" s="10">
        <v>48.046477107944334</v>
      </c>
      <c r="T2867" s="10">
        <v>25.851775101690617</v>
      </c>
      <c r="U2867" s="10">
        <v>24.462495410839757</v>
      </c>
      <c r="V2867" s="10">
        <v>70.233258381922312</v>
      </c>
      <c r="W2867" s="10">
        <v>17.367805793874403</v>
      </c>
      <c r="X2867" s="10">
        <v>51.211801037144141</v>
      </c>
      <c r="Y2867" s="10">
        <v>66.926052930603461</v>
      </c>
      <c r="Z2867" s="10">
        <v>74.593964467013265</v>
      </c>
      <c r="AA2867" s="10">
        <v>184.12078</v>
      </c>
      <c r="AB2867" s="14">
        <v>604.03503408342624</v>
      </c>
      <c r="AC2867" s="10">
        <v>50.21515195312498</v>
      </c>
      <c r="AD2867" s="10">
        <v>51.319955538184011</v>
      </c>
      <c r="AE2867" s="10">
        <v>113.35122000000001</v>
      </c>
      <c r="AF2867" s="10">
        <v>13.147883159099081</v>
      </c>
      <c r="AG2867" s="10">
        <v>13.599649051744166</v>
      </c>
      <c r="AH2867" s="10">
        <v>53.322579999999995</v>
      </c>
      <c r="AI2867" s="10">
        <v>64.535361578915882</v>
      </c>
      <c r="AJ2867" s="10">
        <v>20.677513677639048</v>
      </c>
      <c r="AK2867" s="10">
        <v>89.199112445732851</v>
      </c>
      <c r="AL2867" s="10">
        <v>185.12284100722167</v>
      </c>
      <c r="AM2867" s="10">
        <v>81.376789442818009</v>
      </c>
      <c r="AN2867" s="10">
        <v>153.93042070667772</v>
      </c>
      <c r="AO2867" s="14">
        <v>889.79847856115737</v>
      </c>
      <c r="AP2867" s="10">
        <v>28.167132120027066</v>
      </c>
      <c r="AQ2867" s="10">
        <v>75.594848964862308</v>
      </c>
      <c r="AR2867" s="10">
        <v>178.05791115921335</v>
      </c>
      <c r="AS2867" s="10">
        <v>64.951588607878364</v>
      </c>
      <c r="AT2867" s="10">
        <v>37.662260399871272</v>
      </c>
      <c r="AU2867" s="10">
        <v>83.966765169120023</v>
      </c>
      <c r="AV2867" s="10">
        <v>50.113609752046877</v>
      </c>
      <c r="AW2867" s="10">
        <v>65.47739113750572</v>
      </c>
      <c r="AX2867" s="10">
        <v>97.695250928341309</v>
      </c>
      <c r="AY2867" s="10">
        <v>170.28585000000001</v>
      </c>
      <c r="AZ2867" s="10">
        <v>190.24942897447346</v>
      </c>
      <c r="BA2867" s="10">
        <v>69.030817541349194</v>
      </c>
      <c r="BB2867" s="14">
        <v>1111.252854754689</v>
      </c>
      <c r="BC2867" s="10">
        <v>27.687570000000001</v>
      </c>
      <c r="BD2867" s="10">
        <v>130.23036828475264</v>
      </c>
      <c r="BE2867" s="10">
        <v>20.476974152695856</v>
      </c>
      <c r="BF2867" s="10">
        <v>58.752374402384497</v>
      </c>
      <c r="BG2867" s="10">
        <v>26.927520000000001</v>
      </c>
      <c r="BH2867" s="10">
        <v>31.419908306193065</v>
      </c>
      <c r="BI2867" s="10">
        <v>238.99156753956123</v>
      </c>
      <c r="BJ2867" s="10">
        <v>314.74745161004819</v>
      </c>
      <c r="BK2867" s="10">
        <v>128.10586000000001</v>
      </c>
      <c r="BL2867" s="10">
        <v>470.36465568736719</v>
      </c>
      <c r="BM2867" s="10">
        <v>46.482164125996924</v>
      </c>
      <c r="BN2867" s="10">
        <v>32.533140000000003</v>
      </c>
      <c r="BO2867" s="14">
        <v>1526.7195541089995</v>
      </c>
      <c r="BP2867" s="10">
        <v>29.556479086301561</v>
      </c>
      <c r="BQ2867" s="10">
        <v>12.773762365376374</v>
      </c>
      <c r="BR2867" s="10">
        <v>40.903935279954709</v>
      </c>
      <c r="BS2867" s="10">
        <v>21.731428998842595</v>
      </c>
      <c r="BT2867" s="10">
        <v>66.87933141294441</v>
      </c>
      <c r="BU2867" s="10">
        <v>130.77260000000001</v>
      </c>
      <c r="BV2867" s="10">
        <v>117.35468663904919</v>
      </c>
      <c r="BW2867" s="10">
        <v>144.68078086578004</v>
      </c>
      <c r="BX2867" s="10">
        <v>57.669687006236984</v>
      </c>
      <c r="BY2867" s="10">
        <v>80.215646546736181</v>
      </c>
      <c r="BZ2867" s="10">
        <v>58.11544847136377</v>
      </c>
      <c r="CA2867" s="10">
        <v>25.57574</v>
      </c>
      <c r="CB2867" s="53">
        <v>786.22952667258573</v>
      </c>
    </row>
    <row r="2868" spans="1:80" x14ac:dyDescent="0.25">
      <c r="A2868" s="21" t="s">
        <v>1037</v>
      </c>
      <c r="B2868" s="16" t="s">
        <v>4789</v>
      </c>
      <c r="C2868" s="10">
        <v>1.6759999999999999</v>
      </c>
      <c r="D2868" s="10">
        <v>2.206199605805411</v>
      </c>
      <c r="E2868" s="10">
        <v>0</v>
      </c>
      <c r="F2868" s="10">
        <v>0</v>
      </c>
      <c r="G2868" s="10">
        <v>0</v>
      </c>
      <c r="H2868" s="10">
        <v>0</v>
      </c>
      <c r="I2868" s="10">
        <v>11.555349417637272</v>
      </c>
      <c r="J2868" s="10">
        <v>8.7840000000000007</v>
      </c>
      <c r="K2868" s="10">
        <v>0</v>
      </c>
      <c r="L2868" s="10">
        <v>0</v>
      </c>
      <c r="M2868" s="10">
        <v>0</v>
      </c>
      <c r="N2868" s="10">
        <v>0.54</v>
      </c>
      <c r="O2868" s="14">
        <v>24.761549023442683</v>
      </c>
      <c r="P2868" s="10">
        <v>0</v>
      </c>
      <c r="Q2868" s="10">
        <v>0</v>
      </c>
      <c r="R2868" s="10">
        <v>0</v>
      </c>
      <c r="S2868" s="10">
        <v>0</v>
      </c>
      <c r="T2868" s="10">
        <v>0.82000000000000051</v>
      </c>
      <c r="U2868" s="10">
        <v>1.89</v>
      </c>
      <c r="V2868" s="10">
        <v>0</v>
      </c>
      <c r="W2868" s="10">
        <v>3.6</v>
      </c>
      <c r="X2868" s="10">
        <v>0</v>
      </c>
      <c r="Y2868" s="10">
        <v>0</v>
      </c>
      <c r="Z2868" s="10">
        <v>4.0723000000000003</v>
      </c>
      <c r="AA2868" s="10">
        <v>0</v>
      </c>
      <c r="AB2868" s="14">
        <v>10.382300000000001</v>
      </c>
      <c r="AC2868" s="10">
        <v>5.62</v>
      </c>
      <c r="AD2868" s="10">
        <v>14.02</v>
      </c>
      <c r="AE2868" s="10">
        <v>0</v>
      </c>
      <c r="AF2868" s="10">
        <v>36.782240000000002</v>
      </c>
      <c r="AG2868" s="10">
        <v>0</v>
      </c>
      <c r="AH2868" s="10">
        <v>2</v>
      </c>
      <c r="AI2868" s="10">
        <v>9.2949999999999999</v>
      </c>
      <c r="AJ2868" s="10">
        <v>10.152229999999999</v>
      </c>
      <c r="AK2868" s="10">
        <v>12.329999999999998</v>
      </c>
      <c r="AL2868" s="10">
        <v>0</v>
      </c>
      <c r="AM2868" s="10">
        <v>15.86978</v>
      </c>
      <c r="AN2868" s="10">
        <v>0</v>
      </c>
      <c r="AO2868" s="14">
        <v>106.06925000000001</v>
      </c>
      <c r="AP2868" s="10">
        <v>7.6081000000000003</v>
      </c>
      <c r="AQ2868" s="10">
        <v>5.3849999999999998</v>
      </c>
      <c r="AR2868" s="10">
        <v>15.695500000000001</v>
      </c>
      <c r="AS2868" s="10">
        <v>6.8900000000000006</v>
      </c>
      <c r="AT2868" s="10">
        <v>2</v>
      </c>
      <c r="AU2868" s="10">
        <v>28.85595</v>
      </c>
      <c r="AV2868" s="10">
        <v>6.4763399999999969</v>
      </c>
      <c r="AW2868" s="10">
        <v>24.878720000000001</v>
      </c>
      <c r="AX2868" s="10">
        <v>0</v>
      </c>
      <c r="AY2868" s="10">
        <v>39.269100000000002</v>
      </c>
      <c r="AZ2868" s="10">
        <v>41.600319999999996</v>
      </c>
      <c r="BA2868" s="10">
        <v>12.835000000000001</v>
      </c>
      <c r="BB2868" s="14">
        <v>191.49402999999998</v>
      </c>
      <c r="BC2868" s="10">
        <v>21.192</v>
      </c>
      <c r="BD2868" s="10">
        <v>69.547450000000012</v>
      </c>
      <c r="BE2868" s="10">
        <v>14.686999999999999</v>
      </c>
      <c r="BF2868" s="10">
        <v>101.87088536409034</v>
      </c>
      <c r="BG2868" s="10">
        <v>11.788850000000004</v>
      </c>
      <c r="BH2868" s="10">
        <v>13.059999999999999</v>
      </c>
      <c r="BI2868" s="10">
        <v>43.723519999999994</v>
      </c>
      <c r="BJ2868" s="10">
        <v>0.77</v>
      </c>
      <c r="BK2868" s="10">
        <v>124.718573037449</v>
      </c>
      <c r="BL2868" s="10">
        <v>71.842959999999991</v>
      </c>
      <c r="BM2868" s="10">
        <v>17.053000000000001</v>
      </c>
      <c r="BN2868" s="10">
        <v>8.69</v>
      </c>
      <c r="BO2868" s="14">
        <v>498.94423840153934</v>
      </c>
      <c r="BP2868" s="10">
        <v>87.013040000000004</v>
      </c>
      <c r="BQ2868" s="10">
        <v>8.26</v>
      </c>
      <c r="BR2868" s="10">
        <v>8.33</v>
      </c>
      <c r="BS2868" s="10">
        <v>0.89300000000000002</v>
      </c>
      <c r="BT2868" s="10">
        <v>10.423420230772033</v>
      </c>
      <c r="BU2868" s="10">
        <v>55.630173917824294</v>
      </c>
      <c r="BV2868" s="10">
        <v>53.516920922066909</v>
      </c>
      <c r="BW2868" s="10">
        <v>65.861220000000003</v>
      </c>
      <c r="BX2868" s="10">
        <v>6.6000000000000005</v>
      </c>
      <c r="BY2868" s="10">
        <v>2.4</v>
      </c>
      <c r="BZ2868" s="10">
        <v>85.753</v>
      </c>
      <c r="CA2868" s="10">
        <v>10.284550915968257</v>
      </c>
      <c r="CB2868" s="53">
        <v>394.96532598663151</v>
      </c>
    </row>
    <row r="2869" spans="1:80" x14ac:dyDescent="0.25">
      <c r="A2869" s="21" t="s">
        <v>1559</v>
      </c>
      <c r="B2869" s="16" t="s">
        <v>4790</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0</v>
      </c>
      <c r="V2869" s="10">
        <v>0</v>
      </c>
      <c r="W2869" s="10">
        <v>0</v>
      </c>
      <c r="X2869" s="10">
        <v>0</v>
      </c>
      <c r="Y2869" s="10">
        <v>0</v>
      </c>
      <c r="Z2869" s="10">
        <v>0</v>
      </c>
      <c r="AA2869" s="10">
        <v>0</v>
      </c>
      <c r="AB2869" s="14">
        <v>0</v>
      </c>
      <c r="AC2869" s="10">
        <v>0</v>
      </c>
      <c r="AD2869" s="10">
        <v>4.97</v>
      </c>
      <c r="AE2869" s="10">
        <v>0</v>
      </c>
      <c r="AF2869" s="10">
        <v>0</v>
      </c>
      <c r="AG2869" s="10">
        <v>0</v>
      </c>
      <c r="AH2869" s="10">
        <v>0</v>
      </c>
      <c r="AI2869" s="10">
        <v>0</v>
      </c>
      <c r="AJ2869" s="10">
        <v>0</v>
      </c>
      <c r="AK2869" s="10">
        <v>6.4</v>
      </c>
      <c r="AL2869" s="10">
        <v>0</v>
      </c>
      <c r="AM2869" s="10">
        <v>4.1760900000000003</v>
      </c>
      <c r="AN2869" s="10">
        <v>0</v>
      </c>
      <c r="AO2869" s="14">
        <v>15.546090000000001</v>
      </c>
      <c r="AP2869" s="10">
        <v>0</v>
      </c>
      <c r="AQ2869" s="10">
        <v>0</v>
      </c>
      <c r="AR2869" s="10">
        <v>2.5528000000000004</v>
      </c>
      <c r="AS2869" s="10">
        <v>0</v>
      </c>
      <c r="AT2869" s="10">
        <v>0</v>
      </c>
      <c r="AU2869" s="10">
        <v>6.1977500000000001</v>
      </c>
      <c r="AV2869" s="10">
        <v>0</v>
      </c>
      <c r="AW2869" s="10">
        <v>6.95</v>
      </c>
      <c r="AX2869" s="10">
        <v>34.200000000000003</v>
      </c>
      <c r="AY2869" s="10">
        <v>0</v>
      </c>
      <c r="AZ2869" s="10">
        <v>2.5499999999999998</v>
      </c>
      <c r="BA2869" s="10">
        <v>3.8</v>
      </c>
      <c r="BB2869" s="14">
        <v>56.250549999999997</v>
      </c>
      <c r="BC2869" s="10">
        <v>0</v>
      </c>
      <c r="BD2869" s="10">
        <v>16.869589999999999</v>
      </c>
      <c r="BE2869" s="10">
        <v>0</v>
      </c>
      <c r="BF2869" s="10">
        <v>14.68042</v>
      </c>
      <c r="BG2869" s="10">
        <v>5.25</v>
      </c>
      <c r="BH2869" s="10">
        <v>1.23</v>
      </c>
      <c r="BI2869" s="10">
        <v>0</v>
      </c>
      <c r="BJ2869" s="10">
        <v>0</v>
      </c>
      <c r="BK2869" s="10">
        <v>19.079370000000001</v>
      </c>
      <c r="BL2869" s="10">
        <v>8.8852099999999989</v>
      </c>
      <c r="BM2869" s="10">
        <v>0</v>
      </c>
      <c r="BN2869" s="10">
        <v>0</v>
      </c>
      <c r="BO2869" s="14">
        <v>65.994590000000002</v>
      </c>
      <c r="BP2869" s="10">
        <v>1.4524000000000001</v>
      </c>
      <c r="BQ2869" s="10">
        <v>0</v>
      </c>
      <c r="BR2869" s="10">
        <v>0</v>
      </c>
      <c r="BS2869" s="10">
        <v>0</v>
      </c>
      <c r="BT2869" s="10">
        <v>0</v>
      </c>
      <c r="BU2869" s="10">
        <v>0</v>
      </c>
      <c r="BV2869" s="10">
        <v>0</v>
      </c>
      <c r="BW2869" s="10">
        <v>0</v>
      </c>
      <c r="BX2869" s="10">
        <v>0</v>
      </c>
      <c r="BY2869" s="10">
        <v>7.3650000000000002</v>
      </c>
      <c r="BZ2869" s="10">
        <v>0</v>
      </c>
      <c r="CA2869" s="10">
        <v>0</v>
      </c>
      <c r="CB2869" s="53">
        <v>8.817400000000001</v>
      </c>
    </row>
    <row r="2870" spans="1:80" x14ac:dyDescent="0.25">
      <c r="A2870" s="21" t="s">
        <v>696</v>
      </c>
      <c r="B2870" s="16" t="s">
        <v>4791</v>
      </c>
      <c r="C2870" s="10">
        <v>2.5000000000000001E-2</v>
      </c>
      <c r="D2870" s="10">
        <v>0</v>
      </c>
      <c r="E2870" s="10">
        <v>12.81457</v>
      </c>
      <c r="F2870" s="10">
        <v>0</v>
      </c>
      <c r="G2870" s="10">
        <v>13.394000000000002</v>
      </c>
      <c r="H2870" s="10">
        <v>20.440000000000001</v>
      </c>
      <c r="I2870" s="10">
        <v>0.55999999999999961</v>
      </c>
      <c r="J2870" s="10">
        <v>4.8499999999999996</v>
      </c>
      <c r="K2870" s="10">
        <v>4.7519999999999998</v>
      </c>
      <c r="L2870" s="10">
        <v>0</v>
      </c>
      <c r="M2870" s="10">
        <v>0</v>
      </c>
      <c r="N2870" s="10">
        <v>10.495999999999999</v>
      </c>
      <c r="O2870" s="14">
        <v>67.331569999999999</v>
      </c>
      <c r="P2870" s="10">
        <v>0</v>
      </c>
      <c r="Q2870" s="10">
        <v>0</v>
      </c>
      <c r="R2870" s="10">
        <v>0</v>
      </c>
      <c r="S2870" s="10">
        <v>0</v>
      </c>
      <c r="T2870" s="10">
        <v>8.6813700000000011</v>
      </c>
      <c r="U2870" s="10">
        <v>4.6327199999999999</v>
      </c>
      <c r="V2870" s="10">
        <v>1.4492057462928067</v>
      </c>
      <c r="W2870" s="10">
        <v>12.98</v>
      </c>
      <c r="X2870" s="10">
        <v>0</v>
      </c>
      <c r="Y2870" s="10">
        <v>0.11421093027698184</v>
      </c>
      <c r="Z2870" s="10">
        <v>17.813800000000001</v>
      </c>
      <c r="AA2870" s="10">
        <v>0</v>
      </c>
      <c r="AB2870" s="14">
        <v>45.671306676569792</v>
      </c>
      <c r="AC2870" s="10">
        <v>0.6</v>
      </c>
      <c r="AD2870" s="10">
        <v>3.86</v>
      </c>
      <c r="AE2870" s="10">
        <v>0</v>
      </c>
      <c r="AF2870" s="10">
        <v>15.787380000000002</v>
      </c>
      <c r="AG2870" s="10">
        <v>14.98</v>
      </c>
      <c r="AH2870" s="10">
        <v>9.8653700000000022</v>
      </c>
      <c r="AI2870" s="10">
        <v>11.03875</v>
      </c>
      <c r="AJ2870" s="10">
        <v>25.76831</v>
      </c>
      <c r="AK2870" s="10">
        <v>4.5999999999999996</v>
      </c>
      <c r="AL2870" s="10">
        <v>3.2050000000000001</v>
      </c>
      <c r="AM2870" s="10">
        <v>26.239809999999999</v>
      </c>
      <c r="AN2870" s="10">
        <v>7.8494600000000005</v>
      </c>
      <c r="AO2870" s="14">
        <v>123.79407999999998</v>
      </c>
      <c r="AP2870" s="10">
        <v>16.543899999999997</v>
      </c>
      <c r="AQ2870" s="10">
        <v>6.85</v>
      </c>
      <c r="AR2870" s="10">
        <v>36.457140000000003</v>
      </c>
      <c r="AS2870" s="10">
        <v>60.624267023016472</v>
      </c>
      <c r="AT2870" s="10">
        <v>6.3113599999999996</v>
      </c>
      <c r="AU2870" s="10">
        <v>21.06071</v>
      </c>
      <c r="AV2870" s="10">
        <v>16.384769999999996</v>
      </c>
      <c r="AW2870" s="10">
        <v>64.750650000000007</v>
      </c>
      <c r="AX2870" s="10">
        <v>12.028919999999999</v>
      </c>
      <c r="AY2870" s="10">
        <v>0</v>
      </c>
      <c r="AZ2870" s="10">
        <v>45.429680000000005</v>
      </c>
      <c r="BA2870" s="10">
        <v>8.06</v>
      </c>
      <c r="BB2870" s="14">
        <v>294.50139702301647</v>
      </c>
      <c r="BC2870" s="10">
        <v>45.073999999999998</v>
      </c>
      <c r="BD2870" s="10">
        <v>12.44572</v>
      </c>
      <c r="BE2870" s="10">
        <v>13.95</v>
      </c>
      <c r="BF2870" s="10">
        <v>20.657600000000002</v>
      </c>
      <c r="BG2870" s="10">
        <v>43.638188278333573</v>
      </c>
      <c r="BH2870" s="10">
        <v>33.628999999999998</v>
      </c>
      <c r="BI2870" s="10">
        <v>21.667369640842981</v>
      </c>
      <c r="BJ2870" s="10">
        <v>66.136629999999997</v>
      </c>
      <c r="BK2870" s="10">
        <v>45.437159999999992</v>
      </c>
      <c r="BL2870" s="10">
        <v>136.30162999999999</v>
      </c>
      <c r="BM2870" s="10">
        <v>14.065000000000001</v>
      </c>
      <c r="BN2870" s="10">
        <v>9.48</v>
      </c>
      <c r="BO2870" s="14">
        <v>462.48229791917657</v>
      </c>
      <c r="BP2870" s="10">
        <v>12.7628</v>
      </c>
      <c r="BQ2870" s="10">
        <v>25.275000000000002</v>
      </c>
      <c r="BR2870" s="10">
        <v>23.400000000000002</v>
      </c>
      <c r="BS2870" s="10">
        <v>1.95</v>
      </c>
      <c r="BT2870" s="10">
        <v>33.764001726068074</v>
      </c>
      <c r="BU2870" s="10">
        <v>34.251708547685411</v>
      </c>
      <c r="BV2870" s="10">
        <v>23.199301475307045</v>
      </c>
      <c r="BW2870" s="10">
        <v>33.261630000000004</v>
      </c>
      <c r="BX2870" s="10">
        <v>17.433</v>
      </c>
      <c r="BY2870" s="10">
        <v>0</v>
      </c>
      <c r="BZ2870" s="10">
        <v>19.277999999999999</v>
      </c>
      <c r="CA2870" s="10">
        <v>0.1575</v>
      </c>
      <c r="CB2870" s="53">
        <v>224.73294174906053</v>
      </c>
    </row>
    <row r="2871" spans="1:80" ht="25.5" x14ac:dyDescent="0.25">
      <c r="A2871" s="21" t="s">
        <v>3090</v>
      </c>
      <c r="B2871" s="16" t="s">
        <v>7617</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9.3390000000000004</v>
      </c>
      <c r="R2871" s="10">
        <v>0</v>
      </c>
      <c r="S2871" s="10">
        <v>0</v>
      </c>
      <c r="T2871" s="10">
        <v>0</v>
      </c>
      <c r="U2871" s="10">
        <v>0</v>
      </c>
      <c r="V2871" s="10">
        <v>0</v>
      </c>
      <c r="W2871" s="10">
        <v>0</v>
      </c>
      <c r="X2871" s="10">
        <v>0</v>
      </c>
      <c r="Y2871" s="10">
        <v>0</v>
      </c>
      <c r="Z2871" s="10">
        <v>0</v>
      </c>
      <c r="AA2871" s="10">
        <v>0</v>
      </c>
      <c r="AB2871" s="14">
        <v>9.3390000000000004</v>
      </c>
      <c r="AC2871" s="10">
        <v>0</v>
      </c>
      <c r="AD2871" s="10">
        <v>0</v>
      </c>
      <c r="AE2871" s="10">
        <v>0</v>
      </c>
      <c r="AF2871" s="10">
        <v>0</v>
      </c>
      <c r="AG2871" s="10">
        <v>0</v>
      </c>
      <c r="AH2871" s="10">
        <v>0</v>
      </c>
      <c r="AI2871" s="10">
        <v>0</v>
      </c>
      <c r="AJ2871" s="10">
        <v>0</v>
      </c>
      <c r="AK2871" s="10">
        <v>0</v>
      </c>
      <c r="AL2871" s="10">
        <v>0</v>
      </c>
      <c r="AM2871" s="10">
        <v>0</v>
      </c>
      <c r="AN2871" s="10">
        <v>0</v>
      </c>
      <c r="AO2871" s="14">
        <v>0</v>
      </c>
      <c r="AP2871" s="10">
        <v>0</v>
      </c>
      <c r="AQ2871" s="10">
        <v>0</v>
      </c>
      <c r="AR2871" s="10">
        <v>0</v>
      </c>
      <c r="AS2871" s="10">
        <v>0</v>
      </c>
      <c r="AT2871" s="10">
        <v>0</v>
      </c>
      <c r="AU2871" s="10">
        <v>0</v>
      </c>
      <c r="AV2871" s="10">
        <v>0</v>
      </c>
      <c r="AW2871" s="10">
        <v>0</v>
      </c>
      <c r="AX2871" s="10">
        <v>0</v>
      </c>
      <c r="AY2871" s="10">
        <v>0</v>
      </c>
      <c r="AZ2871" s="10">
        <v>0</v>
      </c>
      <c r="BA2871" s="10">
        <v>0</v>
      </c>
      <c r="BB2871" s="14">
        <v>0</v>
      </c>
      <c r="BC2871" s="10">
        <v>0</v>
      </c>
      <c r="BD2871" s="10">
        <v>0</v>
      </c>
      <c r="BE2871" s="10">
        <v>0</v>
      </c>
      <c r="BF2871" s="10">
        <v>0</v>
      </c>
      <c r="BG2871" s="10">
        <v>0</v>
      </c>
      <c r="BH2871" s="10">
        <v>0</v>
      </c>
      <c r="BI2871" s="10">
        <v>0</v>
      </c>
      <c r="BJ2871" s="10">
        <v>0</v>
      </c>
      <c r="BK2871" s="10">
        <v>0</v>
      </c>
      <c r="BL2871" s="10">
        <v>0</v>
      </c>
      <c r="BM2871" s="10">
        <v>0</v>
      </c>
      <c r="BN2871" s="10">
        <v>0</v>
      </c>
      <c r="BO2871" s="14">
        <v>0</v>
      </c>
      <c r="BP2871" s="10">
        <v>1.4765999999999999</v>
      </c>
      <c r="BQ2871" s="10">
        <v>0</v>
      </c>
      <c r="BR2871" s="10">
        <v>0</v>
      </c>
      <c r="BS2871" s="10">
        <v>0</v>
      </c>
      <c r="BT2871" s="10">
        <v>0</v>
      </c>
      <c r="BU2871" s="10">
        <v>0</v>
      </c>
      <c r="BV2871" s="10">
        <v>0</v>
      </c>
      <c r="BW2871" s="10">
        <v>0</v>
      </c>
      <c r="BX2871" s="10">
        <v>0</v>
      </c>
      <c r="BY2871" s="10">
        <v>0</v>
      </c>
      <c r="BZ2871" s="10">
        <v>0</v>
      </c>
      <c r="CA2871" s="10">
        <v>0</v>
      </c>
      <c r="CB2871" s="53">
        <v>1.4765999999999999</v>
      </c>
    </row>
    <row r="2872" spans="1:80" ht="25.5" x14ac:dyDescent="0.25">
      <c r="A2872" s="21" t="s">
        <v>1560</v>
      </c>
      <c r="B2872" s="16" t="s">
        <v>6743</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3.5</v>
      </c>
      <c r="T2872" s="10">
        <v>0</v>
      </c>
      <c r="U2872" s="10">
        <v>0</v>
      </c>
      <c r="V2872" s="10">
        <v>10.597502896125629</v>
      </c>
      <c r="W2872" s="10">
        <v>0</v>
      </c>
      <c r="X2872" s="10">
        <v>0</v>
      </c>
      <c r="Y2872" s="10">
        <v>0</v>
      </c>
      <c r="Z2872" s="10">
        <v>0</v>
      </c>
      <c r="AA2872" s="10">
        <v>0</v>
      </c>
      <c r="AB2872" s="14">
        <v>14.097502896125629</v>
      </c>
      <c r="AC2872" s="10">
        <v>0</v>
      </c>
      <c r="AD2872" s="10">
        <v>2.46</v>
      </c>
      <c r="AE2872" s="10">
        <v>0</v>
      </c>
      <c r="AF2872" s="10">
        <v>0</v>
      </c>
      <c r="AG2872" s="10">
        <v>13.5</v>
      </c>
      <c r="AH2872" s="10">
        <v>4.54</v>
      </c>
      <c r="AI2872" s="10">
        <v>0</v>
      </c>
      <c r="AJ2872" s="10">
        <v>5.5106099999999998</v>
      </c>
      <c r="AK2872" s="10">
        <v>15.95</v>
      </c>
      <c r="AL2872" s="10">
        <v>0</v>
      </c>
      <c r="AM2872" s="10">
        <v>21.248619999999999</v>
      </c>
      <c r="AN2872" s="10">
        <v>0</v>
      </c>
      <c r="AO2872" s="14">
        <v>63.209230000000005</v>
      </c>
      <c r="AP2872" s="10">
        <v>0</v>
      </c>
      <c r="AQ2872" s="10">
        <v>18.994060000000001</v>
      </c>
      <c r="AR2872" s="10">
        <v>0</v>
      </c>
      <c r="AS2872" s="10">
        <v>5</v>
      </c>
      <c r="AT2872" s="10">
        <v>0</v>
      </c>
      <c r="AU2872" s="10">
        <v>0</v>
      </c>
      <c r="AV2872" s="10">
        <v>0</v>
      </c>
      <c r="AW2872" s="10">
        <v>30.02</v>
      </c>
      <c r="AX2872" s="10">
        <v>12.01407</v>
      </c>
      <c r="AY2872" s="10">
        <v>0</v>
      </c>
      <c r="AZ2872" s="10">
        <v>0</v>
      </c>
      <c r="BA2872" s="10">
        <v>0</v>
      </c>
      <c r="BB2872" s="14">
        <v>66.028130000000004</v>
      </c>
      <c r="BC2872" s="10">
        <v>0</v>
      </c>
      <c r="BD2872" s="10">
        <v>16.867840000000001</v>
      </c>
      <c r="BE2872" s="10">
        <v>1.125</v>
      </c>
      <c r="BF2872" s="10">
        <v>0</v>
      </c>
      <c r="BG2872" s="10">
        <v>0</v>
      </c>
      <c r="BH2872" s="10">
        <v>0</v>
      </c>
      <c r="BI2872" s="10">
        <v>0</v>
      </c>
      <c r="BJ2872" s="10">
        <v>21.614249999999998</v>
      </c>
      <c r="BK2872" s="10">
        <v>76.824280000000002</v>
      </c>
      <c r="BL2872" s="10">
        <v>26.11008</v>
      </c>
      <c r="BM2872" s="10">
        <v>0</v>
      </c>
      <c r="BN2872" s="10">
        <v>14.7</v>
      </c>
      <c r="BO2872" s="14">
        <v>157.24144999999999</v>
      </c>
      <c r="BP2872" s="10">
        <v>0</v>
      </c>
      <c r="BQ2872" s="10">
        <v>24.463000000000001</v>
      </c>
      <c r="BR2872" s="10">
        <v>18.899999999999999</v>
      </c>
      <c r="BS2872" s="10">
        <v>0</v>
      </c>
      <c r="BT2872" s="10">
        <v>9</v>
      </c>
      <c r="BU2872" s="10">
        <v>0</v>
      </c>
      <c r="BV2872" s="10">
        <v>0</v>
      </c>
      <c r="BW2872" s="10">
        <v>12</v>
      </c>
      <c r="BX2872" s="10">
        <v>61.9</v>
      </c>
      <c r="BY2872" s="10">
        <v>0</v>
      </c>
      <c r="BZ2872" s="10">
        <v>0</v>
      </c>
      <c r="CA2872" s="10">
        <v>0</v>
      </c>
      <c r="CB2872" s="53">
        <v>126.26300000000001</v>
      </c>
    </row>
    <row r="2873" spans="1:80" ht="25.5" x14ac:dyDescent="0.25">
      <c r="A2873" s="21" t="s">
        <v>1561</v>
      </c>
      <c r="B2873" s="16" t="s">
        <v>6744</v>
      </c>
      <c r="C2873" s="10">
        <v>0</v>
      </c>
      <c r="D2873" s="10">
        <v>0</v>
      </c>
      <c r="E2873" s="10">
        <v>0</v>
      </c>
      <c r="F2873" s="10">
        <v>0</v>
      </c>
      <c r="G2873" s="10">
        <v>0</v>
      </c>
      <c r="H2873" s="10">
        <v>0</v>
      </c>
      <c r="I2873" s="10">
        <v>0</v>
      </c>
      <c r="J2873" s="10">
        <v>0</v>
      </c>
      <c r="K2873" s="10">
        <v>0</v>
      </c>
      <c r="L2873" s="10">
        <v>0</v>
      </c>
      <c r="M2873" s="10">
        <v>0</v>
      </c>
      <c r="N2873" s="10">
        <v>2</v>
      </c>
      <c r="O2873" s="14">
        <v>2</v>
      </c>
      <c r="P2873" s="10">
        <v>0</v>
      </c>
      <c r="Q2873" s="10">
        <v>0</v>
      </c>
      <c r="R2873" s="10">
        <v>0.38700000000000001</v>
      </c>
      <c r="S2873" s="10">
        <v>0</v>
      </c>
      <c r="T2873" s="10">
        <v>0.92500000000000004</v>
      </c>
      <c r="U2873" s="10">
        <v>0</v>
      </c>
      <c r="V2873" s="10">
        <v>0</v>
      </c>
      <c r="W2873" s="10">
        <v>0</v>
      </c>
      <c r="X2873" s="10">
        <v>0</v>
      </c>
      <c r="Y2873" s="10">
        <v>1.024</v>
      </c>
      <c r="Z2873" s="10">
        <v>0</v>
      </c>
      <c r="AA2873" s="10">
        <v>12.422000000000001</v>
      </c>
      <c r="AB2873" s="14">
        <v>14.758000000000001</v>
      </c>
      <c r="AC2873" s="10">
        <v>0</v>
      </c>
      <c r="AD2873" s="10">
        <v>1</v>
      </c>
      <c r="AE2873" s="10">
        <v>0</v>
      </c>
      <c r="AF2873" s="10">
        <v>0</v>
      </c>
      <c r="AG2873" s="10">
        <v>0</v>
      </c>
      <c r="AH2873" s="10">
        <v>0</v>
      </c>
      <c r="AI2873" s="10">
        <v>0</v>
      </c>
      <c r="AJ2873" s="10">
        <v>0</v>
      </c>
      <c r="AK2873" s="10">
        <v>0.9</v>
      </c>
      <c r="AL2873" s="10">
        <v>0</v>
      </c>
      <c r="AM2873" s="10">
        <v>0.91</v>
      </c>
      <c r="AN2873" s="10">
        <v>0</v>
      </c>
      <c r="AO2873" s="14">
        <v>2.81</v>
      </c>
      <c r="AP2873" s="10">
        <v>0</v>
      </c>
      <c r="AQ2873" s="10">
        <v>0</v>
      </c>
      <c r="AR2873" s="10">
        <v>0</v>
      </c>
      <c r="AS2873" s="10">
        <v>0.7</v>
      </c>
      <c r="AT2873" s="10">
        <v>0</v>
      </c>
      <c r="AU2873" s="10">
        <v>0</v>
      </c>
      <c r="AV2873" s="10">
        <v>0</v>
      </c>
      <c r="AW2873" s="10">
        <v>0</v>
      </c>
      <c r="AX2873" s="10">
        <v>0</v>
      </c>
      <c r="AY2873" s="10">
        <v>0</v>
      </c>
      <c r="AZ2873" s="10">
        <v>0</v>
      </c>
      <c r="BA2873" s="10">
        <v>0</v>
      </c>
      <c r="BB2873" s="14">
        <v>0.7</v>
      </c>
      <c r="BC2873" s="10">
        <v>0</v>
      </c>
      <c r="BD2873" s="10">
        <v>0</v>
      </c>
      <c r="BE2873" s="10">
        <v>0</v>
      </c>
      <c r="BF2873" s="10">
        <v>1.1000000000000001</v>
      </c>
      <c r="BG2873" s="10">
        <v>0</v>
      </c>
      <c r="BH2873" s="10">
        <v>0</v>
      </c>
      <c r="BI2873" s="10">
        <v>0</v>
      </c>
      <c r="BJ2873" s="10">
        <v>0</v>
      </c>
      <c r="BK2873" s="10">
        <v>0</v>
      </c>
      <c r="BL2873" s="10">
        <v>0</v>
      </c>
      <c r="BM2873" s="10">
        <v>0</v>
      </c>
      <c r="BN2873" s="10">
        <v>0.91</v>
      </c>
      <c r="BO2873" s="14">
        <v>2.0100000000000002</v>
      </c>
      <c r="BP2873" s="10">
        <v>3.61</v>
      </c>
      <c r="BQ2873" s="10">
        <v>0</v>
      </c>
      <c r="BR2873" s="10">
        <v>0</v>
      </c>
      <c r="BS2873" s="10">
        <v>0</v>
      </c>
      <c r="BT2873" s="10">
        <v>2.335</v>
      </c>
      <c r="BU2873" s="10">
        <v>11.428609243851477</v>
      </c>
      <c r="BV2873" s="10">
        <v>0</v>
      </c>
      <c r="BW2873" s="10">
        <v>0</v>
      </c>
      <c r="BX2873" s="10">
        <v>0</v>
      </c>
      <c r="BY2873" s="10">
        <v>0</v>
      </c>
      <c r="BZ2873" s="10">
        <v>0</v>
      </c>
      <c r="CA2873" s="10">
        <v>0</v>
      </c>
      <c r="CB2873" s="53">
        <v>17.373609243851476</v>
      </c>
    </row>
    <row r="2874" spans="1:80" ht="25.5" x14ac:dyDescent="0.25">
      <c r="A2874" s="21" t="s">
        <v>1987</v>
      </c>
      <c r="B2874" s="16" t="s">
        <v>6146</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0.94829999999999992</v>
      </c>
      <c r="U2874" s="10">
        <v>0</v>
      </c>
      <c r="V2874" s="10">
        <v>0</v>
      </c>
      <c r="W2874" s="10">
        <v>0</v>
      </c>
      <c r="X2874" s="10">
        <v>0</v>
      </c>
      <c r="Y2874" s="10">
        <v>0</v>
      </c>
      <c r="Z2874" s="10">
        <v>0.26079000000000002</v>
      </c>
      <c r="AA2874" s="10">
        <v>0</v>
      </c>
      <c r="AB2874" s="14">
        <v>1.20909</v>
      </c>
      <c r="AC2874" s="10">
        <v>0</v>
      </c>
      <c r="AD2874" s="10">
        <v>0</v>
      </c>
      <c r="AE2874" s="10">
        <v>0</v>
      </c>
      <c r="AF2874" s="10">
        <v>1.6</v>
      </c>
      <c r="AG2874" s="10">
        <v>0</v>
      </c>
      <c r="AH2874" s="10">
        <v>0</v>
      </c>
      <c r="AI2874" s="10">
        <v>0</v>
      </c>
      <c r="AJ2874" s="10">
        <v>0</v>
      </c>
      <c r="AK2874" s="10">
        <v>0</v>
      </c>
      <c r="AL2874" s="10">
        <v>0</v>
      </c>
      <c r="AM2874" s="10">
        <v>0</v>
      </c>
      <c r="AN2874" s="10">
        <v>0</v>
      </c>
      <c r="AO2874" s="14">
        <v>1.6</v>
      </c>
      <c r="AP2874" s="10">
        <v>0</v>
      </c>
      <c r="AQ2874" s="10">
        <v>1.62219</v>
      </c>
      <c r="AR2874" s="10">
        <v>0.74456000000000044</v>
      </c>
      <c r="AS2874" s="10">
        <v>0.41</v>
      </c>
      <c r="AT2874" s="10">
        <v>0</v>
      </c>
      <c r="AU2874" s="10">
        <v>0</v>
      </c>
      <c r="AV2874" s="10">
        <v>1.7153100000000001</v>
      </c>
      <c r="AW2874" s="10">
        <v>2.16371</v>
      </c>
      <c r="AX2874" s="10">
        <v>0</v>
      </c>
      <c r="AY2874" s="10">
        <v>0</v>
      </c>
      <c r="AZ2874" s="10">
        <v>1.38</v>
      </c>
      <c r="BA2874" s="10">
        <v>0</v>
      </c>
      <c r="BB2874" s="14">
        <v>8.0357699999999994</v>
      </c>
      <c r="BC2874" s="10">
        <v>0</v>
      </c>
      <c r="BD2874" s="10">
        <v>2.2345600000000001</v>
      </c>
      <c r="BE2874" s="10">
        <v>0.5</v>
      </c>
      <c r="BF2874" s="10">
        <v>2.8891999999999998</v>
      </c>
      <c r="BG2874" s="10">
        <v>0</v>
      </c>
      <c r="BH2874" s="10">
        <v>0.36499999999999999</v>
      </c>
      <c r="BI2874" s="10">
        <v>0</v>
      </c>
      <c r="BJ2874" s="10">
        <v>0</v>
      </c>
      <c r="BK2874" s="10">
        <v>2.1743600000000001</v>
      </c>
      <c r="BL2874" s="10">
        <v>0</v>
      </c>
      <c r="BM2874" s="10">
        <v>0</v>
      </c>
      <c r="BN2874" s="10">
        <v>0</v>
      </c>
      <c r="BO2874" s="14">
        <v>8.1631199999999993</v>
      </c>
      <c r="BP2874" s="10">
        <v>3.3505799999999999</v>
      </c>
      <c r="BQ2874" s="10">
        <v>0</v>
      </c>
      <c r="BR2874" s="10">
        <v>0</v>
      </c>
      <c r="BS2874" s="10">
        <v>0</v>
      </c>
      <c r="BT2874" s="10">
        <v>0</v>
      </c>
      <c r="BU2874" s="10">
        <v>2.56</v>
      </c>
      <c r="BV2874" s="10">
        <v>0</v>
      </c>
      <c r="BW2874" s="10">
        <v>1.9693699999999998</v>
      </c>
      <c r="BX2874" s="10">
        <v>0</v>
      </c>
      <c r="BY2874" s="10">
        <v>0</v>
      </c>
      <c r="BZ2874" s="10">
        <v>0</v>
      </c>
      <c r="CA2874" s="10">
        <v>0</v>
      </c>
      <c r="CB2874" s="53">
        <v>7.8799499999999991</v>
      </c>
    </row>
    <row r="2875" spans="1:80" x14ac:dyDescent="0.25">
      <c r="A2875" s="21" t="s">
        <v>1988</v>
      </c>
      <c r="B2875" s="16" t="s">
        <v>4792</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13.7</v>
      </c>
      <c r="X2875" s="10">
        <v>0</v>
      </c>
      <c r="Y2875" s="10">
        <v>0</v>
      </c>
      <c r="Z2875" s="10">
        <v>6.4829400000000001</v>
      </c>
      <c r="AA2875" s="10">
        <v>11.33</v>
      </c>
      <c r="AB2875" s="14">
        <v>31.51294</v>
      </c>
      <c r="AC2875" s="10">
        <v>0</v>
      </c>
      <c r="AD2875" s="10">
        <v>0</v>
      </c>
      <c r="AE2875" s="10">
        <v>0</v>
      </c>
      <c r="AF2875" s="10">
        <v>8.7461500000000001</v>
      </c>
      <c r="AG2875" s="10">
        <v>0</v>
      </c>
      <c r="AH2875" s="10">
        <v>0</v>
      </c>
      <c r="AI2875" s="10">
        <v>1.59</v>
      </c>
      <c r="AJ2875" s="10">
        <v>0</v>
      </c>
      <c r="AK2875" s="10">
        <v>0</v>
      </c>
      <c r="AL2875" s="10">
        <v>15.955</v>
      </c>
      <c r="AM2875" s="10">
        <v>0</v>
      </c>
      <c r="AN2875" s="10">
        <v>0</v>
      </c>
      <c r="AO2875" s="14">
        <v>26.291150000000002</v>
      </c>
      <c r="AP2875" s="10">
        <v>0</v>
      </c>
      <c r="AQ2875" s="10">
        <v>0</v>
      </c>
      <c r="AR2875" s="10">
        <v>0</v>
      </c>
      <c r="AS2875" s="10">
        <v>0</v>
      </c>
      <c r="AT2875" s="10">
        <v>12.62271</v>
      </c>
      <c r="AU2875" s="10">
        <v>0</v>
      </c>
      <c r="AV2875" s="10">
        <v>0.81522000000000006</v>
      </c>
      <c r="AW2875" s="10">
        <v>0</v>
      </c>
      <c r="AX2875" s="10">
        <v>0</v>
      </c>
      <c r="AY2875" s="10">
        <v>1.1983876385623107E-2</v>
      </c>
      <c r="AZ2875" s="10">
        <v>15.958399999999999</v>
      </c>
      <c r="BA2875" s="10">
        <v>0</v>
      </c>
      <c r="BB2875" s="14">
        <v>29.40831387638562</v>
      </c>
      <c r="BC2875" s="10">
        <v>20.692256206665171</v>
      </c>
      <c r="BD2875" s="10">
        <v>6.0535999999999994</v>
      </c>
      <c r="BE2875" s="10">
        <v>0</v>
      </c>
      <c r="BF2875" s="10">
        <v>7.1571569277781935</v>
      </c>
      <c r="BG2875" s="10">
        <v>0</v>
      </c>
      <c r="BH2875" s="10">
        <v>0</v>
      </c>
      <c r="BI2875" s="10">
        <v>29.369202863046038</v>
      </c>
      <c r="BJ2875" s="10">
        <v>7.13</v>
      </c>
      <c r="BK2875" s="10">
        <v>2.44</v>
      </c>
      <c r="BL2875" s="10">
        <v>11.3</v>
      </c>
      <c r="BM2875" s="10">
        <v>13.58</v>
      </c>
      <c r="BN2875" s="10">
        <v>0</v>
      </c>
      <c r="BO2875" s="14">
        <v>97.722215997489386</v>
      </c>
      <c r="BP2875" s="10">
        <v>15.5025</v>
      </c>
      <c r="BQ2875" s="10">
        <v>23.411999999999999</v>
      </c>
      <c r="BR2875" s="10">
        <v>0</v>
      </c>
      <c r="BS2875" s="10">
        <v>0</v>
      </c>
      <c r="BT2875" s="10">
        <v>11.208805008553851</v>
      </c>
      <c r="BU2875" s="10">
        <v>33.736486566726526</v>
      </c>
      <c r="BV2875" s="10">
        <v>0</v>
      </c>
      <c r="BW2875" s="10">
        <v>44.762500000000003</v>
      </c>
      <c r="BX2875" s="10">
        <v>0</v>
      </c>
      <c r="BY2875" s="10">
        <v>0</v>
      </c>
      <c r="BZ2875" s="10">
        <v>17.175000000000001</v>
      </c>
      <c r="CA2875" s="10">
        <v>22.6</v>
      </c>
      <c r="CB2875" s="53">
        <v>168.39729157528038</v>
      </c>
    </row>
    <row r="2876" spans="1:80" ht="25.5" x14ac:dyDescent="0.25">
      <c r="A2876" s="21" t="s">
        <v>5613</v>
      </c>
      <c r="B2876" s="16" t="s">
        <v>5664</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0</v>
      </c>
      <c r="AS2876" s="10">
        <v>0</v>
      </c>
      <c r="AT2876" s="10">
        <v>0</v>
      </c>
      <c r="AU2876" s="10">
        <v>0</v>
      </c>
      <c r="AV2876" s="10">
        <v>0</v>
      </c>
      <c r="AW2876" s="10">
        <v>0</v>
      </c>
      <c r="AX2876" s="10">
        <v>0</v>
      </c>
      <c r="AY2876" s="10">
        <v>0</v>
      </c>
      <c r="AZ2876" s="10">
        <v>0</v>
      </c>
      <c r="BA2876" s="10">
        <v>0</v>
      </c>
      <c r="BB2876" s="14">
        <v>0</v>
      </c>
      <c r="BC2876" s="10">
        <v>0</v>
      </c>
      <c r="BD2876" s="10">
        <v>0</v>
      </c>
      <c r="BE2876" s="10">
        <v>0</v>
      </c>
      <c r="BF2876" s="10">
        <v>0</v>
      </c>
      <c r="BG2876" s="10">
        <v>0</v>
      </c>
      <c r="BH2876" s="10">
        <v>0</v>
      </c>
      <c r="BI2876" s="10">
        <v>0</v>
      </c>
      <c r="BJ2876" s="10">
        <v>0</v>
      </c>
      <c r="BK2876" s="10">
        <v>0</v>
      </c>
      <c r="BL2876" s="10">
        <v>0</v>
      </c>
      <c r="BM2876" s="10">
        <v>0</v>
      </c>
      <c r="BN2876" s="10">
        <v>0</v>
      </c>
      <c r="BO2876" s="14">
        <v>0</v>
      </c>
      <c r="BP2876" s="10">
        <v>0</v>
      </c>
      <c r="BQ2876" s="10">
        <v>0</v>
      </c>
      <c r="BR2876" s="10">
        <v>0</v>
      </c>
      <c r="BS2876" s="10">
        <v>0</v>
      </c>
      <c r="BT2876" s="10">
        <v>0</v>
      </c>
      <c r="BU2876" s="10">
        <v>0</v>
      </c>
      <c r="BV2876" s="10">
        <v>0</v>
      </c>
      <c r="BW2876" s="10">
        <v>0</v>
      </c>
      <c r="BX2876" s="10">
        <v>0</v>
      </c>
      <c r="BY2876" s="10">
        <v>0.55000000000000004</v>
      </c>
      <c r="BZ2876" s="10">
        <v>0</v>
      </c>
      <c r="CA2876" s="10">
        <v>9.9</v>
      </c>
      <c r="CB2876" s="53">
        <v>10.450000000000001</v>
      </c>
    </row>
    <row r="2877" spans="1:80" ht="25.5" x14ac:dyDescent="0.25">
      <c r="A2877" s="21" t="s">
        <v>1562</v>
      </c>
      <c r="B2877" s="16" t="s">
        <v>6147</v>
      </c>
      <c r="C2877" s="10">
        <v>0</v>
      </c>
      <c r="D2877" s="10">
        <v>0.80638999999999994</v>
      </c>
      <c r="E2877" s="10">
        <v>9.0641600000000011</v>
      </c>
      <c r="F2877" s="10">
        <v>0</v>
      </c>
      <c r="G2877" s="10">
        <v>0</v>
      </c>
      <c r="H2877" s="10">
        <v>0.75590000000000002</v>
      </c>
      <c r="I2877" s="10">
        <v>1.1100000000000003</v>
      </c>
      <c r="J2877" s="10">
        <v>0</v>
      </c>
      <c r="K2877" s="10">
        <v>0</v>
      </c>
      <c r="L2877" s="10">
        <v>0</v>
      </c>
      <c r="M2877" s="10">
        <v>0</v>
      </c>
      <c r="N2877" s="10">
        <v>0</v>
      </c>
      <c r="O2877" s="14">
        <v>11.736450000000001</v>
      </c>
      <c r="P2877" s="10">
        <v>10.536</v>
      </c>
      <c r="Q2877" s="10">
        <v>0</v>
      </c>
      <c r="R2877" s="10">
        <v>6.0240000000000002E-2</v>
      </c>
      <c r="S2877" s="10">
        <v>0.1</v>
      </c>
      <c r="T2877" s="10">
        <v>6.3563423808794237</v>
      </c>
      <c r="U2877" s="10">
        <v>6.8049999999999997</v>
      </c>
      <c r="V2877" s="10">
        <v>0</v>
      </c>
      <c r="W2877" s="10">
        <v>0</v>
      </c>
      <c r="X2877" s="10">
        <v>0</v>
      </c>
      <c r="Y2877" s="10">
        <v>0</v>
      </c>
      <c r="Z2877" s="10">
        <v>0</v>
      </c>
      <c r="AA2877" s="10">
        <v>6.6799999999999998E-2</v>
      </c>
      <c r="AB2877" s="14">
        <v>23.924382380879422</v>
      </c>
      <c r="AC2877" s="10">
        <v>0</v>
      </c>
      <c r="AD2877" s="10">
        <v>9.1059000000000001</v>
      </c>
      <c r="AE2877" s="10">
        <v>0</v>
      </c>
      <c r="AF2877" s="10">
        <v>0</v>
      </c>
      <c r="AG2877" s="10">
        <v>0</v>
      </c>
      <c r="AH2877" s="10">
        <v>0</v>
      </c>
      <c r="AI2877" s="10">
        <v>20.416589999999999</v>
      </c>
      <c r="AJ2877" s="10">
        <v>0</v>
      </c>
      <c r="AK2877" s="10">
        <v>0</v>
      </c>
      <c r="AL2877" s="10">
        <v>0</v>
      </c>
      <c r="AM2877" s="10">
        <v>0</v>
      </c>
      <c r="AN2877" s="10">
        <v>5.1299099999999997</v>
      </c>
      <c r="AO2877" s="14">
        <v>34.6524</v>
      </c>
      <c r="AP2877" s="10">
        <v>3.4699599999999999</v>
      </c>
      <c r="AQ2877" s="10">
        <v>0</v>
      </c>
      <c r="AR2877" s="10">
        <v>0</v>
      </c>
      <c r="AS2877" s="10">
        <v>12.180586160048188</v>
      </c>
      <c r="AT2877" s="10">
        <v>5.1577082758609984</v>
      </c>
      <c r="AU2877" s="10">
        <v>26.968486959858229</v>
      </c>
      <c r="AV2877" s="10">
        <v>5.5917533744065642</v>
      </c>
      <c r="AW2877" s="10">
        <v>0.77904223630947844</v>
      </c>
      <c r="AX2877" s="10">
        <v>0.49158878504672893</v>
      </c>
      <c r="AY2877" s="10">
        <v>1.6189558017231727</v>
      </c>
      <c r="AZ2877" s="10">
        <v>0.48066416392351224</v>
      </c>
      <c r="BA2877" s="10">
        <v>4</v>
      </c>
      <c r="BB2877" s="14">
        <v>60.738745757176879</v>
      </c>
      <c r="BC2877" s="10">
        <v>0</v>
      </c>
      <c r="BD2877" s="10">
        <v>17.41956482644721</v>
      </c>
      <c r="BE2877" s="10">
        <v>3.6999285620598101</v>
      </c>
      <c r="BF2877" s="10">
        <v>3.2188916011596658</v>
      </c>
      <c r="BG2877" s="10">
        <v>4.3135348019652762</v>
      </c>
      <c r="BH2877" s="10">
        <v>34.607808370943552</v>
      </c>
      <c r="BI2877" s="10">
        <v>5.7983451795837286</v>
      </c>
      <c r="BJ2877" s="10">
        <v>3.6894245529117993</v>
      </c>
      <c r="BK2877" s="10">
        <v>1.0593026065916338</v>
      </c>
      <c r="BL2877" s="10">
        <v>3.4785093773215587</v>
      </c>
      <c r="BM2877" s="10">
        <v>0</v>
      </c>
      <c r="BN2877" s="10">
        <v>9.0404900000000001</v>
      </c>
      <c r="BO2877" s="14">
        <v>86.325799878984242</v>
      </c>
      <c r="BP2877" s="10">
        <v>36.967318300472087</v>
      </c>
      <c r="BQ2877" s="10">
        <v>0.12720912100822385</v>
      </c>
      <c r="BR2877" s="10">
        <v>10.779246749553794</v>
      </c>
      <c r="BS2877" s="10">
        <v>3.4963218389885053</v>
      </c>
      <c r="BT2877" s="10">
        <v>87.079065168398813</v>
      </c>
      <c r="BU2877" s="10">
        <v>6.3907675637513766</v>
      </c>
      <c r="BV2877" s="10">
        <v>31.422545348153587</v>
      </c>
      <c r="BW2877" s="10">
        <v>2.8042925378226045</v>
      </c>
      <c r="BX2877" s="10">
        <v>1.355593119572478</v>
      </c>
      <c r="BY2877" s="10">
        <v>1.9807689991525055</v>
      </c>
      <c r="BZ2877" s="10">
        <v>1.7029520455301381</v>
      </c>
      <c r="CA2877" s="10">
        <v>0</v>
      </c>
      <c r="CB2877" s="53">
        <v>184.10608079240416</v>
      </c>
    </row>
    <row r="2878" spans="1:80" ht="25.5" x14ac:dyDescent="0.25">
      <c r="A2878" s="21" t="s">
        <v>697</v>
      </c>
      <c r="B2878" s="16" t="s">
        <v>6745</v>
      </c>
      <c r="C2878" s="10">
        <v>9.1999999999999998E-2</v>
      </c>
      <c r="D2878" s="10">
        <v>0</v>
      </c>
      <c r="E2878" s="10">
        <v>0</v>
      </c>
      <c r="F2878" s="10">
        <v>0</v>
      </c>
      <c r="G2878" s="10">
        <v>0</v>
      </c>
      <c r="H2878" s="10">
        <v>0</v>
      </c>
      <c r="I2878" s="10">
        <v>2.1533000000000002</v>
      </c>
      <c r="J2878" s="10">
        <v>0</v>
      </c>
      <c r="K2878" s="10">
        <v>0</v>
      </c>
      <c r="L2878" s="10">
        <v>0</v>
      </c>
      <c r="M2878" s="10">
        <v>0.12883999999999998</v>
      </c>
      <c r="N2878" s="10">
        <v>0</v>
      </c>
      <c r="O2878" s="14">
        <v>2.3741400000000001</v>
      </c>
      <c r="P2878" s="10">
        <v>0</v>
      </c>
      <c r="Q2878" s="10">
        <v>0</v>
      </c>
      <c r="R2878" s="10">
        <v>0</v>
      </c>
      <c r="S2878" s="10">
        <v>0</v>
      </c>
      <c r="T2878" s="10">
        <v>0</v>
      </c>
      <c r="U2878" s="10">
        <v>0</v>
      </c>
      <c r="V2878" s="10">
        <v>0</v>
      </c>
      <c r="W2878" s="10">
        <v>0</v>
      </c>
      <c r="X2878" s="10">
        <v>0</v>
      </c>
      <c r="Y2878" s="10">
        <v>0</v>
      </c>
      <c r="Z2878" s="10">
        <v>6.51</v>
      </c>
      <c r="AA2878" s="10">
        <v>0</v>
      </c>
      <c r="AB2878" s="14">
        <v>6.51</v>
      </c>
      <c r="AC2878" s="10">
        <v>2.1749999999999998</v>
      </c>
      <c r="AD2878" s="10">
        <v>0</v>
      </c>
      <c r="AE2878" s="10">
        <v>0</v>
      </c>
      <c r="AF2878" s="10">
        <v>0</v>
      </c>
      <c r="AG2878" s="10">
        <v>0.46001188223970269</v>
      </c>
      <c r="AH2878" s="10">
        <v>0</v>
      </c>
      <c r="AI2878" s="10">
        <v>0</v>
      </c>
      <c r="AJ2878" s="10">
        <v>0.15019000035690075</v>
      </c>
      <c r="AK2878" s="10">
        <v>0</v>
      </c>
      <c r="AL2878" s="10">
        <v>0</v>
      </c>
      <c r="AM2878" s="10">
        <v>0</v>
      </c>
      <c r="AN2878" s="10">
        <v>0</v>
      </c>
      <c r="AO2878" s="14">
        <v>2.7852018825966032</v>
      </c>
      <c r="AP2878" s="10">
        <v>0</v>
      </c>
      <c r="AQ2878" s="10">
        <v>0</v>
      </c>
      <c r="AR2878" s="10">
        <v>0</v>
      </c>
      <c r="AS2878" s="10">
        <v>0</v>
      </c>
      <c r="AT2878" s="10">
        <v>9.7592635931039862</v>
      </c>
      <c r="AU2878" s="10">
        <v>0</v>
      </c>
      <c r="AV2878" s="10">
        <v>2.35</v>
      </c>
      <c r="AW2878" s="10">
        <v>0</v>
      </c>
      <c r="AX2878" s="10">
        <v>0</v>
      </c>
      <c r="AY2878" s="10">
        <v>0</v>
      </c>
      <c r="AZ2878" s="10">
        <v>0</v>
      </c>
      <c r="BA2878" s="10">
        <v>0</v>
      </c>
      <c r="BB2878" s="14">
        <v>12.109263593103986</v>
      </c>
      <c r="BC2878" s="10">
        <v>0</v>
      </c>
      <c r="BD2878" s="10">
        <v>0</v>
      </c>
      <c r="BE2878" s="10">
        <v>0</v>
      </c>
      <c r="BF2878" s="10">
        <v>0</v>
      </c>
      <c r="BG2878" s="10">
        <v>3.53</v>
      </c>
      <c r="BH2878" s="10">
        <v>3.8502230897936404E-2</v>
      </c>
      <c r="BI2878" s="10">
        <v>6.08</v>
      </c>
      <c r="BJ2878" s="10">
        <v>0</v>
      </c>
      <c r="BK2878" s="10">
        <v>0</v>
      </c>
      <c r="BL2878" s="10">
        <v>0</v>
      </c>
      <c r="BM2878" s="10">
        <v>0</v>
      </c>
      <c r="BN2878" s="10">
        <v>0</v>
      </c>
      <c r="BO2878" s="14">
        <v>9.648502230897936</v>
      </c>
      <c r="BP2878" s="10">
        <v>0.93089999999999995</v>
      </c>
      <c r="BQ2878" s="10">
        <v>0</v>
      </c>
      <c r="BR2878" s="10">
        <v>0</v>
      </c>
      <c r="BS2878" s="10">
        <v>0</v>
      </c>
      <c r="BT2878" s="10">
        <v>6.1</v>
      </c>
      <c r="BU2878" s="10">
        <v>1.9</v>
      </c>
      <c r="BV2878" s="10">
        <v>1.4</v>
      </c>
      <c r="BW2878" s="10">
        <v>0</v>
      </c>
      <c r="BX2878" s="10">
        <v>2.7616000000000001</v>
      </c>
      <c r="BY2878" s="10">
        <v>0</v>
      </c>
      <c r="BZ2878" s="10">
        <v>0</v>
      </c>
      <c r="CA2878" s="10">
        <v>0</v>
      </c>
      <c r="CB2878" s="53">
        <v>13.092499999999999</v>
      </c>
    </row>
    <row r="2879" spans="1:80" ht="25.5" x14ac:dyDescent="0.25">
      <c r="A2879" s="21" t="s">
        <v>1989</v>
      </c>
      <c r="B2879" s="16" t="s">
        <v>6746</v>
      </c>
      <c r="C2879" s="10">
        <v>1.1759999999999999</v>
      </c>
      <c r="D2879" s="10">
        <v>0</v>
      </c>
      <c r="E2879" s="10">
        <v>0</v>
      </c>
      <c r="F2879" s="10">
        <v>1.86</v>
      </c>
      <c r="G2879" s="10">
        <v>5.9899999999999993</v>
      </c>
      <c r="H2879" s="10">
        <v>6.5991499999999998</v>
      </c>
      <c r="I2879" s="10">
        <v>10.745000000000001</v>
      </c>
      <c r="J2879" s="10">
        <v>8.5860000000000003</v>
      </c>
      <c r="K2879" s="10">
        <v>0</v>
      </c>
      <c r="L2879" s="10">
        <v>0</v>
      </c>
      <c r="M2879" s="10">
        <v>0</v>
      </c>
      <c r="N2879" s="10">
        <v>1.39</v>
      </c>
      <c r="O2879" s="14">
        <v>36.346150000000002</v>
      </c>
      <c r="P2879" s="10">
        <v>0</v>
      </c>
      <c r="Q2879" s="10">
        <v>11.64391</v>
      </c>
      <c r="R2879" s="10">
        <v>2.86</v>
      </c>
      <c r="S2879" s="10">
        <v>3.05</v>
      </c>
      <c r="T2879" s="10">
        <v>16.602672126551251</v>
      </c>
      <c r="U2879" s="10">
        <v>6.18</v>
      </c>
      <c r="V2879" s="10">
        <v>8.625</v>
      </c>
      <c r="W2879" s="10">
        <v>0</v>
      </c>
      <c r="X2879" s="10">
        <v>0</v>
      </c>
      <c r="Y2879" s="10">
        <v>5.0250000000000004</v>
      </c>
      <c r="Z2879" s="10">
        <v>2.3872099999999987</v>
      </c>
      <c r="AA2879" s="10">
        <v>0</v>
      </c>
      <c r="AB2879" s="14">
        <v>56.373792126551244</v>
      </c>
      <c r="AC2879" s="10">
        <v>0</v>
      </c>
      <c r="AD2879" s="10">
        <v>0</v>
      </c>
      <c r="AE2879" s="10">
        <v>0</v>
      </c>
      <c r="AF2879" s="10">
        <v>23.206379999999999</v>
      </c>
      <c r="AG2879" s="10">
        <v>0</v>
      </c>
      <c r="AH2879" s="10">
        <v>26.839999999999996</v>
      </c>
      <c r="AI2879" s="10">
        <v>52.691460000000006</v>
      </c>
      <c r="AJ2879" s="10">
        <v>13.480590000000001</v>
      </c>
      <c r="AK2879" s="10">
        <v>0</v>
      </c>
      <c r="AL2879" s="10">
        <v>6.74</v>
      </c>
      <c r="AM2879" s="10">
        <v>0</v>
      </c>
      <c r="AN2879" s="10">
        <v>0</v>
      </c>
      <c r="AO2879" s="14">
        <v>122.95843000000001</v>
      </c>
      <c r="AP2879" s="10">
        <v>1.9</v>
      </c>
      <c r="AQ2879" s="10">
        <v>2.4032499999999999</v>
      </c>
      <c r="AR2879" s="10">
        <v>0</v>
      </c>
      <c r="AS2879" s="10">
        <v>0</v>
      </c>
      <c r="AT2879" s="10">
        <v>8.5684399999999989</v>
      </c>
      <c r="AU2879" s="10">
        <v>10.039999999999999</v>
      </c>
      <c r="AV2879" s="10">
        <v>13.776519999999993</v>
      </c>
      <c r="AW2879" s="10">
        <v>0</v>
      </c>
      <c r="AX2879" s="10">
        <v>0</v>
      </c>
      <c r="AY2879" s="10">
        <v>0</v>
      </c>
      <c r="AZ2879" s="10">
        <v>0</v>
      </c>
      <c r="BA2879" s="10">
        <v>0</v>
      </c>
      <c r="BB2879" s="14">
        <v>36.688209999999991</v>
      </c>
      <c r="BC2879" s="10">
        <v>0.21</v>
      </c>
      <c r="BD2879" s="10">
        <v>39.917310000000001</v>
      </c>
      <c r="BE2879" s="10">
        <v>2.4</v>
      </c>
      <c r="BF2879" s="10">
        <v>12.358280000000001</v>
      </c>
      <c r="BG2879" s="10">
        <v>20.4207</v>
      </c>
      <c r="BH2879" s="10">
        <v>14.68</v>
      </c>
      <c r="BI2879" s="10">
        <v>14.755040000000001</v>
      </c>
      <c r="BJ2879" s="10">
        <v>11.8</v>
      </c>
      <c r="BK2879" s="10">
        <v>6.66</v>
      </c>
      <c r="BL2879" s="10">
        <v>1.5027699999999999</v>
      </c>
      <c r="BM2879" s="10">
        <v>0</v>
      </c>
      <c r="BN2879" s="10">
        <v>3.5999999999999996</v>
      </c>
      <c r="BO2879" s="14">
        <v>128.30410000000001</v>
      </c>
      <c r="BP2879" s="10">
        <v>0</v>
      </c>
      <c r="BQ2879" s="10">
        <v>0</v>
      </c>
      <c r="BR2879" s="10">
        <v>0</v>
      </c>
      <c r="BS2879" s="10">
        <v>0</v>
      </c>
      <c r="BT2879" s="10">
        <v>1.3</v>
      </c>
      <c r="BU2879" s="10">
        <v>0</v>
      </c>
      <c r="BV2879" s="10">
        <v>9.8000000000000007</v>
      </c>
      <c r="BW2879" s="10">
        <v>162.77487040525494</v>
      </c>
      <c r="BX2879" s="10">
        <v>0</v>
      </c>
      <c r="BY2879" s="10">
        <v>0</v>
      </c>
      <c r="BZ2879" s="10">
        <v>3.91</v>
      </c>
      <c r="CA2879" s="10">
        <v>1.5</v>
      </c>
      <c r="CB2879" s="53">
        <v>179.28487040525494</v>
      </c>
    </row>
    <row r="2880" spans="1:80" x14ac:dyDescent="0.25">
      <c r="A2880" s="21" t="s">
        <v>3091</v>
      </c>
      <c r="B2880" s="16" t="s">
        <v>4793</v>
      </c>
      <c r="C2880" s="10">
        <v>0</v>
      </c>
      <c r="D2880" s="10">
        <v>0</v>
      </c>
      <c r="E2880" s="10">
        <v>0</v>
      </c>
      <c r="F2880" s="10">
        <v>0</v>
      </c>
      <c r="G2880" s="10">
        <v>6.1</v>
      </c>
      <c r="H2880" s="10">
        <v>0</v>
      </c>
      <c r="I2880" s="10">
        <v>6.05</v>
      </c>
      <c r="J2880" s="10">
        <v>0.84</v>
      </c>
      <c r="K2880" s="10">
        <v>0</v>
      </c>
      <c r="L2880" s="10">
        <v>0</v>
      </c>
      <c r="M2880" s="10">
        <v>0</v>
      </c>
      <c r="N2880" s="10">
        <v>1.18</v>
      </c>
      <c r="O2880" s="14">
        <v>14.169999999999998</v>
      </c>
      <c r="P2880" s="10">
        <v>0</v>
      </c>
      <c r="Q2880" s="10">
        <v>0</v>
      </c>
      <c r="R2880" s="10">
        <v>0</v>
      </c>
      <c r="S2880" s="10">
        <v>0</v>
      </c>
      <c r="T2880" s="10">
        <v>11.668800000000001</v>
      </c>
      <c r="U2880" s="10">
        <v>7.46</v>
      </c>
      <c r="V2880" s="10">
        <v>0.5</v>
      </c>
      <c r="W2880" s="10">
        <v>0</v>
      </c>
      <c r="X2880" s="10">
        <v>0</v>
      </c>
      <c r="Y2880" s="10">
        <v>0</v>
      </c>
      <c r="Z2880" s="10">
        <v>1.0030299999999999</v>
      </c>
      <c r="AA2880" s="10">
        <v>0</v>
      </c>
      <c r="AB2880" s="14">
        <v>20.631830000000001</v>
      </c>
      <c r="AC2880" s="10">
        <v>0</v>
      </c>
      <c r="AD2880" s="10">
        <v>0</v>
      </c>
      <c r="AE2880" s="10">
        <v>0</v>
      </c>
      <c r="AF2880" s="10">
        <v>0</v>
      </c>
      <c r="AG2880" s="10">
        <v>0</v>
      </c>
      <c r="AH2880" s="10">
        <v>0</v>
      </c>
      <c r="AI2880" s="10">
        <v>14.463799999999999</v>
      </c>
      <c r="AJ2880" s="10">
        <v>1.8015399999999999</v>
      </c>
      <c r="AK2880" s="10">
        <v>0</v>
      </c>
      <c r="AL2880" s="10">
        <v>1.42</v>
      </c>
      <c r="AM2880" s="10">
        <v>0</v>
      </c>
      <c r="AN2880" s="10">
        <v>0</v>
      </c>
      <c r="AO2880" s="14">
        <v>17.685339999999997</v>
      </c>
      <c r="AP2880" s="10">
        <v>0</v>
      </c>
      <c r="AQ2880" s="10">
        <v>1.4018899999999992</v>
      </c>
      <c r="AR2880" s="10">
        <v>0</v>
      </c>
      <c r="AS2880" s="10">
        <v>1.9</v>
      </c>
      <c r="AT2880" s="10">
        <v>6.3113999999999999</v>
      </c>
      <c r="AU2880" s="10">
        <v>0</v>
      </c>
      <c r="AV2880" s="10">
        <v>8.7031999999999989</v>
      </c>
      <c r="AW2880" s="10">
        <v>0</v>
      </c>
      <c r="AX2880" s="10">
        <v>0</v>
      </c>
      <c r="AY2880" s="10">
        <v>0</v>
      </c>
      <c r="AZ2880" s="10">
        <v>0</v>
      </c>
      <c r="BA2880" s="10">
        <v>0</v>
      </c>
      <c r="BB2880" s="14">
        <v>18.316489999999998</v>
      </c>
      <c r="BC2880" s="10">
        <v>0</v>
      </c>
      <c r="BD2880" s="10">
        <v>0</v>
      </c>
      <c r="BE2880" s="10">
        <v>0</v>
      </c>
      <c r="BF2880" s="10">
        <v>12.1991</v>
      </c>
      <c r="BG2880" s="10">
        <v>0</v>
      </c>
      <c r="BH2880" s="10">
        <v>0</v>
      </c>
      <c r="BI2880" s="10">
        <v>14.980509999999999</v>
      </c>
      <c r="BJ2880" s="10">
        <v>2.92</v>
      </c>
      <c r="BK2880" s="10">
        <v>0</v>
      </c>
      <c r="BL2880" s="10">
        <v>0</v>
      </c>
      <c r="BM2880" s="10">
        <v>0</v>
      </c>
      <c r="BN2880" s="10">
        <v>0</v>
      </c>
      <c r="BO2880" s="14">
        <v>30.099609999999998</v>
      </c>
      <c r="BP2880" s="10">
        <v>0</v>
      </c>
      <c r="BQ2880" s="10">
        <v>0</v>
      </c>
      <c r="BR2880" s="10">
        <v>9</v>
      </c>
      <c r="BS2880" s="10">
        <v>0</v>
      </c>
      <c r="BT2880" s="10">
        <v>0</v>
      </c>
      <c r="BU2880" s="10">
        <v>12.85</v>
      </c>
      <c r="BV2880" s="10">
        <v>0</v>
      </c>
      <c r="BW2880" s="10">
        <v>0</v>
      </c>
      <c r="BX2880" s="10">
        <v>0</v>
      </c>
      <c r="BY2880" s="10">
        <v>0</v>
      </c>
      <c r="BZ2880" s="10">
        <v>0</v>
      </c>
      <c r="CA2880" s="10">
        <v>0</v>
      </c>
      <c r="CB2880" s="53">
        <v>21.85</v>
      </c>
    </row>
    <row r="2881" spans="1:80" x14ac:dyDescent="0.25">
      <c r="A2881" s="21" t="s">
        <v>1990</v>
      </c>
      <c r="B2881" s="16" t="s">
        <v>4794</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0.47867000000000004</v>
      </c>
      <c r="U2881" s="10">
        <v>0</v>
      </c>
      <c r="V2881" s="10">
        <v>0</v>
      </c>
      <c r="W2881" s="10">
        <v>0</v>
      </c>
      <c r="X2881" s="10">
        <v>0</v>
      </c>
      <c r="Y2881" s="10">
        <v>0</v>
      </c>
      <c r="Z2881" s="10">
        <v>0</v>
      </c>
      <c r="AA2881" s="10">
        <v>9.0760000000000005</v>
      </c>
      <c r="AB2881" s="14">
        <v>9.5546699999999998</v>
      </c>
      <c r="AC2881" s="10">
        <v>0</v>
      </c>
      <c r="AD2881" s="10">
        <v>0</v>
      </c>
      <c r="AE2881" s="10">
        <v>0</v>
      </c>
      <c r="AF2881" s="10">
        <v>6.6890600000000004</v>
      </c>
      <c r="AG2881" s="10">
        <v>0.35</v>
      </c>
      <c r="AH2881" s="10">
        <v>0</v>
      </c>
      <c r="AI2881" s="10">
        <v>0</v>
      </c>
      <c r="AJ2881" s="10">
        <v>0</v>
      </c>
      <c r="AK2881" s="10">
        <v>0</v>
      </c>
      <c r="AL2881" s="10">
        <v>0</v>
      </c>
      <c r="AM2881" s="10">
        <v>0</v>
      </c>
      <c r="AN2881" s="10">
        <v>0</v>
      </c>
      <c r="AO2881" s="14">
        <v>7.0390600000000001</v>
      </c>
      <c r="AP2881" s="10">
        <v>0</v>
      </c>
      <c r="AQ2881" s="10">
        <v>0</v>
      </c>
      <c r="AR2881" s="10">
        <v>0</v>
      </c>
      <c r="AS2881" s="10">
        <v>0</v>
      </c>
      <c r="AT2881" s="10">
        <v>0</v>
      </c>
      <c r="AU2881" s="10">
        <v>17.456990000000001</v>
      </c>
      <c r="AV2881" s="10">
        <v>27.83766</v>
      </c>
      <c r="AW2881" s="10">
        <v>5.13</v>
      </c>
      <c r="AX2881" s="10">
        <v>0</v>
      </c>
      <c r="AY2881" s="10">
        <v>0</v>
      </c>
      <c r="AZ2881" s="10">
        <v>0</v>
      </c>
      <c r="BA2881" s="10">
        <v>11.73</v>
      </c>
      <c r="BB2881" s="14">
        <v>62.154650000000004</v>
      </c>
      <c r="BC2881" s="10">
        <v>0</v>
      </c>
      <c r="BD2881" s="10">
        <v>0</v>
      </c>
      <c r="BE2881" s="10">
        <v>0</v>
      </c>
      <c r="BF2881" s="10">
        <v>25.777819999999998</v>
      </c>
      <c r="BG2881" s="10">
        <v>38.922512197309416</v>
      </c>
      <c r="BH2881" s="10">
        <v>60.007432818753571</v>
      </c>
      <c r="BI2881" s="10">
        <v>37.718896927871775</v>
      </c>
      <c r="BJ2881" s="10">
        <v>0</v>
      </c>
      <c r="BK2881" s="10">
        <v>23.6174</v>
      </c>
      <c r="BL2881" s="10">
        <v>0</v>
      </c>
      <c r="BM2881" s="10">
        <v>0</v>
      </c>
      <c r="BN2881" s="10">
        <v>0</v>
      </c>
      <c r="BO2881" s="14">
        <v>186.04406194393476</v>
      </c>
      <c r="BP2881" s="10">
        <v>26</v>
      </c>
      <c r="BQ2881" s="10">
        <v>63.6</v>
      </c>
      <c r="BR2881" s="10">
        <v>26</v>
      </c>
      <c r="BS2881" s="10">
        <v>27</v>
      </c>
      <c r="BT2881" s="10">
        <v>0</v>
      </c>
      <c r="BU2881" s="10">
        <v>29</v>
      </c>
      <c r="BV2881" s="10">
        <v>0</v>
      </c>
      <c r="BW2881" s="10">
        <v>0</v>
      </c>
      <c r="BX2881" s="10">
        <v>0</v>
      </c>
      <c r="BY2881" s="10">
        <v>0</v>
      </c>
      <c r="BZ2881" s="10">
        <v>18.302</v>
      </c>
      <c r="CA2881" s="10">
        <v>0</v>
      </c>
      <c r="CB2881" s="53">
        <v>189.90199999999999</v>
      </c>
    </row>
    <row r="2882" spans="1:80" x14ac:dyDescent="0.25">
      <c r="A2882" s="21" t="s">
        <v>3092</v>
      </c>
      <c r="B2882" s="16" t="s">
        <v>4795</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2.6705199999999998</v>
      </c>
      <c r="AK2882" s="10">
        <v>0</v>
      </c>
      <c r="AL2882" s="10">
        <v>0</v>
      </c>
      <c r="AM2882" s="10">
        <v>0</v>
      </c>
      <c r="AN2882" s="10">
        <v>0</v>
      </c>
      <c r="AO2882" s="14">
        <v>2.6705199999999998</v>
      </c>
      <c r="AP2882" s="10">
        <v>0</v>
      </c>
      <c r="AQ2882" s="10">
        <v>0</v>
      </c>
      <c r="AR2882" s="10">
        <v>0</v>
      </c>
      <c r="AS2882" s="10">
        <v>0</v>
      </c>
      <c r="AT2882" s="10">
        <v>0</v>
      </c>
      <c r="AU2882" s="10">
        <v>238.6</v>
      </c>
      <c r="AV2882" s="10">
        <v>0</v>
      </c>
      <c r="AW2882" s="10">
        <v>216.21392883023768</v>
      </c>
      <c r="AX2882" s="10">
        <v>0</v>
      </c>
      <c r="AY2882" s="10">
        <v>0</v>
      </c>
      <c r="AZ2882" s="10">
        <v>0</v>
      </c>
      <c r="BA2882" s="10">
        <v>0</v>
      </c>
      <c r="BB2882" s="14">
        <v>454.81392883023767</v>
      </c>
      <c r="BC2882" s="10">
        <v>0</v>
      </c>
      <c r="BD2882" s="10">
        <v>0</v>
      </c>
      <c r="BE2882" s="10">
        <v>0</v>
      </c>
      <c r="BF2882" s="10">
        <v>0</v>
      </c>
      <c r="BG2882" s="10">
        <v>0</v>
      </c>
      <c r="BH2882" s="10">
        <v>0</v>
      </c>
      <c r="BI2882" s="10">
        <v>390.41543901001768</v>
      </c>
      <c r="BJ2882" s="10">
        <v>0</v>
      </c>
      <c r="BK2882" s="10">
        <v>0</v>
      </c>
      <c r="BL2882" s="10">
        <v>0</v>
      </c>
      <c r="BM2882" s="10">
        <v>0</v>
      </c>
      <c r="BN2882" s="10">
        <v>0</v>
      </c>
      <c r="BO2882" s="14">
        <v>390.41543901001768</v>
      </c>
      <c r="BP2882" s="10">
        <v>0</v>
      </c>
      <c r="BQ2882" s="10">
        <v>0</v>
      </c>
      <c r="BR2882" s="10">
        <v>0</v>
      </c>
      <c r="BS2882" s="10">
        <v>0</v>
      </c>
      <c r="BT2882" s="10">
        <v>0</v>
      </c>
      <c r="BU2882" s="10">
        <v>120</v>
      </c>
      <c r="BV2882" s="10">
        <v>108.77249999999999</v>
      </c>
      <c r="BW2882" s="10">
        <v>0</v>
      </c>
      <c r="BX2882" s="10">
        <v>245.15880669845856</v>
      </c>
      <c r="BY2882" s="10">
        <v>0</v>
      </c>
      <c r="BZ2882" s="10">
        <v>0</v>
      </c>
      <c r="CA2882" s="10">
        <v>0</v>
      </c>
      <c r="CB2882" s="53">
        <v>473.93130669845857</v>
      </c>
    </row>
    <row r="2883" spans="1:80" x14ac:dyDescent="0.25">
      <c r="A2883" s="21" t="s">
        <v>3431</v>
      </c>
      <c r="B2883" s="16" t="s">
        <v>5513</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0</v>
      </c>
      <c r="AK2883" s="10">
        <v>4</v>
      </c>
      <c r="AL2883" s="10">
        <v>0</v>
      </c>
      <c r="AM2883" s="10">
        <v>0</v>
      </c>
      <c r="AN2883" s="10">
        <v>0</v>
      </c>
      <c r="AO2883" s="14">
        <v>4</v>
      </c>
      <c r="AP2883" s="10">
        <v>0</v>
      </c>
      <c r="AQ2883" s="10">
        <v>0</v>
      </c>
      <c r="AR2883" s="10">
        <v>0</v>
      </c>
      <c r="AS2883" s="10">
        <v>0</v>
      </c>
      <c r="AT2883" s="10">
        <v>0</v>
      </c>
      <c r="AU2883" s="10">
        <v>0</v>
      </c>
      <c r="AV2883" s="10">
        <v>0</v>
      </c>
      <c r="AW2883" s="10">
        <v>0</v>
      </c>
      <c r="AX2883" s="10">
        <v>0</v>
      </c>
      <c r="AY2883" s="10">
        <v>0</v>
      </c>
      <c r="AZ2883" s="10">
        <v>0</v>
      </c>
      <c r="BA2883" s="10">
        <v>0</v>
      </c>
      <c r="BB2883" s="14">
        <v>0</v>
      </c>
      <c r="BC2883" s="10">
        <v>41.118304359253578</v>
      </c>
      <c r="BD2883" s="10">
        <v>0</v>
      </c>
      <c r="BE2883" s="10">
        <v>0</v>
      </c>
      <c r="BF2883" s="10">
        <v>0.46679999999999999</v>
      </c>
      <c r="BG2883" s="10">
        <v>0</v>
      </c>
      <c r="BH2883" s="10">
        <v>0</v>
      </c>
      <c r="BI2883" s="10">
        <v>0</v>
      </c>
      <c r="BJ2883" s="10">
        <v>0</v>
      </c>
      <c r="BK2883" s="10">
        <v>0.46593000000000001</v>
      </c>
      <c r="BL2883" s="10">
        <v>0</v>
      </c>
      <c r="BM2883" s="10">
        <v>0</v>
      </c>
      <c r="BN2883" s="10">
        <v>0</v>
      </c>
      <c r="BO2883" s="14">
        <v>42.051034359253578</v>
      </c>
      <c r="BP2883" s="10">
        <v>0</v>
      </c>
      <c r="BQ2883" s="10">
        <v>0</v>
      </c>
      <c r="BR2883" s="10">
        <v>0</v>
      </c>
      <c r="BS2883" s="10">
        <v>0</v>
      </c>
      <c r="BT2883" s="10">
        <v>0</v>
      </c>
      <c r="BU2883" s="10">
        <v>0</v>
      </c>
      <c r="BV2883" s="10">
        <v>0</v>
      </c>
      <c r="BW2883" s="10">
        <v>0</v>
      </c>
      <c r="BX2883" s="10">
        <v>0</v>
      </c>
      <c r="BY2883" s="10">
        <v>0</v>
      </c>
      <c r="BZ2883" s="10">
        <v>0</v>
      </c>
      <c r="CA2883" s="10">
        <v>0</v>
      </c>
      <c r="CB2883" s="53">
        <v>0</v>
      </c>
    </row>
    <row r="2884" spans="1:80" x14ac:dyDescent="0.25">
      <c r="A2884" s="21" t="s">
        <v>3093</v>
      </c>
      <c r="B2884" s="16" t="s">
        <v>4796</v>
      </c>
      <c r="C2884" s="10">
        <v>0.4</v>
      </c>
      <c r="D2884" s="10">
        <v>0</v>
      </c>
      <c r="E2884" s="10">
        <v>0</v>
      </c>
      <c r="F2884" s="10">
        <v>0</v>
      </c>
      <c r="G2884" s="10">
        <v>0</v>
      </c>
      <c r="H2884" s="10">
        <v>0</v>
      </c>
      <c r="I2884" s="10">
        <v>0</v>
      </c>
      <c r="J2884" s="10">
        <v>0</v>
      </c>
      <c r="K2884" s="10">
        <v>0</v>
      </c>
      <c r="L2884" s="10">
        <v>0</v>
      </c>
      <c r="M2884" s="10">
        <v>0</v>
      </c>
      <c r="N2884" s="10">
        <v>1.8</v>
      </c>
      <c r="O2884" s="14">
        <v>2.2000000000000002</v>
      </c>
      <c r="P2884" s="10">
        <v>0</v>
      </c>
      <c r="Q2884" s="10">
        <v>0</v>
      </c>
      <c r="R2884" s="10">
        <v>0</v>
      </c>
      <c r="S2884" s="10">
        <v>0</v>
      </c>
      <c r="T2884" s="10">
        <v>0</v>
      </c>
      <c r="U2884" s="10">
        <v>0</v>
      </c>
      <c r="V2884" s="10">
        <v>4.8499999999999996</v>
      </c>
      <c r="W2884" s="10">
        <v>2.9</v>
      </c>
      <c r="X2884" s="10">
        <v>2</v>
      </c>
      <c r="Y2884" s="10">
        <v>0</v>
      </c>
      <c r="Z2884" s="10">
        <v>0</v>
      </c>
      <c r="AA2884" s="10">
        <v>0</v>
      </c>
      <c r="AB2884" s="14">
        <v>9.75</v>
      </c>
      <c r="AC2884" s="10">
        <v>0</v>
      </c>
      <c r="AD2884" s="10">
        <v>0</v>
      </c>
      <c r="AE2884" s="10">
        <v>0</v>
      </c>
      <c r="AF2884" s="10">
        <v>0</v>
      </c>
      <c r="AG2884" s="10">
        <v>0</v>
      </c>
      <c r="AH2884" s="10">
        <v>34.799999999999997</v>
      </c>
      <c r="AI2884" s="10">
        <v>0</v>
      </c>
      <c r="AJ2884" s="10">
        <v>0</v>
      </c>
      <c r="AK2884" s="10">
        <v>0</v>
      </c>
      <c r="AL2884" s="10">
        <v>0</v>
      </c>
      <c r="AM2884" s="10">
        <v>0</v>
      </c>
      <c r="AN2884" s="10">
        <v>0</v>
      </c>
      <c r="AO2884" s="14">
        <v>34.799999999999997</v>
      </c>
      <c r="AP2884" s="10">
        <v>0</v>
      </c>
      <c r="AQ2884" s="10">
        <v>0</v>
      </c>
      <c r="AR2884" s="10">
        <v>0</v>
      </c>
      <c r="AS2884" s="10">
        <v>0</v>
      </c>
      <c r="AT2884" s="10">
        <v>6.6</v>
      </c>
      <c r="AU2884" s="10">
        <v>0</v>
      </c>
      <c r="AV2884" s="10">
        <v>0</v>
      </c>
      <c r="AW2884" s="10">
        <v>29.55</v>
      </c>
      <c r="AX2884" s="10">
        <v>0</v>
      </c>
      <c r="AY2884" s="10">
        <v>0</v>
      </c>
      <c r="AZ2884" s="10">
        <v>0</v>
      </c>
      <c r="BA2884" s="10">
        <v>0</v>
      </c>
      <c r="BB2884" s="14">
        <v>36.15</v>
      </c>
      <c r="BC2884" s="10">
        <v>0</v>
      </c>
      <c r="BD2884" s="10">
        <v>0</v>
      </c>
      <c r="BE2884" s="10">
        <v>0</v>
      </c>
      <c r="BF2884" s="10">
        <v>0</v>
      </c>
      <c r="BG2884" s="10">
        <v>2.35</v>
      </c>
      <c r="BH2884" s="10">
        <v>13.549999999999999</v>
      </c>
      <c r="BI2884" s="10">
        <v>41.717820000000003</v>
      </c>
      <c r="BJ2884" s="10">
        <v>8.4</v>
      </c>
      <c r="BK2884" s="10">
        <v>13.65</v>
      </c>
      <c r="BL2884" s="10">
        <v>0</v>
      </c>
      <c r="BM2884" s="10">
        <v>0</v>
      </c>
      <c r="BN2884" s="10">
        <v>0</v>
      </c>
      <c r="BO2884" s="14">
        <v>79.667820000000006</v>
      </c>
      <c r="BP2884" s="10">
        <v>4.7401</v>
      </c>
      <c r="BQ2884" s="10">
        <v>0</v>
      </c>
      <c r="BR2884" s="10">
        <v>0</v>
      </c>
      <c r="BS2884" s="10">
        <v>0</v>
      </c>
      <c r="BT2884" s="10">
        <v>0</v>
      </c>
      <c r="BU2884" s="10">
        <v>0</v>
      </c>
      <c r="BV2884" s="10">
        <v>0</v>
      </c>
      <c r="BW2884" s="10">
        <v>0</v>
      </c>
      <c r="BX2884" s="10">
        <v>0</v>
      </c>
      <c r="BY2884" s="10">
        <v>0</v>
      </c>
      <c r="BZ2884" s="10">
        <v>0</v>
      </c>
      <c r="CA2884" s="10">
        <v>0</v>
      </c>
      <c r="CB2884" s="53">
        <v>4.7401</v>
      </c>
    </row>
    <row r="2885" spans="1:80" x14ac:dyDescent="0.25">
      <c r="A2885" s="21" t="s">
        <v>1563</v>
      </c>
      <c r="B2885" s="16" t="s">
        <v>4797</v>
      </c>
      <c r="C2885" s="10">
        <v>1.2600000000000002</v>
      </c>
      <c r="D2885" s="10">
        <v>0</v>
      </c>
      <c r="E2885" s="10">
        <v>0</v>
      </c>
      <c r="F2885" s="10">
        <v>0</v>
      </c>
      <c r="G2885" s="10">
        <v>0</v>
      </c>
      <c r="H2885" s="10">
        <v>0</v>
      </c>
      <c r="I2885" s="10">
        <v>0</v>
      </c>
      <c r="J2885" s="10">
        <v>0</v>
      </c>
      <c r="K2885" s="10">
        <v>0</v>
      </c>
      <c r="L2885" s="10">
        <v>0</v>
      </c>
      <c r="M2885" s="10">
        <v>0</v>
      </c>
      <c r="N2885" s="10">
        <v>0</v>
      </c>
      <c r="O2885" s="14">
        <v>1.2600000000000002</v>
      </c>
      <c r="P2885" s="10">
        <v>0</v>
      </c>
      <c r="Q2885" s="10">
        <v>0</v>
      </c>
      <c r="R2885" s="10">
        <v>0</v>
      </c>
      <c r="S2885" s="10">
        <v>1</v>
      </c>
      <c r="T2885" s="10">
        <v>0</v>
      </c>
      <c r="U2885" s="10">
        <v>0</v>
      </c>
      <c r="V2885" s="10">
        <v>0</v>
      </c>
      <c r="W2885" s="10">
        <v>0.36</v>
      </c>
      <c r="X2885" s="10">
        <v>0</v>
      </c>
      <c r="Y2885" s="10">
        <v>0.84000000000000052</v>
      </c>
      <c r="Z2885" s="10">
        <v>0</v>
      </c>
      <c r="AA2885" s="10">
        <v>0</v>
      </c>
      <c r="AB2885" s="14">
        <v>2.2000000000000002</v>
      </c>
      <c r="AC2885" s="10">
        <v>0</v>
      </c>
      <c r="AD2885" s="10">
        <v>3</v>
      </c>
      <c r="AE2885" s="10">
        <v>0</v>
      </c>
      <c r="AF2885" s="10">
        <v>0</v>
      </c>
      <c r="AG2885" s="10">
        <v>0</v>
      </c>
      <c r="AH2885" s="10">
        <v>0</v>
      </c>
      <c r="AI2885" s="10">
        <v>0</v>
      </c>
      <c r="AJ2885" s="10">
        <v>0</v>
      </c>
      <c r="AK2885" s="10">
        <v>10</v>
      </c>
      <c r="AL2885" s="10">
        <v>0</v>
      </c>
      <c r="AM2885" s="10">
        <v>0</v>
      </c>
      <c r="AN2885" s="10">
        <v>5.3</v>
      </c>
      <c r="AO2885" s="14">
        <v>18.3</v>
      </c>
      <c r="AP2885" s="10">
        <v>0</v>
      </c>
      <c r="AQ2885" s="10">
        <v>0</v>
      </c>
      <c r="AR2885" s="10">
        <v>0</v>
      </c>
      <c r="AS2885" s="10">
        <v>0</v>
      </c>
      <c r="AT2885" s="10">
        <v>271.91645345562796</v>
      </c>
      <c r="AU2885" s="10">
        <v>0</v>
      </c>
      <c r="AV2885" s="10">
        <v>0</v>
      </c>
      <c r="AW2885" s="10">
        <v>0</v>
      </c>
      <c r="AX2885" s="10">
        <v>0</v>
      </c>
      <c r="AY2885" s="10">
        <v>0</v>
      </c>
      <c r="AZ2885" s="10">
        <v>0</v>
      </c>
      <c r="BA2885" s="10">
        <v>0</v>
      </c>
      <c r="BB2885" s="14">
        <v>271.91645345562796</v>
      </c>
      <c r="BC2885" s="10">
        <v>0</v>
      </c>
      <c r="BD2885" s="10">
        <v>0</v>
      </c>
      <c r="BE2885" s="10">
        <v>0</v>
      </c>
      <c r="BF2885" s="10">
        <v>0.70199999999999996</v>
      </c>
      <c r="BG2885" s="10">
        <v>17.883560000000003</v>
      </c>
      <c r="BH2885" s="10">
        <v>0</v>
      </c>
      <c r="BI2885" s="10">
        <v>10.566475354191265</v>
      </c>
      <c r="BJ2885" s="10">
        <v>0</v>
      </c>
      <c r="BK2885" s="10">
        <v>0</v>
      </c>
      <c r="BL2885" s="10">
        <v>139.55159124123367</v>
      </c>
      <c r="BM2885" s="10">
        <v>0</v>
      </c>
      <c r="BN2885" s="10">
        <v>0</v>
      </c>
      <c r="BO2885" s="14">
        <v>168.70362659542494</v>
      </c>
      <c r="BP2885" s="10">
        <v>0</v>
      </c>
      <c r="BQ2885" s="10">
        <v>0</v>
      </c>
      <c r="BR2885" s="10">
        <v>0</v>
      </c>
      <c r="BS2885" s="10">
        <v>0</v>
      </c>
      <c r="BT2885" s="10">
        <v>0</v>
      </c>
      <c r="BU2885" s="10">
        <v>0</v>
      </c>
      <c r="BV2885" s="10">
        <v>0</v>
      </c>
      <c r="BW2885" s="10">
        <v>464.54497612260758</v>
      </c>
      <c r="BX2885" s="10">
        <v>0</v>
      </c>
      <c r="BY2885" s="10">
        <v>0</v>
      </c>
      <c r="BZ2885" s="10">
        <v>0</v>
      </c>
      <c r="CA2885" s="10">
        <v>0</v>
      </c>
      <c r="CB2885" s="53">
        <v>464.54497612260758</v>
      </c>
    </row>
    <row r="2886" spans="1:80" ht="25.5" x14ac:dyDescent="0.25">
      <c r="A2886" s="21" t="s">
        <v>3094</v>
      </c>
      <c r="B2886" s="16" t="s">
        <v>7618</v>
      </c>
      <c r="C2886" s="10">
        <v>14.04</v>
      </c>
      <c r="D2886" s="10">
        <v>0</v>
      </c>
      <c r="E2886" s="10">
        <v>0</v>
      </c>
      <c r="F2886" s="10">
        <v>0</v>
      </c>
      <c r="G2886" s="10">
        <v>0</v>
      </c>
      <c r="H2886" s="10">
        <v>0</v>
      </c>
      <c r="I2886" s="10">
        <v>0</v>
      </c>
      <c r="J2886" s="10">
        <v>0</v>
      </c>
      <c r="K2886" s="10">
        <v>0</v>
      </c>
      <c r="L2886" s="10">
        <v>0</v>
      </c>
      <c r="M2886" s="10">
        <v>0</v>
      </c>
      <c r="N2886" s="10">
        <v>0</v>
      </c>
      <c r="O2886" s="14">
        <v>14.04</v>
      </c>
      <c r="P2886" s="10">
        <v>0</v>
      </c>
      <c r="Q2886" s="10">
        <v>0</v>
      </c>
      <c r="R2886" s="10">
        <v>0</v>
      </c>
      <c r="S2886" s="10">
        <v>0</v>
      </c>
      <c r="T2886" s="10">
        <v>0</v>
      </c>
      <c r="U2886" s="10">
        <v>0</v>
      </c>
      <c r="V2886" s="10">
        <v>0</v>
      </c>
      <c r="W2886" s="10">
        <v>17</v>
      </c>
      <c r="X2886" s="10">
        <v>0</v>
      </c>
      <c r="Y2886" s="10">
        <v>0</v>
      </c>
      <c r="Z2886" s="10">
        <v>0</v>
      </c>
      <c r="AA2886" s="10">
        <v>0</v>
      </c>
      <c r="AB2886" s="14">
        <v>17</v>
      </c>
      <c r="AC2886" s="10">
        <v>0</v>
      </c>
      <c r="AD2886" s="10">
        <v>0</v>
      </c>
      <c r="AE2886" s="10">
        <v>0</v>
      </c>
      <c r="AF2886" s="10">
        <v>0</v>
      </c>
      <c r="AG2886" s="10">
        <v>0</v>
      </c>
      <c r="AH2886" s="10">
        <v>0</v>
      </c>
      <c r="AI2886" s="10">
        <v>0</v>
      </c>
      <c r="AJ2886" s="10">
        <v>14.742049999999999</v>
      </c>
      <c r="AK2886" s="10">
        <v>0</v>
      </c>
      <c r="AL2886" s="10">
        <v>0</v>
      </c>
      <c r="AM2886" s="10">
        <v>0</v>
      </c>
      <c r="AN2886" s="10">
        <v>0</v>
      </c>
      <c r="AO2886" s="14">
        <v>14.742049999999999</v>
      </c>
      <c r="AP2886" s="10">
        <v>0</v>
      </c>
      <c r="AQ2886" s="10">
        <v>0</v>
      </c>
      <c r="AR2886" s="10">
        <v>0</v>
      </c>
      <c r="AS2886" s="10">
        <v>0</v>
      </c>
      <c r="AT2886" s="10">
        <v>0</v>
      </c>
      <c r="AU2886" s="10">
        <v>21</v>
      </c>
      <c r="AV2886" s="10">
        <v>0</v>
      </c>
      <c r="AW2886" s="10">
        <v>0</v>
      </c>
      <c r="AX2886" s="10">
        <v>0</v>
      </c>
      <c r="AY2886" s="10">
        <v>0</v>
      </c>
      <c r="AZ2886" s="10">
        <v>0</v>
      </c>
      <c r="BA2886" s="10">
        <v>0</v>
      </c>
      <c r="BB2886" s="14">
        <v>21</v>
      </c>
      <c r="BC2886" s="10">
        <v>0</v>
      </c>
      <c r="BD2886" s="10">
        <v>0</v>
      </c>
      <c r="BE2886" s="10">
        <v>0</v>
      </c>
      <c r="BF2886" s="10">
        <v>0</v>
      </c>
      <c r="BG2886" s="10">
        <v>13.31</v>
      </c>
      <c r="BH2886" s="10">
        <v>0</v>
      </c>
      <c r="BI2886" s="10">
        <v>214.31792962737592</v>
      </c>
      <c r="BJ2886" s="10">
        <v>94.948999999999998</v>
      </c>
      <c r="BK2886" s="10">
        <v>0</v>
      </c>
      <c r="BL2886" s="10">
        <v>0</v>
      </c>
      <c r="BM2886" s="10">
        <v>0</v>
      </c>
      <c r="BN2886" s="10">
        <v>0</v>
      </c>
      <c r="BO2886" s="14">
        <v>322.57692962737593</v>
      </c>
      <c r="BP2886" s="10">
        <v>0</v>
      </c>
      <c r="BQ2886" s="10">
        <v>0</v>
      </c>
      <c r="BR2886" s="10">
        <v>0</v>
      </c>
      <c r="BS2886" s="10">
        <v>101.46269413170184</v>
      </c>
      <c r="BT2886" s="10">
        <v>0</v>
      </c>
      <c r="BU2886" s="10">
        <v>0</v>
      </c>
      <c r="BV2886" s="10">
        <v>0</v>
      </c>
      <c r="BW2886" s="10">
        <v>133.37579724632315</v>
      </c>
      <c r="BX2886" s="10">
        <v>0</v>
      </c>
      <c r="BY2886" s="10">
        <v>0</v>
      </c>
      <c r="BZ2886" s="10">
        <v>8.0935156105671524</v>
      </c>
      <c r="CA2886" s="10">
        <v>0</v>
      </c>
      <c r="CB2886" s="53">
        <v>242.93200698859212</v>
      </c>
    </row>
    <row r="2887" spans="1:80" ht="25.5" x14ac:dyDescent="0.25">
      <c r="A2887" s="21" t="s">
        <v>1991</v>
      </c>
      <c r="B2887" s="16" t="s">
        <v>6148</v>
      </c>
      <c r="C2887" s="10">
        <v>1.0240799999999999</v>
      </c>
      <c r="D2887" s="10">
        <v>0.29046</v>
      </c>
      <c r="E2887" s="10">
        <v>0</v>
      </c>
      <c r="F2887" s="10">
        <v>0</v>
      </c>
      <c r="G2887" s="10">
        <v>0.84399999999999997</v>
      </c>
      <c r="H2887" s="10">
        <v>5.6584500000000002</v>
      </c>
      <c r="I2887" s="10">
        <v>1.5723000000000003</v>
      </c>
      <c r="J2887" s="10">
        <v>3.964</v>
      </c>
      <c r="K2887" s="10">
        <v>0.74950000000000006</v>
      </c>
      <c r="L2887" s="10">
        <v>0</v>
      </c>
      <c r="M2887" s="10">
        <v>0.13319966591394189</v>
      </c>
      <c r="N2887" s="10">
        <v>1.8</v>
      </c>
      <c r="O2887" s="14">
        <v>16.035989665913942</v>
      </c>
      <c r="P2887" s="10">
        <v>0</v>
      </c>
      <c r="Q2887" s="10">
        <v>0</v>
      </c>
      <c r="R2887" s="10">
        <v>0.41999999999999971</v>
      </c>
      <c r="S2887" s="10">
        <v>6.7424999999999997</v>
      </c>
      <c r="T2887" s="10">
        <v>3.2647500000000007</v>
      </c>
      <c r="U2887" s="10">
        <v>23.186399999999999</v>
      </c>
      <c r="V2887" s="10">
        <v>2.476</v>
      </c>
      <c r="W2887" s="10">
        <v>0</v>
      </c>
      <c r="X2887" s="10">
        <v>0</v>
      </c>
      <c r="Y2887" s="10">
        <v>183.48750000000001</v>
      </c>
      <c r="Z2887" s="10">
        <v>0</v>
      </c>
      <c r="AA2887" s="10">
        <v>0</v>
      </c>
      <c r="AB2887" s="14">
        <v>219.57715000000002</v>
      </c>
      <c r="AC2887" s="10">
        <v>0</v>
      </c>
      <c r="AD2887" s="10">
        <v>0</v>
      </c>
      <c r="AE2887" s="10">
        <v>0</v>
      </c>
      <c r="AF2887" s="10">
        <v>2.1202200000000002</v>
      </c>
      <c r="AG2887" s="10">
        <v>0.15199999999999997</v>
      </c>
      <c r="AH2887" s="10">
        <v>10.063099999999999</v>
      </c>
      <c r="AI2887" s="10">
        <v>24.377950000000002</v>
      </c>
      <c r="AJ2887" s="10">
        <v>0.90859000000000001</v>
      </c>
      <c r="AK2887" s="10">
        <v>378</v>
      </c>
      <c r="AL2887" s="10">
        <v>441</v>
      </c>
      <c r="AM2887" s="10">
        <v>882.33289000000002</v>
      </c>
      <c r="AN2887" s="10">
        <v>1111.00218</v>
      </c>
      <c r="AO2887" s="14">
        <v>2849.9569299999998</v>
      </c>
      <c r="AP2887" s="10">
        <v>0.53744390133025299</v>
      </c>
      <c r="AQ2887" s="10">
        <v>0</v>
      </c>
      <c r="AR2887" s="10">
        <v>0</v>
      </c>
      <c r="AS2887" s="10">
        <v>3.4499999999999997</v>
      </c>
      <c r="AT2887" s="10">
        <v>27.841522983500138</v>
      </c>
      <c r="AU2887" s="10">
        <v>2.2360000000000002</v>
      </c>
      <c r="AV2887" s="10">
        <v>2.6909999999999998</v>
      </c>
      <c r="AW2887" s="10">
        <v>0.42999999999999994</v>
      </c>
      <c r="AX2887" s="10">
        <v>93.866884374647157</v>
      </c>
      <c r="AY2887" s="10">
        <v>0</v>
      </c>
      <c r="AZ2887" s="10">
        <v>0</v>
      </c>
      <c r="BA2887" s="10">
        <v>0</v>
      </c>
      <c r="BB2887" s="14">
        <v>131.05285125947756</v>
      </c>
      <c r="BC2887" s="10">
        <v>0.122</v>
      </c>
      <c r="BD2887" s="10">
        <v>5.268268730342534</v>
      </c>
      <c r="BE2887" s="10">
        <v>35.875018497422978</v>
      </c>
      <c r="BF2887" s="10">
        <v>15.9565</v>
      </c>
      <c r="BG2887" s="10">
        <v>16.652642186095566</v>
      </c>
      <c r="BH2887" s="10">
        <v>9.033199999999999</v>
      </c>
      <c r="BI2887" s="10">
        <v>1.1516000000000002</v>
      </c>
      <c r="BJ2887" s="10">
        <v>5.9408500000000002</v>
      </c>
      <c r="BK2887" s="10">
        <v>93.942721472028509</v>
      </c>
      <c r="BL2887" s="10">
        <v>0.09</v>
      </c>
      <c r="BM2887" s="10">
        <v>0</v>
      </c>
      <c r="BN2887" s="10">
        <v>0.24969999999999998</v>
      </c>
      <c r="BO2887" s="14">
        <v>184.28250088588959</v>
      </c>
      <c r="BP2887" s="10">
        <v>0</v>
      </c>
      <c r="BQ2887" s="10">
        <v>1.4801199999999999</v>
      </c>
      <c r="BR2887" s="10">
        <v>3.3302090177540418</v>
      </c>
      <c r="BS2887" s="10">
        <v>1.6259999999999999</v>
      </c>
      <c r="BT2887" s="10">
        <v>22.864202016525319</v>
      </c>
      <c r="BU2887" s="10">
        <v>21.779</v>
      </c>
      <c r="BV2887" s="10">
        <v>23.479586152768047</v>
      </c>
      <c r="BW2887" s="10">
        <v>130.99116923926738</v>
      </c>
      <c r="BX2887" s="10">
        <v>54.09458611456391</v>
      </c>
      <c r="BY2887" s="10">
        <v>0</v>
      </c>
      <c r="BZ2887" s="10">
        <v>0</v>
      </c>
      <c r="CA2887" s="10">
        <v>0</v>
      </c>
      <c r="CB2887" s="53">
        <v>259.64487254087868</v>
      </c>
    </row>
    <row r="2888" spans="1:80" x14ac:dyDescent="0.25">
      <c r="A2888" s="21" t="s">
        <v>1992</v>
      </c>
      <c r="B2888" s="16" t="s">
        <v>4798</v>
      </c>
      <c r="C2888" s="10">
        <v>0</v>
      </c>
      <c r="D2888" s="10">
        <v>0</v>
      </c>
      <c r="E2888" s="10">
        <v>0</v>
      </c>
      <c r="F2888" s="10">
        <v>0</v>
      </c>
      <c r="G2888" s="10">
        <v>10.130000000000003</v>
      </c>
      <c r="H2888" s="10">
        <v>0</v>
      </c>
      <c r="I2888" s="10">
        <v>0</v>
      </c>
      <c r="J2888" s="10">
        <v>0</v>
      </c>
      <c r="K2888" s="10">
        <v>0</v>
      </c>
      <c r="L2888" s="10">
        <v>0</v>
      </c>
      <c r="M2888" s="10">
        <v>0</v>
      </c>
      <c r="N2888" s="10">
        <v>0</v>
      </c>
      <c r="O2888" s="14">
        <v>10.130000000000003</v>
      </c>
      <c r="P2888" s="10">
        <v>0</v>
      </c>
      <c r="Q2888" s="10">
        <v>0</v>
      </c>
      <c r="R2888" s="10">
        <v>0</v>
      </c>
      <c r="S2888" s="10">
        <v>0</v>
      </c>
      <c r="T2888" s="10">
        <v>0</v>
      </c>
      <c r="U2888" s="10">
        <v>0</v>
      </c>
      <c r="V2888" s="10">
        <v>0</v>
      </c>
      <c r="W2888" s="10">
        <v>0.99764836010387614</v>
      </c>
      <c r="X2888" s="10">
        <v>0</v>
      </c>
      <c r="Y2888" s="10">
        <v>0</v>
      </c>
      <c r="Z2888" s="10">
        <v>0</v>
      </c>
      <c r="AA2888" s="10">
        <v>0</v>
      </c>
      <c r="AB2888" s="14">
        <v>0.99764836010387614</v>
      </c>
      <c r="AC2888" s="10">
        <v>0</v>
      </c>
      <c r="AD2888" s="10">
        <v>0</v>
      </c>
      <c r="AE2888" s="10">
        <v>0</v>
      </c>
      <c r="AF2888" s="10">
        <v>6.3751999999999995</v>
      </c>
      <c r="AG2888" s="10">
        <v>0</v>
      </c>
      <c r="AH2888" s="10">
        <v>32.037709999999997</v>
      </c>
      <c r="AI2888" s="10">
        <v>0</v>
      </c>
      <c r="AJ2888" s="10">
        <v>0</v>
      </c>
      <c r="AK2888" s="10">
        <v>0</v>
      </c>
      <c r="AL2888" s="10">
        <v>0</v>
      </c>
      <c r="AM2888" s="10">
        <v>15.535399999999999</v>
      </c>
      <c r="AN2888" s="10">
        <v>0</v>
      </c>
      <c r="AO2888" s="14">
        <v>53.948309999999992</v>
      </c>
      <c r="AP2888" s="10">
        <v>4.4859999999999998</v>
      </c>
      <c r="AQ2888" s="10">
        <v>13.26</v>
      </c>
      <c r="AR2888" s="10">
        <v>9.1739755444928441</v>
      </c>
      <c r="AS2888" s="10">
        <v>0</v>
      </c>
      <c r="AT2888" s="10">
        <v>45.738221918028188</v>
      </c>
      <c r="AU2888" s="10">
        <v>13.26</v>
      </c>
      <c r="AV2888" s="10">
        <v>3.4339999999999997</v>
      </c>
      <c r="AW2888" s="10">
        <v>0</v>
      </c>
      <c r="AX2888" s="10">
        <v>0</v>
      </c>
      <c r="AY2888" s="10">
        <v>0</v>
      </c>
      <c r="AZ2888" s="10">
        <v>0</v>
      </c>
      <c r="BA2888" s="10">
        <v>0</v>
      </c>
      <c r="BB2888" s="14">
        <v>89.352197462521033</v>
      </c>
      <c r="BC2888" s="10">
        <v>0</v>
      </c>
      <c r="BD2888" s="10">
        <v>1.24</v>
      </c>
      <c r="BE2888" s="10">
        <v>0</v>
      </c>
      <c r="BF2888" s="10">
        <v>41.892300000000006</v>
      </c>
      <c r="BG2888" s="10">
        <v>15.066000000000001</v>
      </c>
      <c r="BH2888" s="10">
        <v>0</v>
      </c>
      <c r="BI2888" s="10">
        <v>0</v>
      </c>
      <c r="BJ2888" s="10">
        <v>45.664000000000001</v>
      </c>
      <c r="BK2888" s="10">
        <v>7.45</v>
      </c>
      <c r="BL2888" s="10">
        <v>1.21</v>
      </c>
      <c r="BM2888" s="10">
        <v>0</v>
      </c>
      <c r="BN2888" s="10">
        <v>0</v>
      </c>
      <c r="BO2888" s="14">
        <v>112.5223</v>
      </c>
      <c r="BP2888" s="10">
        <v>0</v>
      </c>
      <c r="BQ2888" s="10">
        <v>0</v>
      </c>
      <c r="BR2888" s="10">
        <v>72.849000000000004</v>
      </c>
      <c r="BS2888" s="10">
        <v>0</v>
      </c>
      <c r="BT2888" s="10">
        <v>0</v>
      </c>
      <c r="BU2888" s="10">
        <v>40.302999999999997</v>
      </c>
      <c r="BV2888" s="10">
        <v>31.55</v>
      </c>
      <c r="BW2888" s="10">
        <v>13.02</v>
      </c>
      <c r="BX2888" s="10">
        <v>0</v>
      </c>
      <c r="BY2888" s="10">
        <v>0</v>
      </c>
      <c r="BZ2888" s="10">
        <v>0</v>
      </c>
      <c r="CA2888" s="10">
        <v>0</v>
      </c>
      <c r="CB2888" s="53">
        <v>157.72200000000001</v>
      </c>
    </row>
    <row r="2889" spans="1:80" x14ac:dyDescent="0.25">
      <c r="A2889" s="21" t="s">
        <v>1993</v>
      </c>
      <c r="B2889" s="16" t="s">
        <v>4799</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0</v>
      </c>
      <c r="V2889" s="10">
        <v>1.2952503539709102</v>
      </c>
      <c r="W2889" s="10">
        <v>0</v>
      </c>
      <c r="X2889" s="10">
        <v>0</v>
      </c>
      <c r="Y2889" s="10">
        <v>0</v>
      </c>
      <c r="Z2889" s="10">
        <v>0</v>
      </c>
      <c r="AA2889" s="10">
        <v>0</v>
      </c>
      <c r="AB2889" s="14">
        <v>1.2952503539709102</v>
      </c>
      <c r="AC2889" s="10">
        <v>0</v>
      </c>
      <c r="AD2889" s="10">
        <v>0</v>
      </c>
      <c r="AE2889" s="10">
        <v>0</v>
      </c>
      <c r="AF2889" s="10">
        <v>0.66060000000000008</v>
      </c>
      <c r="AG2889" s="10">
        <v>0</v>
      </c>
      <c r="AH2889" s="10">
        <v>0.46511000000000002</v>
      </c>
      <c r="AI2889" s="10">
        <v>0</v>
      </c>
      <c r="AJ2889" s="10">
        <v>0</v>
      </c>
      <c r="AK2889" s="10">
        <v>0</v>
      </c>
      <c r="AL2889" s="10">
        <v>0</v>
      </c>
      <c r="AM2889" s="10">
        <v>0.70010000000000006</v>
      </c>
      <c r="AN2889" s="10">
        <v>22</v>
      </c>
      <c r="AO2889" s="14">
        <v>23.825810000000001</v>
      </c>
      <c r="AP2889" s="10">
        <v>0</v>
      </c>
      <c r="AQ2889" s="10">
        <v>0</v>
      </c>
      <c r="AR2889" s="10">
        <v>0.45190195706285002</v>
      </c>
      <c r="AS2889" s="10">
        <v>52.3</v>
      </c>
      <c r="AT2889" s="10">
        <v>103.05</v>
      </c>
      <c r="AU2889" s="10">
        <v>78.11</v>
      </c>
      <c r="AV2889" s="10">
        <v>0</v>
      </c>
      <c r="AW2889" s="10">
        <v>0</v>
      </c>
      <c r="AX2889" s="10">
        <v>20</v>
      </c>
      <c r="AY2889" s="10">
        <v>0</v>
      </c>
      <c r="AZ2889" s="10">
        <v>0</v>
      </c>
      <c r="BA2889" s="10">
        <v>0</v>
      </c>
      <c r="BB2889" s="14">
        <v>253.91190195706287</v>
      </c>
      <c r="BC2889" s="10">
        <v>0</v>
      </c>
      <c r="BD2889" s="10">
        <v>0</v>
      </c>
      <c r="BE2889" s="10">
        <v>0</v>
      </c>
      <c r="BF2889" s="10">
        <v>0</v>
      </c>
      <c r="BG2889" s="10">
        <v>0</v>
      </c>
      <c r="BH2889" s="10">
        <v>0</v>
      </c>
      <c r="BI2889" s="10">
        <v>0</v>
      </c>
      <c r="BJ2889" s="10">
        <v>0</v>
      </c>
      <c r="BK2889" s="10">
        <v>31.5</v>
      </c>
      <c r="BL2889" s="10">
        <v>38</v>
      </c>
      <c r="BM2889" s="10">
        <v>0</v>
      </c>
      <c r="BN2889" s="10">
        <v>24.05</v>
      </c>
      <c r="BO2889" s="14">
        <v>93.55</v>
      </c>
      <c r="BP2889" s="10">
        <v>0</v>
      </c>
      <c r="BQ2889" s="10">
        <v>0</v>
      </c>
      <c r="BR2889" s="10">
        <v>17.54</v>
      </c>
      <c r="BS2889" s="10">
        <v>6.3611020452567446E-2</v>
      </c>
      <c r="BT2889" s="10">
        <v>36.799999999999997</v>
      </c>
      <c r="BU2889" s="10">
        <v>50.281999999999996</v>
      </c>
      <c r="BV2889" s="10">
        <v>51.384</v>
      </c>
      <c r="BW2889" s="10">
        <v>0</v>
      </c>
      <c r="BX2889" s="10">
        <v>0</v>
      </c>
      <c r="BY2889" s="10">
        <v>22</v>
      </c>
      <c r="BZ2889" s="10">
        <v>0</v>
      </c>
      <c r="CA2889" s="10">
        <v>0</v>
      </c>
      <c r="CB2889" s="53">
        <v>178.06961102045256</v>
      </c>
    </row>
    <row r="2890" spans="1:80" x14ac:dyDescent="0.25">
      <c r="A2890" s="21" t="s">
        <v>1994</v>
      </c>
      <c r="B2890" s="16" t="s">
        <v>4800</v>
      </c>
      <c r="C2890" s="10">
        <v>0</v>
      </c>
      <c r="D2890" s="10">
        <v>0</v>
      </c>
      <c r="E2890" s="10">
        <v>0</v>
      </c>
      <c r="F2890" s="10">
        <v>0</v>
      </c>
      <c r="G2890" s="10">
        <v>0.14000000000000001</v>
      </c>
      <c r="H2890" s="10">
        <v>0</v>
      </c>
      <c r="I2890" s="10">
        <v>0</v>
      </c>
      <c r="J2890" s="10">
        <v>0.63308103885959777</v>
      </c>
      <c r="K2890" s="10">
        <v>0</v>
      </c>
      <c r="L2890" s="10">
        <v>0</v>
      </c>
      <c r="M2890" s="10">
        <v>0</v>
      </c>
      <c r="N2890" s="10">
        <v>0</v>
      </c>
      <c r="O2890" s="14">
        <v>0.77308103885959778</v>
      </c>
      <c r="P2890" s="10">
        <v>0</v>
      </c>
      <c r="Q2890" s="10">
        <v>0</v>
      </c>
      <c r="R2890" s="10">
        <v>0</v>
      </c>
      <c r="S2890" s="10">
        <v>0</v>
      </c>
      <c r="T2890" s="10">
        <v>0</v>
      </c>
      <c r="U2890" s="10">
        <v>0</v>
      </c>
      <c r="V2890" s="10">
        <v>1.2746440983395544</v>
      </c>
      <c r="W2890" s="10">
        <v>0</v>
      </c>
      <c r="X2890" s="10">
        <v>0</v>
      </c>
      <c r="Y2890" s="10">
        <v>0</v>
      </c>
      <c r="Z2890" s="10">
        <v>0</v>
      </c>
      <c r="AA2890" s="10">
        <v>0</v>
      </c>
      <c r="AB2890" s="14">
        <v>1.2746440983395544</v>
      </c>
      <c r="AC2890" s="10">
        <v>0</v>
      </c>
      <c r="AD2890" s="10">
        <v>0</v>
      </c>
      <c r="AE2890" s="10">
        <v>0</v>
      </c>
      <c r="AF2890" s="10">
        <v>1.8930799999999999</v>
      </c>
      <c r="AG2890" s="10">
        <v>0</v>
      </c>
      <c r="AH2890" s="10">
        <v>5.6213500000000005</v>
      </c>
      <c r="AI2890" s="10">
        <v>0</v>
      </c>
      <c r="AJ2890" s="10">
        <v>0</v>
      </c>
      <c r="AK2890" s="10">
        <v>0</v>
      </c>
      <c r="AL2890" s="10">
        <v>0</v>
      </c>
      <c r="AM2890" s="10">
        <v>8.0457999999999998</v>
      </c>
      <c r="AN2890" s="10">
        <v>0</v>
      </c>
      <c r="AO2890" s="14">
        <v>15.560230000000001</v>
      </c>
      <c r="AP2890" s="10">
        <v>4.2</v>
      </c>
      <c r="AQ2890" s="10">
        <v>9.4519830492460031</v>
      </c>
      <c r="AR2890" s="10">
        <v>0.49201185438705664</v>
      </c>
      <c r="AS2890" s="10">
        <v>107.95</v>
      </c>
      <c r="AT2890" s="10">
        <v>17.160031376122696</v>
      </c>
      <c r="AU2890" s="10">
        <v>0</v>
      </c>
      <c r="AV2890" s="10">
        <v>0</v>
      </c>
      <c r="AW2890" s="10">
        <v>0</v>
      </c>
      <c r="AX2890" s="10">
        <v>0</v>
      </c>
      <c r="AY2890" s="10">
        <v>0</v>
      </c>
      <c r="AZ2890" s="10">
        <v>0</v>
      </c>
      <c r="BA2890" s="10">
        <v>0</v>
      </c>
      <c r="BB2890" s="14">
        <v>139.25402627975575</v>
      </c>
      <c r="BC2890" s="10">
        <v>0</v>
      </c>
      <c r="BD2890" s="10">
        <v>0</v>
      </c>
      <c r="BE2890" s="10">
        <v>0</v>
      </c>
      <c r="BF2890" s="10">
        <v>3.298</v>
      </c>
      <c r="BG2890" s="10">
        <v>0.7</v>
      </c>
      <c r="BH2890" s="10">
        <v>0</v>
      </c>
      <c r="BI2890" s="10">
        <v>0</v>
      </c>
      <c r="BJ2890" s="10">
        <v>3.2574799999999997</v>
      </c>
      <c r="BK2890" s="10">
        <v>0.5</v>
      </c>
      <c r="BL2890" s="10">
        <v>0</v>
      </c>
      <c r="BM2890" s="10">
        <v>0</v>
      </c>
      <c r="BN2890" s="10">
        <v>0</v>
      </c>
      <c r="BO2890" s="14">
        <v>7.7554800000000004</v>
      </c>
      <c r="BP2890" s="10">
        <v>0</v>
      </c>
      <c r="BQ2890" s="10">
        <v>0</v>
      </c>
      <c r="BR2890" s="10">
        <v>4.6100000000000003</v>
      </c>
      <c r="BS2890" s="10">
        <v>0</v>
      </c>
      <c r="BT2890" s="10">
        <v>0</v>
      </c>
      <c r="BU2890" s="10">
        <v>2.1995</v>
      </c>
      <c r="BV2890" s="10">
        <v>0</v>
      </c>
      <c r="BW2890" s="10">
        <v>0.14799999999999999</v>
      </c>
      <c r="BX2890" s="10">
        <v>367.62695678942674</v>
      </c>
      <c r="BY2890" s="10">
        <v>23.102673624316285</v>
      </c>
      <c r="BZ2890" s="10">
        <v>0</v>
      </c>
      <c r="CA2890" s="10">
        <v>125.08892434993517</v>
      </c>
      <c r="CB2890" s="53">
        <v>522.77605476367819</v>
      </c>
    </row>
    <row r="2891" spans="1:80" ht="25.5" x14ac:dyDescent="0.25">
      <c r="A2891" s="21" t="s">
        <v>698</v>
      </c>
      <c r="B2891" s="16" t="s">
        <v>6149</v>
      </c>
      <c r="C2891" s="10">
        <v>0</v>
      </c>
      <c r="D2891" s="10">
        <v>0</v>
      </c>
      <c r="E2891" s="10">
        <v>0</v>
      </c>
      <c r="F2891" s="10">
        <v>0</v>
      </c>
      <c r="G2891" s="10">
        <v>0</v>
      </c>
      <c r="H2891" s="10">
        <v>0</v>
      </c>
      <c r="I2891" s="10">
        <v>0</v>
      </c>
      <c r="J2891" s="10">
        <v>105.09006157593254</v>
      </c>
      <c r="K2891" s="10">
        <v>7.7978486500702626</v>
      </c>
      <c r="L2891" s="10">
        <v>18.403330640651212</v>
      </c>
      <c r="M2891" s="10">
        <v>0</v>
      </c>
      <c r="N2891" s="10">
        <v>0</v>
      </c>
      <c r="O2891" s="14">
        <v>131.29124086665402</v>
      </c>
      <c r="P2891" s="10">
        <v>0</v>
      </c>
      <c r="Q2891" s="10">
        <v>0</v>
      </c>
      <c r="R2891" s="10">
        <v>0</v>
      </c>
      <c r="S2891" s="10">
        <v>0</v>
      </c>
      <c r="T2891" s="10">
        <v>0</v>
      </c>
      <c r="U2891" s="10">
        <v>0</v>
      </c>
      <c r="V2891" s="10">
        <v>2.7010892602388568</v>
      </c>
      <c r="W2891" s="10">
        <v>0</v>
      </c>
      <c r="X2891" s="10">
        <v>137.43597887999223</v>
      </c>
      <c r="Y2891" s="10">
        <v>150.41370852289</v>
      </c>
      <c r="Z2891" s="10">
        <v>0</v>
      </c>
      <c r="AA2891" s="10">
        <v>0</v>
      </c>
      <c r="AB2891" s="14">
        <v>290.5507766631211</v>
      </c>
      <c r="AC2891" s="10">
        <v>0.47467999999999999</v>
      </c>
      <c r="AD2891" s="10">
        <v>18.842533496982714</v>
      </c>
      <c r="AE2891" s="10">
        <v>6.6581325765754666</v>
      </c>
      <c r="AF2891" s="10">
        <v>32.663434552937744</v>
      </c>
      <c r="AG2891" s="10">
        <v>261.94016256633631</v>
      </c>
      <c r="AH2891" s="10">
        <v>885.42860406841282</v>
      </c>
      <c r="AI2891" s="10">
        <v>206.17824776167976</v>
      </c>
      <c r="AJ2891" s="10">
        <v>218.55640101691168</v>
      </c>
      <c r="AK2891" s="10">
        <v>0</v>
      </c>
      <c r="AL2891" s="10">
        <v>1.5035498213009291</v>
      </c>
      <c r="AM2891" s="10">
        <v>0</v>
      </c>
      <c r="AN2891" s="10">
        <v>0</v>
      </c>
      <c r="AO2891" s="14">
        <v>1632.2457458611375</v>
      </c>
      <c r="AP2891" s="10">
        <v>0</v>
      </c>
      <c r="AQ2891" s="10">
        <v>0</v>
      </c>
      <c r="AR2891" s="10">
        <v>0</v>
      </c>
      <c r="AS2891" s="10">
        <v>0</v>
      </c>
      <c r="AT2891" s="10">
        <v>0</v>
      </c>
      <c r="AU2891" s="10">
        <v>7.5370444589359051</v>
      </c>
      <c r="AV2891" s="10">
        <v>0</v>
      </c>
      <c r="AW2891" s="10">
        <v>27.050589357238234</v>
      </c>
      <c r="AX2891" s="10">
        <v>0</v>
      </c>
      <c r="AY2891" s="10">
        <v>261.42594462966804</v>
      </c>
      <c r="AZ2891" s="10">
        <v>57.104480922803887</v>
      </c>
      <c r="BA2891" s="10">
        <v>0</v>
      </c>
      <c r="BB2891" s="14">
        <v>353.11805936864607</v>
      </c>
      <c r="BC2891" s="10">
        <v>0</v>
      </c>
      <c r="BD2891" s="10">
        <v>0</v>
      </c>
      <c r="BE2891" s="10">
        <v>0</v>
      </c>
      <c r="BF2891" s="10">
        <v>0</v>
      </c>
      <c r="BG2891" s="10">
        <v>0</v>
      </c>
      <c r="BH2891" s="10">
        <v>0</v>
      </c>
      <c r="BI2891" s="10">
        <v>2.2887452722799542</v>
      </c>
      <c r="BJ2891" s="10">
        <v>0</v>
      </c>
      <c r="BK2891" s="10">
        <v>6.6641729781070076</v>
      </c>
      <c r="BL2891" s="10">
        <v>4.95</v>
      </c>
      <c r="BM2891" s="10">
        <v>0</v>
      </c>
      <c r="BN2891" s="10">
        <v>0</v>
      </c>
      <c r="BO2891" s="14">
        <v>13.902918250386961</v>
      </c>
      <c r="BP2891" s="10">
        <v>0</v>
      </c>
      <c r="BQ2891" s="10">
        <v>0</v>
      </c>
      <c r="BR2891" s="10">
        <v>166.26583049632686</v>
      </c>
      <c r="BS2891" s="10">
        <v>0</v>
      </c>
      <c r="BT2891" s="10">
        <v>0</v>
      </c>
      <c r="BU2891" s="10">
        <v>0</v>
      </c>
      <c r="BV2891" s="10">
        <v>23.2272124122645</v>
      </c>
      <c r="BW2891" s="10">
        <v>133.16062728145658</v>
      </c>
      <c r="BX2891" s="10">
        <v>231.64935085100012</v>
      </c>
      <c r="BY2891" s="10">
        <v>0</v>
      </c>
      <c r="BZ2891" s="10">
        <v>0</v>
      </c>
      <c r="CA2891" s="10">
        <v>0.23497015700796159</v>
      </c>
      <c r="CB2891" s="53">
        <v>554.53799119805603</v>
      </c>
    </row>
    <row r="2892" spans="1:80" ht="25.5" x14ac:dyDescent="0.25">
      <c r="A2892" s="21" t="s">
        <v>3095</v>
      </c>
      <c r="B2892" s="16" t="s">
        <v>6871</v>
      </c>
      <c r="C2892" s="10">
        <v>0</v>
      </c>
      <c r="D2892" s="10">
        <v>0</v>
      </c>
      <c r="E2892" s="10">
        <v>0</v>
      </c>
      <c r="F2892" s="10">
        <v>0</v>
      </c>
      <c r="G2892" s="10">
        <v>0</v>
      </c>
      <c r="H2892" s="10">
        <v>0</v>
      </c>
      <c r="I2892" s="10">
        <v>0</v>
      </c>
      <c r="J2892" s="10">
        <v>14.893218024578976</v>
      </c>
      <c r="K2892" s="10">
        <v>0</v>
      </c>
      <c r="L2892" s="10">
        <v>0</v>
      </c>
      <c r="M2892" s="10">
        <v>0</v>
      </c>
      <c r="N2892" s="10">
        <v>0</v>
      </c>
      <c r="O2892" s="14">
        <v>14.893218024578976</v>
      </c>
      <c r="P2892" s="10">
        <v>0</v>
      </c>
      <c r="Q2892" s="10">
        <v>0</v>
      </c>
      <c r="R2892" s="10">
        <v>0</v>
      </c>
      <c r="S2892" s="10">
        <v>0</v>
      </c>
      <c r="T2892" s="10">
        <v>0</v>
      </c>
      <c r="U2892" s="10">
        <v>0</v>
      </c>
      <c r="V2892" s="10">
        <v>0</v>
      </c>
      <c r="W2892" s="10">
        <v>0</v>
      </c>
      <c r="X2892" s="10">
        <v>0</v>
      </c>
      <c r="Y2892" s="10">
        <v>0</v>
      </c>
      <c r="Z2892" s="10">
        <v>3.3642024845119266E-2</v>
      </c>
      <c r="AA2892" s="10">
        <v>0</v>
      </c>
      <c r="AB2892" s="14">
        <v>3.3642024845119266E-2</v>
      </c>
      <c r="AC2892" s="10">
        <v>0</v>
      </c>
      <c r="AD2892" s="10">
        <v>0</v>
      </c>
      <c r="AE2892" s="10">
        <v>0</v>
      </c>
      <c r="AF2892" s="10">
        <v>0</v>
      </c>
      <c r="AG2892" s="10">
        <v>0</v>
      </c>
      <c r="AH2892" s="10">
        <v>0</v>
      </c>
      <c r="AI2892" s="10">
        <v>0</v>
      </c>
      <c r="AJ2892" s="10">
        <v>18.025128249268374</v>
      </c>
      <c r="AK2892" s="10">
        <v>0.50188130689436172</v>
      </c>
      <c r="AL2892" s="10">
        <v>5.1266358792184716</v>
      </c>
      <c r="AM2892" s="10">
        <v>0</v>
      </c>
      <c r="AN2892" s="10">
        <v>0</v>
      </c>
      <c r="AO2892" s="14">
        <v>23.653645435381208</v>
      </c>
      <c r="AP2892" s="10">
        <v>0</v>
      </c>
      <c r="AQ2892" s="10">
        <v>0</v>
      </c>
      <c r="AR2892" s="10">
        <v>0</v>
      </c>
      <c r="AS2892" s="10">
        <v>0</v>
      </c>
      <c r="AT2892" s="10">
        <v>0</v>
      </c>
      <c r="AU2892" s="10">
        <v>0.66745200781070513</v>
      </c>
      <c r="AV2892" s="10">
        <v>14.898404591133774</v>
      </c>
      <c r="AW2892" s="10">
        <v>43.857692220325404</v>
      </c>
      <c r="AX2892" s="10">
        <v>0</v>
      </c>
      <c r="AY2892" s="10">
        <v>0</v>
      </c>
      <c r="AZ2892" s="10">
        <v>0</v>
      </c>
      <c r="BA2892" s="10">
        <v>2.023000000000001</v>
      </c>
      <c r="BB2892" s="14">
        <v>61.446548819269886</v>
      </c>
      <c r="BC2892" s="10">
        <v>0</v>
      </c>
      <c r="BD2892" s="10">
        <v>0</v>
      </c>
      <c r="BE2892" s="10">
        <v>0</v>
      </c>
      <c r="BF2892" s="10">
        <v>0</v>
      </c>
      <c r="BG2892" s="10">
        <v>0</v>
      </c>
      <c r="BH2892" s="10">
        <v>0</v>
      </c>
      <c r="BI2892" s="10">
        <v>0</v>
      </c>
      <c r="BJ2892" s="10">
        <v>0</v>
      </c>
      <c r="BK2892" s="10">
        <v>1.1904300000000001</v>
      </c>
      <c r="BL2892" s="10">
        <v>0</v>
      </c>
      <c r="BM2892" s="10">
        <v>0</v>
      </c>
      <c r="BN2892" s="10">
        <v>0</v>
      </c>
      <c r="BO2892" s="14">
        <v>1.1904300000000001</v>
      </c>
      <c r="BP2892" s="10">
        <v>0</v>
      </c>
      <c r="BQ2892" s="10">
        <v>0</v>
      </c>
      <c r="BR2892" s="10">
        <v>0</v>
      </c>
      <c r="BS2892" s="10">
        <v>0</v>
      </c>
      <c r="BT2892" s="10">
        <v>0</v>
      </c>
      <c r="BU2892" s="10">
        <v>0</v>
      </c>
      <c r="BV2892" s="10">
        <v>10.525192463982266</v>
      </c>
      <c r="BW2892" s="10">
        <v>14.622577881619938</v>
      </c>
      <c r="BX2892" s="10">
        <v>4.9972989884819858</v>
      </c>
      <c r="BY2892" s="10">
        <v>0</v>
      </c>
      <c r="BZ2892" s="10">
        <v>0</v>
      </c>
      <c r="CA2892" s="10">
        <v>0</v>
      </c>
      <c r="CB2892" s="53">
        <v>30.145069334084191</v>
      </c>
    </row>
    <row r="2893" spans="1:80" x14ac:dyDescent="0.25">
      <c r="A2893" s="21" t="s">
        <v>3096</v>
      </c>
      <c r="B2893" s="16" t="s">
        <v>4801</v>
      </c>
      <c r="C2893" s="10">
        <v>29.99000000000002</v>
      </c>
      <c r="D2893" s="10">
        <v>0</v>
      </c>
      <c r="E2893" s="10">
        <v>0</v>
      </c>
      <c r="F2893" s="10">
        <v>0</v>
      </c>
      <c r="G2893" s="10">
        <v>0</v>
      </c>
      <c r="H2893" s="10">
        <v>0</v>
      </c>
      <c r="I2893" s="10">
        <v>0</v>
      </c>
      <c r="J2893" s="10">
        <v>16.734237563848136</v>
      </c>
      <c r="K2893" s="10">
        <v>0</v>
      </c>
      <c r="L2893" s="10">
        <v>0</v>
      </c>
      <c r="M2893" s="10">
        <v>12.842390289231911</v>
      </c>
      <c r="N2893" s="10">
        <v>0</v>
      </c>
      <c r="O2893" s="14">
        <v>59.566627853080064</v>
      </c>
      <c r="P2893" s="10">
        <v>0</v>
      </c>
      <c r="Q2893" s="10">
        <v>0</v>
      </c>
      <c r="R2893" s="10">
        <v>0</v>
      </c>
      <c r="S2893" s="10">
        <v>0</v>
      </c>
      <c r="T2893" s="10">
        <v>0</v>
      </c>
      <c r="U2893" s="10">
        <v>13.27829</v>
      </c>
      <c r="V2893" s="10">
        <v>0</v>
      </c>
      <c r="W2893" s="10">
        <v>0</v>
      </c>
      <c r="X2893" s="10">
        <v>0</v>
      </c>
      <c r="Y2893" s="10">
        <v>0</v>
      </c>
      <c r="Z2893" s="10">
        <v>0</v>
      </c>
      <c r="AA2893" s="10">
        <v>7.3380000000000001</v>
      </c>
      <c r="AB2893" s="14">
        <v>20.616289999999999</v>
      </c>
      <c r="AC2893" s="10">
        <v>0</v>
      </c>
      <c r="AD2893" s="10">
        <v>0</v>
      </c>
      <c r="AE2893" s="10">
        <v>0</v>
      </c>
      <c r="AF2893" s="10">
        <v>0</v>
      </c>
      <c r="AG2893" s="10">
        <v>0</v>
      </c>
      <c r="AH2893" s="10">
        <v>6.5915900000000001</v>
      </c>
      <c r="AI2893" s="10">
        <v>0</v>
      </c>
      <c r="AJ2893" s="10">
        <v>0</v>
      </c>
      <c r="AK2893" s="10">
        <v>0</v>
      </c>
      <c r="AL2893" s="10">
        <v>3.9425771265189424</v>
      </c>
      <c r="AM2893" s="10">
        <v>0</v>
      </c>
      <c r="AN2893" s="10">
        <v>0</v>
      </c>
      <c r="AO2893" s="14">
        <v>10.534167126518943</v>
      </c>
      <c r="AP2893" s="10">
        <v>0</v>
      </c>
      <c r="AQ2893" s="10">
        <v>0</v>
      </c>
      <c r="AR2893" s="10">
        <v>3.3668070317361538</v>
      </c>
      <c r="AS2893" s="10">
        <v>0</v>
      </c>
      <c r="AT2893" s="10">
        <v>2.9518505419292689</v>
      </c>
      <c r="AU2893" s="10">
        <v>0.84</v>
      </c>
      <c r="AV2893" s="10">
        <v>355</v>
      </c>
      <c r="AW2893" s="10">
        <v>0</v>
      </c>
      <c r="AX2893" s="10">
        <v>0</v>
      </c>
      <c r="AY2893" s="10">
        <v>29</v>
      </c>
      <c r="AZ2893" s="10">
        <v>0</v>
      </c>
      <c r="BA2893" s="10">
        <v>0</v>
      </c>
      <c r="BB2893" s="14">
        <v>391.15865757366544</v>
      </c>
      <c r="BC2893" s="10">
        <v>17.448540000000001</v>
      </c>
      <c r="BD2893" s="10">
        <v>0</v>
      </c>
      <c r="BE2893" s="10">
        <v>9.8036198073449725</v>
      </c>
      <c r="BF2893" s="10">
        <v>6.86</v>
      </c>
      <c r="BG2893" s="10">
        <v>0</v>
      </c>
      <c r="BH2893" s="10">
        <v>0</v>
      </c>
      <c r="BI2893" s="10">
        <v>0</v>
      </c>
      <c r="BJ2893" s="10">
        <v>1.75</v>
      </c>
      <c r="BK2893" s="10">
        <v>0</v>
      </c>
      <c r="BL2893" s="10">
        <v>0</v>
      </c>
      <c r="BM2893" s="10">
        <v>0</v>
      </c>
      <c r="BN2893" s="10">
        <v>0</v>
      </c>
      <c r="BO2893" s="14">
        <v>35.862159807344973</v>
      </c>
      <c r="BP2893" s="10">
        <v>0</v>
      </c>
      <c r="BQ2893" s="10">
        <v>0</v>
      </c>
      <c r="BR2893" s="10">
        <v>0</v>
      </c>
      <c r="BS2893" s="10">
        <v>0</v>
      </c>
      <c r="BT2893" s="10">
        <v>0</v>
      </c>
      <c r="BU2893" s="10">
        <v>10.615</v>
      </c>
      <c r="BV2893" s="10">
        <v>0</v>
      </c>
      <c r="BW2893" s="10">
        <v>0</v>
      </c>
      <c r="BX2893" s="10">
        <v>0</v>
      </c>
      <c r="BY2893" s="10">
        <v>0</v>
      </c>
      <c r="BZ2893" s="10">
        <v>0</v>
      </c>
      <c r="CA2893" s="10">
        <v>0</v>
      </c>
      <c r="CB2893" s="53">
        <v>10.615</v>
      </c>
    </row>
    <row r="2894" spans="1:80" x14ac:dyDescent="0.25">
      <c r="A2894" s="21" t="s">
        <v>3097</v>
      </c>
      <c r="B2894" s="16" t="s">
        <v>4802</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0.90220137134608469</v>
      </c>
      <c r="S2894" s="10">
        <v>0</v>
      </c>
      <c r="T2894" s="10">
        <v>0</v>
      </c>
      <c r="U2894" s="10">
        <v>0</v>
      </c>
      <c r="V2894" s="10">
        <v>0</v>
      </c>
      <c r="W2894" s="10">
        <v>0</v>
      </c>
      <c r="X2894" s="10">
        <v>0</v>
      </c>
      <c r="Y2894" s="10">
        <v>0</v>
      </c>
      <c r="Z2894" s="10">
        <v>0</v>
      </c>
      <c r="AA2894" s="10">
        <v>0</v>
      </c>
      <c r="AB2894" s="14">
        <v>0.90220137134608469</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4.9874390424117019</v>
      </c>
      <c r="BK2894" s="10">
        <v>0</v>
      </c>
      <c r="BL2894" s="10">
        <v>0</v>
      </c>
      <c r="BM2894" s="10">
        <v>0</v>
      </c>
      <c r="BN2894" s="10">
        <v>0</v>
      </c>
      <c r="BO2894" s="14">
        <v>4.9874390424117019</v>
      </c>
      <c r="BP2894" s="10">
        <v>0</v>
      </c>
      <c r="BQ2894" s="10">
        <v>0</v>
      </c>
      <c r="BR2894" s="10">
        <v>0</v>
      </c>
      <c r="BS2894" s="10">
        <v>0.05</v>
      </c>
      <c r="BT2894" s="10">
        <v>0</v>
      </c>
      <c r="BU2894" s="10">
        <v>0</v>
      </c>
      <c r="BV2894" s="10">
        <v>0</v>
      </c>
      <c r="BW2894" s="10">
        <v>0</v>
      </c>
      <c r="BX2894" s="10">
        <v>2.766506824050166</v>
      </c>
      <c r="BY2894" s="10">
        <v>3.3239769537597876</v>
      </c>
      <c r="BZ2894" s="10">
        <v>0</v>
      </c>
      <c r="CA2894" s="10">
        <v>0</v>
      </c>
      <c r="CB2894" s="53">
        <v>6.140483777809953</v>
      </c>
    </row>
    <row r="2895" spans="1:80" x14ac:dyDescent="0.25">
      <c r="A2895" s="21" t="s">
        <v>3098</v>
      </c>
      <c r="B2895" s="16" t="s">
        <v>4803</v>
      </c>
      <c r="C2895" s="10">
        <v>0</v>
      </c>
      <c r="D2895" s="10">
        <v>0</v>
      </c>
      <c r="E2895" s="10">
        <v>0</v>
      </c>
      <c r="F2895" s="10">
        <v>0</v>
      </c>
      <c r="G2895" s="10">
        <v>0</v>
      </c>
      <c r="H2895" s="10">
        <v>0</v>
      </c>
      <c r="I2895" s="10">
        <v>0</v>
      </c>
      <c r="J2895" s="10">
        <v>0</v>
      </c>
      <c r="K2895" s="10">
        <v>0</v>
      </c>
      <c r="L2895" s="10">
        <v>0</v>
      </c>
      <c r="M2895" s="10">
        <v>0</v>
      </c>
      <c r="N2895" s="10">
        <v>0</v>
      </c>
      <c r="O2895" s="14">
        <v>0</v>
      </c>
      <c r="P2895" s="10">
        <v>0</v>
      </c>
      <c r="Q2895" s="10">
        <v>0</v>
      </c>
      <c r="R2895" s="10">
        <v>0</v>
      </c>
      <c r="S2895" s="10">
        <v>0</v>
      </c>
      <c r="T2895" s="10">
        <v>0</v>
      </c>
      <c r="U2895" s="10">
        <v>0</v>
      </c>
      <c r="V2895" s="10">
        <v>0</v>
      </c>
      <c r="W2895" s="10">
        <v>0</v>
      </c>
      <c r="X2895" s="10">
        <v>0</v>
      </c>
      <c r="Y2895" s="10">
        <v>0</v>
      </c>
      <c r="Z2895" s="10">
        <v>0</v>
      </c>
      <c r="AA2895" s="10">
        <v>0</v>
      </c>
      <c r="AB2895" s="14">
        <v>0</v>
      </c>
      <c r="AC2895" s="10">
        <v>0</v>
      </c>
      <c r="AD2895" s="10">
        <v>0</v>
      </c>
      <c r="AE2895" s="10">
        <v>0</v>
      </c>
      <c r="AF2895" s="10">
        <v>0</v>
      </c>
      <c r="AG2895" s="10">
        <v>0</v>
      </c>
      <c r="AH2895" s="10">
        <v>0</v>
      </c>
      <c r="AI2895" s="10">
        <v>0</v>
      </c>
      <c r="AJ2895" s="10">
        <v>0</v>
      </c>
      <c r="AK2895" s="10">
        <v>0</v>
      </c>
      <c r="AL2895" s="10">
        <v>0</v>
      </c>
      <c r="AM2895" s="10">
        <v>0</v>
      </c>
      <c r="AN2895" s="10">
        <v>0</v>
      </c>
      <c r="AO2895" s="14">
        <v>0</v>
      </c>
      <c r="AP2895" s="10">
        <v>0</v>
      </c>
      <c r="AQ2895" s="10">
        <v>0</v>
      </c>
      <c r="AR2895" s="10">
        <v>0</v>
      </c>
      <c r="AS2895" s="10">
        <v>0</v>
      </c>
      <c r="AT2895" s="10">
        <v>0</v>
      </c>
      <c r="AU2895" s="10">
        <v>0</v>
      </c>
      <c r="AV2895" s="10">
        <v>0</v>
      </c>
      <c r="AW2895" s="10">
        <v>0</v>
      </c>
      <c r="AX2895" s="10">
        <v>0</v>
      </c>
      <c r="AY2895" s="10">
        <v>0</v>
      </c>
      <c r="AZ2895" s="10">
        <v>0</v>
      </c>
      <c r="BA2895" s="10">
        <v>0</v>
      </c>
      <c r="BB2895" s="14">
        <v>0</v>
      </c>
      <c r="BC2895" s="10">
        <v>0</v>
      </c>
      <c r="BD2895" s="10">
        <v>0</v>
      </c>
      <c r="BE2895" s="10">
        <v>0</v>
      </c>
      <c r="BF2895" s="10">
        <v>0</v>
      </c>
      <c r="BG2895" s="10">
        <v>0</v>
      </c>
      <c r="BH2895" s="10">
        <v>0</v>
      </c>
      <c r="BI2895" s="10">
        <v>0</v>
      </c>
      <c r="BJ2895" s="10">
        <v>0</v>
      </c>
      <c r="BK2895" s="10">
        <v>0</v>
      </c>
      <c r="BL2895" s="10">
        <v>0</v>
      </c>
      <c r="BM2895" s="10">
        <v>0</v>
      </c>
      <c r="BN2895" s="10">
        <v>0</v>
      </c>
      <c r="BO2895" s="14">
        <v>0</v>
      </c>
      <c r="BP2895" s="10">
        <v>0</v>
      </c>
      <c r="BQ2895" s="10">
        <v>0</v>
      </c>
      <c r="BR2895" s="10">
        <v>0</v>
      </c>
      <c r="BS2895" s="10">
        <v>0</v>
      </c>
      <c r="BT2895" s="10">
        <v>0</v>
      </c>
      <c r="BU2895" s="10">
        <v>0</v>
      </c>
      <c r="BV2895" s="10">
        <v>4.2300000000000004</v>
      </c>
      <c r="BW2895" s="10">
        <v>0</v>
      </c>
      <c r="BX2895" s="10">
        <v>0</v>
      </c>
      <c r="BY2895" s="10">
        <v>0</v>
      </c>
      <c r="BZ2895" s="10">
        <v>0</v>
      </c>
      <c r="CA2895" s="10">
        <v>0</v>
      </c>
      <c r="CB2895" s="53">
        <v>4.2300000000000004</v>
      </c>
    </row>
    <row r="2896" spans="1:80" ht="25.5" x14ac:dyDescent="0.25">
      <c r="A2896" s="21" t="s">
        <v>1995</v>
      </c>
      <c r="B2896" s="16" t="s">
        <v>6985</v>
      </c>
      <c r="C2896" s="10">
        <v>0</v>
      </c>
      <c r="D2896" s="10">
        <v>0</v>
      </c>
      <c r="E2896" s="10">
        <v>0</v>
      </c>
      <c r="F2896" s="10">
        <v>0</v>
      </c>
      <c r="G2896" s="10">
        <v>0</v>
      </c>
      <c r="H2896" s="10">
        <v>0</v>
      </c>
      <c r="I2896" s="10">
        <v>0</v>
      </c>
      <c r="J2896" s="10">
        <v>66.64087386537399</v>
      </c>
      <c r="K2896" s="10">
        <v>0</v>
      </c>
      <c r="L2896" s="10">
        <v>0</v>
      </c>
      <c r="M2896" s="10">
        <v>0</v>
      </c>
      <c r="N2896" s="10">
        <v>0</v>
      </c>
      <c r="O2896" s="14">
        <v>66.64087386537399</v>
      </c>
      <c r="P2896" s="10">
        <v>0</v>
      </c>
      <c r="Q2896" s="10">
        <v>0</v>
      </c>
      <c r="R2896" s="10">
        <v>0</v>
      </c>
      <c r="S2896" s="10">
        <v>0</v>
      </c>
      <c r="T2896" s="10">
        <v>0</v>
      </c>
      <c r="U2896" s="10">
        <v>0</v>
      </c>
      <c r="V2896" s="10">
        <v>0</v>
      </c>
      <c r="W2896" s="10">
        <v>8</v>
      </c>
      <c r="X2896" s="10">
        <v>0</v>
      </c>
      <c r="Y2896" s="10">
        <v>0</v>
      </c>
      <c r="Z2896" s="10">
        <v>0</v>
      </c>
      <c r="AA2896" s="10">
        <v>0</v>
      </c>
      <c r="AB2896" s="14">
        <v>8</v>
      </c>
      <c r="AC2896" s="10">
        <v>0</v>
      </c>
      <c r="AD2896" s="10">
        <v>0</v>
      </c>
      <c r="AE2896" s="10">
        <v>0</v>
      </c>
      <c r="AF2896" s="10">
        <v>10.324399999999999</v>
      </c>
      <c r="AG2896" s="10">
        <v>0</v>
      </c>
      <c r="AH2896" s="10">
        <v>1.91046</v>
      </c>
      <c r="AI2896" s="10">
        <v>0</v>
      </c>
      <c r="AJ2896" s="10">
        <v>0</v>
      </c>
      <c r="AK2896" s="10">
        <v>0</v>
      </c>
      <c r="AL2896" s="10">
        <v>0</v>
      </c>
      <c r="AM2896" s="10">
        <v>4.8032000000000004</v>
      </c>
      <c r="AN2896" s="10">
        <v>0</v>
      </c>
      <c r="AO2896" s="14">
        <v>17.038060000000002</v>
      </c>
      <c r="AP2896" s="10">
        <v>0</v>
      </c>
      <c r="AQ2896" s="10">
        <v>0</v>
      </c>
      <c r="AR2896" s="10">
        <v>0</v>
      </c>
      <c r="AS2896" s="10">
        <v>0.22186577684964198</v>
      </c>
      <c r="AT2896" s="10">
        <v>2.1354768254987757</v>
      </c>
      <c r="AU2896" s="10">
        <v>0.21622691785264611</v>
      </c>
      <c r="AV2896" s="10">
        <v>0</v>
      </c>
      <c r="AW2896" s="10">
        <v>0.4421197312156383</v>
      </c>
      <c r="AX2896" s="10">
        <v>0</v>
      </c>
      <c r="AY2896" s="10">
        <v>0</v>
      </c>
      <c r="AZ2896" s="10">
        <v>0</v>
      </c>
      <c r="BA2896" s="10">
        <v>0.21296399717040845</v>
      </c>
      <c r="BB2896" s="14">
        <v>3.2286532485871104</v>
      </c>
      <c r="BC2896" s="10">
        <v>0</v>
      </c>
      <c r="BD2896" s="10">
        <v>0</v>
      </c>
      <c r="BE2896" s="10">
        <v>0</v>
      </c>
      <c r="BF2896" s="10">
        <v>0.66419840958442522</v>
      </c>
      <c r="BG2896" s="10">
        <v>0</v>
      </c>
      <c r="BH2896" s="10">
        <v>273.51772595319864</v>
      </c>
      <c r="BI2896" s="10">
        <v>0</v>
      </c>
      <c r="BJ2896" s="10">
        <v>3.55</v>
      </c>
      <c r="BK2896" s="10">
        <v>0</v>
      </c>
      <c r="BL2896" s="10">
        <v>0</v>
      </c>
      <c r="BM2896" s="10">
        <v>0</v>
      </c>
      <c r="BN2896" s="10">
        <v>0</v>
      </c>
      <c r="BO2896" s="14">
        <v>277.73192436278305</v>
      </c>
      <c r="BP2896" s="10">
        <v>0</v>
      </c>
      <c r="BQ2896" s="10">
        <v>5.8375004494301237</v>
      </c>
      <c r="BR2896" s="10">
        <v>0</v>
      </c>
      <c r="BS2896" s="10">
        <v>0</v>
      </c>
      <c r="BT2896" s="10">
        <v>0</v>
      </c>
      <c r="BU2896" s="10">
        <v>0.84</v>
      </c>
      <c r="BV2896" s="10">
        <v>0</v>
      </c>
      <c r="BW2896" s="10">
        <v>0</v>
      </c>
      <c r="BX2896" s="10">
        <v>0</v>
      </c>
      <c r="BY2896" s="10">
        <v>0</v>
      </c>
      <c r="BZ2896" s="10">
        <v>0</v>
      </c>
      <c r="CA2896" s="10">
        <v>0</v>
      </c>
      <c r="CB2896" s="53">
        <v>6.6775004494301236</v>
      </c>
    </row>
    <row r="2897" spans="1:80" ht="25.5" x14ac:dyDescent="0.25">
      <c r="A2897" s="21" t="s">
        <v>3099</v>
      </c>
      <c r="B2897" s="16" t="s">
        <v>7619</v>
      </c>
      <c r="C2897" s="10">
        <v>0</v>
      </c>
      <c r="D2897" s="10">
        <v>0</v>
      </c>
      <c r="E2897" s="10">
        <v>0</v>
      </c>
      <c r="F2897" s="10">
        <v>0</v>
      </c>
      <c r="G2897" s="10">
        <v>0</v>
      </c>
      <c r="H2897" s="10">
        <v>0</v>
      </c>
      <c r="I2897" s="10">
        <v>0</v>
      </c>
      <c r="J2897" s="10">
        <v>0</v>
      </c>
      <c r="K2897" s="10">
        <v>0</v>
      </c>
      <c r="L2897" s="10">
        <v>0</v>
      </c>
      <c r="M2897" s="10">
        <v>6.3602381529511556</v>
      </c>
      <c r="N2897" s="10">
        <v>0</v>
      </c>
      <c r="O2897" s="14">
        <v>6.3602381529511556</v>
      </c>
      <c r="P2897" s="10">
        <v>0</v>
      </c>
      <c r="Q2897" s="10">
        <v>0</v>
      </c>
      <c r="R2897" s="10">
        <v>0</v>
      </c>
      <c r="S2897" s="10">
        <v>0</v>
      </c>
      <c r="T2897" s="10">
        <v>0</v>
      </c>
      <c r="U2897" s="10">
        <v>0</v>
      </c>
      <c r="V2897" s="10">
        <v>0</v>
      </c>
      <c r="W2897" s="10">
        <v>0</v>
      </c>
      <c r="X2897" s="10">
        <v>0</v>
      </c>
      <c r="Y2897" s="10">
        <v>0</v>
      </c>
      <c r="Z2897" s="10">
        <v>0</v>
      </c>
      <c r="AA2897" s="10">
        <v>4.9807788495891385</v>
      </c>
      <c r="AB2897" s="14">
        <v>4.9807788495891385</v>
      </c>
      <c r="AC2897" s="10">
        <v>0</v>
      </c>
      <c r="AD2897" s="10">
        <v>0</v>
      </c>
      <c r="AE2897" s="10">
        <v>0</v>
      </c>
      <c r="AF2897" s="10">
        <v>0</v>
      </c>
      <c r="AG2897" s="10">
        <v>0</v>
      </c>
      <c r="AH2897" s="10">
        <v>9.6854260089686122</v>
      </c>
      <c r="AI2897" s="10">
        <v>0</v>
      </c>
      <c r="AJ2897" s="10">
        <v>0</v>
      </c>
      <c r="AK2897" s="10">
        <v>0</v>
      </c>
      <c r="AL2897" s="10">
        <v>0</v>
      </c>
      <c r="AM2897" s="10">
        <v>0</v>
      </c>
      <c r="AN2897" s="10">
        <v>0</v>
      </c>
      <c r="AO2897" s="14">
        <v>9.6854260089686122</v>
      </c>
      <c r="AP2897" s="10">
        <v>0</v>
      </c>
      <c r="AQ2897" s="10">
        <v>0</v>
      </c>
      <c r="AR2897" s="10">
        <v>0</v>
      </c>
      <c r="AS2897" s="10">
        <v>0</v>
      </c>
      <c r="AT2897" s="10">
        <v>0</v>
      </c>
      <c r="AU2897" s="10">
        <v>0</v>
      </c>
      <c r="AV2897" s="10">
        <v>0</v>
      </c>
      <c r="AW2897" s="10">
        <v>23.594999999999999</v>
      </c>
      <c r="AX2897" s="10">
        <v>0</v>
      </c>
      <c r="AY2897" s="10">
        <v>0</v>
      </c>
      <c r="AZ2897" s="10">
        <v>0</v>
      </c>
      <c r="BA2897" s="10">
        <v>0</v>
      </c>
      <c r="BB2897" s="14">
        <v>23.594999999999999</v>
      </c>
      <c r="BC2897" s="10">
        <v>7.75</v>
      </c>
      <c r="BD2897" s="10">
        <v>0</v>
      </c>
      <c r="BE2897" s="10">
        <v>0</v>
      </c>
      <c r="BF2897" s="10">
        <v>0</v>
      </c>
      <c r="BG2897" s="10">
        <v>0</v>
      </c>
      <c r="BH2897" s="10">
        <v>0</v>
      </c>
      <c r="BI2897" s="10">
        <v>0</v>
      </c>
      <c r="BJ2897" s="10">
        <v>0</v>
      </c>
      <c r="BK2897" s="10">
        <v>0</v>
      </c>
      <c r="BL2897" s="10">
        <v>0</v>
      </c>
      <c r="BM2897" s="10">
        <v>0</v>
      </c>
      <c r="BN2897" s="10">
        <v>0</v>
      </c>
      <c r="BO2897" s="14">
        <v>7.75</v>
      </c>
      <c r="BP2897" s="10">
        <v>0</v>
      </c>
      <c r="BQ2897" s="10">
        <v>0</v>
      </c>
      <c r="BR2897" s="10">
        <v>0</v>
      </c>
      <c r="BS2897" s="10">
        <v>0</v>
      </c>
      <c r="BT2897" s="10">
        <v>0.7021889330948643</v>
      </c>
      <c r="BU2897" s="10">
        <v>0</v>
      </c>
      <c r="BV2897" s="10">
        <v>0</v>
      </c>
      <c r="BW2897" s="10">
        <v>0</v>
      </c>
      <c r="BX2897" s="10">
        <v>0</v>
      </c>
      <c r="BY2897" s="10">
        <v>0</v>
      </c>
      <c r="BZ2897" s="10">
        <v>0</v>
      </c>
      <c r="CA2897" s="10">
        <v>0</v>
      </c>
      <c r="CB2897" s="53">
        <v>0.7021889330948643</v>
      </c>
    </row>
    <row r="2898" spans="1:80" ht="25.5" x14ac:dyDescent="0.25">
      <c r="A2898" s="21" t="s">
        <v>1996</v>
      </c>
      <c r="B2898" s="16" t="s">
        <v>6538</v>
      </c>
      <c r="C2898" s="10">
        <v>0</v>
      </c>
      <c r="D2898" s="10">
        <v>0</v>
      </c>
      <c r="E2898" s="10">
        <v>0</v>
      </c>
      <c r="F2898" s="10">
        <v>0</v>
      </c>
      <c r="G2898" s="10">
        <v>0.66</v>
      </c>
      <c r="H2898" s="10">
        <v>0</v>
      </c>
      <c r="I2898" s="10">
        <v>0</v>
      </c>
      <c r="J2898" s="10">
        <v>0</v>
      </c>
      <c r="K2898" s="10">
        <v>0</v>
      </c>
      <c r="L2898" s="10">
        <v>5.9173599999999995</v>
      </c>
      <c r="M2898" s="10">
        <v>0</v>
      </c>
      <c r="N2898" s="10">
        <v>0</v>
      </c>
      <c r="O2898" s="14">
        <v>6.5773599999999997</v>
      </c>
      <c r="P2898" s="10">
        <v>0</v>
      </c>
      <c r="Q2898" s="10">
        <v>0</v>
      </c>
      <c r="R2898" s="10">
        <v>0</v>
      </c>
      <c r="S2898" s="10">
        <v>0</v>
      </c>
      <c r="T2898" s="10">
        <v>0</v>
      </c>
      <c r="U2898" s="10">
        <v>0</v>
      </c>
      <c r="V2898" s="10">
        <v>0</v>
      </c>
      <c r="W2898" s="10">
        <v>0</v>
      </c>
      <c r="X2898" s="10">
        <v>0</v>
      </c>
      <c r="Y2898" s="10">
        <v>0</v>
      </c>
      <c r="Z2898" s="10">
        <v>0</v>
      </c>
      <c r="AA2898" s="10">
        <v>0</v>
      </c>
      <c r="AB2898" s="14">
        <v>0</v>
      </c>
      <c r="AC2898" s="10">
        <v>0</v>
      </c>
      <c r="AD2898" s="10">
        <v>0</v>
      </c>
      <c r="AE2898" s="10">
        <v>0.45400000000000001</v>
      </c>
      <c r="AF2898" s="10">
        <v>0</v>
      </c>
      <c r="AG2898" s="10">
        <v>0.64200000000000002</v>
      </c>
      <c r="AH2898" s="10">
        <v>0</v>
      </c>
      <c r="AI2898" s="10">
        <v>0</v>
      </c>
      <c r="AJ2898" s="10">
        <v>0</v>
      </c>
      <c r="AK2898" s="10">
        <v>0</v>
      </c>
      <c r="AL2898" s="10">
        <v>0</v>
      </c>
      <c r="AM2898" s="10">
        <v>0</v>
      </c>
      <c r="AN2898" s="10">
        <v>0</v>
      </c>
      <c r="AO2898" s="14">
        <v>1.0960000000000001</v>
      </c>
      <c r="AP2898" s="10">
        <v>5.4335434675927683</v>
      </c>
      <c r="AQ2898" s="10">
        <v>1.9850000000000001</v>
      </c>
      <c r="AR2898" s="10">
        <v>0</v>
      </c>
      <c r="AS2898" s="10">
        <v>1.31264</v>
      </c>
      <c r="AT2898" s="10">
        <v>10.738084475169181</v>
      </c>
      <c r="AU2898" s="10">
        <v>6.2444302874467512</v>
      </c>
      <c r="AV2898" s="10">
        <v>0</v>
      </c>
      <c r="AW2898" s="10">
        <v>0</v>
      </c>
      <c r="AX2898" s="10">
        <v>0</v>
      </c>
      <c r="AY2898" s="10">
        <v>0</v>
      </c>
      <c r="AZ2898" s="10">
        <v>0</v>
      </c>
      <c r="BA2898" s="10">
        <v>0</v>
      </c>
      <c r="BB2898" s="14">
        <v>25.713698230208699</v>
      </c>
      <c r="BC2898" s="10">
        <v>0</v>
      </c>
      <c r="BD2898" s="10">
        <v>0</v>
      </c>
      <c r="BE2898" s="10">
        <v>0</v>
      </c>
      <c r="BF2898" s="10">
        <v>0</v>
      </c>
      <c r="BG2898" s="10">
        <v>0</v>
      </c>
      <c r="BH2898" s="10">
        <v>0</v>
      </c>
      <c r="BI2898" s="10">
        <v>0</v>
      </c>
      <c r="BJ2898" s="10">
        <v>0</v>
      </c>
      <c r="BK2898" s="10">
        <v>0</v>
      </c>
      <c r="BL2898" s="10">
        <v>0</v>
      </c>
      <c r="BM2898" s="10">
        <v>0</v>
      </c>
      <c r="BN2898" s="10">
        <v>0</v>
      </c>
      <c r="BO2898" s="14">
        <v>0</v>
      </c>
      <c r="BP2898" s="10">
        <v>0</v>
      </c>
      <c r="BQ2898" s="10">
        <v>0</v>
      </c>
      <c r="BR2898" s="10">
        <v>0</v>
      </c>
      <c r="BS2898" s="10">
        <v>0</v>
      </c>
      <c r="BT2898" s="10">
        <v>0</v>
      </c>
      <c r="BU2898" s="10">
        <v>0</v>
      </c>
      <c r="BV2898" s="10">
        <v>0</v>
      </c>
      <c r="BW2898" s="10">
        <v>0</v>
      </c>
      <c r="BX2898" s="10">
        <v>0</v>
      </c>
      <c r="BY2898" s="10">
        <v>0</v>
      </c>
      <c r="BZ2898" s="10">
        <v>0</v>
      </c>
      <c r="CA2898" s="10">
        <v>0</v>
      </c>
      <c r="CB2898" s="53">
        <v>0</v>
      </c>
    </row>
    <row r="2899" spans="1:80" ht="25.5" x14ac:dyDescent="0.25">
      <c r="A2899" s="21" t="s">
        <v>3100</v>
      </c>
      <c r="B2899" s="16" t="s">
        <v>6150</v>
      </c>
      <c r="C2899" s="10">
        <v>0</v>
      </c>
      <c r="D2899" s="10">
        <v>0</v>
      </c>
      <c r="E2899" s="10">
        <v>0</v>
      </c>
      <c r="F2899" s="10">
        <v>0</v>
      </c>
      <c r="G2899" s="10">
        <v>0</v>
      </c>
      <c r="H2899" s="10">
        <v>0</v>
      </c>
      <c r="I2899" s="10">
        <v>0</v>
      </c>
      <c r="J2899" s="10">
        <v>0</v>
      </c>
      <c r="K2899" s="10">
        <v>0</v>
      </c>
      <c r="L2899" s="10">
        <v>0</v>
      </c>
      <c r="M2899" s="10">
        <v>13.68</v>
      </c>
      <c r="N2899" s="10">
        <v>0</v>
      </c>
      <c r="O2899" s="14">
        <v>13.68</v>
      </c>
      <c r="P2899" s="10">
        <v>0</v>
      </c>
      <c r="Q2899" s="10">
        <v>3.9024000000000001</v>
      </c>
      <c r="R2899" s="10">
        <v>0</v>
      </c>
      <c r="S2899" s="10">
        <v>0</v>
      </c>
      <c r="T2899" s="10">
        <v>0</v>
      </c>
      <c r="U2899" s="10">
        <v>0</v>
      </c>
      <c r="V2899" s="10">
        <v>0</v>
      </c>
      <c r="W2899" s="10">
        <v>0</v>
      </c>
      <c r="X2899" s="10">
        <v>0</v>
      </c>
      <c r="Y2899" s="10">
        <v>0</v>
      </c>
      <c r="Z2899" s="10">
        <v>0</v>
      </c>
      <c r="AA2899" s="10">
        <v>0</v>
      </c>
      <c r="AB2899" s="14">
        <v>3.9024000000000001</v>
      </c>
      <c r="AC2899" s="10">
        <v>0</v>
      </c>
      <c r="AD2899" s="10">
        <v>0</v>
      </c>
      <c r="AE2899" s="10">
        <v>0</v>
      </c>
      <c r="AF2899" s="10">
        <v>0</v>
      </c>
      <c r="AG2899" s="10">
        <v>0</v>
      </c>
      <c r="AH2899" s="10">
        <v>23</v>
      </c>
      <c r="AI2899" s="10">
        <v>0</v>
      </c>
      <c r="AJ2899" s="10">
        <v>0</v>
      </c>
      <c r="AK2899" s="10">
        <v>0</v>
      </c>
      <c r="AL2899" s="10">
        <v>95.59</v>
      </c>
      <c r="AM2899" s="10">
        <v>0</v>
      </c>
      <c r="AN2899" s="10">
        <v>0</v>
      </c>
      <c r="AO2899" s="14">
        <v>118.59</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18</v>
      </c>
      <c r="BG2899" s="10">
        <v>0</v>
      </c>
      <c r="BH2899" s="10">
        <v>0</v>
      </c>
      <c r="BI2899" s="10">
        <v>0</v>
      </c>
      <c r="BJ2899" s="10">
        <v>0</v>
      </c>
      <c r="BK2899" s="10">
        <v>0</v>
      </c>
      <c r="BL2899" s="10">
        <v>0</v>
      </c>
      <c r="BM2899" s="10">
        <v>0</v>
      </c>
      <c r="BN2899" s="10">
        <v>0</v>
      </c>
      <c r="BO2899" s="14">
        <v>18</v>
      </c>
      <c r="BP2899" s="10">
        <v>0</v>
      </c>
      <c r="BQ2899" s="10">
        <v>0</v>
      </c>
      <c r="BR2899" s="10">
        <v>0</v>
      </c>
      <c r="BS2899" s="10">
        <v>0</v>
      </c>
      <c r="BT2899" s="10">
        <v>252.07300000000001</v>
      </c>
      <c r="BU2899" s="10">
        <v>0</v>
      </c>
      <c r="BV2899" s="10">
        <v>0</v>
      </c>
      <c r="BW2899" s="10">
        <v>0</v>
      </c>
      <c r="BX2899" s="10">
        <v>0</v>
      </c>
      <c r="BY2899" s="10">
        <v>0</v>
      </c>
      <c r="BZ2899" s="10">
        <v>0</v>
      </c>
      <c r="CA2899" s="10">
        <v>10.41466</v>
      </c>
      <c r="CB2899" s="53">
        <v>262.48766000000001</v>
      </c>
    </row>
    <row r="2900" spans="1:80" ht="38.25" x14ac:dyDescent="0.25">
      <c r="A2900" s="21" t="s">
        <v>3101</v>
      </c>
      <c r="B2900" s="16" t="s">
        <v>6747</v>
      </c>
      <c r="C2900" s="10">
        <v>0.66435</v>
      </c>
      <c r="D2900" s="10">
        <v>0.48019000000000001</v>
      </c>
      <c r="E2900" s="10">
        <v>0</v>
      </c>
      <c r="F2900" s="10">
        <v>0</v>
      </c>
      <c r="G2900" s="10">
        <v>0</v>
      </c>
      <c r="H2900" s="10">
        <v>0</v>
      </c>
      <c r="I2900" s="10">
        <v>0</v>
      </c>
      <c r="J2900" s="10">
        <v>0</v>
      </c>
      <c r="K2900" s="10">
        <v>0</v>
      </c>
      <c r="L2900" s="10">
        <v>0</v>
      </c>
      <c r="M2900" s="10">
        <v>0</v>
      </c>
      <c r="N2900" s="10">
        <v>0</v>
      </c>
      <c r="O2900" s="14">
        <v>1.1445400000000001</v>
      </c>
      <c r="P2900" s="10">
        <v>0</v>
      </c>
      <c r="Q2900" s="10">
        <v>12.4947</v>
      </c>
      <c r="R2900" s="10">
        <v>0.45</v>
      </c>
      <c r="S2900" s="10">
        <v>0</v>
      </c>
      <c r="T2900" s="10">
        <v>0</v>
      </c>
      <c r="U2900" s="10">
        <v>0</v>
      </c>
      <c r="V2900" s="10">
        <v>0</v>
      </c>
      <c r="W2900" s="10">
        <v>0.31522</v>
      </c>
      <c r="X2900" s="10">
        <v>0</v>
      </c>
      <c r="Y2900" s="10">
        <v>0</v>
      </c>
      <c r="Z2900" s="10">
        <v>0</v>
      </c>
      <c r="AA2900" s="10">
        <v>0</v>
      </c>
      <c r="AB2900" s="14">
        <v>13.259919999999999</v>
      </c>
      <c r="AC2900" s="10">
        <v>0</v>
      </c>
      <c r="AD2900" s="10">
        <v>0</v>
      </c>
      <c r="AE2900" s="10">
        <v>0</v>
      </c>
      <c r="AF2900" s="10">
        <v>0</v>
      </c>
      <c r="AG2900" s="10">
        <v>0</v>
      </c>
      <c r="AH2900" s="10">
        <v>0</v>
      </c>
      <c r="AI2900" s="10">
        <v>0</v>
      </c>
      <c r="AJ2900" s="10">
        <v>0</v>
      </c>
      <c r="AK2900" s="10">
        <v>0</v>
      </c>
      <c r="AL2900" s="10">
        <v>0</v>
      </c>
      <c r="AM2900" s="10">
        <v>0</v>
      </c>
      <c r="AN2900" s="10">
        <v>0</v>
      </c>
      <c r="AO2900" s="14">
        <v>0</v>
      </c>
      <c r="AP2900" s="10">
        <v>0</v>
      </c>
      <c r="AQ2900" s="10">
        <v>0</v>
      </c>
      <c r="AR2900" s="10">
        <v>0</v>
      </c>
      <c r="AS2900" s="10">
        <v>0</v>
      </c>
      <c r="AT2900" s="10">
        <v>0</v>
      </c>
      <c r="AU2900" s="10">
        <v>0</v>
      </c>
      <c r="AV2900" s="10">
        <v>0</v>
      </c>
      <c r="AW2900" s="10">
        <v>0</v>
      </c>
      <c r="AX2900" s="10">
        <v>0</v>
      </c>
      <c r="AY2900" s="10">
        <v>0</v>
      </c>
      <c r="AZ2900" s="10">
        <v>0</v>
      </c>
      <c r="BA2900" s="10">
        <v>0</v>
      </c>
      <c r="BB2900" s="14">
        <v>0</v>
      </c>
      <c r="BC2900" s="10">
        <v>0</v>
      </c>
      <c r="BD2900" s="10">
        <v>0</v>
      </c>
      <c r="BE2900" s="10">
        <v>0</v>
      </c>
      <c r="BF2900" s="10">
        <v>0</v>
      </c>
      <c r="BG2900" s="10">
        <v>34.940000000000005</v>
      </c>
      <c r="BH2900" s="10">
        <v>0</v>
      </c>
      <c r="BI2900" s="10">
        <v>0</v>
      </c>
      <c r="BJ2900" s="10">
        <v>0</v>
      </c>
      <c r="BK2900" s="10">
        <v>0</v>
      </c>
      <c r="BL2900" s="10">
        <v>0</v>
      </c>
      <c r="BM2900" s="10">
        <v>5.6</v>
      </c>
      <c r="BN2900" s="10">
        <v>10</v>
      </c>
      <c r="BO2900" s="14">
        <v>50.540000000000006</v>
      </c>
      <c r="BP2900" s="10">
        <v>0</v>
      </c>
      <c r="BQ2900" s="10">
        <v>4.6500000000000004</v>
      </c>
      <c r="BR2900" s="10">
        <v>0</v>
      </c>
      <c r="BS2900" s="10">
        <v>0</v>
      </c>
      <c r="BT2900" s="10">
        <v>6.1</v>
      </c>
      <c r="BU2900" s="10">
        <v>0</v>
      </c>
      <c r="BV2900" s="10">
        <v>0</v>
      </c>
      <c r="BW2900" s="10">
        <v>0</v>
      </c>
      <c r="BX2900" s="10">
        <v>0</v>
      </c>
      <c r="BY2900" s="10">
        <v>7.2</v>
      </c>
      <c r="BZ2900" s="10">
        <v>0</v>
      </c>
      <c r="CA2900" s="10">
        <v>17.899999999999999</v>
      </c>
      <c r="CB2900" s="53">
        <v>35.849999999999994</v>
      </c>
    </row>
    <row r="2901" spans="1:80" ht="38.25" x14ac:dyDescent="0.25">
      <c r="A2901" s="21" t="s">
        <v>2204</v>
      </c>
      <c r="B2901" s="16" t="s">
        <v>6151</v>
      </c>
      <c r="C2901" s="10">
        <v>0</v>
      </c>
      <c r="D2901" s="10">
        <v>9.1670000000000001E-2</v>
      </c>
      <c r="E2901" s="10">
        <v>0.12121</v>
      </c>
      <c r="F2901" s="10">
        <v>0</v>
      </c>
      <c r="G2901" s="10">
        <v>0</v>
      </c>
      <c r="H2901" s="10">
        <v>0</v>
      </c>
      <c r="I2901" s="10">
        <v>3</v>
      </c>
      <c r="J2901" s="10">
        <v>0</v>
      </c>
      <c r="K2901" s="10">
        <v>0</v>
      </c>
      <c r="L2901" s="10">
        <v>0</v>
      </c>
      <c r="M2901" s="10">
        <v>0.31201999999999996</v>
      </c>
      <c r="N2901" s="10">
        <v>0</v>
      </c>
      <c r="O2901" s="14">
        <v>3.5249000000000001</v>
      </c>
      <c r="P2901" s="10">
        <v>0</v>
      </c>
      <c r="Q2901" s="10">
        <v>0</v>
      </c>
      <c r="R2901" s="10">
        <v>0</v>
      </c>
      <c r="S2901" s="10">
        <v>0</v>
      </c>
      <c r="T2901" s="10">
        <v>0</v>
      </c>
      <c r="U2901" s="10">
        <v>0</v>
      </c>
      <c r="V2901" s="10">
        <v>0</v>
      </c>
      <c r="W2901" s="10">
        <v>0</v>
      </c>
      <c r="X2901" s="10">
        <v>0</v>
      </c>
      <c r="Y2901" s="10">
        <v>0</v>
      </c>
      <c r="Z2901" s="10">
        <v>6</v>
      </c>
      <c r="AA2901" s="10">
        <v>23.009944662813108</v>
      </c>
      <c r="AB2901" s="14">
        <v>29.009944662813108</v>
      </c>
      <c r="AC2901" s="10">
        <v>0</v>
      </c>
      <c r="AD2901" s="10">
        <v>0</v>
      </c>
      <c r="AE2901" s="10">
        <v>0</v>
      </c>
      <c r="AF2901" s="10">
        <v>0</v>
      </c>
      <c r="AG2901" s="10">
        <v>0.6</v>
      </c>
      <c r="AH2901" s="10">
        <v>0</v>
      </c>
      <c r="AI2901" s="10">
        <v>0</v>
      </c>
      <c r="AJ2901" s="10">
        <v>0</v>
      </c>
      <c r="AK2901" s="10">
        <v>0</v>
      </c>
      <c r="AL2901" s="10">
        <v>25.452000000000002</v>
      </c>
      <c r="AM2901" s="10">
        <v>0</v>
      </c>
      <c r="AN2901" s="10">
        <v>10.570333730631704</v>
      </c>
      <c r="AO2901" s="14">
        <v>36.622333730631709</v>
      </c>
      <c r="AP2901" s="10">
        <v>0</v>
      </c>
      <c r="AQ2901" s="10">
        <v>0</v>
      </c>
      <c r="AR2901" s="10">
        <v>0</v>
      </c>
      <c r="AS2901" s="10">
        <v>0</v>
      </c>
      <c r="AT2901" s="10">
        <v>0</v>
      </c>
      <c r="AU2901" s="10">
        <v>0</v>
      </c>
      <c r="AV2901" s="10">
        <v>0</v>
      </c>
      <c r="AW2901" s="10">
        <v>2.1625999999999999</v>
      </c>
      <c r="AX2901" s="10">
        <v>0</v>
      </c>
      <c r="AY2901" s="10">
        <v>0</v>
      </c>
      <c r="AZ2901" s="10">
        <v>0</v>
      </c>
      <c r="BA2901" s="10">
        <v>0</v>
      </c>
      <c r="BB2901" s="14">
        <v>2.1625999999999999</v>
      </c>
      <c r="BC2901" s="10">
        <v>0</v>
      </c>
      <c r="BD2901" s="10">
        <v>0</v>
      </c>
      <c r="BE2901" s="10">
        <v>1.9</v>
      </c>
      <c r="BF2901" s="10">
        <v>0</v>
      </c>
      <c r="BG2901" s="10">
        <v>35.9</v>
      </c>
      <c r="BH2901" s="10">
        <v>0</v>
      </c>
      <c r="BI2901" s="10">
        <v>0</v>
      </c>
      <c r="BJ2901" s="10">
        <v>0</v>
      </c>
      <c r="BK2901" s="10">
        <v>0</v>
      </c>
      <c r="BL2901" s="10">
        <v>0</v>
      </c>
      <c r="BM2901" s="10">
        <v>0</v>
      </c>
      <c r="BN2901" s="10">
        <v>25.74</v>
      </c>
      <c r="BO2901" s="14">
        <v>63.539999999999992</v>
      </c>
      <c r="BP2901" s="10">
        <v>0</v>
      </c>
      <c r="BQ2901" s="10">
        <v>3.6259999999999999</v>
      </c>
      <c r="BR2901" s="10">
        <v>0</v>
      </c>
      <c r="BS2901" s="10">
        <v>0</v>
      </c>
      <c r="BT2901" s="10">
        <v>2.84</v>
      </c>
      <c r="BU2901" s="10">
        <v>0</v>
      </c>
      <c r="BV2901" s="10">
        <v>0</v>
      </c>
      <c r="BW2901" s="10">
        <v>0</v>
      </c>
      <c r="BX2901" s="10">
        <v>0</v>
      </c>
      <c r="BY2901" s="10">
        <v>8.4499999999999993</v>
      </c>
      <c r="BZ2901" s="10">
        <v>0</v>
      </c>
      <c r="CA2901" s="10">
        <v>0</v>
      </c>
      <c r="CB2901" s="53">
        <v>14.915999999999999</v>
      </c>
    </row>
    <row r="2902" spans="1:80" ht="25.5" x14ac:dyDescent="0.25">
      <c r="A2902" s="21" t="s">
        <v>1997</v>
      </c>
      <c r="B2902" s="16" t="s">
        <v>6539</v>
      </c>
      <c r="C2902" s="10">
        <v>1.0116854505471795</v>
      </c>
      <c r="D2902" s="10">
        <v>45.802189103131099</v>
      </c>
      <c r="E2902" s="10">
        <v>0</v>
      </c>
      <c r="F2902" s="10">
        <v>0</v>
      </c>
      <c r="G2902" s="10">
        <v>8.1592326887086717</v>
      </c>
      <c r="H2902" s="10">
        <v>22.042000000000002</v>
      </c>
      <c r="I2902" s="10">
        <v>0.4</v>
      </c>
      <c r="J2902" s="10">
        <v>0.14759999999999998</v>
      </c>
      <c r="K2902" s="10">
        <v>0.58039962342552898</v>
      </c>
      <c r="L2902" s="10">
        <v>0.44999999999999996</v>
      </c>
      <c r="M2902" s="10">
        <v>0</v>
      </c>
      <c r="N2902" s="10">
        <v>0.1</v>
      </c>
      <c r="O2902" s="14">
        <v>78.693106865812481</v>
      </c>
      <c r="P2902" s="10">
        <v>0.72984369320247167</v>
      </c>
      <c r="Q2902" s="10">
        <v>0</v>
      </c>
      <c r="R2902" s="10">
        <v>0</v>
      </c>
      <c r="S2902" s="10">
        <v>31.65</v>
      </c>
      <c r="T2902" s="10">
        <v>1.5825</v>
      </c>
      <c r="U2902" s="10">
        <v>0</v>
      </c>
      <c r="V2902" s="10">
        <v>0.17143503472885996</v>
      </c>
      <c r="W2902" s="10">
        <v>0.91999999999999948</v>
      </c>
      <c r="X2902" s="10">
        <v>0</v>
      </c>
      <c r="Y2902" s="10">
        <v>1.5104200000000001</v>
      </c>
      <c r="Z2902" s="10">
        <v>12.749759999999998</v>
      </c>
      <c r="AA2902" s="10">
        <v>0.12901561088891755</v>
      </c>
      <c r="AB2902" s="14">
        <v>49.442974338820257</v>
      </c>
      <c r="AC2902" s="10">
        <v>0</v>
      </c>
      <c r="AD2902" s="10">
        <v>0</v>
      </c>
      <c r="AE2902" s="10">
        <v>1.1479999999999999</v>
      </c>
      <c r="AF2902" s="10">
        <v>0.52252235845068129</v>
      </c>
      <c r="AG2902" s="10">
        <v>0.20937292808039926</v>
      </c>
      <c r="AH2902" s="10">
        <v>0</v>
      </c>
      <c r="AI2902" s="10">
        <v>0</v>
      </c>
      <c r="AJ2902" s="10">
        <v>0</v>
      </c>
      <c r="AK2902" s="10">
        <v>0</v>
      </c>
      <c r="AL2902" s="10">
        <v>0.20055999999999999</v>
      </c>
      <c r="AM2902" s="10">
        <v>4.2</v>
      </c>
      <c r="AN2902" s="10">
        <v>1.0384939044725237</v>
      </c>
      <c r="AO2902" s="14">
        <v>7.318949191003604</v>
      </c>
      <c r="AP2902" s="10">
        <v>0.81</v>
      </c>
      <c r="AQ2902" s="10">
        <v>0.75800644305476605</v>
      </c>
      <c r="AR2902" s="10">
        <v>1.5756071481609064</v>
      </c>
      <c r="AS2902" s="10">
        <v>2.7938561577375016</v>
      </c>
      <c r="AT2902" s="10">
        <v>5.3760000000000003</v>
      </c>
      <c r="AU2902" s="10">
        <v>0.2957891791016149</v>
      </c>
      <c r="AV2902" s="10">
        <v>0.21781957031400126</v>
      </c>
      <c r="AW2902" s="10">
        <v>8.7790613500258381</v>
      </c>
      <c r="AX2902" s="10">
        <v>2.1417850748542917</v>
      </c>
      <c r="AY2902" s="10">
        <v>1.9458051749243919</v>
      </c>
      <c r="AZ2902" s="10">
        <v>0</v>
      </c>
      <c r="BA2902" s="10">
        <v>2.5389728192161827</v>
      </c>
      <c r="BB2902" s="14">
        <v>27.232702917389492</v>
      </c>
      <c r="BC2902" s="10">
        <v>1.5393262593943007</v>
      </c>
      <c r="BD2902" s="10">
        <v>0.2</v>
      </c>
      <c r="BE2902" s="10">
        <v>2.4755166297117519</v>
      </c>
      <c r="BF2902" s="10">
        <v>0.52045097305389232</v>
      </c>
      <c r="BG2902" s="10">
        <v>1.6769719632016091</v>
      </c>
      <c r="BH2902" s="10">
        <v>10.450239999999999</v>
      </c>
      <c r="BI2902" s="10">
        <v>5.0999999999999996</v>
      </c>
      <c r="BJ2902" s="10">
        <v>3.3000000000000003</v>
      </c>
      <c r="BK2902" s="10">
        <v>3.5</v>
      </c>
      <c r="BL2902" s="10">
        <v>3.1392221914907799</v>
      </c>
      <c r="BM2902" s="10">
        <v>0</v>
      </c>
      <c r="BN2902" s="10">
        <v>558.26909000000001</v>
      </c>
      <c r="BO2902" s="14">
        <v>590.17081801685231</v>
      </c>
      <c r="BP2902" s="10">
        <v>1.5</v>
      </c>
      <c r="BQ2902" s="10">
        <v>0</v>
      </c>
      <c r="BR2902" s="10">
        <v>0</v>
      </c>
      <c r="BS2902" s="10">
        <v>11.482091820483996</v>
      </c>
      <c r="BT2902" s="10">
        <v>159.16944569988678</v>
      </c>
      <c r="BU2902" s="10">
        <v>4.75</v>
      </c>
      <c r="BV2902" s="10">
        <v>74.9008417815798</v>
      </c>
      <c r="BW2902" s="10">
        <v>0</v>
      </c>
      <c r="BX2902" s="10">
        <v>0</v>
      </c>
      <c r="BY2902" s="10">
        <v>22.051709036898558</v>
      </c>
      <c r="BZ2902" s="10">
        <v>9.5209548811507538</v>
      </c>
      <c r="CA2902" s="10">
        <v>19.850727145048193</v>
      </c>
      <c r="CB2902" s="53">
        <v>303.22577036504811</v>
      </c>
    </row>
    <row r="2903" spans="1:80" ht="25.5" x14ac:dyDescent="0.25">
      <c r="A2903" s="21" t="s">
        <v>3102</v>
      </c>
      <c r="B2903" s="16" t="s">
        <v>7620</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73.203731343283579</v>
      </c>
      <c r="Z2903" s="10">
        <v>0</v>
      </c>
      <c r="AA2903" s="10">
        <v>0</v>
      </c>
      <c r="AB2903" s="14">
        <v>73.203731343283579</v>
      </c>
      <c r="AC2903" s="10">
        <v>0</v>
      </c>
      <c r="AD2903" s="10">
        <v>0</v>
      </c>
      <c r="AE2903" s="10">
        <v>0</v>
      </c>
      <c r="AF2903" s="10">
        <v>0</v>
      </c>
      <c r="AG2903" s="10">
        <v>0</v>
      </c>
      <c r="AH2903" s="10">
        <v>0</v>
      </c>
      <c r="AI2903" s="10">
        <v>0</v>
      </c>
      <c r="AJ2903" s="10">
        <v>0</v>
      </c>
      <c r="AK2903" s="10">
        <v>3.6360000000000001</v>
      </c>
      <c r="AL2903" s="10">
        <v>0</v>
      </c>
      <c r="AM2903" s="10">
        <v>0</v>
      </c>
      <c r="AN2903" s="10">
        <v>74.739999999999995</v>
      </c>
      <c r="AO2903" s="14">
        <v>78.375999999999991</v>
      </c>
      <c r="AP2903" s="10">
        <v>0</v>
      </c>
      <c r="AQ2903" s="10">
        <v>0</v>
      </c>
      <c r="AR2903" s="10">
        <v>0</v>
      </c>
      <c r="AS2903" s="10">
        <v>0</v>
      </c>
      <c r="AT2903" s="10">
        <v>0</v>
      </c>
      <c r="AU2903" s="10">
        <v>51.5</v>
      </c>
      <c r="AV2903" s="10">
        <v>0</v>
      </c>
      <c r="AW2903" s="10">
        <v>6.7</v>
      </c>
      <c r="AX2903" s="10">
        <v>0</v>
      </c>
      <c r="AY2903" s="10">
        <v>73.78</v>
      </c>
      <c r="AZ2903" s="10">
        <v>0</v>
      </c>
      <c r="BA2903" s="10">
        <v>0</v>
      </c>
      <c r="BB2903" s="14">
        <v>131.98000000000002</v>
      </c>
      <c r="BC2903" s="10">
        <v>0</v>
      </c>
      <c r="BD2903" s="10">
        <v>0</v>
      </c>
      <c r="BE2903" s="10">
        <v>0</v>
      </c>
      <c r="BF2903" s="10">
        <v>0</v>
      </c>
      <c r="BG2903" s="10">
        <v>0</v>
      </c>
      <c r="BH2903" s="10">
        <v>0.13</v>
      </c>
      <c r="BI2903" s="10">
        <v>109.08</v>
      </c>
      <c r="BJ2903" s="10">
        <v>0</v>
      </c>
      <c r="BK2903" s="10">
        <v>56.56</v>
      </c>
      <c r="BL2903" s="10">
        <v>0</v>
      </c>
      <c r="BM2903" s="10">
        <v>0</v>
      </c>
      <c r="BN2903" s="10">
        <v>0</v>
      </c>
      <c r="BO2903" s="14">
        <v>165.76999999999998</v>
      </c>
      <c r="BP2903" s="10">
        <v>0</v>
      </c>
      <c r="BQ2903" s="10">
        <v>0</v>
      </c>
      <c r="BR2903" s="10">
        <v>0</v>
      </c>
      <c r="BS2903" s="10">
        <v>0</v>
      </c>
      <c r="BT2903" s="10">
        <v>0</v>
      </c>
      <c r="BU2903" s="10">
        <v>0</v>
      </c>
      <c r="BV2903" s="10">
        <v>0</v>
      </c>
      <c r="BW2903" s="10">
        <v>78</v>
      </c>
      <c r="BX2903" s="10">
        <v>119.40870330486447</v>
      </c>
      <c r="BY2903" s="10">
        <v>1.62</v>
      </c>
      <c r="BZ2903" s="10">
        <v>30</v>
      </c>
      <c r="CA2903" s="10">
        <v>0</v>
      </c>
      <c r="CB2903" s="53">
        <v>229.02870330486448</v>
      </c>
    </row>
    <row r="2904" spans="1:80" x14ac:dyDescent="0.25">
      <c r="A2904" s="21" t="s">
        <v>3432</v>
      </c>
      <c r="B2904" s="16" t="s">
        <v>5514</v>
      </c>
      <c r="C2904" s="10">
        <v>0</v>
      </c>
      <c r="D2904" s="10">
        <v>0</v>
      </c>
      <c r="E2904" s="10">
        <v>0</v>
      </c>
      <c r="F2904" s="10">
        <v>0</v>
      </c>
      <c r="G2904" s="10">
        <v>0</v>
      </c>
      <c r="H2904" s="10">
        <v>0</v>
      </c>
      <c r="I2904" s="10">
        <v>0</v>
      </c>
      <c r="J2904" s="10">
        <v>0</v>
      </c>
      <c r="K2904" s="10">
        <v>0</v>
      </c>
      <c r="L2904" s="10">
        <v>0</v>
      </c>
      <c r="M2904" s="10">
        <v>0</v>
      </c>
      <c r="N2904" s="10">
        <v>0</v>
      </c>
      <c r="O2904" s="14">
        <v>0</v>
      </c>
      <c r="P2904" s="10">
        <v>0</v>
      </c>
      <c r="Q2904" s="10">
        <v>0</v>
      </c>
      <c r="R2904" s="10">
        <v>0</v>
      </c>
      <c r="S2904" s="10">
        <v>0</v>
      </c>
      <c r="T2904" s="10">
        <v>0</v>
      </c>
      <c r="U2904" s="10">
        <v>0</v>
      </c>
      <c r="V2904" s="10">
        <v>0</v>
      </c>
      <c r="W2904" s="10">
        <v>0</v>
      </c>
      <c r="X2904" s="10">
        <v>0</v>
      </c>
      <c r="Y2904" s="10">
        <v>0</v>
      </c>
      <c r="Z2904" s="10">
        <v>0</v>
      </c>
      <c r="AA2904" s="10">
        <v>0</v>
      </c>
      <c r="AB2904" s="14">
        <v>0</v>
      </c>
      <c r="AC2904" s="10">
        <v>0</v>
      </c>
      <c r="AD2904" s="10">
        <v>0</v>
      </c>
      <c r="AE2904" s="10">
        <v>0</v>
      </c>
      <c r="AF2904" s="10">
        <v>0</v>
      </c>
      <c r="AG2904" s="10">
        <v>0</v>
      </c>
      <c r="AH2904" s="10">
        <v>0</v>
      </c>
      <c r="AI2904" s="10">
        <v>0</v>
      </c>
      <c r="AJ2904" s="10">
        <v>0</v>
      </c>
      <c r="AK2904" s="10">
        <v>0.85</v>
      </c>
      <c r="AL2904" s="10">
        <v>0</v>
      </c>
      <c r="AM2904" s="10">
        <v>0</v>
      </c>
      <c r="AN2904" s="10">
        <v>0</v>
      </c>
      <c r="AO2904" s="14">
        <v>0.85</v>
      </c>
      <c r="AP2904" s="10">
        <v>0</v>
      </c>
      <c r="AQ2904" s="10">
        <v>0</v>
      </c>
      <c r="AR2904" s="10">
        <v>0</v>
      </c>
      <c r="AS2904" s="10">
        <v>0</v>
      </c>
      <c r="AT2904" s="10">
        <v>0</v>
      </c>
      <c r="AU2904" s="10">
        <v>0</v>
      </c>
      <c r="AV2904" s="10">
        <v>0</v>
      </c>
      <c r="AW2904" s="10">
        <v>0</v>
      </c>
      <c r="AX2904" s="10">
        <v>0</v>
      </c>
      <c r="AY2904" s="10">
        <v>0</v>
      </c>
      <c r="AZ2904" s="10">
        <v>0</v>
      </c>
      <c r="BA2904" s="10">
        <v>0</v>
      </c>
      <c r="BB2904" s="14">
        <v>0</v>
      </c>
      <c r="BC2904" s="10">
        <v>53.700522254529176</v>
      </c>
      <c r="BD2904" s="10">
        <v>0</v>
      </c>
      <c r="BE2904" s="10">
        <v>0</v>
      </c>
      <c r="BF2904" s="10">
        <v>0</v>
      </c>
      <c r="BG2904" s="10">
        <v>0</v>
      </c>
      <c r="BH2904" s="10">
        <v>0</v>
      </c>
      <c r="BI2904" s="10">
        <v>0</v>
      </c>
      <c r="BJ2904" s="10">
        <v>0</v>
      </c>
      <c r="BK2904" s="10">
        <v>0</v>
      </c>
      <c r="BL2904" s="10">
        <v>0</v>
      </c>
      <c r="BM2904" s="10">
        <v>0</v>
      </c>
      <c r="BN2904" s="10">
        <v>0</v>
      </c>
      <c r="BO2904" s="14">
        <v>53.700522254529176</v>
      </c>
      <c r="BP2904" s="10">
        <v>0</v>
      </c>
      <c r="BQ2904" s="10">
        <v>0</v>
      </c>
      <c r="BR2904" s="10">
        <v>0</v>
      </c>
      <c r="BS2904" s="10">
        <v>0</v>
      </c>
      <c r="BT2904" s="10">
        <v>0</v>
      </c>
      <c r="BU2904" s="10">
        <v>0</v>
      </c>
      <c r="BV2904" s="10">
        <v>0</v>
      </c>
      <c r="BW2904" s="10">
        <v>0</v>
      </c>
      <c r="BX2904" s="10">
        <v>0</v>
      </c>
      <c r="BY2904" s="10">
        <v>0</v>
      </c>
      <c r="BZ2904" s="10">
        <v>0</v>
      </c>
      <c r="CA2904" s="10">
        <v>0</v>
      </c>
      <c r="CB2904" s="53">
        <v>0</v>
      </c>
    </row>
    <row r="2905" spans="1:80" x14ac:dyDescent="0.25">
      <c r="A2905" s="21" t="s">
        <v>1564</v>
      </c>
      <c r="B2905" s="16" t="s">
        <v>4804</v>
      </c>
      <c r="C2905" s="10">
        <v>0</v>
      </c>
      <c r="D2905" s="10">
        <v>0</v>
      </c>
      <c r="E2905" s="10">
        <v>0</v>
      </c>
      <c r="F2905" s="10">
        <v>0</v>
      </c>
      <c r="G2905" s="10">
        <v>0</v>
      </c>
      <c r="H2905" s="10">
        <v>19.581950000000013</v>
      </c>
      <c r="I2905" s="10">
        <v>0</v>
      </c>
      <c r="J2905" s="10">
        <v>0.43971378390684962</v>
      </c>
      <c r="K2905" s="10">
        <v>0</v>
      </c>
      <c r="L2905" s="10">
        <v>0</v>
      </c>
      <c r="M2905" s="10">
        <v>0.66</v>
      </c>
      <c r="N2905" s="10">
        <v>0</v>
      </c>
      <c r="O2905" s="14">
        <v>20.681663783906863</v>
      </c>
      <c r="P2905" s="10">
        <v>0</v>
      </c>
      <c r="Q2905" s="10">
        <v>10.5</v>
      </c>
      <c r="R2905" s="10">
        <v>0</v>
      </c>
      <c r="S2905" s="10">
        <v>0</v>
      </c>
      <c r="T2905" s="10">
        <v>0.15030000000000002</v>
      </c>
      <c r="U2905" s="10">
        <v>0</v>
      </c>
      <c r="V2905" s="10">
        <v>0</v>
      </c>
      <c r="W2905" s="10">
        <v>5.0040000000000001E-2</v>
      </c>
      <c r="X2905" s="10">
        <v>0</v>
      </c>
      <c r="Y2905" s="10">
        <v>0.30969000000000002</v>
      </c>
      <c r="Z2905" s="10">
        <v>1.304</v>
      </c>
      <c r="AA2905" s="10">
        <v>0</v>
      </c>
      <c r="AB2905" s="14">
        <v>12.314029999999999</v>
      </c>
      <c r="AC2905" s="10">
        <v>0</v>
      </c>
      <c r="AD2905" s="10">
        <v>1.948</v>
      </c>
      <c r="AE2905" s="10">
        <v>0</v>
      </c>
      <c r="AF2905" s="10">
        <v>14.5</v>
      </c>
      <c r="AG2905" s="10">
        <v>0</v>
      </c>
      <c r="AH2905" s="10">
        <v>0</v>
      </c>
      <c r="AI2905" s="10">
        <v>44.608802239685659</v>
      </c>
      <c r="AJ2905" s="10">
        <v>2.5000000000000001E-2</v>
      </c>
      <c r="AK2905" s="10">
        <v>0.31199999999999994</v>
      </c>
      <c r="AL2905" s="10">
        <v>4.5775500000000005</v>
      </c>
      <c r="AM2905" s="10">
        <v>0.52500000000000002</v>
      </c>
      <c r="AN2905" s="10">
        <v>95.74080323995949</v>
      </c>
      <c r="AO2905" s="14">
        <v>162.23715547964514</v>
      </c>
      <c r="AP2905" s="10">
        <v>0</v>
      </c>
      <c r="AQ2905" s="10">
        <v>33.64</v>
      </c>
      <c r="AR2905" s="10">
        <v>74.408914728682163</v>
      </c>
      <c r="AS2905" s="10">
        <v>2.5787382836088426</v>
      </c>
      <c r="AT2905" s="10">
        <v>0.24</v>
      </c>
      <c r="AU2905" s="10">
        <v>22.987017278369468</v>
      </c>
      <c r="AV2905" s="10">
        <v>0.27585763019332027</v>
      </c>
      <c r="AW2905" s="10">
        <v>1.1234627038642933</v>
      </c>
      <c r="AX2905" s="10">
        <v>52.527000000000001</v>
      </c>
      <c r="AY2905" s="10">
        <v>54.900000000000006</v>
      </c>
      <c r="AZ2905" s="10">
        <v>0.11673213977662281</v>
      </c>
      <c r="BA2905" s="10">
        <v>0.432</v>
      </c>
      <c r="BB2905" s="14">
        <v>243.22972276449468</v>
      </c>
      <c r="BC2905" s="10">
        <v>1.4089491554431131</v>
      </c>
      <c r="BD2905" s="10">
        <v>1.1728354150197626</v>
      </c>
      <c r="BE2905" s="10">
        <v>1.494</v>
      </c>
      <c r="BF2905" s="10">
        <v>139.27397494453305</v>
      </c>
      <c r="BG2905" s="10">
        <v>4.494546253164879</v>
      </c>
      <c r="BH2905" s="10">
        <v>0.11419887399087396</v>
      </c>
      <c r="BI2905" s="10">
        <v>1.1519999999999999</v>
      </c>
      <c r="BJ2905" s="10">
        <v>10.474</v>
      </c>
      <c r="BK2905" s="10">
        <v>8.1579999999999995</v>
      </c>
      <c r="BL2905" s="10">
        <v>2.5428378453490037</v>
      </c>
      <c r="BM2905" s="10">
        <v>0</v>
      </c>
      <c r="BN2905" s="10">
        <v>26.186</v>
      </c>
      <c r="BO2905" s="14">
        <v>196.47134248750066</v>
      </c>
      <c r="BP2905" s="10">
        <v>0</v>
      </c>
      <c r="BQ2905" s="10">
        <v>0</v>
      </c>
      <c r="BR2905" s="10">
        <v>0</v>
      </c>
      <c r="BS2905" s="10">
        <v>1.8029942975776039</v>
      </c>
      <c r="BT2905" s="10">
        <v>99.284827554785181</v>
      </c>
      <c r="BU2905" s="10">
        <v>0</v>
      </c>
      <c r="BV2905" s="10">
        <v>99.78797581745124</v>
      </c>
      <c r="BW2905" s="10">
        <v>8.3999999999999986</v>
      </c>
      <c r="BX2905" s="10">
        <v>2.5</v>
      </c>
      <c r="BY2905" s="10">
        <v>1.2816049264895537</v>
      </c>
      <c r="BZ2905" s="10">
        <v>6.9057352387735209</v>
      </c>
      <c r="CA2905" s="10">
        <v>79.299363088320163</v>
      </c>
      <c r="CB2905" s="53">
        <v>299.26250092339728</v>
      </c>
    </row>
    <row r="2906" spans="1:80" ht="25.5" x14ac:dyDescent="0.25">
      <c r="A2906" s="21" t="s">
        <v>3103</v>
      </c>
      <c r="B2906" s="16" t="s">
        <v>4805</v>
      </c>
      <c r="C2906" s="10">
        <v>1.7862023714345203</v>
      </c>
      <c r="D2906" s="10">
        <v>0</v>
      </c>
      <c r="E2906" s="10">
        <v>0</v>
      </c>
      <c r="F2906" s="10">
        <v>0</v>
      </c>
      <c r="G2906" s="10">
        <v>5.2076700000000002</v>
      </c>
      <c r="H2906" s="10">
        <v>114.75635999999997</v>
      </c>
      <c r="I2906" s="10">
        <v>0</v>
      </c>
      <c r="J2906" s="10">
        <v>0</v>
      </c>
      <c r="K2906" s="10">
        <v>0</v>
      </c>
      <c r="L2906" s="10">
        <v>0</v>
      </c>
      <c r="M2906" s="10">
        <v>0</v>
      </c>
      <c r="N2906" s="10">
        <v>0</v>
      </c>
      <c r="O2906" s="14">
        <v>121.75023237143449</v>
      </c>
      <c r="P2906" s="10">
        <v>0</v>
      </c>
      <c r="Q2906" s="10">
        <v>0</v>
      </c>
      <c r="R2906" s="10">
        <v>0</v>
      </c>
      <c r="S2906" s="10">
        <v>0</v>
      </c>
      <c r="T2906" s="10">
        <v>0</v>
      </c>
      <c r="U2906" s="10">
        <v>0</v>
      </c>
      <c r="V2906" s="10">
        <v>0</v>
      </c>
      <c r="W2906" s="10">
        <v>0</v>
      </c>
      <c r="X2906" s="10">
        <v>0</v>
      </c>
      <c r="Y2906" s="10">
        <v>0.48604000000000003</v>
      </c>
      <c r="Z2906" s="10">
        <v>0</v>
      </c>
      <c r="AA2906" s="10">
        <v>0</v>
      </c>
      <c r="AB2906" s="14">
        <v>0.48604000000000003</v>
      </c>
      <c r="AC2906" s="10">
        <v>0</v>
      </c>
      <c r="AD2906" s="10">
        <v>0</v>
      </c>
      <c r="AE2906" s="10">
        <v>0</v>
      </c>
      <c r="AF2906" s="10">
        <v>0</v>
      </c>
      <c r="AG2906" s="10">
        <v>0</v>
      </c>
      <c r="AH2906" s="10">
        <v>48.050628479693955</v>
      </c>
      <c r="AI2906" s="10">
        <v>0</v>
      </c>
      <c r="AJ2906" s="10">
        <v>0</v>
      </c>
      <c r="AK2906" s="10">
        <v>0</v>
      </c>
      <c r="AL2906" s="10">
        <v>0</v>
      </c>
      <c r="AM2906" s="10">
        <v>0</v>
      </c>
      <c r="AN2906" s="10">
        <v>0.85899999999999987</v>
      </c>
      <c r="AO2906" s="14">
        <v>48.909628479693957</v>
      </c>
      <c r="AP2906" s="10">
        <v>0.46750000000000003</v>
      </c>
      <c r="AQ2906" s="10">
        <v>0</v>
      </c>
      <c r="AR2906" s="10">
        <v>37.170042971147943</v>
      </c>
      <c r="AS2906" s="10">
        <v>0</v>
      </c>
      <c r="AT2906" s="10">
        <v>0.47861000000000004</v>
      </c>
      <c r="AU2906" s="10">
        <v>0.47516000000000003</v>
      </c>
      <c r="AV2906" s="10">
        <v>3.2862865254139613</v>
      </c>
      <c r="AW2906" s="10">
        <v>7.2931817294233987</v>
      </c>
      <c r="AX2906" s="10">
        <v>10.497159999999999</v>
      </c>
      <c r="AY2906" s="10">
        <v>0</v>
      </c>
      <c r="AZ2906" s="10">
        <v>100.35</v>
      </c>
      <c r="BA2906" s="10">
        <v>0</v>
      </c>
      <c r="BB2906" s="14">
        <v>160.01794122598531</v>
      </c>
      <c r="BC2906" s="10">
        <v>0</v>
      </c>
      <c r="BD2906" s="10">
        <v>0</v>
      </c>
      <c r="BE2906" s="10">
        <v>0</v>
      </c>
      <c r="BF2906" s="10">
        <v>0</v>
      </c>
      <c r="BG2906" s="10">
        <v>0</v>
      </c>
      <c r="BH2906" s="10">
        <v>0</v>
      </c>
      <c r="BI2906" s="10">
        <v>0</v>
      </c>
      <c r="BJ2906" s="10">
        <v>0</v>
      </c>
      <c r="BK2906" s="10">
        <v>0</v>
      </c>
      <c r="BL2906" s="10">
        <v>5.5</v>
      </c>
      <c r="BM2906" s="10">
        <v>0</v>
      </c>
      <c r="BN2906" s="10">
        <v>1.2022599999999999</v>
      </c>
      <c r="BO2906" s="14">
        <v>6.7022599999999999</v>
      </c>
      <c r="BP2906" s="10">
        <v>0</v>
      </c>
      <c r="BQ2906" s="10">
        <v>0</v>
      </c>
      <c r="BR2906" s="10">
        <v>1.72</v>
      </c>
      <c r="BS2906" s="10">
        <v>3.5872658071465029</v>
      </c>
      <c r="BT2906" s="10">
        <v>1.4841442062593579</v>
      </c>
      <c r="BU2906" s="10">
        <v>0</v>
      </c>
      <c r="BV2906" s="10">
        <v>30</v>
      </c>
      <c r="BW2906" s="10">
        <v>0</v>
      </c>
      <c r="BX2906" s="10">
        <v>1.3</v>
      </c>
      <c r="BY2906" s="10">
        <v>0</v>
      </c>
      <c r="BZ2906" s="10">
        <v>1.1802084560982591</v>
      </c>
      <c r="CA2906" s="10">
        <v>2.5239192907643906</v>
      </c>
      <c r="CB2906" s="53">
        <v>41.795537760268502</v>
      </c>
    </row>
    <row r="2907" spans="1:80" ht="25.5" x14ac:dyDescent="0.25">
      <c r="A2907" s="21" t="s">
        <v>699</v>
      </c>
      <c r="B2907" s="16" t="s">
        <v>6152</v>
      </c>
      <c r="C2907" s="10">
        <v>36.371774843993506</v>
      </c>
      <c r="D2907" s="10">
        <v>0</v>
      </c>
      <c r="E2907" s="10">
        <v>0</v>
      </c>
      <c r="F2907" s="10">
        <v>0</v>
      </c>
      <c r="G2907" s="10">
        <v>2.6490999999999998</v>
      </c>
      <c r="H2907" s="10">
        <v>1.4219999999999999</v>
      </c>
      <c r="I2907" s="10">
        <v>13.68943427620632</v>
      </c>
      <c r="J2907" s="10">
        <v>0.35305000000000003</v>
      </c>
      <c r="K2907" s="10">
        <v>0</v>
      </c>
      <c r="L2907" s="10">
        <v>0</v>
      </c>
      <c r="M2907" s="10">
        <v>0</v>
      </c>
      <c r="N2907" s="10">
        <v>0.05</v>
      </c>
      <c r="O2907" s="14">
        <v>54.535359120199821</v>
      </c>
      <c r="P2907" s="10">
        <v>0</v>
      </c>
      <c r="Q2907" s="10">
        <v>0.7</v>
      </c>
      <c r="R2907" s="10">
        <v>0.12</v>
      </c>
      <c r="S2907" s="10">
        <v>1.48</v>
      </c>
      <c r="T2907" s="10">
        <v>0</v>
      </c>
      <c r="U2907" s="10">
        <v>0</v>
      </c>
      <c r="V2907" s="10">
        <v>0</v>
      </c>
      <c r="W2907" s="10">
        <v>0.26898159084351259</v>
      </c>
      <c r="X2907" s="10">
        <v>0</v>
      </c>
      <c r="Y2907" s="10">
        <v>0</v>
      </c>
      <c r="Z2907" s="10">
        <v>2</v>
      </c>
      <c r="AA2907" s="10">
        <v>2.08</v>
      </c>
      <c r="AB2907" s="14">
        <v>6.6489815908435119</v>
      </c>
      <c r="AC2907" s="10">
        <v>1.1461154668567357</v>
      </c>
      <c r="AD2907" s="10">
        <v>0.508464512746576</v>
      </c>
      <c r="AE2907" s="10">
        <v>0</v>
      </c>
      <c r="AF2907" s="10">
        <v>0</v>
      </c>
      <c r="AG2907" s="10">
        <v>0</v>
      </c>
      <c r="AH2907" s="10">
        <v>5.2922863232985176</v>
      </c>
      <c r="AI2907" s="10">
        <v>2.3383134796238245</v>
      </c>
      <c r="AJ2907" s="10">
        <v>0</v>
      </c>
      <c r="AK2907" s="10">
        <v>0</v>
      </c>
      <c r="AL2907" s="10">
        <v>0.73</v>
      </c>
      <c r="AM2907" s="10">
        <v>0</v>
      </c>
      <c r="AN2907" s="10">
        <v>0.19</v>
      </c>
      <c r="AO2907" s="14">
        <v>10.205179782525654</v>
      </c>
      <c r="AP2907" s="10">
        <v>0.44500000000000001</v>
      </c>
      <c r="AQ2907" s="10">
        <v>0.67800412196413695</v>
      </c>
      <c r="AR2907" s="10">
        <v>20.02151476331823</v>
      </c>
      <c r="AS2907" s="10">
        <v>5.6301591479784907</v>
      </c>
      <c r="AT2907" s="10">
        <v>1.1654477728371946</v>
      </c>
      <c r="AU2907" s="10">
        <v>0.48704544861713162</v>
      </c>
      <c r="AV2907" s="10">
        <v>141.84923473126128</v>
      </c>
      <c r="AW2907" s="10">
        <v>23.156390610071504</v>
      </c>
      <c r="AX2907" s="10">
        <v>0</v>
      </c>
      <c r="AY2907" s="10">
        <v>0.3</v>
      </c>
      <c r="AZ2907" s="10">
        <v>50.016340741957762</v>
      </c>
      <c r="BA2907" s="10">
        <v>0</v>
      </c>
      <c r="BB2907" s="14">
        <v>243.74913733800571</v>
      </c>
      <c r="BC2907" s="10">
        <v>0</v>
      </c>
      <c r="BD2907" s="10">
        <v>31.517859999999999</v>
      </c>
      <c r="BE2907" s="10">
        <v>0.33600000000000002</v>
      </c>
      <c r="BF2907" s="10">
        <v>5.8451900000000006</v>
      </c>
      <c r="BG2907" s="10">
        <v>5.9480293999958995</v>
      </c>
      <c r="BH2907" s="10">
        <v>16.481072256855107</v>
      </c>
      <c r="BI2907" s="10">
        <v>597.08716358400716</v>
      </c>
      <c r="BJ2907" s="10">
        <v>4.8692145707108025</v>
      </c>
      <c r="BK2907" s="10">
        <v>0.05</v>
      </c>
      <c r="BL2907" s="10">
        <v>0</v>
      </c>
      <c r="BM2907" s="10">
        <v>5.639205336638355</v>
      </c>
      <c r="BN2907" s="10">
        <v>0.34100000000000003</v>
      </c>
      <c r="BO2907" s="14">
        <v>668.11473514820739</v>
      </c>
      <c r="BP2907" s="10">
        <v>0</v>
      </c>
      <c r="BQ2907" s="10">
        <v>0</v>
      </c>
      <c r="BR2907" s="10">
        <v>0</v>
      </c>
      <c r="BS2907" s="10">
        <v>2.3903538696537678</v>
      </c>
      <c r="BT2907" s="10">
        <v>20.928207346938777</v>
      </c>
      <c r="BU2907" s="10">
        <v>0.75065592909983136</v>
      </c>
      <c r="BV2907" s="10">
        <v>0.59350337940668318</v>
      </c>
      <c r="BW2907" s="10">
        <v>0</v>
      </c>
      <c r="BX2907" s="10">
        <v>0.66987089634821106</v>
      </c>
      <c r="BY2907" s="10">
        <v>0.71652214964983429</v>
      </c>
      <c r="BZ2907" s="10">
        <v>2.1201757384044946</v>
      </c>
      <c r="CA2907" s="10">
        <v>181.71954590607513</v>
      </c>
      <c r="CB2907" s="53">
        <v>209.88883521557673</v>
      </c>
    </row>
    <row r="2908" spans="1:80" ht="25.5" x14ac:dyDescent="0.25">
      <c r="A2908" s="21" t="s">
        <v>1998</v>
      </c>
      <c r="B2908" s="16" t="s">
        <v>6540</v>
      </c>
      <c r="C2908" s="10">
        <v>0</v>
      </c>
      <c r="D2908" s="10">
        <v>0</v>
      </c>
      <c r="E2908" s="10">
        <v>0.25982</v>
      </c>
      <c r="F2908" s="10">
        <v>0</v>
      </c>
      <c r="G2908" s="10">
        <v>0</v>
      </c>
      <c r="H2908" s="10">
        <v>96.508400000000009</v>
      </c>
      <c r="I2908" s="10">
        <v>0</v>
      </c>
      <c r="J2908" s="10">
        <v>43.160797460201451</v>
      </c>
      <c r="K2908" s="10">
        <v>0</v>
      </c>
      <c r="L2908" s="10">
        <v>0</v>
      </c>
      <c r="M2908" s="10">
        <v>0</v>
      </c>
      <c r="N2908" s="10">
        <v>2.6918925707848746</v>
      </c>
      <c r="O2908" s="14">
        <v>142.62091003098635</v>
      </c>
      <c r="P2908" s="10">
        <v>0</v>
      </c>
      <c r="Q2908" s="10">
        <v>0.95605904606159731</v>
      </c>
      <c r="R2908" s="10">
        <v>0</v>
      </c>
      <c r="S2908" s="10">
        <v>0</v>
      </c>
      <c r="T2908" s="10">
        <v>0</v>
      </c>
      <c r="U2908" s="10">
        <v>0</v>
      </c>
      <c r="V2908" s="10">
        <v>0</v>
      </c>
      <c r="W2908" s="10">
        <v>0.28341883651147032</v>
      </c>
      <c r="X2908" s="10">
        <v>0</v>
      </c>
      <c r="Y2908" s="10">
        <v>23.282165605095543</v>
      </c>
      <c r="Z2908" s="10">
        <v>0</v>
      </c>
      <c r="AA2908" s="10">
        <v>6.2807906159558122</v>
      </c>
      <c r="AB2908" s="14">
        <v>30.802434103624421</v>
      </c>
      <c r="AC2908" s="10">
        <v>0</v>
      </c>
      <c r="AD2908" s="10">
        <v>0</v>
      </c>
      <c r="AE2908" s="10">
        <v>0</v>
      </c>
      <c r="AF2908" s="10">
        <v>5.5022487005982139</v>
      </c>
      <c r="AG2908" s="10">
        <v>5.3304426882998808</v>
      </c>
      <c r="AH2908" s="10">
        <v>888.30950356807273</v>
      </c>
      <c r="AI2908" s="10">
        <v>390.09848226842848</v>
      </c>
      <c r="AJ2908" s="10">
        <v>6.6971327657684334</v>
      </c>
      <c r="AK2908" s="10">
        <v>0</v>
      </c>
      <c r="AL2908" s="10">
        <v>0</v>
      </c>
      <c r="AM2908" s="10">
        <v>0</v>
      </c>
      <c r="AN2908" s="10">
        <v>6.996646927982086</v>
      </c>
      <c r="AO2908" s="14">
        <v>1302.9344569191499</v>
      </c>
      <c r="AP2908" s="10">
        <v>0</v>
      </c>
      <c r="AQ2908" s="10">
        <v>12.029739477412583</v>
      </c>
      <c r="AR2908" s="10">
        <v>22.501913161177157</v>
      </c>
      <c r="AS2908" s="10">
        <v>2.8124287684729046</v>
      </c>
      <c r="AT2908" s="10">
        <v>0</v>
      </c>
      <c r="AU2908" s="10">
        <v>0</v>
      </c>
      <c r="AV2908" s="10">
        <v>0</v>
      </c>
      <c r="AW2908" s="10">
        <v>7.0231499294404847</v>
      </c>
      <c r="AX2908" s="10">
        <v>1.411791934205608</v>
      </c>
      <c r="AY2908" s="10">
        <v>0</v>
      </c>
      <c r="AZ2908" s="10">
        <v>1.0135174222893339</v>
      </c>
      <c r="BA2908" s="10">
        <v>0.47748231689982823</v>
      </c>
      <c r="BB2908" s="14">
        <v>47.270023009897905</v>
      </c>
      <c r="BC2908" s="10">
        <v>0</v>
      </c>
      <c r="BD2908" s="10">
        <v>89.894712984401153</v>
      </c>
      <c r="BE2908" s="10">
        <v>0</v>
      </c>
      <c r="BF2908" s="10">
        <v>63.727513155669428</v>
      </c>
      <c r="BG2908" s="10">
        <v>2.9862536127167614</v>
      </c>
      <c r="BH2908" s="10">
        <v>1.3679571645426625</v>
      </c>
      <c r="BI2908" s="10">
        <v>148.38222312303762</v>
      </c>
      <c r="BJ2908" s="10">
        <v>0.35592357966302091</v>
      </c>
      <c r="BK2908" s="10">
        <v>3.8634575228047051E-2</v>
      </c>
      <c r="BL2908" s="10">
        <v>8.6775417019552972</v>
      </c>
      <c r="BM2908" s="10">
        <v>8.4944198470489187</v>
      </c>
      <c r="BN2908" s="10">
        <v>0.39372000000000001</v>
      </c>
      <c r="BO2908" s="14">
        <v>324.31889974426286</v>
      </c>
      <c r="BP2908" s="10">
        <v>0.33148546854408001</v>
      </c>
      <c r="BQ2908" s="10">
        <v>0.79656243812143013</v>
      </c>
      <c r="BR2908" s="10">
        <v>0</v>
      </c>
      <c r="BS2908" s="10">
        <v>7.3820010183299395E-2</v>
      </c>
      <c r="BT2908" s="10">
        <v>0.57968769337167381</v>
      </c>
      <c r="BU2908" s="10">
        <v>45.964440869660706</v>
      </c>
      <c r="BV2908" s="10">
        <v>6.8861121209033875</v>
      </c>
      <c r="BW2908" s="10">
        <v>0</v>
      </c>
      <c r="BX2908" s="10">
        <v>1.7</v>
      </c>
      <c r="BY2908" s="10">
        <v>5.3482561055825313</v>
      </c>
      <c r="BZ2908" s="10">
        <v>0</v>
      </c>
      <c r="CA2908" s="10">
        <v>2.4559725032425423</v>
      </c>
      <c r="CB2908" s="53">
        <v>64.13633720960965</v>
      </c>
    </row>
    <row r="2909" spans="1:80" x14ac:dyDescent="0.25">
      <c r="A2909" s="21" t="s">
        <v>3590</v>
      </c>
      <c r="B2909" s="16" t="s">
        <v>5515</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0</v>
      </c>
      <c r="AB2909" s="14">
        <v>0</v>
      </c>
      <c r="AC2909" s="10">
        <v>0</v>
      </c>
      <c r="AD2909" s="10">
        <v>0</v>
      </c>
      <c r="AE2909" s="10">
        <v>0</v>
      </c>
      <c r="AF2909" s="10">
        <v>0</v>
      </c>
      <c r="AG2909" s="10">
        <v>0</v>
      </c>
      <c r="AH2909" s="10">
        <v>0</v>
      </c>
      <c r="AI2909" s="10">
        <v>0</v>
      </c>
      <c r="AJ2909" s="10">
        <v>0</v>
      </c>
      <c r="AK2909" s="10">
        <v>0</v>
      </c>
      <c r="AL2909" s="10">
        <v>0</v>
      </c>
      <c r="AM2909" s="10">
        <v>0</v>
      </c>
      <c r="AN2909" s="10">
        <v>0</v>
      </c>
      <c r="AO2909" s="14">
        <v>0</v>
      </c>
      <c r="AP2909" s="10">
        <v>0</v>
      </c>
      <c r="AQ2909" s="10">
        <v>0</v>
      </c>
      <c r="AR2909" s="10">
        <v>0</v>
      </c>
      <c r="AS2909" s="10">
        <v>0</v>
      </c>
      <c r="AT2909" s="10">
        <v>0</v>
      </c>
      <c r="AU2909" s="10">
        <v>0</v>
      </c>
      <c r="AV2909" s="10">
        <v>0</v>
      </c>
      <c r="AW2909" s="10">
        <v>0</v>
      </c>
      <c r="AX2909" s="10">
        <v>0</v>
      </c>
      <c r="AY2909" s="10">
        <v>0</v>
      </c>
      <c r="AZ2909" s="10">
        <v>0</v>
      </c>
      <c r="BA2909" s="10">
        <v>0</v>
      </c>
      <c r="BB2909" s="14">
        <v>0</v>
      </c>
      <c r="BC2909" s="10">
        <v>0</v>
      </c>
      <c r="BD2909" s="10">
        <v>0</v>
      </c>
      <c r="BE2909" s="10">
        <v>0</v>
      </c>
      <c r="BF2909" s="10">
        <v>0</v>
      </c>
      <c r="BG2909" s="10">
        <v>0</v>
      </c>
      <c r="BH2909" s="10">
        <v>0</v>
      </c>
      <c r="BI2909" s="10">
        <v>0</v>
      </c>
      <c r="BJ2909" s="10">
        <v>0</v>
      </c>
      <c r="BK2909" s="10">
        <v>24.91</v>
      </c>
      <c r="BL2909" s="10">
        <v>0</v>
      </c>
      <c r="BM2909" s="10">
        <v>0</v>
      </c>
      <c r="BN2909" s="10">
        <v>0</v>
      </c>
      <c r="BO2909" s="14">
        <v>24.91</v>
      </c>
      <c r="BP2909" s="10">
        <v>0</v>
      </c>
      <c r="BQ2909" s="10">
        <v>0</v>
      </c>
      <c r="BR2909" s="10">
        <v>0</v>
      </c>
      <c r="BS2909" s="10">
        <v>0</v>
      </c>
      <c r="BT2909" s="10">
        <v>0</v>
      </c>
      <c r="BU2909" s="10">
        <v>0</v>
      </c>
      <c r="BV2909" s="10">
        <v>0</v>
      </c>
      <c r="BW2909" s="10">
        <v>0</v>
      </c>
      <c r="BX2909" s="10">
        <v>0</v>
      </c>
      <c r="BY2909" s="10">
        <v>0</v>
      </c>
      <c r="BZ2909" s="10">
        <v>0</v>
      </c>
      <c r="CA2909" s="10">
        <v>0</v>
      </c>
      <c r="CB2909" s="53">
        <v>0</v>
      </c>
    </row>
    <row r="2910" spans="1:80" x14ac:dyDescent="0.25">
      <c r="A2910" s="21" t="s">
        <v>1999</v>
      </c>
      <c r="B2910" s="16" t="s">
        <v>4806</v>
      </c>
      <c r="C2910" s="10">
        <v>0</v>
      </c>
      <c r="D2910" s="10">
        <v>0</v>
      </c>
      <c r="E2910" s="10">
        <v>0</v>
      </c>
      <c r="F2910" s="10">
        <v>0</v>
      </c>
      <c r="G2910" s="10">
        <v>0</v>
      </c>
      <c r="H2910" s="10">
        <v>0</v>
      </c>
      <c r="I2910" s="10">
        <v>0</v>
      </c>
      <c r="J2910" s="10">
        <v>0</v>
      </c>
      <c r="K2910" s="10">
        <v>0</v>
      </c>
      <c r="L2910" s="10">
        <v>0</v>
      </c>
      <c r="M2910" s="10">
        <v>0</v>
      </c>
      <c r="N2910" s="10">
        <v>0</v>
      </c>
      <c r="O2910" s="14">
        <v>0</v>
      </c>
      <c r="P2910" s="10">
        <v>0</v>
      </c>
      <c r="Q2910" s="10">
        <v>0</v>
      </c>
      <c r="R2910" s="10">
        <v>0</v>
      </c>
      <c r="S2910" s="10">
        <v>0</v>
      </c>
      <c r="T2910" s="10">
        <v>0</v>
      </c>
      <c r="U2910" s="10">
        <v>0</v>
      </c>
      <c r="V2910" s="10">
        <v>0</v>
      </c>
      <c r="W2910" s="10">
        <v>0</v>
      </c>
      <c r="X2910" s="10">
        <v>0</v>
      </c>
      <c r="Y2910" s="10">
        <v>0</v>
      </c>
      <c r="Z2910" s="10">
        <v>0</v>
      </c>
      <c r="AA2910" s="10">
        <v>77.024677764103899</v>
      </c>
      <c r="AB2910" s="14">
        <v>77.024677764103899</v>
      </c>
      <c r="AC2910" s="10">
        <v>0</v>
      </c>
      <c r="AD2910" s="10">
        <v>0</v>
      </c>
      <c r="AE2910" s="10">
        <v>0</v>
      </c>
      <c r="AF2910" s="10">
        <v>6.2823423833522991</v>
      </c>
      <c r="AG2910" s="10">
        <v>0</v>
      </c>
      <c r="AH2910" s="10">
        <v>0</v>
      </c>
      <c r="AI2910" s="10">
        <v>0</v>
      </c>
      <c r="AJ2910" s="10">
        <v>0</v>
      </c>
      <c r="AK2910" s="10">
        <v>0</v>
      </c>
      <c r="AL2910" s="10">
        <v>0</v>
      </c>
      <c r="AM2910" s="10">
        <v>0</v>
      </c>
      <c r="AN2910" s="10">
        <v>0</v>
      </c>
      <c r="AO2910" s="14">
        <v>6.2823423833522991</v>
      </c>
      <c r="AP2910" s="10">
        <v>0</v>
      </c>
      <c r="AQ2910" s="10">
        <v>0</v>
      </c>
      <c r="AR2910" s="10">
        <v>0</v>
      </c>
      <c r="AS2910" s="10">
        <v>0</v>
      </c>
      <c r="AT2910" s="10">
        <v>0</v>
      </c>
      <c r="AU2910" s="10">
        <v>0</v>
      </c>
      <c r="AV2910" s="10">
        <v>0</v>
      </c>
      <c r="AW2910" s="10">
        <v>18</v>
      </c>
      <c r="AX2910" s="10">
        <v>0</v>
      </c>
      <c r="AY2910" s="10">
        <v>0</v>
      </c>
      <c r="AZ2910" s="10">
        <v>0</v>
      </c>
      <c r="BA2910" s="10">
        <v>0</v>
      </c>
      <c r="BB2910" s="14">
        <v>18</v>
      </c>
      <c r="BC2910" s="10">
        <v>0</v>
      </c>
      <c r="BD2910" s="10">
        <v>113.38779668691747</v>
      </c>
      <c r="BE2910" s="10">
        <v>0</v>
      </c>
      <c r="BF2910" s="10">
        <v>0</v>
      </c>
      <c r="BG2910" s="10">
        <v>0</v>
      </c>
      <c r="BH2910" s="10">
        <v>0</v>
      </c>
      <c r="BI2910" s="10">
        <v>0</v>
      </c>
      <c r="BJ2910" s="10">
        <v>0</v>
      </c>
      <c r="BK2910" s="10">
        <v>0</v>
      </c>
      <c r="BL2910" s="10">
        <v>0</v>
      </c>
      <c r="BM2910" s="10">
        <v>0</v>
      </c>
      <c r="BN2910" s="10">
        <v>0</v>
      </c>
      <c r="BO2910" s="14">
        <v>113.38779668691747</v>
      </c>
      <c r="BP2910" s="10">
        <v>0</v>
      </c>
      <c r="BQ2910" s="10">
        <v>0</v>
      </c>
      <c r="BR2910" s="10">
        <v>0</v>
      </c>
      <c r="BS2910" s="10">
        <v>123.90823858070601</v>
      </c>
      <c r="BT2910" s="10">
        <v>0</v>
      </c>
      <c r="BU2910" s="10">
        <v>0</v>
      </c>
      <c r="BV2910" s="10">
        <v>0</v>
      </c>
      <c r="BW2910" s="10">
        <v>0</v>
      </c>
      <c r="BX2910" s="10">
        <v>0</v>
      </c>
      <c r="BY2910" s="10">
        <v>0</v>
      </c>
      <c r="BZ2910" s="10">
        <v>0</v>
      </c>
      <c r="CA2910" s="10">
        <v>0</v>
      </c>
      <c r="CB2910" s="53">
        <v>123.90823858070601</v>
      </c>
    </row>
    <row r="2911" spans="1:80" x14ac:dyDescent="0.25">
      <c r="A2911" s="21" t="s">
        <v>3104</v>
      </c>
      <c r="B2911" s="16" t="s">
        <v>5516</v>
      </c>
      <c r="C2911" s="10">
        <v>0.26</v>
      </c>
      <c r="D2911" s="10">
        <v>0</v>
      </c>
      <c r="E2911" s="10">
        <v>0</v>
      </c>
      <c r="F2911" s="10">
        <v>0</v>
      </c>
      <c r="G2911" s="10">
        <v>0</v>
      </c>
      <c r="H2911" s="10">
        <v>0</v>
      </c>
      <c r="I2911" s="10">
        <v>0</v>
      </c>
      <c r="J2911" s="10">
        <v>0</v>
      </c>
      <c r="K2911" s="10">
        <v>0</v>
      </c>
      <c r="L2911" s="10">
        <v>0</v>
      </c>
      <c r="M2911" s="10">
        <v>0</v>
      </c>
      <c r="N2911" s="10">
        <v>0</v>
      </c>
      <c r="O2911" s="14">
        <v>0.26</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21.995285557281996</v>
      </c>
      <c r="AX2911" s="10">
        <v>0</v>
      </c>
      <c r="AY2911" s="10">
        <v>0</v>
      </c>
      <c r="AZ2911" s="10">
        <v>0</v>
      </c>
      <c r="BA2911" s="10">
        <v>0</v>
      </c>
      <c r="BB2911" s="14">
        <v>21.995285557281996</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55.880195060446482</v>
      </c>
      <c r="CB2911" s="53">
        <v>55.880195060446482</v>
      </c>
    </row>
    <row r="2912" spans="1:80" ht="25.5" x14ac:dyDescent="0.25">
      <c r="A2912" s="21" t="s">
        <v>3105</v>
      </c>
      <c r="B2912" s="16" t="s">
        <v>5517</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46.33669071398559</v>
      </c>
      <c r="AB2912" s="14">
        <v>46.33669071398559</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0.25506499412589539</v>
      </c>
      <c r="AX2912" s="10">
        <v>0</v>
      </c>
      <c r="AY2912" s="10">
        <v>0</v>
      </c>
      <c r="AZ2912" s="10">
        <v>0</v>
      </c>
      <c r="BA2912" s="10">
        <v>19.072026922368032</v>
      </c>
      <c r="BB2912" s="14">
        <v>19.327091916493927</v>
      </c>
      <c r="BC2912" s="10">
        <v>0</v>
      </c>
      <c r="BD2912" s="10">
        <v>0</v>
      </c>
      <c r="BE2912" s="10">
        <v>0</v>
      </c>
      <c r="BF2912" s="10">
        <v>0</v>
      </c>
      <c r="BG2912" s="10">
        <v>0</v>
      </c>
      <c r="BH2912" s="10">
        <v>0</v>
      </c>
      <c r="BI2912" s="10">
        <v>0</v>
      </c>
      <c r="BJ2912" s="10">
        <v>0</v>
      </c>
      <c r="BK2912" s="10">
        <v>0</v>
      </c>
      <c r="BL2912" s="10">
        <v>0</v>
      </c>
      <c r="BM2912" s="10">
        <v>0</v>
      </c>
      <c r="BN2912" s="10">
        <v>0</v>
      </c>
      <c r="BO2912" s="14">
        <v>0</v>
      </c>
      <c r="BP2912" s="10">
        <v>0</v>
      </c>
      <c r="BQ2912" s="10">
        <v>0</v>
      </c>
      <c r="BR2912" s="10">
        <v>0</v>
      </c>
      <c r="BS2912" s="10">
        <v>0</v>
      </c>
      <c r="BT2912" s="10">
        <v>0</v>
      </c>
      <c r="BU2912" s="10">
        <v>0</v>
      </c>
      <c r="BV2912" s="10">
        <v>0</v>
      </c>
      <c r="BW2912" s="10">
        <v>0</v>
      </c>
      <c r="BX2912" s="10">
        <v>0</v>
      </c>
      <c r="BY2912" s="10">
        <v>0</v>
      </c>
      <c r="BZ2912" s="10">
        <v>0</v>
      </c>
      <c r="CA2912" s="10">
        <v>15.519657717125268</v>
      </c>
      <c r="CB2912" s="53">
        <v>15.519657717125268</v>
      </c>
    </row>
    <row r="2913" spans="1:80" x14ac:dyDescent="0.25">
      <c r="A2913" s="21" t="s">
        <v>3106</v>
      </c>
      <c r="B2913" s="16" t="s">
        <v>5518</v>
      </c>
      <c r="C2913" s="10">
        <v>0</v>
      </c>
      <c r="D2913" s="10">
        <v>0</v>
      </c>
      <c r="E2913" s="10">
        <v>0</v>
      </c>
      <c r="F2913" s="10">
        <v>0</v>
      </c>
      <c r="G2913" s="10">
        <v>0</v>
      </c>
      <c r="H2913" s="10">
        <v>0</v>
      </c>
      <c r="I2913" s="10">
        <v>0</v>
      </c>
      <c r="J2913" s="10">
        <v>0</v>
      </c>
      <c r="K2913" s="10">
        <v>5.9799999999999999E-2</v>
      </c>
      <c r="L2913" s="10">
        <v>0</v>
      </c>
      <c r="M2913" s="10">
        <v>0</v>
      </c>
      <c r="N2913" s="10">
        <v>0</v>
      </c>
      <c r="O2913" s="14">
        <v>5.9799999999999999E-2</v>
      </c>
      <c r="P2913" s="10">
        <v>0</v>
      </c>
      <c r="Q2913" s="10">
        <v>0</v>
      </c>
      <c r="R2913" s="10">
        <v>0</v>
      </c>
      <c r="S2913" s="10">
        <v>0</v>
      </c>
      <c r="T2913" s="10">
        <v>0</v>
      </c>
      <c r="U2913" s="10">
        <v>0</v>
      </c>
      <c r="V2913" s="10">
        <v>0</v>
      </c>
      <c r="W2913" s="10">
        <v>0</v>
      </c>
      <c r="X2913" s="10">
        <v>0</v>
      </c>
      <c r="Y2913" s="10">
        <v>0</v>
      </c>
      <c r="Z2913" s="10">
        <v>44.096939590454568</v>
      </c>
      <c r="AA2913" s="10">
        <v>0</v>
      </c>
      <c r="AB2913" s="14">
        <v>44.096939590454568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0</v>
      </c>
      <c r="BA2913" s="10">
        <v>0</v>
      </c>
      <c r="BB2913" s="14">
        <v>0</v>
      </c>
      <c r="BC2913" s="10">
        <v>4.4180000000000004E-2</v>
      </c>
      <c r="BD2913" s="10">
        <v>0</v>
      </c>
      <c r="BE2913" s="10">
        <v>0</v>
      </c>
      <c r="BF2913" s="10">
        <v>0</v>
      </c>
      <c r="BG2913" s="10">
        <v>9.7424514145591576</v>
      </c>
      <c r="BH2913" s="10">
        <v>0</v>
      </c>
      <c r="BI2913" s="10">
        <v>0</v>
      </c>
      <c r="BJ2913" s="10">
        <v>0</v>
      </c>
      <c r="BK2913" s="10">
        <v>0</v>
      </c>
      <c r="BL2913" s="10">
        <v>0</v>
      </c>
      <c r="BM2913" s="10">
        <v>0</v>
      </c>
      <c r="BN2913" s="10">
        <v>0</v>
      </c>
      <c r="BO2913" s="14">
        <v>9.7866314145591584</v>
      </c>
      <c r="BP2913" s="10">
        <v>0</v>
      </c>
      <c r="BQ2913" s="10">
        <v>0</v>
      </c>
      <c r="BR2913" s="10">
        <v>0</v>
      </c>
      <c r="BS2913" s="10">
        <v>0</v>
      </c>
      <c r="BT2913" s="10">
        <v>0</v>
      </c>
      <c r="BU2913" s="10">
        <v>0</v>
      </c>
      <c r="BV2913" s="10">
        <v>0</v>
      </c>
      <c r="BW2913" s="10">
        <v>0</v>
      </c>
      <c r="BX2913" s="10">
        <v>0</v>
      </c>
      <c r="BY2913" s="10">
        <v>0</v>
      </c>
      <c r="BZ2913" s="10">
        <v>0</v>
      </c>
      <c r="CA2913" s="10">
        <v>0</v>
      </c>
      <c r="CB2913" s="53">
        <v>0</v>
      </c>
    </row>
    <row r="2914" spans="1:80" ht="25.5" x14ac:dyDescent="0.25">
      <c r="A2914" s="21" t="s">
        <v>3107</v>
      </c>
      <c r="B2914" s="16" t="s">
        <v>4807</v>
      </c>
      <c r="C2914" s="10">
        <v>0</v>
      </c>
      <c r="D2914" s="10">
        <v>0</v>
      </c>
      <c r="E2914" s="10">
        <v>0</v>
      </c>
      <c r="F2914" s="10">
        <v>0</v>
      </c>
      <c r="G2914" s="10">
        <v>0</v>
      </c>
      <c r="H2914" s="10">
        <v>0.62510244202089227</v>
      </c>
      <c r="I2914" s="10">
        <v>0</v>
      </c>
      <c r="J2914" s="10">
        <v>0.29097893129770996</v>
      </c>
      <c r="K2914" s="10">
        <v>0</v>
      </c>
      <c r="L2914" s="10">
        <v>0</v>
      </c>
      <c r="M2914" s="10">
        <v>0</v>
      </c>
      <c r="N2914" s="10">
        <v>0</v>
      </c>
      <c r="O2914" s="14">
        <v>0.91608137331860218</v>
      </c>
      <c r="P2914" s="10">
        <v>0</v>
      </c>
      <c r="Q2914" s="10">
        <v>0</v>
      </c>
      <c r="R2914" s="10">
        <v>0</v>
      </c>
      <c r="S2914" s="10">
        <v>0</v>
      </c>
      <c r="T2914" s="10">
        <v>0</v>
      </c>
      <c r="U2914" s="10">
        <v>0</v>
      </c>
      <c r="V2914" s="10">
        <v>0</v>
      </c>
      <c r="W2914" s="10">
        <v>0</v>
      </c>
      <c r="X2914" s="10">
        <v>0</v>
      </c>
      <c r="Y2914" s="10">
        <v>0</v>
      </c>
      <c r="Z2914" s="10">
        <v>0</v>
      </c>
      <c r="AA2914" s="10">
        <v>0.42878186991348888</v>
      </c>
      <c r="AB2914" s="14">
        <v>0.42878186991348888</v>
      </c>
      <c r="AC2914" s="10">
        <v>0</v>
      </c>
      <c r="AD2914" s="10">
        <v>0</v>
      </c>
      <c r="AE2914" s="10">
        <v>0</v>
      </c>
      <c r="AF2914" s="10">
        <v>0</v>
      </c>
      <c r="AG2914" s="10">
        <v>0</v>
      </c>
      <c r="AH2914" s="10">
        <v>0</v>
      </c>
      <c r="AI2914" s="10">
        <v>0</v>
      </c>
      <c r="AJ2914" s="10">
        <v>0</v>
      </c>
      <c r="AK2914" s="10">
        <v>0</v>
      </c>
      <c r="AL2914" s="10">
        <v>0</v>
      </c>
      <c r="AM2914" s="10">
        <v>0</v>
      </c>
      <c r="AN2914" s="10">
        <v>0</v>
      </c>
      <c r="AO2914" s="14">
        <v>0</v>
      </c>
      <c r="AP2914" s="10">
        <v>8.4598440157332866E-2</v>
      </c>
      <c r="AQ2914" s="10">
        <v>0</v>
      </c>
      <c r="AR2914" s="10">
        <v>0</v>
      </c>
      <c r="AS2914" s="10">
        <v>0</v>
      </c>
      <c r="AT2914" s="10">
        <v>8.6277050812145525E-2</v>
      </c>
      <c r="AU2914" s="10">
        <v>0</v>
      </c>
      <c r="AV2914" s="10">
        <v>0</v>
      </c>
      <c r="AW2914" s="10">
        <v>0</v>
      </c>
      <c r="AX2914" s="10">
        <v>0.46409918293917019</v>
      </c>
      <c r="AY2914" s="10">
        <v>0</v>
      </c>
      <c r="AZ2914" s="10">
        <v>0</v>
      </c>
      <c r="BA2914" s="10">
        <v>0</v>
      </c>
      <c r="BB2914" s="14">
        <v>0.63497467390864859</v>
      </c>
      <c r="BC2914" s="10">
        <v>0</v>
      </c>
      <c r="BD2914" s="10">
        <v>0</v>
      </c>
      <c r="BE2914" s="10">
        <v>0</v>
      </c>
      <c r="BF2914" s="10">
        <v>0</v>
      </c>
      <c r="BG2914" s="10">
        <v>0</v>
      </c>
      <c r="BH2914" s="10">
        <v>0</v>
      </c>
      <c r="BI2914" s="10">
        <v>0</v>
      </c>
      <c r="BJ2914" s="10">
        <v>0</v>
      </c>
      <c r="BK2914" s="10">
        <v>2.1435318805204324</v>
      </c>
      <c r="BL2914" s="10">
        <v>0</v>
      </c>
      <c r="BM2914" s="10">
        <v>0</v>
      </c>
      <c r="BN2914" s="10">
        <v>0</v>
      </c>
      <c r="BO2914" s="14">
        <v>2.1435318805204324</v>
      </c>
      <c r="BP2914" s="10">
        <v>0</v>
      </c>
      <c r="BQ2914" s="10">
        <v>0</v>
      </c>
      <c r="BR2914" s="10">
        <v>0</v>
      </c>
      <c r="BS2914" s="10">
        <v>0</v>
      </c>
      <c r="BT2914" s="10">
        <v>0</v>
      </c>
      <c r="BU2914" s="10">
        <v>0</v>
      </c>
      <c r="BV2914" s="10">
        <v>0</v>
      </c>
      <c r="BW2914" s="10">
        <v>0</v>
      </c>
      <c r="BX2914" s="10">
        <v>1.993130331489662</v>
      </c>
      <c r="BY2914" s="10">
        <v>0</v>
      </c>
      <c r="BZ2914" s="10">
        <v>0</v>
      </c>
      <c r="CA2914" s="10">
        <v>0</v>
      </c>
      <c r="CB2914" s="53">
        <v>1.993130331489662</v>
      </c>
    </row>
    <row r="2915" spans="1:80" ht="25.5" x14ac:dyDescent="0.25">
      <c r="A2915" s="21" t="s">
        <v>3108</v>
      </c>
      <c r="B2915" s="16" t="s">
        <v>6541</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0</v>
      </c>
      <c r="U2915" s="10">
        <v>0</v>
      </c>
      <c r="V2915" s="10">
        <v>0.70817718843086386</v>
      </c>
      <c r="W2915" s="10">
        <v>7.9234955281701476</v>
      </c>
      <c r="X2915" s="10">
        <v>0</v>
      </c>
      <c r="Y2915" s="10">
        <v>0</v>
      </c>
      <c r="Z2915" s="10">
        <v>7.0121397602827766</v>
      </c>
      <c r="AA2915" s="10">
        <v>0.5539400000000001</v>
      </c>
      <c r="AB2915" s="14">
        <v>16.197752476883789</v>
      </c>
      <c r="AC2915" s="10">
        <v>0.58411629238884699</v>
      </c>
      <c r="AD2915" s="10">
        <v>5.9929300000000003</v>
      </c>
      <c r="AE2915" s="10">
        <v>0</v>
      </c>
      <c r="AF2915" s="10">
        <v>0</v>
      </c>
      <c r="AG2915" s="10">
        <v>0</v>
      </c>
      <c r="AH2915" s="10">
        <v>0</v>
      </c>
      <c r="AI2915" s="10">
        <v>0</v>
      </c>
      <c r="AJ2915" s="10">
        <v>1.752</v>
      </c>
      <c r="AK2915" s="10">
        <v>0</v>
      </c>
      <c r="AL2915" s="10">
        <v>0</v>
      </c>
      <c r="AM2915" s="10">
        <v>1.0614999999999999</v>
      </c>
      <c r="AN2915" s="10">
        <v>2.1768906000074404</v>
      </c>
      <c r="AO2915" s="14">
        <v>11.567436892396287</v>
      </c>
      <c r="AP2915" s="10">
        <v>0</v>
      </c>
      <c r="AQ2915" s="10">
        <v>0</v>
      </c>
      <c r="AR2915" s="10">
        <v>0</v>
      </c>
      <c r="AS2915" s="10">
        <v>1.1000000000000001</v>
      </c>
      <c r="AT2915" s="10">
        <v>3.8819463977176845E-2</v>
      </c>
      <c r="AU2915" s="10">
        <v>8.130407083015994</v>
      </c>
      <c r="AV2915" s="10">
        <v>0</v>
      </c>
      <c r="AW2915" s="10">
        <v>0</v>
      </c>
      <c r="AX2915" s="10">
        <v>0</v>
      </c>
      <c r="AY2915" s="10">
        <v>14.221114282536972</v>
      </c>
      <c r="AZ2915" s="10">
        <v>0</v>
      </c>
      <c r="BA2915" s="10">
        <v>0.16526899322866284</v>
      </c>
      <c r="BB2915" s="14">
        <v>23.655609822758802</v>
      </c>
      <c r="BC2915" s="10">
        <v>2.23</v>
      </c>
      <c r="BD2915" s="10">
        <v>14.548905440659388</v>
      </c>
      <c r="BE2915" s="10">
        <v>0</v>
      </c>
      <c r="BF2915" s="10">
        <v>0.34000999999999998</v>
      </c>
      <c r="BG2915" s="10">
        <v>60.797991682575343</v>
      </c>
      <c r="BH2915" s="10">
        <v>0</v>
      </c>
      <c r="BI2915" s="10">
        <v>10.428194459651813</v>
      </c>
      <c r="BJ2915" s="10">
        <v>45.641108507688926</v>
      </c>
      <c r="BK2915" s="10">
        <v>0</v>
      </c>
      <c r="BL2915" s="10">
        <v>14.705614707291009</v>
      </c>
      <c r="BM2915" s="10">
        <v>0</v>
      </c>
      <c r="BN2915" s="10">
        <v>0</v>
      </c>
      <c r="BO2915" s="14">
        <v>148.69182479786647</v>
      </c>
      <c r="BP2915" s="10">
        <v>68.498195786692619</v>
      </c>
      <c r="BQ2915" s="10">
        <v>0</v>
      </c>
      <c r="BR2915" s="10">
        <v>0</v>
      </c>
      <c r="BS2915" s="10">
        <v>0</v>
      </c>
      <c r="BT2915" s="10">
        <v>0</v>
      </c>
      <c r="BU2915" s="10">
        <v>0</v>
      </c>
      <c r="BV2915" s="10">
        <v>3.5189887392360353</v>
      </c>
      <c r="BW2915" s="10">
        <v>0</v>
      </c>
      <c r="BX2915" s="10">
        <v>0</v>
      </c>
      <c r="BY2915" s="10">
        <v>11.732093918968966</v>
      </c>
      <c r="BZ2915" s="10">
        <v>0</v>
      </c>
      <c r="CA2915" s="10">
        <v>19.429999525100826</v>
      </c>
      <c r="CB2915" s="53">
        <v>103.17927796999845</v>
      </c>
    </row>
    <row r="2916" spans="1:80" ht="25.5" x14ac:dyDescent="0.25">
      <c r="A2916" s="21" t="s">
        <v>2000</v>
      </c>
      <c r="B2916" s="16" t="s">
        <v>7621</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29.2</v>
      </c>
      <c r="U2916" s="10">
        <v>0</v>
      </c>
      <c r="V2916" s="10">
        <v>0</v>
      </c>
      <c r="W2916" s="10">
        <v>0</v>
      </c>
      <c r="X2916" s="10">
        <v>0</v>
      </c>
      <c r="Y2916" s="10">
        <v>0</v>
      </c>
      <c r="Z2916" s="10">
        <v>0</v>
      </c>
      <c r="AA2916" s="10">
        <v>0</v>
      </c>
      <c r="AB2916" s="14">
        <v>29.2</v>
      </c>
      <c r="AC2916" s="10">
        <v>0</v>
      </c>
      <c r="AD2916" s="10">
        <v>0</v>
      </c>
      <c r="AE2916" s="10">
        <v>10.39</v>
      </c>
      <c r="AF2916" s="10">
        <v>0</v>
      </c>
      <c r="AG2916" s="10">
        <v>0</v>
      </c>
      <c r="AH2916" s="10">
        <v>0</v>
      </c>
      <c r="AI2916" s="10">
        <v>0</v>
      </c>
      <c r="AJ2916" s="10">
        <v>0</v>
      </c>
      <c r="AK2916" s="10">
        <v>0</v>
      </c>
      <c r="AL2916" s="10">
        <v>0</v>
      </c>
      <c r="AM2916" s="10">
        <v>0</v>
      </c>
      <c r="AN2916" s="10">
        <v>0</v>
      </c>
      <c r="AO2916" s="14">
        <v>10.39</v>
      </c>
      <c r="AP2916" s="10">
        <v>0</v>
      </c>
      <c r="AQ2916" s="10">
        <v>0</v>
      </c>
      <c r="AR2916" s="10">
        <v>0</v>
      </c>
      <c r="AS2916" s="10">
        <v>0</v>
      </c>
      <c r="AT2916" s="10">
        <v>0</v>
      </c>
      <c r="AU2916" s="10">
        <v>0</v>
      </c>
      <c r="AV2916" s="10">
        <v>0</v>
      </c>
      <c r="AW2916" s="10">
        <v>0</v>
      </c>
      <c r="AX2916" s="10">
        <v>0</v>
      </c>
      <c r="AY2916" s="10">
        <v>0</v>
      </c>
      <c r="AZ2916" s="10">
        <v>0</v>
      </c>
      <c r="BA2916" s="10">
        <v>0</v>
      </c>
      <c r="BB2916" s="14">
        <v>0</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53">
        <v>0</v>
      </c>
    </row>
    <row r="2917" spans="1:80" ht="38.25" x14ac:dyDescent="0.25">
      <c r="A2917" s="21" t="s">
        <v>3497</v>
      </c>
      <c r="B2917" s="16" t="s">
        <v>7622</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51.361362236254422</v>
      </c>
      <c r="AV2917" s="10">
        <v>0</v>
      </c>
      <c r="AW2917" s="10">
        <v>0</v>
      </c>
      <c r="AX2917" s="10">
        <v>0</v>
      </c>
      <c r="AY2917" s="10">
        <v>0</v>
      </c>
      <c r="AZ2917" s="10">
        <v>0</v>
      </c>
      <c r="BA2917" s="10">
        <v>0</v>
      </c>
      <c r="BB2917" s="14">
        <v>51.361362236254422</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53">
        <v>0</v>
      </c>
    </row>
    <row r="2918" spans="1:80" x14ac:dyDescent="0.25">
      <c r="A2918" s="21" t="s">
        <v>3109</v>
      </c>
      <c r="B2918" s="16" t="s">
        <v>5519</v>
      </c>
      <c r="C2918" s="10">
        <v>41.808571340291671</v>
      </c>
      <c r="D2918" s="10">
        <v>0</v>
      </c>
      <c r="E2918" s="10">
        <v>0</v>
      </c>
      <c r="F2918" s="10">
        <v>0</v>
      </c>
      <c r="G2918" s="10">
        <v>0</v>
      </c>
      <c r="H2918" s="10">
        <v>0</v>
      </c>
      <c r="I2918" s="10">
        <v>0</v>
      </c>
      <c r="J2918" s="10">
        <v>0</v>
      </c>
      <c r="K2918" s="10">
        <v>0</v>
      </c>
      <c r="L2918" s="10">
        <v>0</v>
      </c>
      <c r="M2918" s="10">
        <v>0</v>
      </c>
      <c r="N2918" s="10">
        <v>0</v>
      </c>
      <c r="O2918" s="14">
        <v>41.808571340291671</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0</v>
      </c>
      <c r="AF2918" s="10">
        <v>0</v>
      </c>
      <c r="AG2918" s="10">
        <v>0</v>
      </c>
      <c r="AH2918" s="10">
        <v>0</v>
      </c>
      <c r="AI2918" s="10">
        <v>0</v>
      </c>
      <c r="AJ2918" s="10">
        <v>0</v>
      </c>
      <c r="AK2918" s="10">
        <v>0</v>
      </c>
      <c r="AL2918" s="10">
        <v>0</v>
      </c>
      <c r="AM2918" s="10">
        <v>0</v>
      </c>
      <c r="AN2918" s="10">
        <v>0</v>
      </c>
      <c r="AO2918" s="14">
        <v>0</v>
      </c>
      <c r="AP2918" s="10">
        <v>0</v>
      </c>
      <c r="AQ2918" s="10">
        <v>0</v>
      </c>
      <c r="AR2918" s="10">
        <v>0</v>
      </c>
      <c r="AS2918" s="10">
        <v>0</v>
      </c>
      <c r="AT2918" s="10">
        <v>0</v>
      </c>
      <c r="AU2918" s="10">
        <v>0</v>
      </c>
      <c r="AV2918" s="10">
        <v>0</v>
      </c>
      <c r="AW2918" s="10">
        <v>0</v>
      </c>
      <c r="AX2918" s="10">
        <v>0</v>
      </c>
      <c r="AY2918" s="10">
        <v>0</v>
      </c>
      <c r="AZ2918" s="10">
        <v>0</v>
      </c>
      <c r="BA2918" s="10">
        <v>0</v>
      </c>
      <c r="BB2918" s="14">
        <v>0</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v>
      </c>
      <c r="BQ2918" s="10">
        <v>0</v>
      </c>
      <c r="BR2918" s="10">
        <v>0</v>
      </c>
      <c r="BS2918" s="10">
        <v>0</v>
      </c>
      <c r="BT2918" s="10">
        <v>0</v>
      </c>
      <c r="BU2918" s="10">
        <v>0</v>
      </c>
      <c r="BV2918" s="10">
        <v>0</v>
      </c>
      <c r="BW2918" s="10">
        <v>0</v>
      </c>
      <c r="BX2918" s="10">
        <v>0</v>
      </c>
      <c r="BY2918" s="10">
        <v>0</v>
      </c>
      <c r="BZ2918" s="10">
        <v>0</v>
      </c>
      <c r="CA2918" s="10">
        <v>0</v>
      </c>
      <c r="CB2918" s="53">
        <v>0</v>
      </c>
    </row>
    <row r="2919" spans="1:80" ht="25.5" x14ac:dyDescent="0.25">
      <c r="A2919" s="21" t="s">
        <v>700</v>
      </c>
      <c r="B2919" s="16" t="s">
        <v>6542</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0.21510499550128537</v>
      </c>
      <c r="AA2919" s="10">
        <v>0</v>
      </c>
      <c r="AB2919" s="14">
        <v>0.21510499550128537</v>
      </c>
      <c r="AC2919" s="10">
        <v>1.0865694649585527</v>
      </c>
      <c r="AD2919" s="10">
        <v>0</v>
      </c>
      <c r="AE2919" s="10">
        <v>8.9387627527192741</v>
      </c>
      <c r="AF2919" s="10">
        <v>0</v>
      </c>
      <c r="AG2919" s="10">
        <v>0</v>
      </c>
      <c r="AH2919" s="10">
        <v>1.7326225616060857</v>
      </c>
      <c r="AI2919" s="10">
        <v>0</v>
      </c>
      <c r="AJ2919" s="10">
        <v>0</v>
      </c>
      <c r="AK2919" s="10">
        <v>0</v>
      </c>
      <c r="AL2919" s="10">
        <v>0</v>
      </c>
      <c r="AM2919" s="10">
        <v>0</v>
      </c>
      <c r="AN2919" s="10">
        <v>0</v>
      </c>
      <c r="AO2919" s="14">
        <v>11.757954779283912</v>
      </c>
      <c r="AP2919" s="10">
        <v>0</v>
      </c>
      <c r="AQ2919" s="10">
        <v>0</v>
      </c>
      <c r="AR2919" s="10">
        <v>0</v>
      </c>
      <c r="AS2919" s="10">
        <v>0.13835</v>
      </c>
      <c r="AT2919" s="10">
        <v>0</v>
      </c>
      <c r="AU2919" s="10">
        <v>0</v>
      </c>
      <c r="AV2919" s="10">
        <v>0</v>
      </c>
      <c r="AW2919" s="10">
        <v>0</v>
      </c>
      <c r="AX2919" s="10">
        <v>3.9801849107652503</v>
      </c>
      <c r="AY2919" s="10">
        <v>0.72858051637937493</v>
      </c>
      <c r="AZ2919" s="10">
        <v>0</v>
      </c>
      <c r="BA2919" s="10">
        <v>0</v>
      </c>
      <c r="BB2919" s="14">
        <v>4.8471154271446251</v>
      </c>
      <c r="BC2919" s="10">
        <v>0</v>
      </c>
      <c r="BD2919" s="10">
        <v>0</v>
      </c>
      <c r="BE2919" s="10">
        <v>0</v>
      </c>
      <c r="BF2919" s="10">
        <v>0</v>
      </c>
      <c r="BG2919" s="10">
        <v>0</v>
      </c>
      <c r="BH2919" s="10">
        <v>0</v>
      </c>
      <c r="BI2919" s="10">
        <v>0</v>
      </c>
      <c r="BJ2919" s="10">
        <v>0</v>
      </c>
      <c r="BK2919" s="10">
        <v>0</v>
      </c>
      <c r="BL2919" s="10">
        <v>0</v>
      </c>
      <c r="BM2919" s="10">
        <v>0</v>
      </c>
      <c r="BN2919" s="10">
        <v>0</v>
      </c>
      <c r="BO2919" s="14">
        <v>0</v>
      </c>
      <c r="BP2919" s="10">
        <v>0.93904609608565659</v>
      </c>
      <c r="BQ2919" s="10">
        <v>0</v>
      </c>
      <c r="BR2919" s="10">
        <v>0</v>
      </c>
      <c r="BS2919" s="10">
        <v>0</v>
      </c>
      <c r="BT2919" s="10">
        <v>0</v>
      </c>
      <c r="BU2919" s="10">
        <v>0</v>
      </c>
      <c r="BV2919" s="10">
        <v>0</v>
      </c>
      <c r="BW2919" s="10">
        <v>0</v>
      </c>
      <c r="BX2919" s="10">
        <v>0</v>
      </c>
      <c r="BY2919" s="10">
        <v>0</v>
      </c>
      <c r="BZ2919" s="10">
        <v>0</v>
      </c>
      <c r="CA2919" s="10">
        <v>0</v>
      </c>
      <c r="CB2919" s="53">
        <v>0.93904609608565659</v>
      </c>
    </row>
    <row r="2920" spans="1:80" ht="38.25" x14ac:dyDescent="0.25">
      <c r="A2920" s="21" t="s">
        <v>3110</v>
      </c>
      <c r="B2920" s="16" t="s">
        <v>7623</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0</v>
      </c>
      <c r="W2920" s="10">
        <v>0</v>
      </c>
      <c r="X2920" s="10">
        <v>0</v>
      </c>
      <c r="Y2920" s="10">
        <v>0</v>
      </c>
      <c r="Z2920" s="10">
        <v>0</v>
      </c>
      <c r="AA2920" s="10">
        <v>0</v>
      </c>
      <c r="AB2920" s="14">
        <v>0</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v>
      </c>
      <c r="AS2920" s="10">
        <v>0</v>
      </c>
      <c r="AT2920" s="10">
        <v>0</v>
      </c>
      <c r="AU2920" s="10">
        <v>0</v>
      </c>
      <c r="AV2920" s="10">
        <v>0</v>
      </c>
      <c r="AW2920" s="10">
        <v>0</v>
      </c>
      <c r="AX2920" s="10">
        <v>0</v>
      </c>
      <c r="AY2920" s="10">
        <v>6.315576382380506</v>
      </c>
      <c r="AZ2920" s="10">
        <v>0</v>
      </c>
      <c r="BA2920" s="10">
        <v>0</v>
      </c>
      <c r="BB2920" s="14">
        <v>6.315576382380506</v>
      </c>
      <c r="BC2920" s="10">
        <v>0</v>
      </c>
      <c r="BD2920" s="10">
        <v>0</v>
      </c>
      <c r="BE2920" s="10">
        <v>0</v>
      </c>
      <c r="BF2920" s="10">
        <v>0</v>
      </c>
      <c r="BG2920" s="10">
        <v>0</v>
      </c>
      <c r="BH2920" s="10">
        <v>0</v>
      </c>
      <c r="BI2920" s="10">
        <v>0</v>
      </c>
      <c r="BJ2920" s="10">
        <v>108.1363233338259</v>
      </c>
      <c r="BK2920" s="10">
        <v>0</v>
      </c>
      <c r="BL2920" s="10">
        <v>0</v>
      </c>
      <c r="BM2920" s="10">
        <v>0</v>
      </c>
      <c r="BN2920" s="10">
        <v>0</v>
      </c>
      <c r="BO2920" s="14">
        <v>108.1363233338259</v>
      </c>
      <c r="BP2920" s="10">
        <v>0</v>
      </c>
      <c r="BQ2920" s="10">
        <v>0</v>
      </c>
      <c r="BR2920" s="10">
        <v>0</v>
      </c>
      <c r="BS2920" s="10">
        <v>0</v>
      </c>
      <c r="BT2920" s="10">
        <v>0</v>
      </c>
      <c r="BU2920" s="10">
        <v>0</v>
      </c>
      <c r="BV2920" s="10">
        <v>0</v>
      </c>
      <c r="BW2920" s="10">
        <v>4.0901004410511108</v>
      </c>
      <c r="BX2920" s="10">
        <v>0</v>
      </c>
      <c r="BY2920" s="10">
        <v>0</v>
      </c>
      <c r="BZ2920" s="10">
        <v>0</v>
      </c>
      <c r="CA2920" s="10">
        <v>0</v>
      </c>
      <c r="CB2920" s="53">
        <v>4.0901004410511108</v>
      </c>
    </row>
    <row r="2921" spans="1:80" ht="38.25" x14ac:dyDescent="0.25">
      <c r="A2921" s="21" t="s">
        <v>3111</v>
      </c>
      <c r="B2921" s="16" t="s">
        <v>6543</v>
      </c>
      <c r="C2921" s="10">
        <v>0</v>
      </c>
      <c r="D2921" s="10">
        <v>0</v>
      </c>
      <c r="E2921" s="10">
        <v>0</v>
      </c>
      <c r="F2921" s="10">
        <v>0</v>
      </c>
      <c r="G2921" s="10">
        <v>0</v>
      </c>
      <c r="H2921" s="10">
        <v>0</v>
      </c>
      <c r="I2921" s="10">
        <v>0</v>
      </c>
      <c r="J2921" s="10">
        <v>0</v>
      </c>
      <c r="K2921" s="10">
        <v>0</v>
      </c>
      <c r="L2921" s="10">
        <v>0</v>
      </c>
      <c r="M2921" s="10">
        <v>0</v>
      </c>
      <c r="N2921" s="10">
        <v>0</v>
      </c>
      <c r="O2921" s="14">
        <v>0</v>
      </c>
      <c r="P2921" s="10">
        <v>0</v>
      </c>
      <c r="Q2921" s="10">
        <v>0</v>
      </c>
      <c r="R2921" s="10">
        <v>0</v>
      </c>
      <c r="S2921" s="10">
        <v>0</v>
      </c>
      <c r="T2921" s="10">
        <v>0</v>
      </c>
      <c r="U2921" s="10">
        <v>0</v>
      </c>
      <c r="V2921" s="10">
        <v>2.4048686192841671</v>
      </c>
      <c r="W2921" s="10">
        <v>0</v>
      </c>
      <c r="X2921" s="10">
        <v>0</v>
      </c>
      <c r="Y2921" s="10">
        <v>0</v>
      </c>
      <c r="Z2921" s="10">
        <v>0</v>
      </c>
      <c r="AA2921" s="10">
        <v>0</v>
      </c>
      <c r="AB2921" s="14">
        <v>2.4048686192841671</v>
      </c>
      <c r="AC2921" s="10">
        <v>0</v>
      </c>
      <c r="AD2921" s="10">
        <v>0</v>
      </c>
      <c r="AE2921" s="10">
        <v>0</v>
      </c>
      <c r="AF2921" s="10">
        <v>0</v>
      </c>
      <c r="AG2921" s="10">
        <v>0</v>
      </c>
      <c r="AH2921" s="10">
        <v>0</v>
      </c>
      <c r="AI2921" s="10">
        <v>0</v>
      </c>
      <c r="AJ2921" s="10">
        <v>0</v>
      </c>
      <c r="AK2921" s="10">
        <v>0</v>
      </c>
      <c r="AL2921" s="10">
        <v>0</v>
      </c>
      <c r="AM2921" s="10">
        <v>0</v>
      </c>
      <c r="AN2921" s="10">
        <v>0</v>
      </c>
      <c r="AO2921" s="14">
        <v>0</v>
      </c>
      <c r="AP2921" s="10">
        <v>0</v>
      </c>
      <c r="AQ2921" s="10">
        <v>0</v>
      </c>
      <c r="AR2921" s="10">
        <v>0.81997091176356807</v>
      </c>
      <c r="AS2921" s="10">
        <v>0</v>
      </c>
      <c r="AT2921" s="10">
        <v>0</v>
      </c>
      <c r="AU2921" s="10">
        <v>0</v>
      </c>
      <c r="AV2921" s="10">
        <v>0</v>
      </c>
      <c r="AW2921" s="10">
        <v>0</v>
      </c>
      <c r="AX2921" s="10">
        <v>100.16737175089564</v>
      </c>
      <c r="AY2921" s="10">
        <v>0</v>
      </c>
      <c r="AZ2921" s="10">
        <v>0.53914637739879945</v>
      </c>
      <c r="BA2921" s="10">
        <v>3.479303350707371E-2</v>
      </c>
      <c r="BB2921" s="14">
        <v>101.56128207356507</v>
      </c>
      <c r="BC2921" s="10">
        <v>0.216</v>
      </c>
      <c r="BD2921" s="10">
        <v>0</v>
      </c>
      <c r="BE2921" s="10">
        <v>3.2267167672876781E-2</v>
      </c>
      <c r="BF2921" s="10">
        <v>0</v>
      </c>
      <c r="BG2921" s="10">
        <v>0</v>
      </c>
      <c r="BH2921" s="10">
        <v>0</v>
      </c>
      <c r="BI2921" s="10">
        <v>0</v>
      </c>
      <c r="BJ2921" s="10">
        <v>1.0922860942810702</v>
      </c>
      <c r="BK2921" s="10">
        <v>0</v>
      </c>
      <c r="BL2921" s="10">
        <v>0</v>
      </c>
      <c r="BM2921" s="10">
        <v>1.1903157474198607</v>
      </c>
      <c r="BN2921" s="10">
        <v>0.50280999999999998</v>
      </c>
      <c r="BO2921" s="14">
        <v>3.0336790093738077</v>
      </c>
      <c r="BP2921" s="10">
        <v>0</v>
      </c>
      <c r="BQ2921" s="10">
        <v>0</v>
      </c>
      <c r="BR2921" s="10">
        <v>0</v>
      </c>
      <c r="BS2921" s="10">
        <v>0</v>
      </c>
      <c r="BT2921" s="10">
        <v>0</v>
      </c>
      <c r="BU2921" s="10">
        <v>0</v>
      </c>
      <c r="BV2921" s="10">
        <v>0</v>
      </c>
      <c r="BW2921" s="10">
        <v>0</v>
      </c>
      <c r="BX2921" s="10">
        <v>0</v>
      </c>
      <c r="BY2921" s="10">
        <v>0.44088818842174776</v>
      </c>
      <c r="BZ2921" s="10">
        <v>0</v>
      </c>
      <c r="CA2921" s="10">
        <v>0</v>
      </c>
      <c r="CB2921" s="53">
        <v>0.44088818842174776</v>
      </c>
    </row>
    <row r="2922" spans="1:80" ht="38.25" x14ac:dyDescent="0.25">
      <c r="A2922" s="21" t="s">
        <v>2001</v>
      </c>
      <c r="B2922" s="16" t="s">
        <v>6153</v>
      </c>
      <c r="C2922" s="10">
        <v>9.5695399777127719</v>
      </c>
      <c r="D2922" s="10">
        <v>8.0300127375670751</v>
      </c>
      <c r="E2922" s="10">
        <v>2.1253222955222082</v>
      </c>
      <c r="F2922" s="10">
        <v>0.71311399818902821</v>
      </c>
      <c r="G2922" s="10">
        <v>10.210007853305619</v>
      </c>
      <c r="H2922" s="10">
        <v>0.97492803907380621</v>
      </c>
      <c r="I2922" s="10">
        <v>3.4075546174505433</v>
      </c>
      <c r="J2922" s="10">
        <v>5.8868774729734508</v>
      </c>
      <c r="K2922" s="10">
        <v>8.5197500412093898</v>
      </c>
      <c r="L2922" s="10">
        <v>8.7053423611197314</v>
      </c>
      <c r="M2922" s="10">
        <v>8.0689898452220739</v>
      </c>
      <c r="N2922" s="10">
        <v>3.6227996142835619</v>
      </c>
      <c r="O2922" s="14">
        <v>69.834238853629273</v>
      </c>
      <c r="P2922" s="10">
        <v>2.5945481937148931</v>
      </c>
      <c r="Q2922" s="10">
        <v>9.5165006810085035</v>
      </c>
      <c r="R2922" s="10">
        <v>17.895142996006118</v>
      </c>
      <c r="S2922" s="10">
        <v>6.589470637632477</v>
      </c>
      <c r="T2922" s="10">
        <v>0</v>
      </c>
      <c r="U2922" s="10">
        <v>8.5306971958685391</v>
      </c>
      <c r="V2922" s="10">
        <v>5.5317913506376399</v>
      </c>
      <c r="W2922" s="10">
        <v>8.3828875460870123</v>
      </c>
      <c r="X2922" s="10">
        <v>6.6692775003211304</v>
      </c>
      <c r="Y2922" s="10">
        <v>10.165390192860295</v>
      </c>
      <c r="Z2922" s="10">
        <v>0.14900000000000002</v>
      </c>
      <c r="AA2922" s="10">
        <v>17.384452005893017</v>
      </c>
      <c r="AB2922" s="14">
        <v>93.409158300029645</v>
      </c>
      <c r="AC2922" s="10">
        <v>0</v>
      </c>
      <c r="AD2922" s="10">
        <v>0</v>
      </c>
      <c r="AE2922" s="10">
        <v>14.546732536169159</v>
      </c>
      <c r="AF2922" s="10">
        <v>0</v>
      </c>
      <c r="AG2922" s="10">
        <v>11.830605751823287</v>
      </c>
      <c r="AH2922" s="10">
        <v>0.2497082083446959</v>
      </c>
      <c r="AI2922" s="10">
        <v>1.0080850441081548</v>
      </c>
      <c r="AJ2922" s="10">
        <v>2.7447047970479699</v>
      </c>
      <c r="AK2922" s="10">
        <v>2.5599522700683637</v>
      </c>
      <c r="AL2922" s="10">
        <v>0.78716819739696331</v>
      </c>
      <c r="AM2922" s="10">
        <v>3.4626646441316153</v>
      </c>
      <c r="AN2922" s="10">
        <v>3.1282101234960376</v>
      </c>
      <c r="AO2922" s="14">
        <v>40.317831572586243</v>
      </c>
      <c r="AP2922" s="10">
        <v>0</v>
      </c>
      <c r="AQ2922" s="10">
        <v>0</v>
      </c>
      <c r="AR2922" s="10">
        <v>7.7281421310587604</v>
      </c>
      <c r="AS2922" s="10">
        <v>0</v>
      </c>
      <c r="AT2922" s="10">
        <v>0.75</v>
      </c>
      <c r="AU2922" s="10">
        <v>0</v>
      </c>
      <c r="AV2922" s="10">
        <v>0</v>
      </c>
      <c r="AW2922" s="10">
        <v>15.114180261854937</v>
      </c>
      <c r="AX2922" s="10">
        <v>1.4865427645140734</v>
      </c>
      <c r="AY2922" s="10">
        <v>0</v>
      </c>
      <c r="AZ2922" s="10">
        <v>0</v>
      </c>
      <c r="BA2922" s="10">
        <v>3.1246820476545043</v>
      </c>
      <c r="BB2922" s="14">
        <v>28.203547205082273</v>
      </c>
      <c r="BC2922" s="10">
        <v>5.1798185634363358</v>
      </c>
      <c r="BD2922" s="10">
        <v>1.2600000000000002</v>
      </c>
      <c r="BE2922" s="10">
        <v>3.4035491225600936</v>
      </c>
      <c r="BF2922" s="10">
        <v>2.3157032477295791</v>
      </c>
      <c r="BG2922" s="10">
        <v>0</v>
      </c>
      <c r="BH2922" s="10">
        <v>0</v>
      </c>
      <c r="BI2922" s="10">
        <v>0</v>
      </c>
      <c r="BJ2922" s="10">
        <v>0</v>
      </c>
      <c r="BK2922" s="10">
        <v>3.4735524764150947</v>
      </c>
      <c r="BL2922" s="10">
        <v>2.290981613056684</v>
      </c>
      <c r="BM2922" s="10">
        <v>0.75559191823784677</v>
      </c>
      <c r="BN2922" s="10">
        <v>1.16289</v>
      </c>
      <c r="BO2922" s="14">
        <v>19.842086941435635</v>
      </c>
      <c r="BP2922" s="10">
        <v>0</v>
      </c>
      <c r="BQ2922" s="10">
        <v>2.5852027917493983</v>
      </c>
      <c r="BR2922" s="10">
        <v>0.84799999999999998</v>
      </c>
      <c r="BS2922" s="10">
        <v>0.59324875784281728</v>
      </c>
      <c r="BT2922" s="10">
        <v>9.4649051005817189</v>
      </c>
      <c r="BU2922" s="10">
        <v>0</v>
      </c>
      <c r="BV2922" s="10">
        <v>1.0135100347247876</v>
      </c>
      <c r="BW2922" s="10">
        <v>0</v>
      </c>
      <c r="BX2922" s="10">
        <v>0</v>
      </c>
      <c r="BY2922" s="10">
        <v>0</v>
      </c>
      <c r="BZ2922" s="10">
        <v>0</v>
      </c>
      <c r="CA2922" s="10">
        <v>0</v>
      </c>
      <c r="CB2922" s="53">
        <v>14.504866684898722</v>
      </c>
    </row>
    <row r="2923" spans="1:80" x14ac:dyDescent="0.25">
      <c r="A2923" s="21" t="s">
        <v>3112</v>
      </c>
      <c r="B2923" s="16" t="s">
        <v>5520</v>
      </c>
      <c r="C2923" s="10">
        <v>0</v>
      </c>
      <c r="D2923" s="10">
        <v>0</v>
      </c>
      <c r="E2923" s="10">
        <v>0</v>
      </c>
      <c r="F2923" s="10">
        <v>0</v>
      </c>
      <c r="G2923" s="10">
        <v>0</v>
      </c>
      <c r="H2923" s="10">
        <v>0</v>
      </c>
      <c r="I2923" s="10">
        <v>0</v>
      </c>
      <c r="J2923" s="10">
        <v>0</v>
      </c>
      <c r="K2923" s="10">
        <v>0</v>
      </c>
      <c r="L2923" s="10">
        <v>0</v>
      </c>
      <c r="M2923" s="10">
        <v>0</v>
      </c>
      <c r="N2923" s="10">
        <v>0</v>
      </c>
      <c r="O2923" s="14">
        <v>0</v>
      </c>
      <c r="P2923" s="10">
        <v>0</v>
      </c>
      <c r="Q2923" s="10">
        <v>0</v>
      </c>
      <c r="R2923" s="10">
        <v>0</v>
      </c>
      <c r="S2923" s="10">
        <v>0</v>
      </c>
      <c r="T2923" s="10">
        <v>0</v>
      </c>
      <c r="U2923" s="10">
        <v>0</v>
      </c>
      <c r="V2923" s="10">
        <v>0</v>
      </c>
      <c r="W2923" s="10">
        <v>0</v>
      </c>
      <c r="X2923" s="10">
        <v>0</v>
      </c>
      <c r="Y2923" s="10">
        <v>0</v>
      </c>
      <c r="Z2923" s="10">
        <v>0</v>
      </c>
      <c r="AA2923" s="10">
        <v>0</v>
      </c>
      <c r="AB2923" s="14">
        <v>0</v>
      </c>
      <c r="AC2923" s="10">
        <v>0</v>
      </c>
      <c r="AD2923" s="10">
        <v>0</v>
      </c>
      <c r="AE2923" s="10">
        <v>0</v>
      </c>
      <c r="AF2923" s="10">
        <v>0</v>
      </c>
      <c r="AG2923" s="10">
        <v>0</v>
      </c>
      <c r="AH2923" s="10">
        <v>0</v>
      </c>
      <c r="AI2923" s="10">
        <v>0</v>
      </c>
      <c r="AJ2923" s="10">
        <v>0</v>
      </c>
      <c r="AK2923" s="10">
        <v>0</v>
      </c>
      <c r="AL2923" s="10">
        <v>0</v>
      </c>
      <c r="AM2923" s="10">
        <v>0</v>
      </c>
      <c r="AN2923" s="10">
        <v>0</v>
      </c>
      <c r="AO2923" s="14">
        <v>0</v>
      </c>
      <c r="AP2923" s="10">
        <v>0</v>
      </c>
      <c r="AQ2923" s="10">
        <v>0</v>
      </c>
      <c r="AR2923" s="10">
        <v>0</v>
      </c>
      <c r="AS2923" s="10">
        <v>0</v>
      </c>
      <c r="AT2923" s="10">
        <v>41.291235121347974</v>
      </c>
      <c r="AU2923" s="10">
        <v>0</v>
      </c>
      <c r="AV2923" s="10">
        <v>0</v>
      </c>
      <c r="AW2923" s="10">
        <v>0</v>
      </c>
      <c r="AX2923" s="10">
        <v>0</v>
      </c>
      <c r="AY2923" s="10">
        <v>0</v>
      </c>
      <c r="AZ2923" s="10">
        <v>0</v>
      </c>
      <c r="BA2923" s="10">
        <v>0</v>
      </c>
      <c r="BB2923" s="14">
        <v>41.291235121347974</v>
      </c>
      <c r="BC2923" s="10">
        <v>0</v>
      </c>
      <c r="BD2923" s="10">
        <v>0</v>
      </c>
      <c r="BE2923" s="10">
        <v>0</v>
      </c>
      <c r="BF2923" s="10">
        <v>0</v>
      </c>
      <c r="BG2923" s="10">
        <v>0</v>
      </c>
      <c r="BH2923" s="10">
        <v>0</v>
      </c>
      <c r="BI2923" s="10">
        <v>0</v>
      </c>
      <c r="BJ2923" s="10">
        <v>0</v>
      </c>
      <c r="BK2923" s="10">
        <v>0</v>
      </c>
      <c r="BL2923" s="10">
        <v>0</v>
      </c>
      <c r="BM2923" s="10">
        <v>0</v>
      </c>
      <c r="BN2923" s="10">
        <v>0</v>
      </c>
      <c r="BO2923" s="14">
        <v>0</v>
      </c>
      <c r="BP2923" s="10">
        <v>0</v>
      </c>
      <c r="BQ2923" s="10">
        <v>0</v>
      </c>
      <c r="BR2923" s="10">
        <v>0</v>
      </c>
      <c r="BS2923" s="10">
        <v>0</v>
      </c>
      <c r="BT2923" s="10">
        <v>0</v>
      </c>
      <c r="BU2923" s="10">
        <v>0</v>
      </c>
      <c r="BV2923" s="10">
        <v>0</v>
      </c>
      <c r="BW2923" s="10">
        <v>0</v>
      </c>
      <c r="BX2923" s="10">
        <v>0</v>
      </c>
      <c r="BY2923" s="10">
        <v>0</v>
      </c>
      <c r="BZ2923" s="10">
        <v>0</v>
      </c>
      <c r="CA2923" s="10">
        <v>0</v>
      </c>
      <c r="CB2923" s="53">
        <v>0</v>
      </c>
    </row>
    <row r="2924" spans="1:80" x14ac:dyDescent="0.25">
      <c r="A2924" s="21" t="s">
        <v>1214</v>
      </c>
      <c r="B2924" s="16" t="s">
        <v>6544</v>
      </c>
      <c r="C2924" s="10">
        <v>0</v>
      </c>
      <c r="D2924" s="10">
        <v>0</v>
      </c>
      <c r="E2924" s="10">
        <v>6.2259212948490861</v>
      </c>
      <c r="F2924" s="10">
        <v>0</v>
      </c>
      <c r="G2924" s="10">
        <v>0</v>
      </c>
      <c r="H2924" s="10">
        <v>0</v>
      </c>
      <c r="I2924" s="10">
        <v>0</v>
      </c>
      <c r="J2924" s="10">
        <v>0</v>
      </c>
      <c r="K2924" s="10">
        <v>0</v>
      </c>
      <c r="L2924" s="10">
        <v>0</v>
      </c>
      <c r="M2924" s="10">
        <v>0</v>
      </c>
      <c r="N2924" s="10">
        <v>0</v>
      </c>
      <c r="O2924" s="14">
        <v>6.2259212948490861</v>
      </c>
      <c r="P2924" s="10">
        <v>0</v>
      </c>
      <c r="Q2924" s="10">
        <v>3</v>
      </c>
      <c r="R2924" s="10">
        <v>20.304773377503388</v>
      </c>
      <c r="S2924" s="10">
        <v>0</v>
      </c>
      <c r="T2924" s="10">
        <v>0</v>
      </c>
      <c r="U2924" s="10">
        <v>0</v>
      </c>
      <c r="V2924" s="10">
        <v>0</v>
      </c>
      <c r="W2924" s="10">
        <v>0</v>
      </c>
      <c r="X2924" s="10">
        <v>0</v>
      </c>
      <c r="Y2924" s="10">
        <v>86.729280183538862</v>
      </c>
      <c r="Z2924" s="10">
        <v>0</v>
      </c>
      <c r="AA2924" s="10">
        <v>0</v>
      </c>
      <c r="AB2924" s="14">
        <v>110.03405356104224</v>
      </c>
      <c r="AC2924" s="10">
        <v>25</v>
      </c>
      <c r="AD2924" s="10">
        <v>0</v>
      </c>
      <c r="AE2924" s="10">
        <v>0</v>
      </c>
      <c r="AF2924" s="10">
        <v>0</v>
      </c>
      <c r="AG2924" s="10">
        <v>0</v>
      </c>
      <c r="AH2924" s="10">
        <v>0</v>
      </c>
      <c r="AI2924" s="10">
        <v>0</v>
      </c>
      <c r="AJ2924" s="10">
        <v>0</v>
      </c>
      <c r="AK2924" s="10">
        <v>0</v>
      </c>
      <c r="AL2924" s="10">
        <v>9.7696974047884027</v>
      </c>
      <c r="AM2924" s="10">
        <v>0</v>
      </c>
      <c r="AN2924" s="10">
        <v>0</v>
      </c>
      <c r="AO2924" s="14">
        <v>34.769697404788403</v>
      </c>
      <c r="AP2924" s="10">
        <v>0</v>
      </c>
      <c r="AQ2924" s="10">
        <v>0</v>
      </c>
      <c r="AR2924" s="10">
        <v>378.25734297852802</v>
      </c>
      <c r="AS2924" s="10">
        <v>0</v>
      </c>
      <c r="AT2924" s="10">
        <v>0</v>
      </c>
      <c r="AU2924" s="10">
        <v>0</v>
      </c>
      <c r="AV2924" s="10">
        <v>0</v>
      </c>
      <c r="AW2924" s="10">
        <v>2.52</v>
      </c>
      <c r="AX2924" s="10">
        <v>0</v>
      </c>
      <c r="AY2924" s="10">
        <v>0</v>
      </c>
      <c r="AZ2924" s="10">
        <v>0</v>
      </c>
      <c r="BA2924" s="10">
        <v>21.895692284800244</v>
      </c>
      <c r="BB2924" s="14">
        <v>402.67303526332825</v>
      </c>
      <c r="BC2924" s="10">
        <v>119.85804475325932</v>
      </c>
      <c r="BD2924" s="10">
        <v>0</v>
      </c>
      <c r="BE2924" s="10">
        <v>0</v>
      </c>
      <c r="BF2924" s="10">
        <v>0</v>
      </c>
      <c r="BG2924" s="10">
        <v>0</v>
      </c>
      <c r="BH2924" s="10">
        <v>0</v>
      </c>
      <c r="BI2924" s="10">
        <v>0</v>
      </c>
      <c r="BJ2924" s="10">
        <v>3.3030303030303019</v>
      </c>
      <c r="BK2924" s="10">
        <v>0</v>
      </c>
      <c r="BL2924" s="10">
        <v>0</v>
      </c>
      <c r="BM2924" s="10">
        <v>0</v>
      </c>
      <c r="BN2924" s="10">
        <v>0</v>
      </c>
      <c r="BO2924" s="14">
        <v>123.16107505628962</v>
      </c>
      <c r="BP2924" s="10">
        <v>224.09291698532982</v>
      </c>
      <c r="BQ2924" s="10">
        <v>0</v>
      </c>
      <c r="BR2924" s="10">
        <v>0</v>
      </c>
      <c r="BS2924" s="10">
        <v>0</v>
      </c>
      <c r="BT2924" s="10">
        <v>93</v>
      </c>
      <c r="BU2924" s="10">
        <v>0</v>
      </c>
      <c r="BV2924" s="10">
        <v>10.556966217708107</v>
      </c>
      <c r="BW2924" s="10">
        <v>0</v>
      </c>
      <c r="BX2924" s="10">
        <v>0</v>
      </c>
      <c r="BY2924" s="10">
        <v>0</v>
      </c>
      <c r="BZ2924" s="10">
        <v>0</v>
      </c>
      <c r="CA2924" s="10">
        <v>23.466222468998694</v>
      </c>
      <c r="CB2924" s="53">
        <v>351.11610567203661</v>
      </c>
    </row>
    <row r="2925" spans="1:80" ht="25.5" x14ac:dyDescent="0.25">
      <c r="A2925" s="21" t="s">
        <v>3613</v>
      </c>
      <c r="B2925" s="16" t="s">
        <v>5665</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0</v>
      </c>
      <c r="AB2925" s="14">
        <v>0</v>
      </c>
      <c r="AC2925" s="10">
        <v>0</v>
      </c>
      <c r="AD2925" s="10">
        <v>0</v>
      </c>
      <c r="AE2925" s="10">
        <v>0</v>
      </c>
      <c r="AF2925" s="10">
        <v>0</v>
      </c>
      <c r="AG2925" s="10">
        <v>0</v>
      </c>
      <c r="AH2925" s="10">
        <v>0</v>
      </c>
      <c r="AI2925" s="10">
        <v>0</v>
      </c>
      <c r="AJ2925" s="10">
        <v>0</v>
      </c>
      <c r="AK2925" s="10">
        <v>0</v>
      </c>
      <c r="AL2925" s="10">
        <v>0</v>
      </c>
      <c r="AM2925" s="10">
        <v>0</v>
      </c>
      <c r="AN2925" s="10">
        <v>0</v>
      </c>
      <c r="AO2925" s="14">
        <v>0</v>
      </c>
      <c r="AP2925" s="10">
        <v>0</v>
      </c>
      <c r="AQ2925" s="10">
        <v>0</v>
      </c>
      <c r="AR2925" s="10">
        <v>0</v>
      </c>
      <c r="AS2925" s="10">
        <v>0</v>
      </c>
      <c r="AT2925" s="10">
        <v>0</v>
      </c>
      <c r="AU2925" s="10">
        <v>0</v>
      </c>
      <c r="AV2925" s="10">
        <v>0</v>
      </c>
      <c r="AW2925" s="10">
        <v>0</v>
      </c>
      <c r="AX2925" s="10">
        <v>0</v>
      </c>
      <c r="AY2925" s="10">
        <v>0</v>
      </c>
      <c r="AZ2925" s="10">
        <v>0</v>
      </c>
      <c r="BA2925" s="10">
        <v>0</v>
      </c>
      <c r="BB2925" s="14">
        <v>0</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2.0203357062841043</v>
      </c>
      <c r="BS2925" s="10">
        <v>0</v>
      </c>
      <c r="BT2925" s="10">
        <v>0</v>
      </c>
      <c r="BU2925" s="10">
        <v>0</v>
      </c>
      <c r="BV2925" s="10">
        <v>0</v>
      </c>
      <c r="BW2925" s="10">
        <v>0</v>
      </c>
      <c r="BX2925" s="10">
        <v>0</v>
      </c>
      <c r="BY2925" s="10">
        <v>0</v>
      </c>
      <c r="BZ2925" s="10">
        <v>0</v>
      </c>
      <c r="CA2925" s="10">
        <v>0</v>
      </c>
      <c r="CB2925" s="53">
        <v>2.0203357062841043</v>
      </c>
    </row>
    <row r="2926" spans="1:80" x14ac:dyDescent="0.25">
      <c r="A2926" s="21" t="s">
        <v>2002</v>
      </c>
      <c r="B2926" s="16" t="s">
        <v>5521</v>
      </c>
      <c r="C2926" s="10">
        <v>0</v>
      </c>
      <c r="D2926" s="10">
        <v>0</v>
      </c>
      <c r="E2926" s="10">
        <v>0</v>
      </c>
      <c r="F2926" s="10">
        <v>0</v>
      </c>
      <c r="G2926" s="10">
        <v>0</v>
      </c>
      <c r="H2926" s="10">
        <v>0</v>
      </c>
      <c r="I2926" s="10">
        <v>0</v>
      </c>
      <c r="J2926" s="10">
        <v>0</v>
      </c>
      <c r="K2926" s="10">
        <v>0</v>
      </c>
      <c r="L2926" s="10">
        <v>0</v>
      </c>
      <c r="M2926" s="10">
        <v>0</v>
      </c>
      <c r="N2926" s="10">
        <v>0</v>
      </c>
      <c r="O2926" s="14">
        <v>0</v>
      </c>
      <c r="P2926" s="10">
        <v>0</v>
      </c>
      <c r="Q2926" s="10">
        <v>0</v>
      </c>
      <c r="R2926" s="10">
        <v>0</v>
      </c>
      <c r="S2926" s="10">
        <v>0</v>
      </c>
      <c r="T2926" s="10">
        <v>0</v>
      </c>
      <c r="U2926" s="10">
        <v>0</v>
      </c>
      <c r="V2926" s="10">
        <v>0</v>
      </c>
      <c r="W2926" s="10">
        <v>0</v>
      </c>
      <c r="X2926" s="10">
        <v>0</v>
      </c>
      <c r="Y2926" s="10">
        <v>0</v>
      </c>
      <c r="Z2926" s="10">
        <v>0</v>
      </c>
      <c r="AA2926" s="10">
        <v>5.1969700000000003</v>
      </c>
      <c r="AB2926" s="14">
        <v>5.1969700000000003</v>
      </c>
      <c r="AC2926" s="10">
        <v>0</v>
      </c>
      <c r="AD2926" s="10">
        <v>0</v>
      </c>
      <c r="AE2926" s="10">
        <v>0</v>
      </c>
      <c r="AF2926" s="10">
        <v>0.4286040792427051</v>
      </c>
      <c r="AG2926" s="10">
        <v>0</v>
      </c>
      <c r="AH2926" s="10">
        <v>0</v>
      </c>
      <c r="AI2926" s="10">
        <v>0</v>
      </c>
      <c r="AJ2926" s="10">
        <v>0</v>
      </c>
      <c r="AK2926" s="10">
        <v>0</v>
      </c>
      <c r="AL2926" s="10">
        <v>0</v>
      </c>
      <c r="AM2926" s="10">
        <v>0</v>
      </c>
      <c r="AN2926" s="10">
        <v>0</v>
      </c>
      <c r="AO2926" s="14">
        <v>0.4286040792427051</v>
      </c>
      <c r="AP2926" s="10">
        <v>0</v>
      </c>
      <c r="AQ2926" s="10">
        <v>0</v>
      </c>
      <c r="AR2926" s="10">
        <v>200</v>
      </c>
      <c r="AS2926" s="10">
        <v>0</v>
      </c>
      <c r="AT2926" s="10">
        <v>20.5</v>
      </c>
      <c r="AU2926" s="10">
        <v>0</v>
      </c>
      <c r="AV2926" s="10">
        <v>0</v>
      </c>
      <c r="AW2926" s="10">
        <v>0</v>
      </c>
      <c r="AX2926" s="10">
        <v>0</v>
      </c>
      <c r="AY2926" s="10">
        <v>0</v>
      </c>
      <c r="AZ2926" s="10">
        <v>0</v>
      </c>
      <c r="BA2926" s="10">
        <v>0</v>
      </c>
      <c r="BB2926" s="14">
        <v>220.5</v>
      </c>
      <c r="BC2926" s="10">
        <v>0</v>
      </c>
      <c r="BD2926" s="10">
        <v>0</v>
      </c>
      <c r="BE2926" s="10">
        <v>0</v>
      </c>
      <c r="BF2926" s="10">
        <v>0</v>
      </c>
      <c r="BG2926" s="10">
        <v>0</v>
      </c>
      <c r="BH2926" s="10">
        <v>0</v>
      </c>
      <c r="BI2926" s="10">
        <v>0</v>
      </c>
      <c r="BJ2926" s="10">
        <v>0</v>
      </c>
      <c r="BK2926" s="10">
        <v>0</v>
      </c>
      <c r="BL2926" s="10">
        <v>0</v>
      </c>
      <c r="BM2926" s="10">
        <v>0</v>
      </c>
      <c r="BN2926" s="10">
        <v>0</v>
      </c>
      <c r="BO2926" s="14">
        <v>0</v>
      </c>
      <c r="BP2926" s="10">
        <v>0</v>
      </c>
      <c r="BQ2926" s="10">
        <v>0</v>
      </c>
      <c r="BR2926" s="10">
        <v>0</v>
      </c>
      <c r="BS2926" s="10">
        <v>0</v>
      </c>
      <c r="BT2926" s="10">
        <v>0</v>
      </c>
      <c r="BU2926" s="10">
        <v>0</v>
      </c>
      <c r="BV2926" s="10">
        <v>0</v>
      </c>
      <c r="BW2926" s="10">
        <v>0</v>
      </c>
      <c r="BX2926" s="10">
        <v>0</v>
      </c>
      <c r="BY2926" s="10">
        <v>0</v>
      </c>
      <c r="BZ2926" s="10">
        <v>0</v>
      </c>
      <c r="CA2926" s="10">
        <v>0</v>
      </c>
      <c r="CB2926" s="53">
        <v>0</v>
      </c>
    </row>
    <row r="2927" spans="1:80" ht="38.25" x14ac:dyDescent="0.25">
      <c r="A2927" s="21" t="s">
        <v>701</v>
      </c>
      <c r="B2927" s="16" t="s">
        <v>7624</v>
      </c>
      <c r="C2927" s="10">
        <v>0</v>
      </c>
      <c r="D2927" s="10">
        <v>7.79</v>
      </c>
      <c r="E2927" s="10">
        <v>0</v>
      </c>
      <c r="F2927" s="10">
        <v>0</v>
      </c>
      <c r="G2927" s="10">
        <v>0</v>
      </c>
      <c r="H2927" s="10">
        <v>0</v>
      </c>
      <c r="I2927" s="10">
        <v>0</v>
      </c>
      <c r="J2927" s="10">
        <v>0</v>
      </c>
      <c r="K2927" s="10">
        <v>0</v>
      </c>
      <c r="L2927" s="10">
        <v>0</v>
      </c>
      <c r="M2927" s="10">
        <v>0</v>
      </c>
      <c r="N2927" s="10">
        <v>0</v>
      </c>
      <c r="O2927" s="14">
        <v>7.79</v>
      </c>
      <c r="P2927" s="10">
        <v>0</v>
      </c>
      <c r="Q2927" s="10">
        <v>0</v>
      </c>
      <c r="R2927" s="10">
        <v>0</v>
      </c>
      <c r="S2927" s="10">
        <v>0</v>
      </c>
      <c r="T2927" s="10">
        <v>0</v>
      </c>
      <c r="U2927" s="10">
        <v>0</v>
      </c>
      <c r="V2927" s="10">
        <v>5.7</v>
      </c>
      <c r="W2927" s="10">
        <v>12.181575983783263</v>
      </c>
      <c r="X2927" s="10">
        <v>0</v>
      </c>
      <c r="Y2927" s="10">
        <v>4.5114200000000002</v>
      </c>
      <c r="Z2927" s="10">
        <v>0</v>
      </c>
      <c r="AA2927" s="10">
        <v>161.61976826710284</v>
      </c>
      <c r="AB2927" s="14">
        <v>184.01276425088611</v>
      </c>
      <c r="AC2927" s="10">
        <v>0.10004</v>
      </c>
      <c r="AD2927" s="10">
        <v>0</v>
      </c>
      <c r="AE2927" s="10">
        <v>8.9440799999999996</v>
      </c>
      <c r="AF2927" s="10">
        <v>0</v>
      </c>
      <c r="AG2927" s="10">
        <v>0</v>
      </c>
      <c r="AH2927" s="10">
        <v>0</v>
      </c>
      <c r="AI2927" s="10">
        <v>0</v>
      </c>
      <c r="AJ2927" s="10">
        <v>31.95</v>
      </c>
      <c r="AK2927" s="10">
        <v>0</v>
      </c>
      <c r="AL2927" s="10">
        <v>0</v>
      </c>
      <c r="AM2927" s="10">
        <v>2.5303599999999999</v>
      </c>
      <c r="AN2927" s="10">
        <v>0.70134000000000007</v>
      </c>
      <c r="AO2927" s="14">
        <v>44.225819999999999</v>
      </c>
      <c r="AP2927" s="10">
        <v>10.434659999999999</v>
      </c>
      <c r="AQ2927" s="10">
        <v>0</v>
      </c>
      <c r="AR2927" s="10">
        <v>0</v>
      </c>
      <c r="AS2927" s="10">
        <v>0</v>
      </c>
      <c r="AT2927" s="10">
        <v>0</v>
      </c>
      <c r="AU2927" s="10">
        <v>0</v>
      </c>
      <c r="AV2927" s="10">
        <v>0</v>
      </c>
      <c r="AW2927" s="10">
        <v>0.28420999999999996</v>
      </c>
      <c r="AX2927" s="10">
        <v>2</v>
      </c>
      <c r="AY2927" s="10">
        <v>0</v>
      </c>
      <c r="AZ2927" s="10">
        <v>0</v>
      </c>
      <c r="BA2927" s="10">
        <v>0</v>
      </c>
      <c r="BB2927" s="14">
        <v>12.718869999999999</v>
      </c>
      <c r="BC2927" s="10">
        <v>0</v>
      </c>
      <c r="BD2927" s="10">
        <v>0</v>
      </c>
      <c r="BE2927" s="10">
        <v>0</v>
      </c>
      <c r="BF2927" s="10">
        <v>0</v>
      </c>
      <c r="BG2927" s="10">
        <v>19.74869</v>
      </c>
      <c r="BH2927" s="10">
        <v>0</v>
      </c>
      <c r="BI2927" s="10">
        <v>0</v>
      </c>
      <c r="BJ2927" s="10">
        <v>0</v>
      </c>
      <c r="BK2927" s="10">
        <v>0</v>
      </c>
      <c r="BL2927" s="10">
        <v>3.7843800000000001</v>
      </c>
      <c r="BM2927" s="10">
        <v>0</v>
      </c>
      <c r="BN2927" s="10">
        <v>1.08545</v>
      </c>
      <c r="BO2927" s="14">
        <v>24.61852</v>
      </c>
      <c r="BP2927" s="10">
        <v>0</v>
      </c>
      <c r="BQ2927" s="10">
        <v>0</v>
      </c>
      <c r="BR2927" s="10">
        <v>0</v>
      </c>
      <c r="BS2927" s="10">
        <v>0</v>
      </c>
      <c r="BT2927" s="10">
        <v>0</v>
      </c>
      <c r="BU2927" s="10">
        <v>0</v>
      </c>
      <c r="BV2927" s="10">
        <v>34.084048762467674</v>
      </c>
      <c r="BW2927" s="10">
        <v>1.943431506596208E-2</v>
      </c>
      <c r="BX2927" s="10">
        <v>0</v>
      </c>
      <c r="BY2927" s="10">
        <v>0</v>
      </c>
      <c r="BZ2927" s="10">
        <v>0</v>
      </c>
      <c r="CA2927" s="10">
        <v>9.4383688600556095</v>
      </c>
      <c r="CB2927" s="53">
        <v>43.54185193758925</v>
      </c>
    </row>
    <row r="2928" spans="1:80" ht="51" x14ac:dyDescent="0.25">
      <c r="A2928" s="21" t="s">
        <v>1215</v>
      </c>
      <c r="B2928" s="16" t="s">
        <v>6748</v>
      </c>
      <c r="C2928" s="10">
        <v>4.4413563604843356</v>
      </c>
      <c r="D2928" s="10">
        <v>24.521137143109854</v>
      </c>
      <c r="E2928" s="10">
        <v>8.393200255116831</v>
      </c>
      <c r="F2928" s="10">
        <v>22.841944149434628</v>
      </c>
      <c r="G2928" s="10">
        <v>0</v>
      </c>
      <c r="H2928" s="10">
        <v>3.8590490733285403</v>
      </c>
      <c r="I2928" s="10">
        <v>6.8773271340785778</v>
      </c>
      <c r="J2928" s="10">
        <v>14.992264983838206</v>
      </c>
      <c r="K2928" s="10">
        <v>41.85483927355962</v>
      </c>
      <c r="L2928" s="10">
        <v>1.0785000000000002</v>
      </c>
      <c r="M2928" s="10">
        <v>0.57399999999999995</v>
      </c>
      <c r="N2928" s="10">
        <v>0</v>
      </c>
      <c r="O2928" s="14">
        <v>129.4336183729506</v>
      </c>
      <c r="P2928" s="10">
        <v>1.0052067673889984</v>
      </c>
      <c r="Q2928" s="10">
        <v>12.124764107357729</v>
      </c>
      <c r="R2928" s="10">
        <v>108.22948838631602</v>
      </c>
      <c r="S2928" s="10">
        <v>4.5434390379101623</v>
      </c>
      <c r="T2928" s="10">
        <v>2.6317116045853632</v>
      </c>
      <c r="U2928" s="10">
        <v>4.7048440791143271</v>
      </c>
      <c r="V2928" s="10">
        <v>32.872442489593197</v>
      </c>
      <c r="W2928" s="10">
        <v>4.1873976596975311</v>
      </c>
      <c r="X2928" s="10">
        <v>0.99280610119524448</v>
      </c>
      <c r="Y2928" s="10">
        <v>2.1907965787965611</v>
      </c>
      <c r="Z2928" s="10">
        <v>56.695085290243831</v>
      </c>
      <c r="AA2928" s="10">
        <v>34.629072736030835</v>
      </c>
      <c r="AB2928" s="14">
        <v>264.80705483822982</v>
      </c>
      <c r="AC2928" s="10">
        <v>4.5792360097323597</v>
      </c>
      <c r="AD2928" s="10">
        <v>58.207902894731333</v>
      </c>
      <c r="AE2928" s="10">
        <v>52.443697896639051</v>
      </c>
      <c r="AF2928" s="10">
        <v>0</v>
      </c>
      <c r="AG2928" s="10">
        <v>0.06</v>
      </c>
      <c r="AH2928" s="10">
        <v>0.11999999999999993</v>
      </c>
      <c r="AI2928" s="10">
        <v>26.619223734095176</v>
      </c>
      <c r="AJ2928" s="10">
        <v>31.424488691238391</v>
      </c>
      <c r="AK2928" s="10">
        <v>48.747318505965772</v>
      </c>
      <c r="AL2928" s="10">
        <v>44.779092760814379</v>
      </c>
      <c r="AM2928" s="10">
        <v>46.243284898176512</v>
      </c>
      <c r="AN2928" s="10">
        <v>57.788842214693076</v>
      </c>
      <c r="AO2928" s="14">
        <v>371.01308760608612</v>
      </c>
      <c r="AP2928" s="10">
        <v>50.227154280565678</v>
      </c>
      <c r="AQ2928" s="10">
        <v>0.33100000000000002</v>
      </c>
      <c r="AR2928" s="10">
        <v>170.18030495063377</v>
      </c>
      <c r="AS2928" s="10">
        <v>82.029628954874283</v>
      </c>
      <c r="AT2928" s="10">
        <v>12.249527003356613</v>
      </c>
      <c r="AU2928" s="10">
        <v>30.649881797718368</v>
      </c>
      <c r="AV2928" s="10">
        <v>24.69008784738168</v>
      </c>
      <c r="AW2928" s="10">
        <v>0</v>
      </c>
      <c r="AX2928" s="10">
        <v>119.21027136206203</v>
      </c>
      <c r="AY2928" s="10">
        <v>30.461500129769014</v>
      </c>
      <c r="AZ2928" s="10">
        <v>71.098154734357962</v>
      </c>
      <c r="BA2928" s="10">
        <v>110.55537627551846</v>
      </c>
      <c r="BB2928" s="14">
        <v>701.68288733623785</v>
      </c>
      <c r="BC2928" s="10">
        <v>75.084266337394283</v>
      </c>
      <c r="BD2928" s="10">
        <v>45.139373432124898</v>
      </c>
      <c r="BE2928" s="10">
        <v>90.224619781637202</v>
      </c>
      <c r="BF2928" s="10">
        <v>6.9854651326274828</v>
      </c>
      <c r="BG2928" s="10">
        <v>3.1159529961935832</v>
      </c>
      <c r="BH2928" s="10">
        <v>42.749996156053989</v>
      </c>
      <c r="BI2928" s="10">
        <v>0</v>
      </c>
      <c r="BJ2928" s="10">
        <v>41.566832683215999</v>
      </c>
      <c r="BK2928" s="10">
        <v>43.58119302473888</v>
      </c>
      <c r="BL2928" s="10">
        <v>140.31820203723072</v>
      </c>
      <c r="BM2928" s="10">
        <v>27.62169619967592</v>
      </c>
      <c r="BN2928" s="10">
        <v>55.876810000000006</v>
      </c>
      <c r="BO2928" s="14">
        <v>572.26440778089295</v>
      </c>
      <c r="BP2928" s="10">
        <v>12.019654806182315</v>
      </c>
      <c r="BQ2928" s="10">
        <v>36.450445990596911</v>
      </c>
      <c r="BR2928" s="10">
        <v>80.807630399613686</v>
      </c>
      <c r="BS2928" s="10">
        <v>0</v>
      </c>
      <c r="BT2928" s="10">
        <v>17.591424013179456</v>
      </c>
      <c r="BU2928" s="10">
        <v>3.2048353714034059</v>
      </c>
      <c r="BV2928" s="10">
        <v>1.370282400080354</v>
      </c>
      <c r="BW2928" s="10">
        <v>6.381133275567759</v>
      </c>
      <c r="BX2928" s="10">
        <v>58.425902227591507</v>
      </c>
      <c r="BY2928" s="10">
        <v>0</v>
      </c>
      <c r="BZ2928" s="10">
        <v>3.2514593104949308</v>
      </c>
      <c r="CA2928" s="10">
        <v>14.212617238797671</v>
      </c>
      <c r="CB2928" s="53">
        <v>233.715385033508</v>
      </c>
    </row>
    <row r="2929" spans="1:80" ht="38.25" x14ac:dyDescent="0.25">
      <c r="A2929" s="21" t="s">
        <v>1216</v>
      </c>
      <c r="B2929" s="16" t="s">
        <v>6154</v>
      </c>
      <c r="C2929" s="10">
        <v>11.219797336774555</v>
      </c>
      <c r="D2929" s="10">
        <v>6.3119899999999998</v>
      </c>
      <c r="E2929" s="10">
        <v>0.74451447160907291</v>
      </c>
      <c r="F2929" s="10">
        <v>0</v>
      </c>
      <c r="G2929" s="10">
        <v>3.3385699999999998</v>
      </c>
      <c r="H2929" s="10">
        <v>16.868507659390001</v>
      </c>
      <c r="I2929" s="10">
        <v>5.1534348497548801E-2</v>
      </c>
      <c r="J2929" s="10">
        <v>6.144832430609851</v>
      </c>
      <c r="K2929" s="10">
        <v>15.745138620824376</v>
      </c>
      <c r="L2929" s="10">
        <v>38.13682422856408</v>
      </c>
      <c r="M2929" s="10">
        <v>2.0892861430788425</v>
      </c>
      <c r="N2929" s="10">
        <v>0.93708944326133248</v>
      </c>
      <c r="O2929" s="14">
        <v>101.58808468260965</v>
      </c>
      <c r="P2929" s="10">
        <v>2.4291</v>
      </c>
      <c r="Q2929" s="10">
        <v>3.3479999999999999</v>
      </c>
      <c r="R2929" s="10">
        <v>14.553794901061377</v>
      </c>
      <c r="S2929" s="10">
        <v>0.67844483489262497</v>
      </c>
      <c r="T2929" s="10">
        <v>9.0660799999999995</v>
      </c>
      <c r="U2929" s="10">
        <v>6.2949999999999999</v>
      </c>
      <c r="V2929" s="10">
        <v>7.313592672127518</v>
      </c>
      <c r="W2929" s="10">
        <v>0.18612216117925218</v>
      </c>
      <c r="X2929" s="10">
        <v>18.583289999999998</v>
      </c>
      <c r="Y2929" s="10">
        <v>30.016750165822721</v>
      </c>
      <c r="Z2929" s="10">
        <v>20.755000000000003</v>
      </c>
      <c r="AA2929" s="10">
        <v>89.928627167630069</v>
      </c>
      <c r="AB2929" s="14">
        <v>203.15380190271355</v>
      </c>
      <c r="AC2929" s="10">
        <v>1.6888432455941058</v>
      </c>
      <c r="AD2929" s="10">
        <v>29.193709344203945</v>
      </c>
      <c r="AE2929" s="10">
        <v>37.214064383303672</v>
      </c>
      <c r="AF2929" s="10">
        <v>62.145128242964986</v>
      </c>
      <c r="AG2929" s="10">
        <v>26.487266155187267</v>
      </c>
      <c r="AH2929" s="10">
        <v>9.0449608056296107</v>
      </c>
      <c r="AI2929" s="10">
        <v>19.818422674460301</v>
      </c>
      <c r="AJ2929" s="10">
        <v>6.694494806040864</v>
      </c>
      <c r="AK2929" s="10">
        <v>129.25038158684612</v>
      </c>
      <c r="AL2929" s="10">
        <v>3.5167775598696331</v>
      </c>
      <c r="AM2929" s="10">
        <v>30.053768832867792</v>
      </c>
      <c r="AN2929" s="10">
        <v>72.753434373254876</v>
      </c>
      <c r="AO2929" s="14">
        <v>427.86125201022315</v>
      </c>
      <c r="AP2929" s="10">
        <v>4.0783816737096288</v>
      </c>
      <c r="AQ2929" s="10">
        <v>42.678255077990954</v>
      </c>
      <c r="AR2929" s="10">
        <v>25.266193760192593</v>
      </c>
      <c r="AS2929" s="10">
        <v>34.761466863174661</v>
      </c>
      <c r="AT2929" s="10">
        <v>33.606550573839463</v>
      </c>
      <c r="AU2929" s="10">
        <v>41.390278254519053</v>
      </c>
      <c r="AV2929" s="10">
        <v>103.90335681349917</v>
      </c>
      <c r="AW2929" s="10">
        <v>50.761817153901518</v>
      </c>
      <c r="AX2929" s="10">
        <v>163.32505775925148</v>
      </c>
      <c r="AY2929" s="10">
        <v>22.716960311572699</v>
      </c>
      <c r="AZ2929" s="10">
        <v>0.67058544901968054</v>
      </c>
      <c r="BA2929" s="10">
        <v>76.450173516107455</v>
      </c>
      <c r="BB2929" s="14">
        <v>599.60907720677835</v>
      </c>
      <c r="BC2929" s="10">
        <v>40.163050095198685</v>
      </c>
      <c r="BD2929" s="10">
        <v>61.233590459551522</v>
      </c>
      <c r="BE2929" s="10">
        <v>94.438144593978777</v>
      </c>
      <c r="BF2929" s="10">
        <v>49.604208099966044</v>
      </c>
      <c r="BG2929" s="10">
        <v>63.603838883901304</v>
      </c>
      <c r="BH2929" s="10">
        <v>0.70388809082969439</v>
      </c>
      <c r="BI2929" s="10">
        <v>58.018298865056082</v>
      </c>
      <c r="BJ2929" s="10">
        <v>5.4625411778393351</v>
      </c>
      <c r="BK2929" s="10">
        <v>223.28064165870134</v>
      </c>
      <c r="BL2929" s="10">
        <v>2.7994754631324597</v>
      </c>
      <c r="BM2929" s="10">
        <v>14.6671</v>
      </c>
      <c r="BN2929" s="10">
        <v>37.019890000000004</v>
      </c>
      <c r="BO2929" s="14">
        <v>650.99466738815534</v>
      </c>
      <c r="BP2929" s="10">
        <v>51.619325006566243</v>
      </c>
      <c r="BQ2929" s="10">
        <v>37.499971472887111</v>
      </c>
      <c r="BR2929" s="10">
        <v>86.375567216028159</v>
      </c>
      <c r="BS2929" s="10">
        <v>0</v>
      </c>
      <c r="BT2929" s="10">
        <v>2.5000000000000001E-2</v>
      </c>
      <c r="BU2929" s="10">
        <v>4.8860000000000001</v>
      </c>
      <c r="BV2929" s="10">
        <v>29.17810143405984</v>
      </c>
      <c r="BW2929" s="10">
        <v>4.4711887421722629</v>
      </c>
      <c r="BX2929" s="10">
        <v>247.54318222931749</v>
      </c>
      <c r="BY2929" s="10">
        <v>436.05956729053975</v>
      </c>
      <c r="BZ2929" s="10">
        <v>0.13318548773073274</v>
      </c>
      <c r="CA2929" s="10">
        <v>17.328102304375115</v>
      </c>
      <c r="CB2929" s="53">
        <v>915.11919118367678</v>
      </c>
    </row>
    <row r="2930" spans="1:80" ht="38.25" x14ac:dyDescent="0.25">
      <c r="A2930" s="21" t="s">
        <v>2003</v>
      </c>
      <c r="B2930" s="16" t="s">
        <v>7625</v>
      </c>
      <c r="C2930" s="10">
        <v>2</v>
      </c>
      <c r="D2930" s="10">
        <v>1.3670864520418518</v>
      </c>
      <c r="E2930" s="10">
        <v>0</v>
      </c>
      <c r="F2930" s="10">
        <v>0</v>
      </c>
      <c r="G2930" s="10">
        <v>0</v>
      </c>
      <c r="H2930" s="10">
        <v>0</v>
      </c>
      <c r="I2930" s="10">
        <v>0.05</v>
      </c>
      <c r="J2930" s="10">
        <v>0</v>
      </c>
      <c r="K2930" s="10">
        <v>0</v>
      </c>
      <c r="L2930" s="10">
        <v>0</v>
      </c>
      <c r="M2930" s="10">
        <v>0</v>
      </c>
      <c r="N2930" s="10">
        <v>0.02</v>
      </c>
      <c r="O2930" s="14">
        <v>3.4370864520418514</v>
      </c>
      <c r="P2930" s="10">
        <v>0</v>
      </c>
      <c r="Q2930" s="10">
        <v>1.2929496206373294</v>
      </c>
      <c r="R2930" s="10">
        <v>4.6311182517734766</v>
      </c>
      <c r="S2930" s="10">
        <v>0</v>
      </c>
      <c r="T2930" s="10">
        <v>0</v>
      </c>
      <c r="U2930" s="10">
        <v>0</v>
      </c>
      <c r="V2930" s="10">
        <v>0</v>
      </c>
      <c r="W2930" s="10">
        <v>0.19775000000000001</v>
      </c>
      <c r="X2930" s="10">
        <v>0</v>
      </c>
      <c r="Y2930" s="10">
        <v>0</v>
      </c>
      <c r="Z2930" s="10">
        <v>0</v>
      </c>
      <c r="AA2930" s="10">
        <v>0</v>
      </c>
      <c r="AB2930" s="14">
        <v>6.1218178724108059</v>
      </c>
      <c r="AC2930" s="10">
        <v>0</v>
      </c>
      <c r="AD2930" s="10">
        <v>0</v>
      </c>
      <c r="AE2930" s="10">
        <v>0</v>
      </c>
      <c r="AF2930" s="10">
        <v>0</v>
      </c>
      <c r="AG2930" s="10">
        <v>0</v>
      </c>
      <c r="AH2930" s="10">
        <v>0</v>
      </c>
      <c r="AI2930" s="10">
        <v>0</v>
      </c>
      <c r="AJ2930" s="10">
        <v>0</v>
      </c>
      <c r="AK2930" s="10">
        <v>0</v>
      </c>
      <c r="AL2930" s="10">
        <v>0</v>
      </c>
      <c r="AM2930" s="10">
        <v>0</v>
      </c>
      <c r="AN2930" s="10">
        <v>0</v>
      </c>
      <c r="AO2930" s="14">
        <v>0</v>
      </c>
      <c r="AP2930" s="10">
        <v>1.6</v>
      </c>
      <c r="AQ2930" s="10">
        <v>0</v>
      </c>
      <c r="AR2930" s="10">
        <v>10.082631985710952</v>
      </c>
      <c r="AS2930" s="10">
        <v>0</v>
      </c>
      <c r="AT2930" s="10">
        <v>9.8918171987022879E-2</v>
      </c>
      <c r="AU2930" s="10">
        <v>0</v>
      </c>
      <c r="AV2930" s="10">
        <v>0</v>
      </c>
      <c r="AW2930" s="10">
        <v>2.9561100000000002</v>
      </c>
      <c r="AX2930" s="10">
        <v>4.3597700000000001</v>
      </c>
      <c r="AY2930" s="10">
        <v>0</v>
      </c>
      <c r="AZ2930" s="10">
        <v>0</v>
      </c>
      <c r="BA2930" s="10">
        <v>0</v>
      </c>
      <c r="BB2930" s="14">
        <v>19.097430157697975</v>
      </c>
      <c r="BC2930" s="10">
        <v>0</v>
      </c>
      <c r="BD2930" s="10">
        <v>0</v>
      </c>
      <c r="BE2930" s="10">
        <v>14.111282437006393</v>
      </c>
      <c r="BF2930" s="10">
        <v>0</v>
      </c>
      <c r="BG2930" s="10">
        <v>0</v>
      </c>
      <c r="BH2930" s="10">
        <v>5.3475320691578369E-3</v>
      </c>
      <c r="BI2930" s="10">
        <v>0</v>
      </c>
      <c r="BJ2930" s="10">
        <v>4.6927272727272733</v>
      </c>
      <c r="BK2930" s="10">
        <v>0</v>
      </c>
      <c r="BL2930" s="10">
        <v>0</v>
      </c>
      <c r="BM2930" s="10">
        <v>0</v>
      </c>
      <c r="BN2930" s="10">
        <v>3.9020000000000006E-2</v>
      </c>
      <c r="BO2930" s="14">
        <v>18.848377241802822</v>
      </c>
      <c r="BP2930" s="10">
        <v>2.4489999999999998</v>
      </c>
      <c r="BQ2930" s="10">
        <v>4.7300000000000004</v>
      </c>
      <c r="BR2930" s="10">
        <v>0</v>
      </c>
      <c r="BS2930" s="10">
        <v>15.78</v>
      </c>
      <c r="BT2930" s="10">
        <v>0</v>
      </c>
      <c r="BU2930" s="10">
        <v>0</v>
      </c>
      <c r="BV2930" s="10">
        <v>2.5460000000000003</v>
      </c>
      <c r="BW2930" s="10">
        <v>0</v>
      </c>
      <c r="BX2930" s="10">
        <v>2.5960000000000001</v>
      </c>
      <c r="BY2930" s="10">
        <v>0</v>
      </c>
      <c r="BZ2930" s="10">
        <v>0</v>
      </c>
      <c r="CA2930" s="10">
        <v>0</v>
      </c>
      <c r="CB2930" s="53">
        <v>28.100999999999999</v>
      </c>
    </row>
    <row r="2931" spans="1:80" ht="38.25" x14ac:dyDescent="0.25">
      <c r="A2931" s="21" t="s">
        <v>1217</v>
      </c>
      <c r="B2931" s="16" t="s">
        <v>6545</v>
      </c>
      <c r="C2931" s="10">
        <v>0.3023327065050842</v>
      </c>
      <c r="D2931" s="10">
        <v>13.155347202888043</v>
      </c>
      <c r="E2931" s="10">
        <v>0.10002</v>
      </c>
      <c r="F2931" s="10">
        <v>7.7889974084366292E-2</v>
      </c>
      <c r="G2931" s="10">
        <v>0.75665521116209378</v>
      </c>
      <c r="H2931" s="10">
        <v>0</v>
      </c>
      <c r="I2931" s="10">
        <v>0.48401272468230055</v>
      </c>
      <c r="J2931" s="10">
        <v>0</v>
      </c>
      <c r="K2931" s="10">
        <v>5.1144455715463124</v>
      </c>
      <c r="L2931" s="10">
        <v>0</v>
      </c>
      <c r="M2931" s="10">
        <v>0</v>
      </c>
      <c r="N2931" s="10">
        <v>2.5963231559784608</v>
      </c>
      <c r="O2931" s="14">
        <v>22.587026546846658</v>
      </c>
      <c r="P2931" s="10">
        <v>0</v>
      </c>
      <c r="Q2931" s="10">
        <v>6.9185716639110186</v>
      </c>
      <c r="R2931" s="10">
        <v>9.744118186132035E-2</v>
      </c>
      <c r="S2931" s="10">
        <v>0</v>
      </c>
      <c r="T2931" s="10">
        <v>1.9024242684234707E-2</v>
      </c>
      <c r="U2931" s="10">
        <v>3.2647798493851488</v>
      </c>
      <c r="V2931" s="10">
        <v>0.91181679151101358</v>
      </c>
      <c r="W2931" s="10">
        <v>0.94432941511122515</v>
      </c>
      <c r="X2931" s="10">
        <v>0</v>
      </c>
      <c r="Y2931" s="10">
        <v>0</v>
      </c>
      <c r="Z2931" s="10">
        <v>8.5187867625619584E-2</v>
      </c>
      <c r="AA2931" s="10">
        <v>0</v>
      </c>
      <c r="AB2931" s="14">
        <v>12.241151012089579</v>
      </c>
      <c r="AC2931" s="10">
        <v>0</v>
      </c>
      <c r="AD2931" s="10">
        <v>0</v>
      </c>
      <c r="AE2931" s="10">
        <v>0</v>
      </c>
      <c r="AF2931" s="10">
        <v>0</v>
      </c>
      <c r="AG2931" s="10">
        <v>3.3249183344574083</v>
      </c>
      <c r="AH2931" s="10">
        <v>2.8410714285714289</v>
      </c>
      <c r="AI2931" s="10">
        <v>0</v>
      </c>
      <c r="AJ2931" s="10">
        <v>0</v>
      </c>
      <c r="AK2931" s="10">
        <v>1.7901864364981503E-2</v>
      </c>
      <c r="AL2931" s="10">
        <v>0.92550978435216524</v>
      </c>
      <c r="AM2931" s="10">
        <v>3.2938754436578832</v>
      </c>
      <c r="AN2931" s="10">
        <v>5.1266782391840398</v>
      </c>
      <c r="AO2931" s="14">
        <v>15.529955094587907</v>
      </c>
      <c r="AP2931" s="10">
        <v>0.23766168570893423</v>
      </c>
      <c r="AQ2931" s="10">
        <v>4.9488090195334733</v>
      </c>
      <c r="AR2931" s="10">
        <v>4.6743656160303289</v>
      </c>
      <c r="AS2931" s="10">
        <v>6.3805801448128516</v>
      </c>
      <c r="AT2931" s="10">
        <v>17.280438834645832</v>
      </c>
      <c r="AU2931" s="10">
        <v>5.6850765629197504E-2</v>
      </c>
      <c r="AV2931" s="10">
        <v>0</v>
      </c>
      <c r="AW2931" s="10">
        <v>0.37566691594490453</v>
      </c>
      <c r="AX2931" s="10">
        <v>7.1495187489770231</v>
      </c>
      <c r="AY2931" s="10">
        <v>6.9959193569388418</v>
      </c>
      <c r="AZ2931" s="10">
        <v>7.2735982859000714</v>
      </c>
      <c r="BA2931" s="10">
        <v>18.48346862007994</v>
      </c>
      <c r="BB2931" s="14">
        <v>73.856877994201398</v>
      </c>
      <c r="BC2931" s="10">
        <v>0.39200000000000002</v>
      </c>
      <c r="BD2931" s="10">
        <v>3.3556214031640854</v>
      </c>
      <c r="BE2931" s="10">
        <v>11.102317070225963</v>
      </c>
      <c r="BF2931" s="10">
        <v>0</v>
      </c>
      <c r="BG2931" s="10">
        <v>0.75301287185354682</v>
      </c>
      <c r="BH2931" s="10">
        <v>5.5180411588856764</v>
      </c>
      <c r="BI2931" s="10">
        <v>0</v>
      </c>
      <c r="BJ2931" s="10">
        <v>0</v>
      </c>
      <c r="BK2931" s="10">
        <v>2.4517233370432114</v>
      </c>
      <c r="BL2931" s="10">
        <v>2.7430651853065391</v>
      </c>
      <c r="BM2931" s="10">
        <v>1.7432221292901802</v>
      </c>
      <c r="BN2931" s="10">
        <v>0</v>
      </c>
      <c r="BO2931" s="14">
        <v>28.059003155769204</v>
      </c>
      <c r="BP2931" s="10">
        <v>0</v>
      </c>
      <c r="BQ2931" s="10">
        <v>0</v>
      </c>
      <c r="BR2931" s="10">
        <v>6</v>
      </c>
      <c r="BS2931" s="10">
        <v>3.5153033146964843</v>
      </c>
      <c r="BT2931" s="10">
        <v>26.063975894262295</v>
      </c>
      <c r="BU2931" s="10">
        <v>0.94505685516635551</v>
      </c>
      <c r="BV2931" s="10">
        <v>4.8637116284477271</v>
      </c>
      <c r="BW2931" s="10">
        <v>14.833916666666662</v>
      </c>
      <c r="BX2931" s="10">
        <v>0.1441256341976174</v>
      </c>
      <c r="BY2931" s="10">
        <v>2.3352044710048694</v>
      </c>
      <c r="BZ2931" s="10">
        <v>0</v>
      </c>
      <c r="CA2931" s="10">
        <v>6.1425290986931609</v>
      </c>
      <c r="CB2931" s="53">
        <v>64.843823563135174</v>
      </c>
    </row>
    <row r="2932" spans="1:80" ht="25.5" x14ac:dyDescent="0.25">
      <c r="A2932" s="21" t="s">
        <v>1218</v>
      </c>
      <c r="B2932" s="16" t="s">
        <v>4808</v>
      </c>
      <c r="C2932" s="10">
        <v>55.292269542945284</v>
      </c>
      <c r="D2932" s="10">
        <v>12.02553256937963</v>
      </c>
      <c r="E2932" s="10">
        <v>14.332771935620594</v>
      </c>
      <c r="F2932" s="10">
        <v>66.605670806022033</v>
      </c>
      <c r="G2932" s="10">
        <v>42.882674592495917</v>
      </c>
      <c r="H2932" s="10">
        <v>27.799526730913687</v>
      </c>
      <c r="I2932" s="10">
        <v>3.8596469578378851</v>
      </c>
      <c r="J2932" s="10">
        <v>60.107167842967051</v>
      </c>
      <c r="K2932" s="10">
        <v>41.375438291346427</v>
      </c>
      <c r="L2932" s="10">
        <v>6.7951802944302235</v>
      </c>
      <c r="M2932" s="10">
        <v>17.865673830591128</v>
      </c>
      <c r="N2932" s="10">
        <v>31.846696035591847</v>
      </c>
      <c r="O2932" s="14">
        <v>380.78824943014166</v>
      </c>
      <c r="P2932" s="10">
        <v>18.535564243792951</v>
      </c>
      <c r="Q2932" s="10">
        <v>14.610926354463587</v>
      </c>
      <c r="R2932" s="10">
        <v>69.665580214903656</v>
      </c>
      <c r="S2932" s="10">
        <v>41.264256270689977</v>
      </c>
      <c r="T2932" s="10">
        <v>33.3755977426367</v>
      </c>
      <c r="U2932" s="10">
        <v>88.020615335951149</v>
      </c>
      <c r="V2932" s="10">
        <v>38.977540473477674</v>
      </c>
      <c r="W2932" s="10">
        <v>13.14399326623492</v>
      </c>
      <c r="X2932" s="10">
        <v>49.158762718443292</v>
      </c>
      <c r="Y2932" s="10">
        <v>21.364099442128801</v>
      </c>
      <c r="Z2932" s="10">
        <v>75.357889015064046</v>
      </c>
      <c r="AA2932" s="10">
        <v>126.38705846402006</v>
      </c>
      <c r="AB2932" s="14">
        <v>589.86188354180683</v>
      </c>
      <c r="AC2932" s="10">
        <v>23.366620445094767</v>
      </c>
      <c r="AD2932" s="10">
        <v>49.912433232645164</v>
      </c>
      <c r="AE2932" s="10">
        <v>52.918535121136621</v>
      </c>
      <c r="AF2932" s="10">
        <v>61.400954321922072</v>
      </c>
      <c r="AG2932" s="10">
        <v>126.7435209558179</v>
      </c>
      <c r="AH2932" s="10">
        <v>63.866544648451395</v>
      </c>
      <c r="AI2932" s="10">
        <v>171.45672273539486</v>
      </c>
      <c r="AJ2932" s="10">
        <v>50.941914130329877</v>
      </c>
      <c r="AK2932" s="10">
        <v>38.719318359504385</v>
      </c>
      <c r="AL2932" s="10">
        <v>205.58343855331921</v>
      </c>
      <c r="AM2932" s="10">
        <v>157.27539509715933</v>
      </c>
      <c r="AN2932" s="10">
        <v>65.778099817090194</v>
      </c>
      <c r="AO2932" s="14">
        <v>1067.9634974178657</v>
      </c>
      <c r="AP2932" s="10">
        <v>62.958329903889044</v>
      </c>
      <c r="AQ2932" s="10">
        <v>23.67225950556065</v>
      </c>
      <c r="AR2932" s="10">
        <v>183.67873867621296</v>
      </c>
      <c r="AS2932" s="10">
        <v>86.137129343789709</v>
      </c>
      <c r="AT2932" s="10">
        <v>63.038863223574104</v>
      </c>
      <c r="AU2932" s="10">
        <v>134.30452162912073</v>
      </c>
      <c r="AV2932" s="10">
        <v>75.532678508306347</v>
      </c>
      <c r="AW2932" s="10">
        <v>74.763244769977987</v>
      </c>
      <c r="AX2932" s="10">
        <v>161.78311023646211</v>
      </c>
      <c r="AY2932" s="10">
        <v>21.554872188980131</v>
      </c>
      <c r="AZ2932" s="10">
        <v>91.198880949438745</v>
      </c>
      <c r="BA2932" s="10">
        <v>97.048500167811312</v>
      </c>
      <c r="BB2932" s="14">
        <v>1075.6711291031238</v>
      </c>
      <c r="BC2932" s="10">
        <v>47.208605121920556</v>
      </c>
      <c r="BD2932" s="10">
        <v>52.387155705071805</v>
      </c>
      <c r="BE2932" s="10">
        <v>150.0570482807731</v>
      </c>
      <c r="BF2932" s="10">
        <v>40.628876217389475</v>
      </c>
      <c r="BG2932" s="10">
        <v>59.92858356406429</v>
      </c>
      <c r="BH2932" s="10">
        <v>37.106886614189357</v>
      </c>
      <c r="BI2932" s="10">
        <v>21.749488908838934</v>
      </c>
      <c r="BJ2932" s="10">
        <v>80.647779459788779</v>
      </c>
      <c r="BK2932" s="10">
        <v>202.93367364913027</v>
      </c>
      <c r="BL2932" s="10">
        <v>111.23548688810527</v>
      </c>
      <c r="BM2932" s="10">
        <v>29.360608963944419</v>
      </c>
      <c r="BN2932" s="10">
        <v>19.448830000000001</v>
      </c>
      <c r="BO2932" s="14">
        <v>852.69302337321619</v>
      </c>
      <c r="BP2932" s="10">
        <v>49.899935614486026</v>
      </c>
      <c r="BQ2932" s="10">
        <v>20.907639455177524</v>
      </c>
      <c r="BR2932" s="10">
        <v>118.25546425831715</v>
      </c>
      <c r="BS2932" s="10">
        <v>32.719201909810359</v>
      </c>
      <c r="BT2932" s="10">
        <v>26.819099585127027</v>
      </c>
      <c r="BU2932" s="10">
        <v>18.802462886396945</v>
      </c>
      <c r="BV2932" s="10">
        <v>32.057269185737027</v>
      </c>
      <c r="BW2932" s="10">
        <v>37.945383434021082</v>
      </c>
      <c r="BX2932" s="10">
        <v>54.640760766047272</v>
      </c>
      <c r="BY2932" s="10">
        <v>50.789136712135665</v>
      </c>
      <c r="BZ2932" s="10">
        <v>99.09284698820025</v>
      </c>
      <c r="CA2932" s="10">
        <v>92.8035759831766</v>
      </c>
      <c r="CB2932" s="53">
        <v>634.73277677863291</v>
      </c>
    </row>
    <row r="2933" spans="1:80" ht="25.5" x14ac:dyDescent="0.25">
      <c r="A2933" s="21" t="s">
        <v>1565</v>
      </c>
      <c r="B2933" s="16" t="s">
        <v>4809</v>
      </c>
      <c r="C2933" s="10">
        <v>0</v>
      </c>
      <c r="D2933" s="10">
        <v>0</v>
      </c>
      <c r="E2933" s="10">
        <v>0</v>
      </c>
      <c r="F2933" s="10">
        <v>0</v>
      </c>
      <c r="G2933" s="10">
        <v>0</v>
      </c>
      <c r="H2933" s="10">
        <v>0</v>
      </c>
      <c r="I2933" s="10">
        <v>0</v>
      </c>
      <c r="J2933" s="10">
        <v>0</v>
      </c>
      <c r="K2933" s="10">
        <v>0</v>
      </c>
      <c r="L2933" s="10">
        <v>0</v>
      </c>
      <c r="M2933" s="10">
        <v>3.5445099349820754</v>
      </c>
      <c r="N2933" s="10">
        <v>0</v>
      </c>
      <c r="O2933" s="14">
        <v>3.5445099349820754</v>
      </c>
      <c r="P2933" s="10">
        <v>0</v>
      </c>
      <c r="Q2933" s="10">
        <v>0</v>
      </c>
      <c r="R2933" s="10">
        <v>0</v>
      </c>
      <c r="S2933" s="10">
        <v>0</v>
      </c>
      <c r="T2933" s="10">
        <v>1.65</v>
      </c>
      <c r="U2933" s="10">
        <v>0</v>
      </c>
      <c r="V2933" s="10">
        <v>0</v>
      </c>
      <c r="W2933" s="10">
        <v>0</v>
      </c>
      <c r="X2933" s="10">
        <v>0</v>
      </c>
      <c r="Y2933" s="10">
        <v>0</v>
      </c>
      <c r="Z2933" s="10">
        <v>0</v>
      </c>
      <c r="AA2933" s="10">
        <v>0</v>
      </c>
      <c r="AB2933" s="14">
        <v>1.65</v>
      </c>
      <c r="AC2933" s="10">
        <v>0</v>
      </c>
      <c r="AD2933" s="10">
        <v>7.76</v>
      </c>
      <c r="AE2933" s="10">
        <v>3.3</v>
      </c>
      <c r="AF2933" s="10">
        <v>0</v>
      </c>
      <c r="AG2933" s="10">
        <v>0</v>
      </c>
      <c r="AH2933" s="10">
        <v>0</v>
      </c>
      <c r="AI2933" s="10">
        <v>0</v>
      </c>
      <c r="AJ2933" s="10">
        <v>0</v>
      </c>
      <c r="AK2933" s="10">
        <v>0</v>
      </c>
      <c r="AL2933" s="10">
        <v>0</v>
      </c>
      <c r="AM2933" s="10">
        <v>0</v>
      </c>
      <c r="AN2933" s="10">
        <v>0</v>
      </c>
      <c r="AO2933" s="14">
        <v>11.059999999999999</v>
      </c>
      <c r="AP2933" s="10">
        <v>0</v>
      </c>
      <c r="AQ2933" s="10">
        <v>0</v>
      </c>
      <c r="AR2933" s="10">
        <v>0</v>
      </c>
      <c r="AS2933" s="10">
        <v>0</v>
      </c>
      <c r="AT2933" s="10">
        <v>0</v>
      </c>
      <c r="AU2933" s="10">
        <v>0</v>
      </c>
      <c r="AV2933" s="10">
        <v>0</v>
      </c>
      <c r="AW2933" s="10">
        <v>0</v>
      </c>
      <c r="AX2933" s="10">
        <v>0</v>
      </c>
      <c r="AY2933" s="10">
        <v>0</v>
      </c>
      <c r="AZ2933" s="10">
        <v>0</v>
      </c>
      <c r="BA2933" s="10">
        <v>0</v>
      </c>
      <c r="BB2933" s="14">
        <v>0</v>
      </c>
      <c r="BC2933" s="10">
        <v>0</v>
      </c>
      <c r="BD2933" s="10">
        <v>0</v>
      </c>
      <c r="BE2933" s="10">
        <v>4</v>
      </c>
      <c r="BF2933" s="10">
        <v>0</v>
      </c>
      <c r="BG2933" s="10">
        <v>0</v>
      </c>
      <c r="BH2933" s="10">
        <v>0</v>
      </c>
      <c r="BI2933" s="10">
        <v>0</v>
      </c>
      <c r="BJ2933" s="10">
        <v>0</v>
      </c>
      <c r="BK2933" s="10">
        <v>0</v>
      </c>
      <c r="BL2933" s="10">
        <v>0</v>
      </c>
      <c r="BM2933" s="10">
        <v>0</v>
      </c>
      <c r="BN2933" s="10">
        <v>0</v>
      </c>
      <c r="BO2933" s="14">
        <v>4</v>
      </c>
      <c r="BP2933" s="10">
        <v>0</v>
      </c>
      <c r="BQ2933" s="10">
        <v>0</v>
      </c>
      <c r="BR2933" s="10">
        <v>0</v>
      </c>
      <c r="BS2933" s="10">
        <v>0</v>
      </c>
      <c r="BT2933" s="10">
        <v>46.588061981667394</v>
      </c>
      <c r="BU2933" s="10">
        <v>2.8204698477751751</v>
      </c>
      <c r="BV2933" s="10">
        <v>0</v>
      </c>
      <c r="BW2933" s="10">
        <v>0</v>
      </c>
      <c r="BX2933" s="10">
        <v>0</v>
      </c>
      <c r="BY2933" s="10">
        <v>0</v>
      </c>
      <c r="BZ2933" s="10">
        <v>0</v>
      </c>
      <c r="CA2933" s="10">
        <v>3.5310000000000001</v>
      </c>
      <c r="CB2933" s="53">
        <v>52.939531829442565</v>
      </c>
    </row>
    <row r="2934" spans="1:80" ht="25.5" x14ac:dyDescent="0.25">
      <c r="A2934" s="21" t="s">
        <v>1566</v>
      </c>
      <c r="B2934" s="16" t="s">
        <v>7626</v>
      </c>
      <c r="C2934" s="10">
        <v>0</v>
      </c>
      <c r="D2934" s="10">
        <v>0</v>
      </c>
      <c r="E2934" s="10">
        <v>0</v>
      </c>
      <c r="F2934" s="10">
        <v>0</v>
      </c>
      <c r="G2934" s="10">
        <v>0</v>
      </c>
      <c r="H2934" s="10">
        <v>0</v>
      </c>
      <c r="I2934" s="10">
        <v>0</v>
      </c>
      <c r="J2934" s="10">
        <v>0</v>
      </c>
      <c r="K2934" s="10">
        <v>0</v>
      </c>
      <c r="L2934" s="10">
        <v>0</v>
      </c>
      <c r="M2934" s="10">
        <v>0</v>
      </c>
      <c r="N2934" s="10">
        <v>0</v>
      </c>
      <c r="O2934" s="14">
        <v>0</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6.29</v>
      </c>
      <c r="AE2934" s="10">
        <v>0.66</v>
      </c>
      <c r="AF2934" s="10">
        <v>0</v>
      </c>
      <c r="AG2934" s="10">
        <v>0</v>
      </c>
      <c r="AH2934" s="10">
        <v>0</v>
      </c>
      <c r="AI2934" s="10">
        <v>0</v>
      </c>
      <c r="AJ2934" s="10">
        <v>0</v>
      </c>
      <c r="AK2934" s="10">
        <v>0</v>
      </c>
      <c r="AL2934" s="10">
        <v>0</v>
      </c>
      <c r="AM2934" s="10">
        <v>7.1001216233121163</v>
      </c>
      <c r="AN2934" s="10">
        <v>0</v>
      </c>
      <c r="AO2934" s="14">
        <v>14.050121623312116</v>
      </c>
      <c r="AP2934" s="10">
        <v>2.74</v>
      </c>
      <c r="AQ2934" s="10">
        <v>0</v>
      </c>
      <c r="AR2934" s="10">
        <v>0</v>
      </c>
      <c r="AS2934" s="10">
        <v>0</v>
      </c>
      <c r="AT2934" s="10">
        <v>0</v>
      </c>
      <c r="AU2934" s="10">
        <v>0</v>
      </c>
      <c r="AV2934" s="10">
        <v>0</v>
      </c>
      <c r="AW2934" s="10">
        <v>0</v>
      </c>
      <c r="AX2934" s="10">
        <v>0</v>
      </c>
      <c r="AY2934" s="10">
        <v>0</v>
      </c>
      <c r="AZ2934" s="10">
        <v>0</v>
      </c>
      <c r="BA2934" s="10">
        <v>0</v>
      </c>
      <c r="BB2934" s="14">
        <v>2.74</v>
      </c>
      <c r="BC2934" s="10">
        <v>0</v>
      </c>
      <c r="BD2934" s="10">
        <v>0</v>
      </c>
      <c r="BE2934" s="10">
        <v>0</v>
      </c>
      <c r="BF2934" s="10">
        <v>0</v>
      </c>
      <c r="BG2934" s="10">
        <v>0</v>
      </c>
      <c r="BH2934" s="10">
        <v>0</v>
      </c>
      <c r="BI2934" s="10">
        <v>0</v>
      </c>
      <c r="BJ2934" s="10">
        <v>0</v>
      </c>
      <c r="BK2934" s="10">
        <v>0</v>
      </c>
      <c r="BL2934" s="10">
        <v>0</v>
      </c>
      <c r="BM2934" s="10">
        <v>164.6</v>
      </c>
      <c r="BN2934" s="10">
        <v>0</v>
      </c>
      <c r="BO2934" s="14">
        <v>164.6</v>
      </c>
      <c r="BP2934" s="10">
        <v>0</v>
      </c>
      <c r="BQ2934" s="10">
        <v>0</v>
      </c>
      <c r="BR2934" s="10">
        <v>0</v>
      </c>
      <c r="BS2934" s="10">
        <v>0</v>
      </c>
      <c r="BT2934" s="10">
        <v>0</v>
      </c>
      <c r="BU2934" s="10">
        <v>0</v>
      </c>
      <c r="BV2934" s="10">
        <v>0</v>
      </c>
      <c r="BW2934" s="10">
        <v>0</v>
      </c>
      <c r="BX2934" s="10">
        <v>0</v>
      </c>
      <c r="BY2934" s="10">
        <v>0</v>
      </c>
      <c r="BZ2934" s="10">
        <v>50.935039006174435</v>
      </c>
      <c r="CA2934" s="10">
        <v>0</v>
      </c>
      <c r="CB2934" s="53">
        <v>50.935039006174435</v>
      </c>
    </row>
    <row r="2935" spans="1:80" ht="25.5" x14ac:dyDescent="0.25">
      <c r="A2935" s="21" t="s">
        <v>3113</v>
      </c>
      <c r="B2935" s="16" t="s">
        <v>7627</v>
      </c>
      <c r="C2935" s="10">
        <v>0</v>
      </c>
      <c r="D2935" s="10">
        <v>13.318907240922712</v>
      </c>
      <c r="E2935" s="10">
        <v>0</v>
      </c>
      <c r="F2935" s="10">
        <v>0</v>
      </c>
      <c r="G2935" s="10">
        <v>0</v>
      </c>
      <c r="H2935" s="10">
        <v>0</v>
      </c>
      <c r="I2935" s="10">
        <v>0</v>
      </c>
      <c r="J2935" s="10">
        <v>0</v>
      </c>
      <c r="K2935" s="10">
        <v>0</v>
      </c>
      <c r="L2935" s="10">
        <v>0</v>
      </c>
      <c r="M2935" s="10">
        <v>0</v>
      </c>
      <c r="N2935" s="10">
        <v>0</v>
      </c>
      <c r="O2935" s="14">
        <v>13.318907240922712</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53">
        <v>0</v>
      </c>
    </row>
    <row r="2936" spans="1:80" ht="25.5" x14ac:dyDescent="0.25">
      <c r="A2936" s="21" t="s">
        <v>3114</v>
      </c>
      <c r="B2936" s="16" t="s">
        <v>7628</v>
      </c>
      <c r="C2936" s="10">
        <v>211.5</v>
      </c>
      <c r="D2936" s="10">
        <v>0</v>
      </c>
      <c r="E2936" s="10">
        <v>0</v>
      </c>
      <c r="F2936" s="10">
        <v>0</v>
      </c>
      <c r="G2936" s="10">
        <v>0</v>
      </c>
      <c r="H2936" s="10">
        <v>0</v>
      </c>
      <c r="I2936" s="10">
        <v>0</v>
      </c>
      <c r="J2936" s="10">
        <v>0</v>
      </c>
      <c r="K2936" s="10">
        <v>0</v>
      </c>
      <c r="L2936" s="10">
        <v>0</v>
      </c>
      <c r="M2936" s="10">
        <v>0</v>
      </c>
      <c r="N2936" s="10">
        <v>0</v>
      </c>
      <c r="O2936" s="14">
        <v>211.5</v>
      </c>
      <c r="P2936" s="10">
        <v>0</v>
      </c>
      <c r="Q2936" s="10">
        <v>0</v>
      </c>
      <c r="R2936" s="10">
        <v>0</v>
      </c>
      <c r="S2936" s="10">
        <v>0</v>
      </c>
      <c r="T2936" s="10">
        <v>0</v>
      </c>
      <c r="U2936" s="10">
        <v>0</v>
      </c>
      <c r="V2936" s="10">
        <v>0</v>
      </c>
      <c r="W2936" s="10">
        <v>0</v>
      </c>
      <c r="X2936" s="10">
        <v>0</v>
      </c>
      <c r="Y2936" s="10">
        <v>0</v>
      </c>
      <c r="Z2936" s="10">
        <v>0</v>
      </c>
      <c r="AA2936" s="10">
        <v>0</v>
      </c>
      <c r="AB2936" s="14">
        <v>0</v>
      </c>
      <c r="AC2936" s="10">
        <v>0</v>
      </c>
      <c r="AD2936" s="10">
        <v>0</v>
      </c>
      <c r="AE2936" s="10">
        <v>0</v>
      </c>
      <c r="AF2936" s="10">
        <v>0</v>
      </c>
      <c r="AG2936" s="10">
        <v>0</v>
      </c>
      <c r="AH2936" s="10">
        <v>0</v>
      </c>
      <c r="AI2936" s="10">
        <v>0</v>
      </c>
      <c r="AJ2936" s="10">
        <v>0</v>
      </c>
      <c r="AK2936" s="10">
        <v>0</v>
      </c>
      <c r="AL2936" s="10">
        <v>0</v>
      </c>
      <c r="AM2936" s="10">
        <v>0</v>
      </c>
      <c r="AN2936" s="10">
        <v>0</v>
      </c>
      <c r="AO2936" s="14">
        <v>0</v>
      </c>
      <c r="AP2936" s="10">
        <v>0</v>
      </c>
      <c r="AQ2936" s="10">
        <v>0</v>
      </c>
      <c r="AR2936" s="10">
        <v>0</v>
      </c>
      <c r="AS2936" s="10">
        <v>0</v>
      </c>
      <c r="AT2936" s="10">
        <v>0</v>
      </c>
      <c r="AU2936" s="10">
        <v>0</v>
      </c>
      <c r="AV2936" s="10">
        <v>0</v>
      </c>
      <c r="AW2936" s="10">
        <v>0</v>
      </c>
      <c r="AX2936" s="10">
        <v>0</v>
      </c>
      <c r="AY2936" s="10">
        <v>0</v>
      </c>
      <c r="AZ2936" s="10">
        <v>0</v>
      </c>
      <c r="BA2936" s="10">
        <v>0</v>
      </c>
      <c r="BB2936" s="14">
        <v>0</v>
      </c>
      <c r="BC2936" s="10">
        <v>0</v>
      </c>
      <c r="BD2936" s="10">
        <v>0</v>
      </c>
      <c r="BE2936" s="10">
        <v>0</v>
      </c>
      <c r="BF2936" s="10">
        <v>0</v>
      </c>
      <c r="BG2936" s="10">
        <v>0</v>
      </c>
      <c r="BH2936" s="10">
        <v>0</v>
      </c>
      <c r="BI2936" s="10">
        <v>0</v>
      </c>
      <c r="BJ2936" s="10">
        <v>0</v>
      </c>
      <c r="BK2936" s="10">
        <v>0</v>
      </c>
      <c r="BL2936" s="10">
        <v>0</v>
      </c>
      <c r="BM2936" s="10">
        <v>0</v>
      </c>
      <c r="BN2936" s="10">
        <v>0</v>
      </c>
      <c r="BO2936" s="14">
        <v>0</v>
      </c>
      <c r="BP2936" s="10">
        <v>0</v>
      </c>
      <c r="BQ2936" s="10">
        <v>0</v>
      </c>
      <c r="BR2936" s="10">
        <v>0</v>
      </c>
      <c r="BS2936" s="10">
        <v>0</v>
      </c>
      <c r="BT2936" s="10">
        <v>0</v>
      </c>
      <c r="BU2936" s="10">
        <v>0</v>
      </c>
      <c r="BV2936" s="10">
        <v>0</v>
      </c>
      <c r="BW2936" s="10">
        <v>0</v>
      </c>
      <c r="BX2936" s="10">
        <v>0</v>
      </c>
      <c r="BY2936" s="10">
        <v>0</v>
      </c>
      <c r="BZ2936" s="10">
        <v>0</v>
      </c>
      <c r="CA2936" s="10">
        <v>0</v>
      </c>
      <c r="CB2936" s="53">
        <v>0</v>
      </c>
    </row>
    <row r="2937" spans="1:80" ht="25.5" x14ac:dyDescent="0.25">
      <c r="A2937" s="21" t="s">
        <v>3115</v>
      </c>
      <c r="B2937" s="16" t="s">
        <v>4810</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28</v>
      </c>
      <c r="U2937" s="10">
        <v>0</v>
      </c>
      <c r="V2937" s="10">
        <v>0</v>
      </c>
      <c r="W2937" s="10">
        <v>0</v>
      </c>
      <c r="X2937" s="10">
        <v>0</v>
      </c>
      <c r="Y2937" s="10">
        <v>0</v>
      </c>
      <c r="Z2937" s="10">
        <v>0</v>
      </c>
      <c r="AA2937" s="10">
        <v>0</v>
      </c>
      <c r="AB2937" s="14">
        <v>28</v>
      </c>
      <c r="AC2937" s="10">
        <v>0</v>
      </c>
      <c r="AD2937" s="10">
        <v>0</v>
      </c>
      <c r="AE2937" s="10">
        <v>0</v>
      </c>
      <c r="AF2937" s="10">
        <v>0</v>
      </c>
      <c r="AG2937" s="10">
        <v>0</v>
      </c>
      <c r="AH2937" s="10">
        <v>0</v>
      </c>
      <c r="AI2937" s="10">
        <v>0</v>
      </c>
      <c r="AJ2937" s="10">
        <v>0</v>
      </c>
      <c r="AK2937" s="10">
        <v>5.96</v>
      </c>
      <c r="AL2937" s="10">
        <v>0</v>
      </c>
      <c r="AM2937" s="10">
        <v>0</v>
      </c>
      <c r="AN2937" s="10">
        <v>28.4</v>
      </c>
      <c r="AO2937" s="14">
        <v>34.36</v>
      </c>
      <c r="AP2937" s="10">
        <v>0</v>
      </c>
      <c r="AQ2937" s="10">
        <v>6.4</v>
      </c>
      <c r="AR2937" s="10">
        <v>0</v>
      </c>
      <c r="AS2937" s="10">
        <v>0</v>
      </c>
      <c r="AT2937" s="10">
        <v>0</v>
      </c>
      <c r="AU2937" s="10">
        <v>0</v>
      </c>
      <c r="AV2937" s="10">
        <v>0</v>
      </c>
      <c r="AW2937" s="10">
        <v>0</v>
      </c>
      <c r="AX2937" s="10">
        <v>0</v>
      </c>
      <c r="AY2937" s="10">
        <v>25.5</v>
      </c>
      <c r="AZ2937" s="10">
        <v>0</v>
      </c>
      <c r="BA2937" s="10">
        <v>12</v>
      </c>
      <c r="BB2937" s="14">
        <v>43.9</v>
      </c>
      <c r="BC2937" s="10">
        <v>15.700000000000001</v>
      </c>
      <c r="BD2937" s="10">
        <v>48</v>
      </c>
      <c r="BE2937" s="10">
        <v>0</v>
      </c>
      <c r="BF2937" s="10">
        <v>0</v>
      </c>
      <c r="BG2937" s="10">
        <v>0.45</v>
      </c>
      <c r="BH2937" s="10">
        <v>0</v>
      </c>
      <c r="BI2937" s="10">
        <v>0</v>
      </c>
      <c r="BJ2937" s="10">
        <v>0</v>
      </c>
      <c r="BK2937" s="10">
        <v>0</v>
      </c>
      <c r="BL2937" s="10">
        <v>0</v>
      </c>
      <c r="BM2937" s="10">
        <v>0</v>
      </c>
      <c r="BN2937" s="10">
        <v>0</v>
      </c>
      <c r="BO2937" s="14">
        <v>64.150000000000006</v>
      </c>
      <c r="BP2937" s="10">
        <v>0</v>
      </c>
      <c r="BQ2937" s="10">
        <v>0</v>
      </c>
      <c r="BR2937" s="10">
        <v>0</v>
      </c>
      <c r="BS2937" s="10">
        <v>0</v>
      </c>
      <c r="BT2937" s="10">
        <v>0</v>
      </c>
      <c r="BU2937" s="10">
        <v>52.25</v>
      </c>
      <c r="BV2937" s="10">
        <v>0</v>
      </c>
      <c r="BW2937" s="10">
        <v>0</v>
      </c>
      <c r="BX2937" s="10">
        <v>0</v>
      </c>
      <c r="BY2937" s="10">
        <v>0</v>
      </c>
      <c r="BZ2937" s="10">
        <v>0</v>
      </c>
      <c r="CA2937" s="10">
        <v>0</v>
      </c>
      <c r="CB2937" s="53">
        <v>52.25</v>
      </c>
    </row>
    <row r="2938" spans="1:80" x14ac:dyDescent="0.25">
      <c r="A2938" s="21" t="s">
        <v>1567</v>
      </c>
      <c r="B2938" s="16" t="s">
        <v>4811</v>
      </c>
      <c r="C2938" s="10">
        <v>0</v>
      </c>
      <c r="D2938" s="10">
        <v>0</v>
      </c>
      <c r="E2938" s="10">
        <v>0</v>
      </c>
      <c r="F2938" s="10">
        <v>0</v>
      </c>
      <c r="G2938" s="10">
        <v>0</v>
      </c>
      <c r="H2938" s="10">
        <v>0</v>
      </c>
      <c r="I2938" s="10">
        <v>0</v>
      </c>
      <c r="J2938" s="10">
        <v>0</v>
      </c>
      <c r="K2938" s="10">
        <v>0</v>
      </c>
      <c r="L2938" s="10">
        <v>0</v>
      </c>
      <c r="M2938" s="10">
        <v>0</v>
      </c>
      <c r="N2938" s="10">
        <v>0</v>
      </c>
      <c r="O2938" s="14">
        <v>0</v>
      </c>
      <c r="P2938" s="10">
        <v>0</v>
      </c>
      <c r="Q2938" s="10">
        <v>0</v>
      </c>
      <c r="R2938" s="10">
        <v>0</v>
      </c>
      <c r="S2938" s="10">
        <v>0</v>
      </c>
      <c r="T2938" s="10">
        <v>0</v>
      </c>
      <c r="U2938" s="10">
        <v>0</v>
      </c>
      <c r="V2938" s="10">
        <v>0</v>
      </c>
      <c r="W2938" s="10">
        <v>0</v>
      </c>
      <c r="X2938" s="10">
        <v>0</v>
      </c>
      <c r="Y2938" s="10">
        <v>0</v>
      </c>
      <c r="Z2938" s="10">
        <v>0</v>
      </c>
      <c r="AA2938" s="10">
        <v>0</v>
      </c>
      <c r="AB2938" s="14">
        <v>0</v>
      </c>
      <c r="AC2938" s="10">
        <v>0</v>
      </c>
      <c r="AD2938" s="10">
        <v>800.54660431198488</v>
      </c>
      <c r="AE2938" s="10">
        <v>0</v>
      </c>
      <c r="AF2938" s="10">
        <v>0</v>
      </c>
      <c r="AG2938" s="10">
        <v>0</v>
      </c>
      <c r="AH2938" s="10">
        <v>0</v>
      </c>
      <c r="AI2938" s="10">
        <v>0</v>
      </c>
      <c r="AJ2938" s="10">
        <v>0</v>
      </c>
      <c r="AK2938" s="10">
        <v>0</v>
      </c>
      <c r="AL2938" s="10">
        <v>0</v>
      </c>
      <c r="AM2938" s="10">
        <v>0</v>
      </c>
      <c r="AN2938" s="10">
        <v>0</v>
      </c>
      <c r="AO2938" s="14">
        <v>800.54660431198488</v>
      </c>
      <c r="AP2938" s="10">
        <v>0</v>
      </c>
      <c r="AQ2938" s="10">
        <v>0</v>
      </c>
      <c r="AR2938" s="10">
        <v>0</v>
      </c>
      <c r="AS2938" s="10">
        <v>0</v>
      </c>
      <c r="AT2938" s="10">
        <v>0</v>
      </c>
      <c r="AU2938" s="10">
        <v>0</v>
      </c>
      <c r="AV2938" s="10">
        <v>0</v>
      </c>
      <c r="AW2938" s="10">
        <v>2.4</v>
      </c>
      <c r="AX2938" s="10">
        <v>11.92</v>
      </c>
      <c r="AY2938" s="10">
        <v>0</v>
      </c>
      <c r="AZ2938" s="10">
        <v>0</v>
      </c>
      <c r="BA2938" s="10">
        <v>51.45</v>
      </c>
      <c r="BB2938" s="14">
        <v>65.77000000000001</v>
      </c>
      <c r="BC2938" s="10">
        <v>19.25</v>
      </c>
      <c r="BD2938" s="10">
        <v>120</v>
      </c>
      <c r="BE2938" s="10">
        <v>0</v>
      </c>
      <c r="BF2938" s="10">
        <v>1.5</v>
      </c>
      <c r="BG2938" s="10">
        <v>0</v>
      </c>
      <c r="BH2938" s="10">
        <v>0</v>
      </c>
      <c r="BI2938" s="10">
        <v>0</v>
      </c>
      <c r="BJ2938" s="10">
        <v>0</v>
      </c>
      <c r="BK2938" s="10">
        <v>0</v>
      </c>
      <c r="BL2938" s="10">
        <v>0</v>
      </c>
      <c r="BM2938" s="10">
        <v>0</v>
      </c>
      <c r="BN2938" s="10">
        <v>0</v>
      </c>
      <c r="BO2938" s="14">
        <v>140.75</v>
      </c>
      <c r="BP2938" s="10">
        <v>0</v>
      </c>
      <c r="BQ2938" s="10">
        <v>0</v>
      </c>
      <c r="BR2938" s="10">
        <v>0</v>
      </c>
      <c r="BS2938" s="10">
        <v>0</v>
      </c>
      <c r="BT2938" s="10">
        <v>0</v>
      </c>
      <c r="BU2938" s="10">
        <v>0</v>
      </c>
      <c r="BV2938" s="10">
        <v>0</v>
      </c>
      <c r="BW2938" s="10">
        <v>0</v>
      </c>
      <c r="BX2938" s="10">
        <v>12</v>
      </c>
      <c r="BY2938" s="10">
        <v>0</v>
      </c>
      <c r="BZ2938" s="10">
        <v>0</v>
      </c>
      <c r="CA2938" s="10">
        <v>0</v>
      </c>
      <c r="CB2938" s="53">
        <v>12</v>
      </c>
    </row>
    <row r="2939" spans="1:80" ht="25.5" x14ac:dyDescent="0.25">
      <c r="A2939" s="21" t="s">
        <v>3116</v>
      </c>
      <c r="B2939" s="16" t="s">
        <v>7629</v>
      </c>
      <c r="C2939" s="10">
        <v>0</v>
      </c>
      <c r="D2939" s="10">
        <v>0</v>
      </c>
      <c r="E2939" s="10">
        <v>0</v>
      </c>
      <c r="F2939" s="10">
        <v>0</v>
      </c>
      <c r="G2939" s="10">
        <v>43.271760735045945</v>
      </c>
      <c r="H2939" s="10">
        <v>0</v>
      </c>
      <c r="I2939" s="10">
        <v>0</v>
      </c>
      <c r="J2939" s="10">
        <v>0</v>
      </c>
      <c r="K2939" s="10">
        <v>0</v>
      </c>
      <c r="L2939" s="10">
        <v>0</v>
      </c>
      <c r="M2939" s="10">
        <v>0</v>
      </c>
      <c r="N2939" s="10">
        <v>0</v>
      </c>
      <c r="O2939" s="14">
        <v>43.271760735045945</v>
      </c>
      <c r="P2939" s="10">
        <v>0</v>
      </c>
      <c r="Q2939" s="10">
        <v>0</v>
      </c>
      <c r="R2939" s="10">
        <v>5</v>
      </c>
      <c r="S2939" s="10">
        <v>0</v>
      </c>
      <c r="T2939" s="10">
        <v>0</v>
      </c>
      <c r="U2939" s="10">
        <v>0.57440000000000035</v>
      </c>
      <c r="V2939" s="10">
        <v>0</v>
      </c>
      <c r="W2939" s="10">
        <v>0</v>
      </c>
      <c r="X2939" s="10">
        <v>0</v>
      </c>
      <c r="Y2939" s="10">
        <v>0</v>
      </c>
      <c r="Z2939" s="10">
        <v>0</v>
      </c>
      <c r="AA2939" s="10">
        <v>0</v>
      </c>
      <c r="AB2939" s="14">
        <v>5.5744000000000007</v>
      </c>
      <c r="AC2939" s="10">
        <v>0</v>
      </c>
      <c r="AD2939" s="10">
        <v>0</v>
      </c>
      <c r="AE2939" s="10">
        <v>0</v>
      </c>
      <c r="AF2939" s="10">
        <v>0</v>
      </c>
      <c r="AG2939" s="10">
        <v>0</v>
      </c>
      <c r="AH2939" s="10">
        <v>13.69417452453988</v>
      </c>
      <c r="AI2939" s="10">
        <v>0</v>
      </c>
      <c r="AJ2939" s="10">
        <v>8.48325</v>
      </c>
      <c r="AK2939" s="10">
        <v>0</v>
      </c>
      <c r="AL2939" s="10">
        <v>18</v>
      </c>
      <c r="AM2939" s="10">
        <v>0</v>
      </c>
      <c r="AN2939" s="10">
        <v>0</v>
      </c>
      <c r="AO2939" s="14">
        <v>40.17742452453988</v>
      </c>
      <c r="AP2939" s="10">
        <v>0</v>
      </c>
      <c r="AQ2939" s="10">
        <v>0</v>
      </c>
      <c r="AR2939" s="10">
        <v>0</v>
      </c>
      <c r="AS2939" s="10">
        <v>0</v>
      </c>
      <c r="AT2939" s="10">
        <v>5.04</v>
      </c>
      <c r="AU2939" s="10">
        <v>0</v>
      </c>
      <c r="AV2939" s="10">
        <v>0</v>
      </c>
      <c r="AW2939" s="10">
        <v>0</v>
      </c>
      <c r="AX2939" s="10">
        <v>0</v>
      </c>
      <c r="AY2939" s="10">
        <v>0</v>
      </c>
      <c r="AZ2939" s="10">
        <v>0</v>
      </c>
      <c r="BA2939" s="10">
        <v>0</v>
      </c>
      <c r="BB2939" s="14">
        <v>5.04</v>
      </c>
      <c r="BC2939" s="10">
        <v>0</v>
      </c>
      <c r="BD2939" s="10">
        <v>0</v>
      </c>
      <c r="BE2939" s="10">
        <v>0</v>
      </c>
      <c r="BF2939" s="10">
        <v>0</v>
      </c>
      <c r="BG2939" s="10">
        <v>0</v>
      </c>
      <c r="BH2939" s="10">
        <v>0</v>
      </c>
      <c r="BI2939" s="10">
        <v>0</v>
      </c>
      <c r="BJ2939" s="10">
        <v>0</v>
      </c>
      <c r="BK2939" s="10">
        <v>4.25</v>
      </c>
      <c r="BL2939" s="10">
        <v>0</v>
      </c>
      <c r="BM2939" s="10">
        <v>0</v>
      </c>
      <c r="BN2939" s="10">
        <v>0</v>
      </c>
      <c r="BO2939" s="14">
        <v>4.25</v>
      </c>
      <c r="BP2939" s="10">
        <v>0</v>
      </c>
      <c r="BQ2939" s="10">
        <v>0</v>
      </c>
      <c r="BR2939" s="10">
        <v>0</v>
      </c>
      <c r="BS2939" s="10">
        <v>0</v>
      </c>
      <c r="BT2939" s="10">
        <v>0</v>
      </c>
      <c r="BU2939" s="10">
        <v>0</v>
      </c>
      <c r="BV2939" s="10">
        <v>0</v>
      </c>
      <c r="BW2939" s="10">
        <v>0</v>
      </c>
      <c r="BX2939" s="10">
        <v>0</v>
      </c>
      <c r="BY2939" s="10">
        <v>0</v>
      </c>
      <c r="BZ2939" s="10">
        <v>0</v>
      </c>
      <c r="CA2939" s="10">
        <v>0</v>
      </c>
      <c r="CB2939" s="53">
        <v>0</v>
      </c>
    </row>
    <row r="2940" spans="1:80" ht="25.5" x14ac:dyDescent="0.25">
      <c r="A2940" s="21" t="s">
        <v>3117</v>
      </c>
      <c r="B2940" s="16" t="s">
        <v>7630</v>
      </c>
      <c r="C2940" s="10">
        <v>0</v>
      </c>
      <c r="D2940" s="10">
        <v>0</v>
      </c>
      <c r="E2940" s="10">
        <v>0</v>
      </c>
      <c r="F2940" s="10">
        <v>0</v>
      </c>
      <c r="G2940" s="10">
        <v>0</v>
      </c>
      <c r="H2940" s="10">
        <v>0</v>
      </c>
      <c r="I2940" s="10">
        <v>0</v>
      </c>
      <c r="J2940" s="10">
        <v>0</v>
      </c>
      <c r="K2940" s="10">
        <v>0</v>
      </c>
      <c r="L2940" s="10">
        <v>0</v>
      </c>
      <c r="M2940" s="10">
        <v>0</v>
      </c>
      <c r="N2940" s="10">
        <v>0</v>
      </c>
      <c r="O2940" s="14">
        <v>0</v>
      </c>
      <c r="P2940" s="10">
        <v>0</v>
      </c>
      <c r="Q2940" s="10">
        <v>0</v>
      </c>
      <c r="R2940" s="10">
        <v>0</v>
      </c>
      <c r="S2940" s="10">
        <v>0</v>
      </c>
      <c r="T2940" s="10">
        <v>0</v>
      </c>
      <c r="U2940" s="10">
        <v>0</v>
      </c>
      <c r="V2940" s="10">
        <v>0</v>
      </c>
      <c r="W2940" s="10">
        <v>0</v>
      </c>
      <c r="X2940" s="10">
        <v>0</v>
      </c>
      <c r="Y2940" s="10">
        <v>0</v>
      </c>
      <c r="Z2940" s="10">
        <v>0</v>
      </c>
      <c r="AA2940" s="10">
        <v>15.719236505340135</v>
      </c>
      <c r="AB2940" s="14">
        <v>15.719236505340135</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v>
      </c>
      <c r="AQ2940" s="10">
        <v>0</v>
      </c>
      <c r="AR2940" s="10">
        <v>0</v>
      </c>
      <c r="AS2940" s="10">
        <v>0</v>
      </c>
      <c r="AT2940" s="10">
        <v>0</v>
      </c>
      <c r="AU2940" s="10">
        <v>0.21598099889350986</v>
      </c>
      <c r="AV2940" s="10">
        <v>0</v>
      </c>
      <c r="AW2940" s="10">
        <v>0</v>
      </c>
      <c r="AX2940" s="10">
        <v>0</v>
      </c>
      <c r="AY2940" s="10">
        <v>0</v>
      </c>
      <c r="AZ2940" s="10">
        <v>0</v>
      </c>
      <c r="BA2940" s="10">
        <v>0</v>
      </c>
      <c r="BB2940" s="14">
        <v>0.21598099889350986</v>
      </c>
      <c r="BC2940" s="10">
        <v>0</v>
      </c>
      <c r="BD2940" s="10">
        <v>0</v>
      </c>
      <c r="BE2940" s="10">
        <v>0</v>
      </c>
      <c r="BF2940" s="10">
        <v>0</v>
      </c>
      <c r="BG2940" s="10">
        <v>0</v>
      </c>
      <c r="BH2940" s="10">
        <v>0</v>
      </c>
      <c r="BI2940" s="10">
        <v>0</v>
      </c>
      <c r="BJ2940" s="10">
        <v>0</v>
      </c>
      <c r="BK2940" s="10">
        <v>0</v>
      </c>
      <c r="BL2940" s="10">
        <v>30.666233766233766</v>
      </c>
      <c r="BM2940" s="10">
        <v>0</v>
      </c>
      <c r="BN2940" s="10">
        <v>0</v>
      </c>
      <c r="BO2940" s="14">
        <v>30.666233766233766</v>
      </c>
      <c r="BP2940" s="10">
        <v>0</v>
      </c>
      <c r="BQ2940" s="10">
        <v>0</v>
      </c>
      <c r="BR2940" s="10">
        <v>0</v>
      </c>
      <c r="BS2940" s="10">
        <v>0</v>
      </c>
      <c r="BT2940" s="10">
        <v>0</v>
      </c>
      <c r="BU2940" s="10">
        <v>0</v>
      </c>
      <c r="BV2940" s="10">
        <v>0</v>
      </c>
      <c r="BW2940" s="10">
        <v>0</v>
      </c>
      <c r="BX2940" s="10">
        <v>0</v>
      </c>
      <c r="BY2940" s="10">
        <v>0</v>
      </c>
      <c r="BZ2940" s="10">
        <v>0</v>
      </c>
      <c r="CA2940" s="10">
        <v>0</v>
      </c>
      <c r="CB2940" s="53">
        <v>0</v>
      </c>
    </row>
    <row r="2941" spans="1:80" ht="25.5" x14ac:dyDescent="0.25">
      <c r="A2941" s="21" t="s">
        <v>3763</v>
      </c>
      <c r="B2941" s="16" t="s">
        <v>7631</v>
      </c>
      <c r="C2941" s="10">
        <v>0</v>
      </c>
      <c r="D2941" s="10">
        <v>0</v>
      </c>
      <c r="E2941" s="10">
        <v>0</v>
      </c>
      <c r="F2941" s="10">
        <v>0</v>
      </c>
      <c r="G2941" s="10">
        <v>0</v>
      </c>
      <c r="H2941" s="10">
        <v>0</v>
      </c>
      <c r="I2941" s="10">
        <v>0</v>
      </c>
      <c r="J2941" s="10">
        <v>0</v>
      </c>
      <c r="K2941" s="10">
        <v>0.69401836999936606</v>
      </c>
      <c r="L2941" s="10">
        <v>0</v>
      </c>
      <c r="M2941" s="10">
        <v>0</v>
      </c>
      <c r="N2941" s="10">
        <v>0</v>
      </c>
      <c r="O2941" s="14">
        <v>0.69401836999936606</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0.115</v>
      </c>
      <c r="AJ2941" s="10">
        <v>0</v>
      </c>
      <c r="AK2941" s="10">
        <v>0.115</v>
      </c>
      <c r="AL2941" s="10">
        <v>0</v>
      </c>
      <c r="AM2941" s="10">
        <v>0</v>
      </c>
      <c r="AN2941" s="10">
        <v>0</v>
      </c>
      <c r="AO2941" s="14">
        <v>0.23</v>
      </c>
      <c r="AP2941" s="10">
        <v>0</v>
      </c>
      <c r="AQ2941" s="10">
        <v>0</v>
      </c>
      <c r="AR2941" s="10">
        <v>0</v>
      </c>
      <c r="AS2941" s="10">
        <v>0</v>
      </c>
      <c r="AT2941" s="10">
        <v>0</v>
      </c>
      <c r="AU2941" s="10">
        <v>0</v>
      </c>
      <c r="AV2941" s="10">
        <v>0</v>
      </c>
      <c r="AW2941" s="10">
        <v>0.44880000000000003</v>
      </c>
      <c r="AX2941" s="10">
        <v>0</v>
      </c>
      <c r="AY2941" s="10">
        <v>0</v>
      </c>
      <c r="AZ2941" s="10">
        <v>0</v>
      </c>
      <c r="BA2941" s="10">
        <v>0</v>
      </c>
      <c r="BB2941" s="14">
        <v>0.44880000000000003</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0</v>
      </c>
      <c r="BS2941" s="10">
        <v>0</v>
      </c>
      <c r="BT2941" s="10">
        <v>0</v>
      </c>
      <c r="BU2941" s="10">
        <v>0</v>
      </c>
      <c r="BV2941" s="10">
        <v>0</v>
      </c>
      <c r="BW2941" s="10">
        <v>0</v>
      </c>
      <c r="BX2941" s="10">
        <v>0</v>
      </c>
      <c r="BY2941" s="10">
        <v>0</v>
      </c>
      <c r="BZ2941" s="10">
        <v>0</v>
      </c>
      <c r="CA2941" s="10">
        <v>0</v>
      </c>
      <c r="CB2941" s="53">
        <v>0</v>
      </c>
    </row>
    <row r="2942" spans="1:80" x14ac:dyDescent="0.25">
      <c r="A2942" s="21" t="s">
        <v>3118</v>
      </c>
      <c r="B2942" s="16" t="s">
        <v>4812</v>
      </c>
      <c r="C2942" s="10">
        <v>0</v>
      </c>
      <c r="D2942" s="10">
        <v>0</v>
      </c>
      <c r="E2942" s="10">
        <v>0</v>
      </c>
      <c r="F2942" s="10">
        <v>0</v>
      </c>
      <c r="G2942" s="10">
        <v>0</v>
      </c>
      <c r="H2942" s="10">
        <v>0</v>
      </c>
      <c r="I2942" s="10">
        <v>0</v>
      </c>
      <c r="J2942" s="10">
        <v>0</v>
      </c>
      <c r="K2942" s="10">
        <v>0</v>
      </c>
      <c r="L2942" s="10">
        <v>0</v>
      </c>
      <c r="M2942" s="10">
        <v>0</v>
      </c>
      <c r="N2942" s="10">
        <v>0</v>
      </c>
      <c r="O2942" s="14">
        <v>0</v>
      </c>
      <c r="P2942" s="10">
        <v>0</v>
      </c>
      <c r="Q2942" s="10">
        <v>0</v>
      </c>
      <c r="R2942" s="10">
        <v>0</v>
      </c>
      <c r="S2942" s="10">
        <v>0</v>
      </c>
      <c r="T2942" s="10">
        <v>0</v>
      </c>
      <c r="U2942" s="10">
        <v>0</v>
      </c>
      <c r="V2942" s="10">
        <v>0</v>
      </c>
      <c r="W2942" s="10">
        <v>0</v>
      </c>
      <c r="X2942" s="10">
        <v>0</v>
      </c>
      <c r="Y2942" s="10">
        <v>0</v>
      </c>
      <c r="Z2942" s="10">
        <v>0</v>
      </c>
      <c r="AA2942" s="10">
        <v>0</v>
      </c>
      <c r="AB2942" s="14">
        <v>0</v>
      </c>
      <c r="AC2942" s="10">
        <v>0</v>
      </c>
      <c r="AD2942" s="10">
        <v>0</v>
      </c>
      <c r="AE2942" s="10">
        <v>0</v>
      </c>
      <c r="AF2942" s="10">
        <v>0</v>
      </c>
      <c r="AG2942" s="10">
        <v>0</v>
      </c>
      <c r="AH2942" s="10">
        <v>0</v>
      </c>
      <c r="AI2942" s="10">
        <v>0</v>
      </c>
      <c r="AJ2942" s="10">
        <v>0</v>
      </c>
      <c r="AK2942" s="10">
        <v>0</v>
      </c>
      <c r="AL2942" s="10">
        <v>0</v>
      </c>
      <c r="AM2942" s="10">
        <v>0</v>
      </c>
      <c r="AN2942" s="10">
        <v>0</v>
      </c>
      <c r="AO2942" s="14">
        <v>0</v>
      </c>
      <c r="AP2942" s="10">
        <v>0</v>
      </c>
      <c r="AQ2942" s="10">
        <v>0</v>
      </c>
      <c r="AR2942" s="10">
        <v>0</v>
      </c>
      <c r="AS2942" s="10">
        <v>0</v>
      </c>
      <c r="AT2942" s="10">
        <v>0</v>
      </c>
      <c r="AU2942" s="10">
        <v>0</v>
      </c>
      <c r="AV2942" s="10">
        <v>0</v>
      </c>
      <c r="AW2942" s="10">
        <v>0</v>
      </c>
      <c r="AX2942" s="10">
        <v>3.1395</v>
      </c>
      <c r="AY2942" s="10">
        <v>0</v>
      </c>
      <c r="AZ2942" s="10">
        <v>0</v>
      </c>
      <c r="BA2942" s="10">
        <v>0</v>
      </c>
      <c r="BB2942" s="14">
        <v>3.1395</v>
      </c>
      <c r="BC2942" s="10">
        <v>0</v>
      </c>
      <c r="BD2942" s="10">
        <v>0</v>
      </c>
      <c r="BE2942" s="10">
        <v>0</v>
      </c>
      <c r="BF2942" s="10">
        <v>0</v>
      </c>
      <c r="BG2942" s="10">
        <v>0</v>
      </c>
      <c r="BH2942" s="10">
        <v>0</v>
      </c>
      <c r="BI2942" s="10">
        <v>0</v>
      </c>
      <c r="BJ2942" s="10">
        <v>0</v>
      </c>
      <c r="BK2942" s="10">
        <v>0</v>
      </c>
      <c r="BL2942" s="10">
        <v>0</v>
      </c>
      <c r="BM2942" s="10">
        <v>0</v>
      </c>
      <c r="BN2942" s="10">
        <v>0</v>
      </c>
      <c r="BO2942" s="14">
        <v>0</v>
      </c>
      <c r="BP2942" s="10">
        <v>0</v>
      </c>
      <c r="BQ2942" s="10">
        <v>0</v>
      </c>
      <c r="BR2942" s="10">
        <v>2.1030100000000003</v>
      </c>
      <c r="BS2942" s="10">
        <v>0</v>
      </c>
      <c r="BT2942" s="10">
        <v>0</v>
      </c>
      <c r="BU2942" s="10">
        <v>0</v>
      </c>
      <c r="BV2942" s="10">
        <v>0</v>
      </c>
      <c r="BW2942" s="10">
        <v>0</v>
      </c>
      <c r="BX2942" s="10">
        <v>0</v>
      </c>
      <c r="BY2942" s="10">
        <v>0</v>
      </c>
      <c r="BZ2942" s="10">
        <v>0</v>
      </c>
      <c r="CA2942" s="10">
        <v>0</v>
      </c>
      <c r="CB2942" s="53">
        <v>2.1030100000000003</v>
      </c>
    </row>
    <row r="2943" spans="1:80" ht="25.5" x14ac:dyDescent="0.25">
      <c r="A2943" s="21" t="s">
        <v>3119</v>
      </c>
      <c r="B2943" s="16" t="s">
        <v>7632</v>
      </c>
      <c r="C2943" s="10">
        <v>0</v>
      </c>
      <c r="D2943" s="10">
        <v>0</v>
      </c>
      <c r="E2943" s="10">
        <v>0</v>
      </c>
      <c r="F2943" s="10">
        <v>0</v>
      </c>
      <c r="G2943" s="10">
        <v>0</v>
      </c>
      <c r="H2943" s="10">
        <v>0</v>
      </c>
      <c r="I2943" s="10">
        <v>0</v>
      </c>
      <c r="J2943" s="10">
        <v>0</v>
      </c>
      <c r="K2943" s="10">
        <v>0</v>
      </c>
      <c r="L2943" s="10">
        <v>0</v>
      </c>
      <c r="M2943" s="10">
        <v>0</v>
      </c>
      <c r="N2943" s="10">
        <v>0.13309001766246423</v>
      </c>
      <c r="O2943" s="14">
        <v>0.13309001766246423</v>
      </c>
      <c r="P2943" s="10">
        <v>0</v>
      </c>
      <c r="Q2943" s="10">
        <v>0</v>
      </c>
      <c r="R2943" s="10">
        <v>0</v>
      </c>
      <c r="S2943" s="10">
        <v>2.4723800000000002</v>
      </c>
      <c r="T2943" s="10">
        <v>0</v>
      </c>
      <c r="U2943" s="10">
        <v>0</v>
      </c>
      <c r="V2943" s="10">
        <v>0</v>
      </c>
      <c r="W2943" s="10">
        <v>0</v>
      </c>
      <c r="X2943" s="10">
        <v>0</v>
      </c>
      <c r="Y2943" s="10">
        <v>0</v>
      </c>
      <c r="Z2943" s="10">
        <v>0</v>
      </c>
      <c r="AA2943" s="10">
        <v>0</v>
      </c>
      <c r="AB2943" s="14">
        <v>2.4723800000000002</v>
      </c>
      <c r="AC2943" s="10">
        <v>0</v>
      </c>
      <c r="AD2943" s="10">
        <v>6.56</v>
      </c>
      <c r="AE2943" s="10">
        <v>0</v>
      </c>
      <c r="AF2943" s="10">
        <v>0</v>
      </c>
      <c r="AG2943" s="10">
        <v>0</v>
      </c>
      <c r="AH2943" s="10">
        <v>0</v>
      </c>
      <c r="AI2943" s="10">
        <v>0</v>
      </c>
      <c r="AJ2943" s="10">
        <v>0</v>
      </c>
      <c r="AK2943" s="10">
        <v>0</v>
      </c>
      <c r="AL2943" s="10">
        <v>0</v>
      </c>
      <c r="AM2943" s="10">
        <v>0</v>
      </c>
      <c r="AN2943" s="10">
        <v>0</v>
      </c>
      <c r="AO2943" s="14">
        <v>6.56</v>
      </c>
      <c r="AP2943" s="10">
        <v>0</v>
      </c>
      <c r="AQ2943" s="10">
        <v>0</v>
      </c>
      <c r="AR2943" s="10">
        <v>0</v>
      </c>
      <c r="AS2943" s="10">
        <v>0</v>
      </c>
      <c r="AT2943" s="10">
        <v>0</v>
      </c>
      <c r="AU2943" s="10">
        <v>5.1090000000000003E-2</v>
      </c>
      <c r="AV2943" s="10">
        <v>0</v>
      </c>
      <c r="AW2943" s="10">
        <v>0</v>
      </c>
      <c r="AX2943" s="10">
        <v>0</v>
      </c>
      <c r="AY2943" s="10">
        <v>0</v>
      </c>
      <c r="AZ2943" s="10">
        <v>0</v>
      </c>
      <c r="BA2943" s="10">
        <v>0</v>
      </c>
      <c r="BB2943" s="14">
        <v>5.1090000000000003E-2</v>
      </c>
      <c r="BC2943" s="10">
        <v>0.45263999999999999</v>
      </c>
      <c r="BD2943" s="10">
        <v>0</v>
      </c>
      <c r="BE2943" s="10">
        <v>0</v>
      </c>
      <c r="BF2943" s="10">
        <v>0</v>
      </c>
      <c r="BG2943" s="10">
        <v>0</v>
      </c>
      <c r="BH2943" s="10">
        <v>0</v>
      </c>
      <c r="BI2943" s="10">
        <v>0</v>
      </c>
      <c r="BJ2943" s="10">
        <v>49.823393335801555</v>
      </c>
      <c r="BK2943" s="10">
        <v>0</v>
      </c>
      <c r="BL2943" s="10">
        <v>0</v>
      </c>
      <c r="BM2943" s="10">
        <v>0</v>
      </c>
      <c r="BN2943" s="10">
        <v>0</v>
      </c>
      <c r="BO2943" s="14">
        <v>50.276033335801557</v>
      </c>
      <c r="BP2943" s="10">
        <v>0</v>
      </c>
      <c r="BQ2943" s="10">
        <v>0</v>
      </c>
      <c r="BR2943" s="10">
        <v>0.15</v>
      </c>
      <c r="BS2943" s="10">
        <v>0</v>
      </c>
      <c r="BT2943" s="10">
        <v>0</v>
      </c>
      <c r="BU2943" s="10">
        <v>0</v>
      </c>
      <c r="BV2943" s="10">
        <v>0</v>
      </c>
      <c r="BW2943" s="10">
        <v>0</v>
      </c>
      <c r="BX2943" s="10">
        <v>0</v>
      </c>
      <c r="BY2943" s="10">
        <v>0</v>
      </c>
      <c r="BZ2943" s="10">
        <v>0</v>
      </c>
      <c r="CA2943" s="10">
        <v>0</v>
      </c>
      <c r="CB2943" s="53">
        <v>0.15</v>
      </c>
    </row>
    <row r="2944" spans="1:80" ht="38.25" x14ac:dyDescent="0.25">
      <c r="A2944" s="21" t="s">
        <v>3418</v>
      </c>
      <c r="B2944" s="16" t="s">
        <v>6546</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0</v>
      </c>
      <c r="AD2944" s="10">
        <v>0</v>
      </c>
      <c r="AE2944" s="10">
        <v>0</v>
      </c>
      <c r="AF2944" s="10">
        <v>0</v>
      </c>
      <c r="AG2944" s="10">
        <v>0</v>
      </c>
      <c r="AH2944" s="10">
        <v>0</v>
      </c>
      <c r="AI2944" s="10">
        <v>0</v>
      </c>
      <c r="AJ2944" s="10">
        <v>1.7572300000000001</v>
      </c>
      <c r="AK2944" s="10">
        <v>0</v>
      </c>
      <c r="AL2944" s="10">
        <v>0.83609819400886809</v>
      </c>
      <c r="AM2944" s="10">
        <v>0</v>
      </c>
      <c r="AN2944" s="10">
        <v>0</v>
      </c>
      <c r="AO2944" s="14">
        <v>2.5933281940088682</v>
      </c>
      <c r="AP2944" s="10">
        <v>1.5095099999999997</v>
      </c>
      <c r="AQ2944" s="10">
        <v>0</v>
      </c>
      <c r="AR2944" s="10">
        <v>0</v>
      </c>
      <c r="AS2944" s="10">
        <v>1.8056400000000001</v>
      </c>
      <c r="AT2944" s="10">
        <v>0</v>
      </c>
      <c r="AU2944" s="10">
        <v>0</v>
      </c>
      <c r="AV2944" s="10">
        <v>0.35</v>
      </c>
      <c r="AW2944" s="10">
        <v>0</v>
      </c>
      <c r="AX2944" s="10">
        <v>0.20999999999999996</v>
      </c>
      <c r="AY2944" s="10">
        <v>0.60473999999999994</v>
      </c>
      <c r="AZ2944" s="10">
        <v>0</v>
      </c>
      <c r="BA2944" s="10">
        <v>0</v>
      </c>
      <c r="BB2944" s="14">
        <v>4.4798900000000001</v>
      </c>
      <c r="BC2944" s="10">
        <v>0.12</v>
      </c>
      <c r="BD2944" s="10">
        <v>0</v>
      </c>
      <c r="BE2944" s="10">
        <v>0</v>
      </c>
      <c r="BF2944" s="10">
        <v>0</v>
      </c>
      <c r="BG2944" s="10">
        <v>0</v>
      </c>
      <c r="BH2944" s="10">
        <v>0</v>
      </c>
      <c r="BI2944" s="10">
        <v>0</v>
      </c>
      <c r="BJ2944" s="10">
        <v>0</v>
      </c>
      <c r="BK2944" s="10">
        <v>0</v>
      </c>
      <c r="BL2944" s="10">
        <v>0</v>
      </c>
      <c r="BM2944" s="10">
        <v>3.476</v>
      </c>
      <c r="BN2944" s="10">
        <v>0</v>
      </c>
      <c r="BO2944" s="14">
        <v>3.5960000000000001</v>
      </c>
      <c r="BP2944" s="10">
        <v>0</v>
      </c>
      <c r="BQ2944" s="10">
        <v>0</v>
      </c>
      <c r="BR2944" s="10">
        <v>0</v>
      </c>
      <c r="BS2944" s="10">
        <v>0</v>
      </c>
      <c r="BT2944" s="10">
        <v>0.54</v>
      </c>
      <c r="BU2944" s="10">
        <v>0.66</v>
      </c>
      <c r="BV2944" s="10">
        <v>0.3</v>
      </c>
      <c r="BW2944" s="10">
        <v>0</v>
      </c>
      <c r="BX2944" s="10">
        <v>0</v>
      </c>
      <c r="BY2944" s="10">
        <v>0</v>
      </c>
      <c r="BZ2944" s="10">
        <v>0</v>
      </c>
      <c r="CA2944" s="10">
        <v>0</v>
      </c>
      <c r="CB2944" s="53">
        <v>1.5000000000000002</v>
      </c>
    </row>
    <row r="2945" spans="1:80" ht="38.25" x14ac:dyDescent="0.25">
      <c r="A2945" s="21" t="s">
        <v>1038</v>
      </c>
      <c r="B2945" s="16" t="s">
        <v>7633</v>
      </c>
      <c r="C2945" s="10">
        <v>0</v>
      </c>
      <c r="D2945" s="10">
        <v>0</v>
      </c>
      <c r="E2945" s="10">
        <v>0</v>
      </c>
      <c r="F2945" s="10">
        <v>0</v>
      </c>
      <c r="G2945" s="10">
        <v>0</v>
      </c>
      <c r="H2945" s="10">
        <v>0</v>
      </c>
      <c r="I2945" s="10">
        <v>0</v>
      </c>
      <c r="J2945" s="10">
        <v>0</v>
      </c>
      <c r="K2945" s="10">
        <v>0</v>
      </c>
      <c r="L2945" s="10">
        <v>0</v>
      </c>
      <c r="M2945" s="10">
        <v>0</v>
      </c>
      <c r="N2945" s="10">
        <v>0</v>
      </c>
      <c r="O2945" s="14">
        <v>0</v>
      </c>
      <c r="P2945" s="10">
        <v>0</v>
      </c>
      <c r="Q2945" s="10">
        <v>0</v>
      </c>
      <c r="R2945" s="10">
        <v>0</v>
      </c>
      <c r="S2945" s="10">
        <v>0</v>
      </c>
      <c r="T2945" s="10">
        <v>0</v>
      </c>
      <c r="U2945" s="10">
        <v>0</v>
      </c>
      <c r="V2945" s="10">
        <v>0</v>
      </c>
      <c r="W2945" s="10">
        <v>0</v>
      </c>
      <c r="X2945" s="10">
        <v>0</v>
      </c>
      <c r="Y2945" s="10">
        <v>0</v>
      </c>
      <c r="Z2945" s="10">
        <v>0</v>
      </c>
      <c r="AA2945" s="10">
        <v>0</v>
      </c>
      <c r="AB2945" s="14">
        <v>0</v>
      </c>
      <c r="AC2945" s="10">
        <v>6.6412100000000001</v>
      </c>
      <c r="AD2945" s="10">
        <v>0</v>
      </c>
      <c r="AE2945" s="10">
        <v>0</v>
      </c>
      <c r="AF2945" s="10">
        <v>0</v>
      </c>
      <c r="AG2945" s="10">
        <v>0</v>
      </c>
      <c r="AH2945" s="10">
        <v>0</v>
      </c>
      <c r="AI2945" s="10">
        <v>0</v>
      </c>
      <c r="AJ2945" s="10">
        <v>0</v>
      </c>
      <c r="AK2945" s="10">
        <v>0</v>
      </c>
      <c r="AL2945" s="10">
        <v>1.2668540391478318</v>
      </c>
      <c r="AM2945" s="10">
        <v>0</v>
      </c>
      <c r="AN2945" s="10">
        <v>0</v>
      </c>
      <c r="AO2945" s="14">
        <v>7.9080640391478321</v>
      </c>
      <c r="AP2945" s="10">
        <v>0</v>
      </c>
      <c r="AQ2945" s="10">
        <v>0</v>
      </c>
      <c r="AR2945" s="10">
        <v>0</v>
      </c>
      <c r="AS2945" s="10">
        <v>0</v>
      </c>
      <c r="AT2945" s="10">
        <v>0</v>
      </c>
      <c r="AU2945" s="10">
        <v>0</v>
      </c>
      <c r="AV2945" s="10">
        <v>0</v>
      </c>
      <c r="AW2945" s="10">
        <v>0</v>
      </c>
      <c r="AX2945" s="10">
        <v>0</v>
      </c>
      <c r="AY2945" s="10">
        <v>0</v>
      </c>
      <c r="AZ2945" s="10">
        <v>0</v>
      </c>
      <c r="BA2945" s="10">
        <v>0</v>
      </c>
      <c r="BB2945" s="14">
        <v>0</v>
      </c>
      <c r="BC2945" s="10">
        <v>0</v>
      </c>
      <c r="BD2945" s="10">
        <v>0</v>
      </c>
      <c r="BE2945" s="10">
        <v>0</v>
      </c>
      <c r="BF2945" s="10">
        <v>0</v>
      </c>
      <c r="BG2945" s="10">
        <v>0</v>
      </c>
      <c r="BH2945" s="10">
        <v>0</v>
      </c>
      <c r="BI2945" s="10">
        <v>0</v>
      </c>
      <c r="BJ2945" s="10">
        <v>0</v>
      </c>
      <c r="BK2945" s="10">
        <v>0</v>
      </c>
      <c r="BL2945" s="10">
        <v>0</v>
      </c>
      <c r="BM2945" s="10">
        <v>0</v>
      </c>
      <c r="BN2945" s="10">
        <v>0</v>
      </c>
      <c r="BO2945" s="14">
        <v>0</v>
      </c>
      <c r="BP2945" s="10">
        <v>0</v>
      </c>
      <c r="BQ2945" s="10">
        <v>0</v>
      </c>
      <c r="BR2945" s="10">
        <v>0</v>
      </c>
      <c r="BS2945" s="10">
        <v>0</v>
      </c>
      <c r="BT2945" s="10">
        <v>0</v>
      </c>
      <c r="BU2945" s="10">
        <v>0</v>
      </c>
      <c r="BV2945" s="10">
        <v>0</v>
      </c>
      <c r="BW2945" s="10">
        <v>0</v>
      </c>
      <c r="BX2945" s="10">
        <v>0</v>
      </c>
      <c r="BY2945" s="10">
        <v>1.6303347949445448</v>
      </c>
      <c r="BZ2945" s="10">
        <v>0</v>
      </c>
      <c r="CA2945" s="10">
        <v>0</v>
      </c>
      <c r="CB2945" s="53">
        <v>1.6303347949445448</v>
      </c>
    </row>
    <row r="2946" spans="1:80" ht="25.5" x14ac:dyDescent="0.25">
      <c r="A2946" s="21" t="s">
        <v>702</v>
      </c>
      <c r="B2946" s="16" t="s">
        <v>6155</v>
      </c>
      <c r="C2946" s="10">
        <v>3.3804000000000003</v>
      </c>
      <c r="D2946" s="10">
        <v>155.00033999999999</v>
      </c>
      <c r="E2946" s="10">
        <v>2.0661999999999998</v>
      </c>
      <c r="F2946" s="10">
        <v>4.694436860068258</v>
      </c>
      <c r="G2946" s="10">
        <v>21.317999999999998</v>
      </c>
      <c r="H2946" s="10">
        <v>67.667899999999989</v>
      </c>
      <c r="I2946" s="10">
        <v>45.321300000000001</v>
      </c>
      <c r="J2946" s="10">
        <v>49.454299999999996</v>
      </c>
      <c r="K2946" s="10">
        <v>68.493700000000004</v>
      </c>
      <c r="L2946" s="10">
        <v>54.048621273156783</v>
      </c>
      <c r="M2946" s="10">
        <v>56.424100000000003</v>
      </c>
      <c r="N2946" s="10">
        <v>220.93882235949982</v>
      </c>
      <c r="O2946" s="14">
        <v>748.80812049272481</v>
      </c>
      <c r="P2946" s="10">
        <v>27.736799999999999</v>
      </c>
      <c r="Q2946" s="10">
        <v>30.282000000000011</v>
      </c>
      <c r="R2946" s="10">
        <v>19.18180000000001</v>
      </c>
      <c r="S2946" s="10">
        <v>35.995900000000006</v>
      </c>
      <c r="T2946" s="10">
        <v>34.610700000000001</v>
      </c>
      <c r="U2946" s="10">
        <v>30.480499999999999</v>
      </c>
      <c r="V2946" s="10">
        <v>26.848520000000001</v>
      </c>
      <c r="W2946" s="10">
        <v>27.026800000000001</v>
      </c>
      <c r="X2946" s="10">
        <v>17.511500000000002</v>
      </c>
      <c r="Y2946" s="10">
        <v>14.296106881480299</v>
      </c>
      <c r="Z2946" s="10">
        <v>35.111199999999997</v>
      </c>
      <c r="AA2946" s="10">
        <v>49.476999999999997</v>
      </c>
      <c r="AB2946" s="14">
        <v>348.55882688148034</v>
      </c>
      <c r="AC2946" s="10">
        <v>64.086909999999989</v>
      </c>
      <c r="AD2946" s="10">
        <v>71.752800000000008</v>
      </c>
      <c r="AE2946" s="10">
        <v>105.47619999999999</v>
      </c>
      <c r="AF2946" s="10">
        <v>44.880099999999992</v>
      </c>
      <c r="AG2946" s="10">
        <v>136.43369999999999</v>
      </c>
      <c r="AH2946" s="10">
        <v>138.63508133103844</v>
      </c>
      <c r="AI2946" s="10">
        <v>41.771511155550826</v>
      </c>
      <c r="AJ2946" s="10">
        <v>89.904395897163155</v>
      </c>
      <c r="AK2946" s="10">
        <v>189.59917364348195</v>
      </c>
      <c r="AL2946" s="10">
        <v>171.69826018306475</v>
      </c>
      <c r="AM2946" s="10">
        <v>313.01582760476839</v>
      </c>
      <c r="AN2946" s="10">
        <v>406.09881353177173</v>
      </c>
      <c r="AO2946" s="14">
        <v>1773.3527733468391</v>
      </c>
      <c r="AP2946" s="10">
        <v>361.67960497047318</v>
      </c>
      <c r="AQ2946" s="10">
        <v>185.89663193291645</v>
      </c>
      <c r="AR2946" s="10">
        <v>240.12985538636275</v>
      </c>
      <c r="AS2946" s="10">
        <v>421.19383999999997</v>
      </c>
      <c r="AT2946" s="10">
        <v>79.061899999999994</v>
      </c>
      <c r="AU2946" s="10">
        <v>229.42559075440676</v>
      </c>
      <c r="AV2946" s="10">
        <v>166.02906986130853</v>
      </c>
      <c r="AW2946" s="10">
        <v>60.959359999999997</v>
      </c>
      <c r="AX2946" s="10">
        <v>89.418768098353183</v>
      </c>
      <c r="AY2946" s="10">
        <v>88.410862690669305</v>
      </c>
      <c r="AZ2946" s="10">
        <v>90.667500000000004</v>
      </c>
      <c r="BA2946" s="10">
        <v>182.50570000000002</v>
      </c>
      <c r="BB2946" s="14">
        <v>2195.3786836944901</v>
      </c>
      <c r="BC2946" s="10">
        <v>50.579000000000001</v>
      </c>
      <c r="BD2946" s="10">
        <v>76.425269191259545</v>
      </c>
      <c r="BE2946" s="10">
        <v>170.01709</v>
      </c>
      <c r="BF2946" s="10">
        <v>78.968779999999981</v>
      </c>
      <c r="BG2946" s="10">
        <v>150.90413330490793</v>
      </c>
      <c r="BH2946" s="10">
        <v>16.147500000000001</v>
      </c>
      <c r="BI2946" s="10">
        <v>110.25783638536083</v>
      </c>
      <c r="BJ2946" s="10">
        <v>107.84697514858841</v>
      </c>
      <c r="BK2946" s="10">
        <v>229.57818309822852</v>
      </c>
      <c r="BL2946" s="10">
        <v>189.26279</v>
      </c>
      <c r="BM2946" s="10">
        <v>142.351</v>
      </c>
      <c r="BN2946" s="10">
        <v>189.11369999999999</v>
      </c>
      <c r="BO2946" s="14">
        <v>1511.4522571283451</v>
      </c>
      <c r="BP2946" s="10">
        <v>90.257899999999992</v>
      </c>
      <c r="BQ2946" s="10">
        <v>203.38005000000001</v>
      </c>
      <c r="BR2946" s="10">
        <v>96.56716999999999</v>
      </c>
      <c r="BS2946" s="10">
        <v>219.49185</v>
      </c>
      <c r="BT2946" s="10">
        <v>17.142440000000001</v>
      </c>
      <c r="BU2946" s="10">
        <v>111.83350000000002</v>
      </c>
      <c r="BV2946" s="10">
        <v>92.258989999999997</v>
      </c>
      <c r="BW2946" s="10">
        <v>124.35165000000001</v>
      </c>
      <c r="BX2946" s="10">
        <v>155.261728144437</v>
      </c>
      <c r="BY2946" s="10">
        <v>216.70736999999997</v>
      </c>
      <c r="BZ2946" s="10">
        <v>234.19312999999997</v>
      </c>
      <c r="CA2946" s="10">
        <v>396.36285999999996</v>
      </c>
      <c r="CB2946" s="53">
        <v>1957.8086381444368</v>
      </c>
    </row>
    <row r="2947" spans="1:80" ht="38.25" x14ac:dyDescent="0.25">
      <c r="A2947" s="21" t="s">
        <v>3120</v>
      </c>
      <c r="B2947" s="16" t="s">
        <v>7634</v>
      </c>
      <c r="C2947" s="10">
        <v>0</v>
      </c>
      <c r="D2947" s="10">
        <v>0</v>
      </c>
      <c r="E2947" s="10">
        <v>0</v>
      </c>
      <c r="F2947" s="10">
        <v>0</v>
      </c>
      <c r="G2947" s="10">
        <v>0</v>
      </c>
      <c r="H2947" s="10">
        <v>0</v>
      </c>
      <c r="I2947" s="10">
        <v>0</v>
      </c>
      <c r="J2947" s="10">
        <v>0</v>
      </c>
      <c r="K2947" s="10">
        <v>0</v>
      </c>
      <c r="L2947" s="10">
        <v>0.64834000000000003</v>
      </c>
      <c r="M2947" s="10">
        <v>0</v>
      </c>
      <c r="N2947" s="10">
        <v>0</v>
      </c>
      <c r="O2947" s="14">
        <v>0.64834000000000003</v>
      </c>
      <c r="P2947" s="10">
        <v>0</v>
      </c>
      <c r="Q2947" s="10">
        <v>0</v>
      </c>
      <c r="R2947" s="10">
        <v>0</v>
      </c>
      <c r="S2947" s="10">
        <v>0</v>
      </c>
      <c r="T2947" s="10">
        <v>0</v>
      </c>
      <c r="U2947" s="10">
        <v>0</v>
      </c>
      <c r="V2947" s="10">
        <v>0</v>
      </c>
      <c r="W2947" s="10">
        <v>0</v>
      </c>
      <c r="X2947" s="10">
        <v>0</v>
      </c>
      <c r="Y2947" s="10">
        <v>0</v>
      </c>
      <c r="Z2947" s="10">
        <v>0</v>
      </c>
      <c r="AA2947" s="10">
        <v>0</v>
      </c>
      <c r="AB2947" s="14">
        <v>0</v>
      </c>
      <c r="AC2947" s="10">
        <v>0</v>
      </c>
      <c r="AD2947" s="10">
        <v>0</v>
      </c>
      <c r="AE2947" s="10">
        <v>0</v>
      </c>
      <c r="AF2947" s="10">
        <v>0</v>
      </c>
      <c r="AG2947" s="10">
        <v>0</v>
      </c>
      <c r="AH2947" s="10">
        <v>0</v>
      </c>
      <c r="AI2947" s="10">
        <v>0</v>
      </c>
      <c r="AJ2947" s="10">
        <v>0.08</v>
      </c>
      <c r="AK2947" s="10">
        <v>0</v>
      </c>
      <c r="AL2947" s="10">
        <v>0</v>
      </c>
      <c r="AM2947" s="10">
        <v>0</v>
      </c>
      <c r="AN2947" s="10">
        <v>0</v>
      </c>
      <c r="AO2947" s="14">
        <v>0.08</v>
      </c>
      <c r="AP2947" s="10">
        <v>0</v>
      </c>
      <c r="AQ2947" s="10">
        <v>0</v>
      </c>
      <c r="AR2947" s="10">
        <v>1.525684564740307</v>
      </c>
      <c r="AS2947" s="10">
        <v>0</v>
      </c>
      <c r="AT2947" s="10">
        <v>0</v>
      </c>
      <c r="AU2947" s="10">
        <v>0</v>
      </c>
      <c r="AV2947" s="10">
        <v>0</v>
      </c>
      <c r="AW2947" s="10">
        <v>0</v>
      </c>
      <c r="AX2947" s="10">
        <v>0</v>
      </c>
      <c r="AY2947" s="10">
        <v>0</v>
      </c>
      <c r="AZ2947" s="10">
        <v>0</v>
      </c>
      <c r="BA2947" s="10">
        <v>0</v>
      </c>
      <c r="BB2947" s="14">
        <v>1.525684564740307</v>
      </c>
      <c r="BC2947" s="10">
        <v>0</v>
      </c>
      <c r="BD2947" s="10">
        <v>0</v>
      </c>
      <c r="BE2947" s="10">
        <v>0</v>
      </c>
      <c r="BF2947" s="10">
        <v>0</v>
      </c>
      <c r="BG2947" s="10">
        <v>0</v>
      </c>
      <c r="BH2947" s="10">
        <v>0</v>
      </c>
      <c r="BI2947" s="10">
        <v>0</v>
      </c>
      <c r="BJ2947" s="10">
        <v>0</v>
      </c>
      <c r="BK2947" s="10">
        <v>0</v>
      </c>
      <c r="BL2947" s="10">
        <v>0</v>
      </c>
      <c r="BM2947" s="10">
        <v>0</v>
      </c>
      <c r="BN2947" s="10">
        <v>5.5609999999999999</v>
      </c>
      <c r="BO2947" s="14">
        <v>5.5609999999999999</v>
      </c>
      <c r="BP2947" s="10">
        <v>0</v>
      </c>
      <c r="BQ2947" s="10">
        <v>0</v>
      </c>
      <c r="BR2947" s="10">
        <v>0</v>
      </c>
      <c r="BS2947" s="10">
        <v>0</v>
      </c>
      <c r="BT2947" s="10">
        <v>0</v>
      </c>
      <c r="BU2947" s="10">
        <v>0</v>
      </c>
      <c r="BV2947" s="10">
        <v>0</v>
      </c>
      <c r="BW2947" s="10">
        <v>0</v>
      </c>
      <c r="BX2947" s="10">
        <v>0</v>
      </c>
      <c r="BY2947" s="10">
        <v>0</v>
      </c>
      <c r="BZ2947" s="10">
        <v>0</v>
      </c>
      <c r="CA2947" s="10">
        <v>0</v>
      </c>
      <c r="CB2947" s="53">
        <v>0</v>
      </c>
    </row>
    <row r="2948" spans="1:80" ht="38.25" x14ac:dyDescent="0.25">
      <c r="A2948" s="21" t="s">
        <v>1568</v>
      </c>
      <c r="B2948" s="16" t="s">
        <v>6547</v>
      </c>
      <c r="C2948" s="10">
        <v>0.15</v>
      </c>
      <c r="D2948" s="10">
        <v>6.6132904083703661E-2</v>
      </c>
      <c r="E2948" s="10">
        <v>0</v>
      </c>
      <c r="F2948" s="10">
        <v>0</v>
      </c>
      <c r="G2948" s="10">
        <v>0</v>
      </c>
      <c r="H2948" s="10">
        <v>0</v>
      </c>
      <c r="I2948" s="10">
        <v>14.2242</v>
      </c>
      <c r="J2948" s="10">
        <v>0</v>
      </c>
      <c r="K2948" s="10">
        <v>22.953627118644068</v>
      </c>
      <c r="L2948" s="10">
        <v>0</v>
      </c>
      <c r="M2948" s="10">
        <v>22.038</v>
      </c>
      <c r="N2948" s="10">
        <v>6.2061500000000001</v>
      </c>
      <c r="O2948" s="14">
        <v>65.638110022727759</v>
      </c>
      <c r="P2948" s="10">
        <v>0</v>
      </c>
      <c r="Q2948" s="10">
        <v>58.146000000000001</v>
      </c>
      <c r="R2948" s="10">
        <v>9.2249999999999996</v>
      </c>
      <c r="S2948" s="10">
        <v>11.34</v>
      </c>
      <c r="T2948" s="10">
        <v>0</v>
      </c>
      <c r="U2948" s="10">
        <v>3.42</v>
      </c>
      <c r="V2948" s="10">
        <v>0</v>
      </c>
      <c r="W2948" s="10">
        <v>19.982992833605273</v>
      </c>
      <c r="X2948" s="10">
        <v>18.962999999999997</v>
      </c>
      <c r="Y2948" s="10">
        <v>18.963000000000001</v>
      </c>
      <c r="Z2948" s="10">
        <v>0</v>
      </c>
      <c r="AA2948" s="10">
        <v>2.8425382468969502</v>
      </c>
      <c r="AB2948" s="14">
        <v>142.88253108050219</v>
      </c>
      <c r="AC2948" s="10">
        <v>0</v>
      </c>
      <c r="AD2948" s="10">
        <v>23.327999999999999</v>
      </c>
      <c r="AE2948" s="10">
        <v>0.64</v>
      </c>
      <c r="AF2948" s="10">
        <v>20.853999999999999</v>
      </c>
      <c r="AG2948" s="10">
        <v>26.1</v>
      </c>
      <c r="AH2948" s="10">
        <v>3.4062265821922483E-2</v>
      </c>
      <c r="AI2948" s="10">
        <v>0.36648886501436029</v>
      </c>
      <c r="AJ2948" s="10">
        <v>1.4387085681936944</v>
      </c>
      <c r="AK2948" s="10">
        <v>0</v>
      </c>
      <c r="AL2948" s="10">
        <v>0</v>
      </c>
      <c r="AM2948" s="10">
        <v>2.242</v>
      </c>
      <c r="AN2948" s="10">
        <v>0</v>
      </c>
      <c r="AO2948" s="14">
        <v>75.003259699029968</v>
      </c>
      <c r="AP2948" s="10">
        <v>0</v>
      </c>
      <c r="AQ2948" s="10">
        <v>20.332000000000001</v>
      </c>
      <c r="AR2948" s="10">
        <v>0</v>
      </c>
      <c r="AS2948" s="10">
        <v>0</v>
      </c>
      <c r="AT2948" s="10">
        <v>0</v>
      </c>
      <c r="AU2948" s="10">
        <v>98.810280000000006</v>
      </c>
      <c r="AV2948" s="10">
        <v>18.798999999999999</v>
      </c>
      <c r="AW2948" s="10">
        <v>0</v>
      </c>
      <c r="AX2948" s="10">
        <v>0</v>
      </c>
      <c r="AY2948" s="10">
        <v>0.98499999999999988</v>
      </c>
      <c r="AZ2948" s="10">
        <v>0</v>
      </c>
      <c r="BA2948" s="10">
        <v>5.5556796604490109E-2</v>
      </c>
      <c r="BB2948" s="14">
        <v>138.98183679660451</v>
      </c>
      <c r="BC2948" s="10">
        <v>0.08</v>
      </c>
      <c r="BD2948" s="10">
        <v>0</v>
      </c>
      <c r="BE2948" s="10">
        <v>0</v>
      </c>
      <c r="BF2948" s="10">
        <v>0</v>
      </c>
      <c r="BG2948" s="10">
        <v>0</v>
      </c>
      <c r="BH2948" s="10">
        <v>18.925999999999998</v>
      </c>
      <c r="BI2948" s="10">
        <v>0</v>
      </c>
      <c r="BJ2948" s="10">
        <v>8.8819999999999997</v>
      </c>
      <c r="BK2948" s="10">
        <v>16.763000000000002</v>
      </c>
      <c r="BL2948" s="10">
        <v>0.16750000000000001</v>
      </c>
      <c r="BM2948" s="10">
        <v>36.9221</v>
      </c>
      <c r="BN2948" s="10">
        <v>0.37206</v>
      </c>
      <c r="BO2948" s="14">
        <v>82.112660000000005</v>
      </c>
      <c r="BP2948" s="10">
        <v>0</v>
      </c>
      <c r="BQ2948" s="10">
        <v>9.827</v>
      </c>
      <c r="BR2948" s="10">
        <v>0</v>
      </c>
      <c r="BS2948" s="10">
        <v>35.265000000000001</v>
      </c>
      <c r="BT2948" s="10">
        <v>12.074999999999999</v>
      </c>
      <c r="BU2948" s="10">
        <v>0</v>
      </c>
      <c r="BV2948" s="10">
        <v>3.8</v>
      </c>
      <c r="BW2948" s="10">
        <v>6.4960000000000004</v>
      </c>
      <c r="BX2948" s="10">
        <v>2.0609999999999999</v>
      </c>
      <c r="BY2948" s="10">
        <v>13.861000000000001</v>
      </c>
      <c r="BZ2948" s="10">
        <v>37.173200000000001</v>
      </c>
      <c r="CA2948" s="10">
        <v>38.364999999999995</v>
      </c>
      <c r="CB2948" s="53">
        <v>158.92320000000001</v>
      </c>
    </row>
    <row r="2949" spans="1:80" ht="25.5" x14ac:dyDescent="0.25">
      <c r="A2949" s="21" t="s">
        <v>1569</v>
      </c>
      <c r="B2949" s="16" t="s">
        <v>6156</v>
      </c>
      <c r="C2949" s="10">
        <v>0</v>
      </c>
      <c r="D2949" s="10">
        <v>0</v>
      </c>
      <c r="E2949" s="10">
        <v>0</v>
      </c>
      <c r="F2949" s="10">
        <v>0</v>
      </c>
      <c r="G2949" s="10">
        <v>11.006119566922958</v>
      </c>
      <c r="H2949" s="10">
        <v>0</v>
      </c>
      <c r="I2949" s="10">
        <v>0</v>
      </c>
      <c r="J2949" s="10">
        <v>0</v>
      </c>
      <c r="K2949" s="10">
        <v>2.7</v>
      </c>
      <c r="L2949" s="10">
        <v>0</v>
      </c>
      <c r="M2949" s="10">
        <v>1.1639999999999999</v>
      </c>
      <c r="N2949" s="10">
        <v>0.434</v>
      </c>
      <c r="O2949" s="14">
        <v>15.304119566922957</v>
      </c>
      <c r="P2949" s="10">
        <v>0</v>
      </c>
      <c r="Q2949" s="10">
        <v>0</v>
      </c>
      <c r="R2949" s="10">
        <v>0</v>
      </c>
      <c r="S2949" s="10">
        <v>0</v>
      </c>
      <c r="T2949" s="10">
        <v>0</v>
      </c>
      <c r="U2949" s="10">
        <v>1.145</v>
      </c>
      <c r="V2949" s="10">
        <v>2.4359999999999999</v>
      </c>
      <c r="W2949" s="10">
        <v>0</v>
      </c>
      <c r="X2949" s="10">
        <v>0</v>
      </c>
      <c r="Y2949" s="10">
        <v>4.13</v>
      </c>
      <c r="Z2949" s="10">
        <v>0</v>
      </c>
      <c r="AA2949" s="10">
        <v>0</v>
      </c>
      <c r="AB2949" s="14">
        <v>7.7110000000000003</v>
      </c>
      <c r="AC2949" s="10">
        <v>0</v>
      </c>
      <c r="AD2949" s="10">
        <v>0.44400000000000001</v>
      </c>
      <c r="AE2949" s="10">
        <v>0</v>
      </c>
      <c r="AF2949" s="10">
        <v>0</v>
      </c>
      <c r="AG2949" s="10">
        <v>0</v>
      </c>
      <c r="AH2949" s="10">
        <v>9.2520000000000007</v>
      </c>
      <c r="AI2949" s="10">
        <v>0</v>
      </c>
      <c r="AJ2949" s="10">
        <v>0</v>
      </c>
      <c r="AK2949" s="10">
        <v>0</v>
      </c>
      <c r="AL2949" s="10">
        <v>0</v>
      </c>
      <c r="AM2949" s="10">
        <v>22.662100000000013</v>
      </c>
      <c r="AN2949" s="10">
        <v>2.3759399999999999</v>
      </c>
      <c r="AO2949" s="14">
        <v>34.734040000000014</v>
      </c>
      <c r="AP2949" s="10">
        <v>0</v>
      </c>
      <c r="AQ2949" s="10">
        <v>0</v>
      </c>
      <c r="AR2949" s="10">
        <v>5.5</v>
      </c>
      <c r="AS2949" s="10">
        <v>0</v>
      </c>
      <c r="AT2949" s="10">
        <v>0</v>
      </c>
      <c r="AU2949" s="10">
        <v>0</v>
      </c>
      <c r="AV2949" s="10">
        <v>0</v>
      </c>
      <c r="AW2949" s="10">
        <v>0</v>
      </c>
      <c r="AX2949" s="10">
        <v>20.346958211115759</v>
      </c>
      <c r="AY2949" s="10">
        <v>0</v>
      </c>
      <c r="AZ2949" s="10">
        <v>0</v>
      </c>
      <c r="BA2949" s="10">
        <v>0</v>
      </c>
      <c r="BB2949" s="14">
        <v>25.846958211115759</v>
      </c>
      <c r="BC2949" s="10">
        <v>0</v>
      </c>
      <c r="BD2949" s="10">
        <v>0</v>
      </c>
      <c r="BE2949" s="10">
        <v>0</v>
      </c>
      <c r="BF2949" s="10">
        <v>0</v>
      </c>
      <c r="BG2949" s="10">
        <v>0.73599999999999999</v>
      </c>
      <c r="BH2949" s="10">
        <v>0</v>
      </c>
      <c r="BI2949" s="10">
        <v>0</v>
      </c>
      <c r="BJ2949" s="10">
        <v>0</v>
      </c>
      <c r="BK2949" s="10">
        <v>0</v>
      </c>
      <c r="BL2949" s="10">
        <v>0</v>
      </c>
      <c r="BM2949" s="10">
        <v>0</v>
      </c>
      <c r="BN2949" s="10">
        <v>0</v>
      </c>
      <c r="BO2949" s="14">
        <v>0.73599999999999999</v>
      </c>
      <c r="BP2949" s="10">
        <v>7.6440000000000001</v>
      </c>
      <c r="BQ2949" s="10">
        <v>2.2050000000000001</v>
      </c>
      <c r="BR2949" s="10">
        <v>3.5973000000000002</v>
      </c>
      <c r="BS2949" s="10">
        <v>4.6793999999999993</v>
      </c>
      <c r="BT2949" s="10">
        <v>2.2490000000000001</v>
      </c>
      <c r="BU2949" s="10">
        <v>0</v>
      </c>
      <c r="BV2949" s="10">
        <v>2.5830000000000002</v>
      </c>
      <c r="BW2949" s="10">
        <v>0</v>
      </c>
      <c r="BX2949" s="10">
        <v>4.8026999999999997</v>
      </c>
      <c r="BY2949" s="10">
        <v>13.811119203833398</v>
      </c>
      <c r="BZ2949" s="10">
        <v>8.4031300000000009</v>
      </c>
      <c r="CA2949" s="10">
        <v>13.707650000000003</v>
      </c>
      <c r="CB2949" s="53">
        <v>63.682299203833409</v>
      </c>
    </row>
    <row r="2950" spans="1:80" x14ac:dyDescent="0.25">
      <c r="A2950" s="21" t="s">
        <v>1219</v>
      </c>
      <c r="B2950" s="16" t="s">
        <v>4813</v>
      </c>
      <c r="C2950" s="10">
        <v>0.25594</v>
      </c>
      <c r="D2950" s="10">
        <v>1.1006900000000002</v>
      </c>
      <c r="E2950" s="10">
        <v>0.14948</v>
      </c>
      <c r="F2950" s="10">
        <v>0.27604999999999996</v>
      </c>
      <c r="G2950" s="10">
        <v>0.63372000000000006</v>
      </c>
      <c r="H2950" s="10">
        <v>0.30927000000000004</v>
      </c>
      <c r="I2950" s="10">
        <v>8.7809999999999999E-2</v>
      </c>
      <c r="J2950" s="10">
        <v>5.9159899999999999</v>
      </c>
      <c r="K2950" s="10">
        <v>1.7082600000000003</v>
      </c>
      <c r="L2950" s="10">
        <v>0.61968999999999996</v>
      </c>
      <c r="M2950" s="10">
        <v>0.38469000000000003</v>
      </c>
      <c r="N2950" s="10">
        <v>1.4127920179304057</v>
      </c>
      <c r="O2950" s="14">
        <v>12.854382017930408</v>
      </c>
      <c r="P2950" s="10">
        <v>0.93554368387546594</v>
      </c>
      <c r="Q2950" s="10">
        <v>2.0274799999999997</v>
      </c>
      <c r="R2950" s="10">
        <v>1.3132200000000001</v>
      </c>
      <c r="S2950" s="10">
        <v>1.5630299999999999</v>
      </c>
      <c r="T2950" s="10">
        <v>2.4030551667970901</v>
      </c>
      <c r="U2950" s="10">
        <v>1.4190700000000001</v>
      </c>
      <c r="V2950" s="10">
        <v>5.3514399999999984</v>
      </c>
      <c r="W2950" s="10">
        <v>2.5882200000000006</v>
      </c>
      <c r="X2950" s="10">
        <v>0.99718000000000007</v>
      </c>
      <c r="Y2950" s="10">
        <v>2.9201000000000001</v>
      </c>
      <c r="Z2950" s="10">
        <v>6.2765500000000003</v>
      </c>
      <c r="AA2950" s="10">
        <v>1.2195799999999999</v>
      </c>
      <c r="AB2950" s="14">
        <v>29.014468850672557</v>
      </c>
      <c r="AC2950" s="10">
        <v>11.750479999999998</v>
      </c>
      <c r="AD2950" s="10">
        <v>4.4550700000000001</v>
      </c>
      <c r="AE2950" s="10">
        <v>0.37376999999999999</v>
      </c>
      <c r="AF2950" s="10">
        <v>3.9436400000000003</v>
      </c>
      <c r="AG2950" s="10">
        <v>0.81457640324498226</v>
      </c>
      <c r="AH2950" s="10">
        <v>4.9396499999999994</v>
      </c>
      <c r="AI2950" s="10">
        <v>0.29597999999999997</v>
      </c>
      <c r="AJ2950" s="10">
        <v>4.2592499999999998</v>
      </c>
      <c r="AK2950" s="10">
        <v>1.7605700000000002</v>
      </c>
      <c r="AL2950" s="10">
        <v>0.34455999999999998</v>
      </c>
      <c r="AM2950" s="10">
        <v>0.98670999999999998</v>
      </c>
      <c r="AN2950" s="10">
        <v>2.6975043250221304</v>
      </c>
      <c r="AO2950" s="14">
        <v>36.621760728267112</v>
      </c>
      <c r="AP2950" s="10">
        <v>1.0665200000000001</v>
      </c>
      <c r="AQ2950" s="10">
        <v>3.2020599999999995</v>
      </c>
      <c r="AR2950" s="10">
        <v>3.1807597974927679</v>
      </c>
      <c r="AS2950" s="10">
        <v>4.2408043268851161</v>
      </c>
      <c r="AT2950" s="10">
        <v>1.7820799999999999</v>
      </c>
      <c r="AU2950" s="10">
        <v>2.0565872653232899</v>
      </c>
      <c r="AV2950" s="10">
        <v>0.13588</v>
      </c>
      <c r="AW2950" s="10">
        <v>0.20893</v>
      </c>
      <c r="AX2950" s="10">
        <v>7.3900000000000007E-2</v>
      </c>
      <c r="AY2950" s="10">
        <v>1.9199999999999998E-2</v>
      </c>
      <c r="AZ2950" s="10">
        <v>9.11E-2</v>
      </c>
      <c r="BA2950" s="10">
        <v>1.2041999999999999</v>
      </c>
      <c r="BB2950" s="14">
        <v>17.262021389701175</v>
      </c>
      <c r="BC2950" s="10">
        <v>0.11969999999999999</v>
      </c>
      <c r="BD2950" s="10">
        <v>7.4695900000000002</v>
      </c>
      <c r="BE2950" s="10">
        <v>1.2809400000000002</v>
      </c>
      <c r="BF2950" s="10">
        <v>1.6813703587443944</v>
      </c>
      <c r="BG2950" s="10">
        <v>2.1201957667612366</v>
      </c>
      <c r="BH2950" s="10">
        <v>0.34627999999999998</v>
      </c>
      <c r="BI2950" s="10">
        <v>0.87251000000000001</v>
      </c>
      <c r="BJ2950" s="10">
        <v>1.74057</v>
      </c>
      <c r="BK2950" s="10">
        <v>0.38924999999999998</v>
      </c>
      <c r="BL2950" s="10">
        <v>0.92097000000000007</v>
      </c>
      <c r="BM2950" s="10">
        <v>2.4710999999999999</v>
      </c>
      <c r="BN2950" s="10">
        <v>2.9189599999999998</v>
      </c>
      <c r="BO2950" s="14">
        <v>22.331436125505629</v>
      </c>
      <c r="BP2950" s="10">
        <v>1.0365000000000002</v>
      </c>
      <c r="BQ2950" s="10">
        <v>2.8428</v>
      </c>
      <c r="BR2950" s="10">
        <v>1.1221699999999999</v>
      </c>
      <c r="BS2950" s="10">
        <v>3.1631799999999992</v>
      </c>
      <c r="BT2950" s="10">
        <v>1.5323</v>
      </c>
      <c r="BU2950" s="10">
        <v>1.31907</v>
      </c>
      <c r="BV2950" s="10">
        <v>0.53526999999999991</v>
      </c>
      <c r="BW2950" s="10">
        <v>1.0474700000000001</v>
      </c>
      <c r="BX2950" s="10">
        <v>0.93764000000000003</v>
      </c>
      <c r="BY2950" s="10">
        <v>2.7866</v>
      </c>
      <c r="BZ2950" s="10">
        <v>2.7155599999999995</v>
      </c>
      <c r="CA2950" s="10">
        <v>2.7542700000000004</v>
      </c>
      <c r="CB2950" s="53">
        <v>21.792830000000002</v>
      </c>
    </row>
    <row r="2951" spans="1:80" x14ac:dyDescent="0.25">
      <c r="A2951" s="21" t="s">
        <v>3121</v>
      </c>
      <c r="B2951" s="16" t="s">
        <v>4814</v>
      </c>
      <c r="C2951" s="10">
        <v>0</v>
      </c>
      <c r="D2951" s="10">
        <v>0</v>
      </c>
      <c r="E2951" s="10">
        <v>0</v>
      </c>
      <c r="F2951" s="10">
        <v>0</v>
      </c>
      <c r="G2951" s="10">
        <v>0</v>
      </c>
      <c r="H2951" s="10">
        <v>0</v>
      </c>
      <c r="I2951" s="10">
        <v>0</v>
      </c>
      <c r="J2951" s="10">
        <v>0</v>
      </c>
      <c r="K2951" s="10">
        <v>0</v>
      </c>
      <c r="L2951" s="10">
        <v>0</v>
      </c>
      <c r="M2951" s="10">
        <v>0</v>
      </c>
      <c r="N2951" s="10">
        <v>0</v>
      </c>
      <c r="O2951" s="14">
        <v>0</v>
      </c>
      <c r="P2951" s="10">
        <v>0</v>
      </c>
      <c r="Q2951" s="10">
        <v>0</v>
      </c>
      <c r="R2951" s="10">
        <v>0</v>
      </c>
      <c r="S2951" s="10">
        <v>0</v>
      </c>
      <c r="T2951" s="10">
        <v>0</v>
      </c>
      <c r="U2951" s="10">
        <v>0</v>
      </c>
      <c r="V2951" s="10">
        <v>0</v>
      </c>
      <c r="W2951" s="10">
        <v>0</v>
      </c>
      <c r="X2951" s="10">
        <v>0</v>
      </c>
      <c r="Y2951" s="10">
        <v>0</v>
      </c>
      <c r="Z2951" s="10">
        <v>0</v>
      </c>
      <c r="AA2951" s="10">
        <v>0</v>
      </c>
      <c r="AB2951" s="14">
        <v>0</v>
      </c>
      <c r="AC2951" s="10">
        <v>0</v>
      </c>
      <c r="AD2951" s="10">
        <v>0</v>
      </c>
      <c r="AE2951" s="10">
        <v>0</v>
      </c>
      <c r="AF2951" s="10">
        <v>0</v>
      </c>
      <c r="AG2951" s="10">
        <v>0</v>
      </c>
      <c r="AH2951" s="10">
        <v>0</v>
      </c>
      <c r="AI2951" s="10">
        <v>0</v>
      </c>
      <c r="AJ2951" s="10">
        <v>0</v>
      </c>
      <c r="AK2951" s="10">
        <v>0</v>
      </c>
      <c r="AL2951" s="10">
        <v>0</v>
      </c>
      <c r="AM2951" s="10">
        <v>0</v>
      </c>
      <c r="AN2951" s="10">
        <v>0</v>
      </c>
      <c r="AO2951" s="14">
        <v>0</v>
      </c>
      <c r="AP2951" s="10">
        <v>0</v>
      </c>
      <c r="AQ2951" s="10">
        <v>0</v>
      </c>
      <c r="AR2951" s="10">
        <v>0</v>
      </c>
      <c r="AS2951" s="10">
        <v>0</v>
      </c>
      <c r="AT2951" s="10">
        <v>0</v>
      </c>
      <c r="AU2951" s="10">
        <v>0</v>
      </c>
      <c r="AV2951" s="10">
        <v>0</v>
      </c>
      <c r="AW2951" s="10">
        <v>0</v>
      </c>
      <c r="AX2951" s="10">
        <v>12.895011225693519</v>
      </c>
      <c r="AY2951" s="10">
        <v>0</v>
      </c>
      <c r="AZ2951" s="10">
        <v>0</v>
      </c>
      <c r="BA2951" s="10">
        <v>0</v>
      </c>
      <c r="BB2951" s="14">
        <v>12.895011225693519</v>
      </c>
      <c r="BC2951" s="10">
        <v>0</v>
      </c>
      <c r="BD2951" s="10">
        <v>0</v>
      </c>
      <c r="BE2951" s="10">
        <v>0</v>
      </c>
      <c r="BF2951" s="10">
        <v>0</v>
      </c>
      <c r="BG2951" s="10">
        <v>0</v>
      </c>
      <c r="BH2951" s="10">
        <v>0</v>
      </c>
      <c r="BI2951" s="10">
        <v>0</v>
      </c>
      <c r="BJ2951" s="10">
        <v>0</v>
      </c>
      <c r="BK2951" s="10">
        <v>0</v>
      </c>
      <c r="BL2951" s="10">
        <v>0</v>
      </c>
      <c r="BM2951" s="10">
        <v>0</v>
      </c>
      <c r="BN2951" s="10">
        <v>0</v>
      </c>
      <c r="BO2951" s="14">
        <v>0</v>
      </c>
      <c r="BP2951" s="10">
        <v>0</v>
      </c>
      <c r="BQ2951" s="10">
        <v>0</v>
      </c>
      <c r="BR2951" s="10">
        <v>0</v>
      </c>
      <c r="BS2951" s="10">
        <v>0</v>
      </c>
      <c r="BT2951" s="10">
        <v>0</v>
      </c>
      <c r="BU2951" s="10">
        <v>0</v>
      </c>
      <c r="BV2951" s="10">
        <v>0</v>
      </c>
      <c r="BW2951" s="10">
        <v>0</v>
      </c>
      <c r="BX2951" s="10">
        <v>0</v>
      </c>
      <c r="BY2951" s="10">
        <v>0.58070555412796876</v>
      </c>
      <c r="BZ2951" s="10">
        <v>0</v>
      </c>
      <c r="CA2951" s="10">
        <v>0</v>
      </c>
      <c r="CB2951" s="53">
        <v>0.58070555412796876</v>
      </c>
    </row>
    <row r="2952" spans="1:80" x14ac:dyDescent="0.25">
      <c r="A2952" s="21" t="s">
        <v>703</v>
      </c>
      <c r="B2952" s="16" t="s">
        <v>4815</v>
      </c>
      <c r="C2952" s="10">
        <v>2.6401999999999992</v>
      </c>
      <c r="D2952" s="10">
        <v>2.3584000000000001</v>
      </c>
      <c r="E2952" s="10">
        <v>0</v>
      </c>
      <c r="F2952" s="10">
        <v>0.71227450024378347</v>
      </c>
      <c r="G2952" s="10">
        <v>0</v>
      </c>
      <c r="H2952" s="10">
        <v>3.1755999999999998</v>
      </c>
      <c r="I2952" s="10">
        <v>11.163</v>
      </c>
      <c r="J2952" s="10">
        <v>5.3815</v>
      </c>
      <c r="K2952" s="10">
        <v>14.468</v>
      </c>
      <c r="L2952" s="10">
        <v>6.3445</v>
      </c>
      <c r="M2952" s="10">
        <v>15.698600000000003</v>
      </c>
      <c r="N2952" s="10">
        <v>61.480000000000018</v>
      </c>
      <c r="O2952" s="14">
        <v>123.4220745002438</v>
      </c>
      <c r="P2952" s="10">
        <v>0</v>
      </c>
      <c r="Q2952" s="10">
        <v>16.673500000000001</v>
      </c>
      <c r="R2952" s="10">
        <v>20.055700000000002</v>
      </c>
      <c r="S2952" s="10">
        <v>0.51800000000000013</v>
      </c>
      <c r="T2952" s="10">
        <v>0</v>
      </c>
      <c r="U2952" s="10">
        <v>10.440799999999999</v>
      </c>
      <c r="V2952" s="10">
        <v>0.26761000000000001</v>
      </c>
      <c r="W2952" s="10">
        <v>12.816799999999999</v>
      </c>
      <c r="X2952" s="10">
        <v>13.848700000000001</v>
      </c>
      <c r="Y2952" s="10">
        <v>6.3179999999999996</v>
      </c>
      <c r="Z2952" s="10">
        <v>10.515000000000001</v>
      </c>
      <c r="AA2952" s="10">
        <v>10.643500000000001</v>
      </c>
      <c r="AB2952" s="14">
        <v>102.09761</v>
      </c>
      <c r="AC2952" s="10">
        <v>18.752400000000002</v>
      </c>
      <c r="AD2952" s="10">
        <v>21.493199999999987</v>
      </c>
      <c r="AE2952" s="10">
        <v>14.630699999999999</v>
      </c>
      <c r="AF2952" s="10">
        <v>5.3410000000000002</v>
      </c>
      <c r="AG2952" s="10">
        <v>0</v>
      </c>
      <c r="AH2952" s="10">
        <v>9.7405000000000008</v>
      </c>
      <c r="AI2952" s="10">
        <v>18.688500000000001</v>
      </c>
      <c r="AJ2952" s="10">
        <v>12.277000000000001</v>
      </c>
      <c r="AK2952" s="10">
        <v>29.533744875141089</v>
      </c>
      <c r="AL2952" s="10">
        <v>9.8915000000000006</v>
      </c>
      <c r="AM2952" s="10">
        <v>98.599156123109736</v>
      </c>
      <c r="AN2952" s="10">
        <v>15.754899999999999</v>
      </c>
      <c r="AO2952" s="14">
        <v>254.70260099825083</v>
      </c>
      <c r="AP2952" s="10">
        <v>8.2776999999999994</v>
      </c>
      <c r="AQ2952" s="10">
        <v>17.123100000000001</v>
      </c>
      <c r="AR2952" s="10">
        <v>41.500949325453355</v>
      </c>
      <c r="AS2952" s="10">
        <v>39.29399999999999</v>
      </c>
      <c r="AT2952" s="10">
        <v>12.503100000000002</v>
      </c>
      <c r="AU2952" s="10">
        <v>27.734000000000002</v>
      </c>
      <c r="AV2952" s="10">
        <v>0</v>
      </c>
      <c r="AW2952" s="10">
        <v>20.523099999999999</v>
      </c>
      <c r="AX2952" s="10">
        <v>21.875299999999999</v>
      </c>
      <c r="AY2952" s="10">
        <v>22.180846181057159</v>
      </c>
      <c r="AZ2952" s="10">
        <v>4.0307407407407405</v>
      </c>
      <c r="BA2952" s="10">
        <v>14.5136</v>
      </c>
      <c r="BB2952" s="14">
        <v>229.55643624725124</v>
      </c>
      <c r="BC2952" s="10">
        <v>0</v>
      </c>
      <c r="BD2952" s="10">
        <v>5.7080000000000002</v>
      </c>
      <c r="BE2952" s="10">
        <v>4.1749999999999998</v>
      </c>
      <c r="BF2952" s="10">
        <v>0.54200000000000004</v>
      </c>
      <c r="BG2952" s="10">
        <v>19.146970702338688</v>
      </c>
      <c r="BH2952" s="10">
        <v>0</v>
      </c>
      <c r="BI2952" s="10">
        <v>11.3154</v>
      </c>
      <c r="BJ2952" s="10">
        <v>53.611180394693079</v>
      </c>
      <c r="BK2952" s="10">
        <v>27.468</v>
      </c>
      <c r="BL2952" s="10">
        <v>15.3855</v>
      </c>
      <c r="BM2952" s="10">
        <v>11.9038</v>
      </c>
      <c r="BN2952" s="10">
        <v>20.673499999999997</v>
      </c>
      <c r="BO2952" s="14">
        <v>169.92935109703174</v>
      </c>
      <c r="BP2952" s="10">
        <v>5.2416</v>
      </c>
      <c r="BQ2952" s="10">
        <v>22.236150000000002</v>
      </c>
      <c r="BR2952" s="10">
        <v>35.413000000000004</v>
      </c>
      <c r="BS2952" s="10">
        <v>45.013400000000004</v>
      </c>
      <c r="BT2952" s="10">
        <v>19.6815</v>
      </c>
      <c r="BU2952" s="10">
        <v>58.453900000000004</v>
      </c>
      <c r="BV2952" s="10">
        <v>4.0092999999999996</v>
      </c>
      <c r="BW2952" s="10">
        <v>15.406499999999999</v>
      </c>
      <c r="BX2952" s="10">
        <v>41.306000000000004</v>
      </c>
      <c r="BY2952" s="10">
        <v>18.539400000000001</v>
      </c>
      <c r="BZ2952" s="10">
        <v>44.741849999999999</v>
      </c>
      <c r="CA2952" s="10">
        <v>42.29936</v>
      </c>
      <c r="CB2952" s="53">
        <v>352.34195999999997</v>
      </c>
    </row>
    <row r="2953" spans="1:80" x14ac:dyDescent="0.25">
      <c r="A2953" s="21" t="s">
        <v>2004</v>
      </c>
      <c r="B2953" s="16" t="s">
        <v>4816</v>
      </c>
      <c r="C2953" s="10">
        <v>0</v>
      </c>
      <c r="D2953" s="10">
        <v>6.6132904083703661E-2</v>
      </c>
      <c r="E2953" s="10">
        <v>0</v>
      </c>
      <c r="F2953" s="10">
        <v>0</v>
      </c>
      <c r="G2953" s="10">
        <v>0</v>
      </c>
      <c r="H2953" s="10">
        <v>2.2800000000000001E-2</v>
      </c>
      <c r="I2953" s="10">
        <v>11.743600000000001</v>
      </c>
      <c r="J2953" s="10">
        <v>0</v>
      </c>
      <c r="K2953" s="10">
        <v>0.71899999999999997</v>
      </c>
      <c r="L2953" s="10">
        <v>1.0620850428944419</v>
      </c>
      <c r="M2953" s="10">
        <v>0</v>
      </c>
      <c r="N2953" s="10">
        <v>0.59120897996082555</v>
      </c>
      <c r="O2953" s="14">
        <v>14.204826926938971</v>
      </c>
      <c r="P2953" s="10">
        <v>3.6469999999999998</v>
      </c>
      <c r="Q2953" s="10">
        <v>0</v>
      </c>
      <c r="R2953" s="10">
        <v>0</v>
      </c>
      <c r="S2953" s="10">
        <v>0</v>
      </c>
      <c r="T2953" s="10">
        <v>0.5</v>
      </c>
      <c r="U2953" s="10">
        <v>0</v>
      </c>
      <c r="V2953" s="10">
        <v>0</v>
      </c>
      <c r="W2953" s="10">
        <v>0.97499999999999998</v>
      </c>
      <c r="X2953" s="10">
        <v>0</v>
      </c>
      <c r="Y2953" s="10">
        <v>0</v>
      </c>
      <c r="Z2953" s="10">
        <v>0</v>
      </c>
      <c r="AA2953" s="10">
        <v>0</v>
      </c>
      <c r="AB2953" s="14">
        <v>5.1219999999999999</v>
      </c>
      <c r="AC2953" s="10">
        <v>0</v>
      </c>
      <c r="AD2953" s="10">
        <v>0</v>
      </c>
      <c r="AE2953" s="10">
        <v>37.1</v>
      </c>
      <c r="AF2953" s="10">
        <v>10.02689813298395</v>
      </c>
      <c r="AG2953" s="10">
        <v>0</v>
      </c>
      <c r="AH2953" s="10">
        <v>0</v>
      </c>
      <c r="AI2953" s="10">
        <v>0</v>
      </c>
      <c r="AJ2953" s="10">
        <v>0.84</v>
      </c>
      <c r="AK2953" s="10">
        <v>0.59599999999999997</v>
      </c>
      <c r="AL2953" s="10">
        <v>0.82599999999999996</v>
      </c>
      <c r="AM2953" s="10">
        <v>0</v>
      </c>
      <c r="AN2953" s="10">
        <v>0</v>
      </c>
      <c r="AO2953" s="14">
        <v>49.388898132983954</v>
      </c>
      <c r="AP2953" s="10">
        <v>0</v>
      </c>
      <c r="AQ2953" s="10">
        <v>0</v>
      </c>
      <c r="AR2953" s="10">
        <v>3.8</v>
      </c>
      <c r="AS2953" s="10">
        <v>0</v>
      </c>
      <c r="AT2953" s="10">
        <v>0</v>
      </c>
      <c r="AU2953" s="10">
        <v>3.4989912438343596</v>
      </c>
      <c r="AV2953" s="10">
        <v>22.338190873256746</v>
      </c>
      <c r="AW2953" s="10">
        <v>10.25</v>
      </c>
      <c r="AX2953" s="10">
        <v>16.063388061407185</v>
      </c>
      <c r="AY2953" s="10">
        <v>0</v>
      </c>
      <c r="AZ2953" s="10">
        <v>1.2850000000000001</v>
      </c>
      <c r="BA2953" s="10">
        <v>0</v>
      </c>
      <c r="BB2953" s="14">
        <v>57.235570178498293</v>
      </c>
      <c r="BC2953" s="10">
        <v>0</v>
      </c>
      <c r="BD2953" s="10">
        <v>2.5466898047804256</v>
      </c>
      <c r="BE2953" s="10">
        <v>0</v>
      </c>
      <c r="BF2953" s="10">
        <v>0</v>
      </c>
      <c r="BG2953" s="10">
        <v>0</v>
      </c>
      <c r="BH2953" s="10">
        <v>0</v>
      </c>
      <c r="BI2953" s="10">
        <v>0</v>
      </c>
      <c r="BJ2953" s="10">
        <v>2.7371999999999996</v>
      </c>
      <c r="BK2953" s="10">
        <v>0</v>
      </c>
      <c r="BL2953" s="10">
        <v>0</v>
      </c>
      <c r="BM2953" s="10">
        <v>3.8879999999999999</v>
      </c>
      <c r="BN2953" s="10">
        <v>0.02</v>
      </c>
      <c r="BO2953" s="14">
        <v>9.1918898047804252</v>
      </c>
      <c r="BP2953" s="10">
        <v>1.502</v>
      </c>
      <c r="BQ2953" s="10">
        <v>0</v>
      </c>
      <c r="BR2953" s="10">
        <v>0</v>
      </c>
      <c r="BS2953" s="10">
        <v>0</v>
      </c>
      <c r="BT2953" s="10">
        <v>1.33</v>
      </c>
      <c r="BU2953" s="10">
        <v>0</v>
      </c>
      <c r="BV2953" s="10">
        <v>0</v>
      </c>
      <c r="BW2953" s="10">
        <v>0</v>
      </c>
      <c r="BX2953" s="10">
        <v>0</v>
      </c>
      <c r="BY2953" s="10">
        <v>0</v>
      </c>
      <c r="BZ2953" s="10">
        <v>0</v>
      </c>
      <c r="CA2953" s="10">
        <v>5.22</v>
      </c>
      <c r="CB2953" s="53">
        <v>8.0519999999999996</v>
      </c>
    </row>
    <row r="2954" spans="1:80" x14ac:dyDescent="0.25">
      <c r="A2954" s="21" t="s">
        <v>704</v>
      </c>
      <c r="B2954" s="16" t="s">
        <v>4817</v>
      </c>
      <c r="C2954" s="10">
        <v>0.18</v>
      </c>
      <c r="D2954" s="10">
        <v>0</v>
      </c>
      <c r="E2954" s="10">
        <v>0</v>
      </c>
      <c r="F2954" s="10">
        <v>0</v>
      </c>
      <c r="G2954" s="10">
        <v>0</v>
      </c>
      <c r="H2954" s="10">
        <v>0</v>
      </c>
      <c r="I2954" s="10">
        <v>2.5000000000000001E-2</v>
      </c>
      <c r="J2954" s="10">
        <v>0</v>
      </c>
      <c r="K2954" s="10">
        <v>4.9550000000000001</v>
      </c>
      <c r="L2954" s="10">
        <v>0</v>
      </c>
      <c r="M2954" s="10">
        <v>0</v>
      </c>
      <c r="N2954" s="10">
        <v>0</v>
      </c>
      <c r="O2954" s="14">
        <v>5.16</v>
      </c>
      <c r="P2954" s="10">
        <v>0</v>
      </c>
      <c r="Q2954" s="10">
        <v>0</v>
      </c>
      <c r="R2954" s="10">
        <v>0</v>
      </c>
      <c r="S2954" s="10">
        <v>0</v>
      </c>
      <c r="T2954" s="10">
        <v>9.0478400000000008</v>
      </c>
      <c r="U2954" s="10">
        <v>1.7</v>
      </c>
      <c r="V2954" s="10">
        <v>1.6888099999999999</v>
      </c>
      <c r="W2954" s="10">
        <v>0.15</v>
      </c>
      <c r="X2954" s="10">
        <v>1.8696899999999996</v>
      </c>
      <c r="Y2954" s="10">
        <v>0</v>
      </c>
      <c r="Z2954" s="10">
        <v>0</v>
      </c>
      <c r="AA2954" s="10">
        <v>6.5777999999999999</v>
      </c>
      <c r="AB2954" s="14">
        <v>21.034140000000001</v>
      </c>
      <c r="AC2954" s="10">
        <v>2.9633499999999997</v>
      </c>
      <c r="AD2954" s="10">
        <v>0.29796</v>
      </c>
      <c r="AE2954" s="10">
        <v>145.18430999999998</v>
      </c>
      <c r="AF2954" s="10">
        <v>2.7768000000000002</v>
      </c>
      <c r="AG2954" s="10">
        <v>0</v>
      </c>
      <c r="AH2954" s="10">
        <v>5.3469543822316796E-3</v>
      </c>
      <c r="AI2954" s="10">
        <v>39.194228358261739</v>
      </c>
      <c r="AJ2954" s="10">
        <v>4.32</v>
      </c>
      <c r="AK2954" s="10">
        <v>1.1223900000000002</v>
      </c>
      <c r="AL2954" s="10">
        <v>0</v>
      </c>
      <c r="AM2954" s="10">
        <v>0</v>
      </c>
      <c r="AN2954" s="10">
        <v>10.835236596605599</v>
      </c>
      <c r="AO2954" s="14">
        <v>206.69962190924954</v>
      </c>
      <c r="AP2954" s="10">
        <v>0.90483000000000002</v>
      </c>
      <c r="AQ2954" s="10">
        <v>0</v>
      </c>
      <c r="AR2954" s="10">
        <v>0.77999999999999992</v>
      </c>
      <c r="AS2954" s="10">
        <v>0</v>
      </c>
      <c r="AT2954" s="10">
        <v>12.699</v>
      </c>
      <c r="AU2954" s="10">
        <v>0.51484000000000008</v>
      </c>
      <c r="AV2954" s="10">
        <v>5.8406224450443514</v>
      </c>
      <c r="AW2954" s="10">
        <v>0.24462999999999999</v>
      </c>
      <c r="AX2954" s="10">
        <v>11.023479105557879</v>
      </c>
      <c r="AY2954" s="10">
        <v>0</v>
      </c>
      <c r="AZ2954" s="10">
        <v>0.7667133847231955</v>
      </c>
      <c r="BA2954" s="10">
        <v>3.28</v>
      </c>
      <c r="BB2954" s="14">
        <v>36.054114935325423</v>
      </c>
      <c r="BC2954" s="10">
        <v>0</v>
      </c>
      <c r="BD2954" s="10">
        <v>7.67</v>
      </c>
      <c r="BE2954" s="10">
        <v>0</v>
      </c>
      <c r="BF2954" s="10">
        <v>3.8188727544910188</v>
      </c>
      <c r="BG2954" s="10">
        <v>3.3312420485890488</v>
      </c>
      <c r="BH2954" s="10">
        <v>19.763000000000002</v>
      </c>
      <c r="BI2954" s="10">
        <v>16.200107681263461</v>
      </c>
      <c r="BJ2954" s="10">
        <v>0</v>
      </c>
      <c r="BK2954" s="10">
        <v>0</v>
      </c>
      <c r="BL2954" s="10">
        <v>0</v>
      </c>
      <c r="BM2954" s="10">
        <v>0</v>
      </c>
      <c r="BN2954" s="10">
        <v>0.17877000000000001</v>
      </c>
      <c r="BO2954" s="14">
        <v>50.961992484343533</v>
      </c>
      <c r="BP2954" s="10">
        <v>0</v>
      </c>
      <c r="BQ2954" s="10">
        <v>0</v>
      </c>
      <c r="BR2954" s="10">
        <v>0</v>
      </c>
      <c r="BS2954" s="10">
        <v>0</v>
      </c>
      <c r="BT2954" s="10">
        <v>0.21714</v>
      </c>
      <c r="BU2954" s="10">
        <v>5.1988235129962668</v>
      </c>
      <c r="BV2954" s="10">
        <v>0</v>
      </c>
      <c r="BW2954" s="10">
        <v>0</v>
      </c>
      <c r="BX2954" s="10">
        <v>0</v>
      </c>
      <c r="BY2954" s="10">
        <v>0.43006</v>
      </c>
      <c r="BZ2954" s="10">
        <v>0</v>
      </c>
      <c r="CA2954" s="10">
        <v>0</v>
      </c>
      <c r="CB2954" s="53">
        <v>5.8460235129962665</v>
      </c>
    </row>
    <row r="2955" spans="1:80" x14ac:dyDescent="0.25">
      <c r="A2955" s="21" t="s">
        <v>2005</v>
      </c>
      <c r="B2955" s="16" t="s">
        <v>4818</v>
      </c>
      <c r="C2955" s="10">
        <v>0</v>
      </c>
      <c r="D2955" s="10">
        <v>0</v>
      </c>
      <c r="E2955" s="10">
        <v>0</v>
      </c>
      <c r="F2955" s="10">
        <v>0</v>
      </c>
      <c r="G2955" s="10">
        <v>0</v>
      </c>
      <c r="H2955" s="10">
        <v>0</v>
      </c>
      <c r="I2955" s="10">
        <v>0</v>
      </c>
      <c r="J2955" s="10">
        <v>0</v>
      </c>
      <c r="K2955" s="10">
        <v>0</v>
      </c>
      <c r="L2955" s="10">
        <v>0</v>
      </c>
      <c r="M2955" s="10">
        <v>0</v>
      </c>
      <c r="N2955" s="10">
        <v>0</v>
      </c>
      <c r="O2955" s="14">
        <v>0</v>
      </c>
      <c r="P2955" s="10">
        <v>0</v>
      </c>
      <c r="Q2955" s="10">
        <v>0</v>
      </c>
      <c r="R2955" s="10">
        <v>0</v>
      </c>
      <c r="S2955" s="10">
        <v>0</v>
      </c>
      <c r="T2955" s="10">
        <v>0.41399999999999998</v>
      </c>
      <c r="U2955" s="10">
        <v>0</v>
      </c>
      <c r="V2955" s="10">
        <v>0</v>
      </c>
      <c r="W2955" s="10">
        <v>0</v>
      </c>
      <c r="X2955" s="10">
        <v>5.0130000000000001E-2</v>
      </c>
      <c r="Y2955" s="10">
        <v>0</v>
      </c>
      <c r="Z2955" s="10">
        <v>0</v>
      </c>
      <c r="AA2955" s="10">
        <v>0</v>
      </c>
      <c r="AB2955" s="14">
        <v>0.46412999999999999</v>
      </c>
      <c r="AC2955" s="10">
        <v>0</v>
      </c>
      <c r="AD2955" s="10">
        <v>0</v>
      </c>
      <c r="AE2955" s="10">
        <v>15.625</v>
      </c>
      <c r="AF2955" s="10">
        <v>20.027752374713405</v>
      </c>
      <c r="AG2955" s="10">
        <v>0</v>
      </c>
      <c r="AH2955" s="10">
        <v>0</v>
      </c>
      <c r="AI2955" s="10">
        <v>0</v>
      </c>
      <c r="AJ2955" s="10">
        <v>0</v>
      </c>
      <c r="AK2955" s="10">
        <v>0</v>
      </c>
      <c r="AL2955" s="10">
        <v>0</v>
      </c>
      <c r="AM2955" s="10">
        <v>0</v>
      </c>
      <c r="AN2955" s="10">
        <v>0</v>
      </c>
      <c r="AO2955" s="14">
        <v>35.652752374713401</v>
      </c>
      <c r="AP2955" s="10">
        <v>0</v>
      </c>
      <c r="AQ2955" s="10">
        <v>0</v>
      </c>
      <c r="AR2955" s="10">
        <v>0</v>
      </c>
      <c r="AS2955" s="10">
        <v>0</v>
      </c>
      <c r="AT2955" s="10">
        <v>0</v>
      </c>
      <c r="AU2955" s="10">
        <v>0</v>
      </c>
      <c r="AV2955" s="10">
        <v>0</v>
      </c>
      <c r="AW2955" s="10">
        <v>0</v>
      </c>
      <c r="AX2955" s="10">
        <v>0</v>
      </c>
      <c r="AY2955" s="10">
        <v>0</v>
      </c>
      <c r="AZ2955" s="10">
        <v>0</v>
      </c>
      <c r="BA2955" s="10">
        <v>7.35</v>
      </c>
      <c r="BB2955" s="14">
        <v>7.35</v>
      </c>
      <c r="BC2955" s="10">
        <v>0</v>
      </c>
      <c r="BD2955" s="10">
        <v>0</v>
      </c>
      <c r="BE2955" s="10">
        <v>0</v>
      </c>
      <c r="BF2955" s="10">
        <v>0</v>
      </c>
      <c r="BG2955" s="10">
        <v>0</v>
      </c>
      <c r="BH2955" s="10">
        <v>0.53704891168821933</v>
      </c>
      <c r="BI2955" s="10">
        <v>0</v>
      </c>
      <c r="BJ2955" s="10">
        <v>0</v>
      </c>
      <c r="BK2955" s="10">
        <v>0</v>
      </c>
      <c r="BL2955" s="10">
        <v>0</v>
      </c>
      <c r="BM2955" s="10">
        <v>175.14437490903799</v>
      </c>
      <c r="BN2955" s="10">
        <v>0.1</v>
      </c>
      <c r="BO2955" s="14">
        <v>175.78142382072622</v>
      </c>
      <c r="BP2955" s="10">
        <v>0</v>
      </c>
      <c r="BQ2955" s="10">
        <v>0</v>
      </c>
      <c r="BR2955" s="10">
        <v>0</v>
      </c>
      <c r="BS2955" s="10">
        <v>0</v>
      </c>
      <c r="BT2955" s="10">
        <v>0</v>
      </c>
      <c r="BU2955" s="10">
        <v>0.36628694919600019</v>
      </c>
      <c r="BV2955" s="10">
        <v>0</v>
      </c>
      <c r="BW2955" s="10">
        <v>2.2218873312564895</v>
      </c>
      <c r="BX2955" s="10">
        <v>0</v>
      </c>
      <c r="BY2955" s="10">
        <v>0</v>
      </c>
      <c r="BZ2955" s="10">
        <v>0</v>
      </c>
      <c r="CA2955" s="10">
        <v>0</v>
      </c>
      <c r="CB2955" s="53">
        <v>2.5881742804524897</v>
      </c>
    </row>
    <row r="2956" spans="1:80" ht="25.5" x14ac:dyDescent="0.25">
      <c r="A2956" s="21" t="s">
        <v>1570</v>
      </c>
      <c r="B2956" s="16" t="s">
        <v>4819</v>
      </c>
      <c r="C2956" s="10">
        <v>0</v>
      </c>
      <c r="D2956" s="10">
        <v>0</v>
      </c>
      <c r="E2956" s="10">
        <v>0</v>
      </c>
      <c r="F2956" s="10">
        <v>0</v>
      </c>
      <c r="G2956" s="10">
        <v>0</v>
      </c>
      <c r="H2956" s="10">
        <v>2.1030944625407169</v>
      </c>
      <c r="I2956" s="10">
        <v>0</v>
      </c>
      <c r="J2956" s="10">
        <v>0</v>
      </c>
      <c r="K2956" s="10">
        <v>3.2935599999999998</v>
      </c>
      <c r="L2956" s="10">
        <v>0</v>
      </c>
      <c r="M2956" s="10">
        <v>0</v>
      </c>
      <c r="N2956" s="10">
        <v>13.196030000000006</v>
      </c>
      <c r="O2956" s="14">
        <v>18.592684462540724</v>
      </c>
      <c r="P2956" s="10">
        <v>0</v>
      </c>
      <c r="Q2956" s="10">
        <v>0</v>
      </c>
      <c r="R2956" s="10">
        <v>4.4029799999999994</v>
      </c>
      <c r="S2956" s="10">
        <v>0</v>
      </c>
      <c r="T2956" s="10">
        <v>2.0399999999999996</v>
      </c>
      <c r="U2956" s="10">
        <v>0.30107999999999996</v>
      </c>
      <c r="V2956" s="10">
        <v>6.9553599999999998</v>
      </c>
      <c r="W2956" s="10">
        <v>0.1</v>
      </c>
      <c r="X2956" s="10">
        <v>0</v>
      </c>
      <c r="Y2956" s="10">
        <v>0</v>
      </c>
      <c r="Z2956" s="10">
        <v>0</v>
      </c>
      <c r="AA2956" s="10">
        <v>2.3831799999999999</v>
      </c>
      <c r="AB2956" s="14">
        <v>16.182599999999997</v>
      </c>
      <c r="AC2956" s="10">
        <v>0</v>
      </c>
      <c r="AD2956" s="10">
        <v>0.69</v>
      </c>
      <c r="AE2956" s="10">
        <v>0</v>
      </c>
      <c r="AF2956" s="10">
        <v>0</v>
      </c>
      <c r="AG2956" s="10">
        <v>120</v>
      </c>
      <c r="AH2956" s="10">
        <v>2.1923900000000001</v>
      </c>
      <c r="AI2956" s="10">
        <v>3.4281799999999998</v>
      </c>
      <c r="AJ2956" s="10">
        <v>0</v>
      </c>
      <c r="AK2956" s="10">
        <v>0.3</v>
      </c>
      <c r="AL2956" s="10">
        <v>0</v>
      </c>
      <c r="AM2956" s="10">
        <v>0</v>
      </c>
      <c r="AN2956" s="10">
        <v>0</v>
      </c>
      <c r="AO2956" s="14">
        <v>126.61057</v>
      </c>
      <c r="AP2956" s="10">
        <v>0</v>
      </c>
      <c r="AQ2956" s="10">
        <v>11.709158594491928</v>
      </c>
      <c r="AR2956" s="10">
        <v>0</v>
      </c>
      <c r="AS2956" s="10">
        <v>148.25728178642544</v>
      </c>
      <c r="AT2956" s="10">
        <v>0</v>
      </c>
      <c r="AU2956" s="10">
        <v>6.6780000000000006E-2</v>
      </c>
      <c r="AV2956" s="10">
        <v>5.4117099999999994</v>
      </c>
      <c r="AW2956" s="10">
        <v>126.09142263235685</v>
      </c>
      <c r="AX2956" s="10">
        <v>17.895011225693519</v>
      </c>
      <c r="AY2956" s="10">
        <v>65.44</v>
      </c>
      <c r="AZ2956" s="10">
        <v>0</v>
      </c>
      <c r="BA2956" s="10">
        <v>5.88</v>
      </c>
      <c r="BB2956" s="14">
        <v>380.75136423896771</v>
      </c>
      <c r="BC2956" s="10">
        <v>0</v>
      </c>
      <c r="BD2956" s="10">
        <v>19</v>
      </c>
      <c r="BE2956" s="10">
        <v>0</v>
      </c>
      <c r="BF2956" s="10">
        <v>16.863729103838562</v>
      </c>
      <c r="BG2956" s="10">
        <v>0</v>
      </c>
      <c r="BH2956" s="10">
        <v>0</v>
      </c>
      <c r="BI2956" s="10">
        <v>0</v>
      </c>
      <c r="BJ2956" s="10">
        <v>24.53</v>
      </c>
      <c r="BK2956" s="10">
        <v>0</v>
      </c>
      <c r="BL2956" s="10">
        <v>0.37847000000000003</v>
      </c>
      <c r="BM2956" s="10">
        <v>0</v>
      </c>
      <c r="BN2956" s="10">
        <v>0</v>
      </c>
      <c r="BO2956" s="14">
        <v>60.772199103838567</v>
      </c>
      <c r="BP2956" s="10">
        <v>17.675000000000001</v>
      </c>
      <c r="BQ2956" s="10">
        <v>0</v>
      </c>
      <c r="BR2956" s="10">
        <v>0</v>
      </c>
      <c r="BS2956" s="10">
        <v>0</v>
      </c>
      <c r="BT2956" s="10">
        <v>120.09636350332917</v>
      </c>
      <c r="BU2956" s="10">
        <v>88.836920319016613</v>
      </c>
      <c r="BV2956" s="10">
        <v>13.25</v>
      </c>
      <c r="BW2956" s="10">
        <v>0</v>
      </c>
      <c r="BX2956" s="10">
        <v>10</v>
      </c>
      <c r="BY2956" s="10">
        <v>0</v>
      </c>
      <c r="BZ2956" s="10">
        <v>0</v>
      </c>
      <c r="CA2956" s="10">
        <v>0</v>
      </c>
      <c r="CB2956" s="53">
        <v>249.85828382234581</v>
      </c>
    </row>
    <row r="2957" spans="1:80" ht="38.25" x14ac:dyDescent="0.25">
      <c r="A2957" s="21" t="s">
        <v>1571</v>
      </c>
      <c r="B2957" s="16" t="s">
        <v>7635</v>
      </c>
      <c r="C2957" s="10">
        <v>4.9262643552059631</v>
      </c>
      <c r="D2957" s="10">
        <v>0</v>
      </c>
      <c r="E2957" s="10">
        <v>0</v>
      </c>
      <c r="F2957" s="10">
        <v>0</v>
      </c>
      <c r="G2957" s="10">
        <v>13.851556275588838</v>
      </c>
      <c r="H2957" s="10">
        <v>0</v>
      </c>
      <c r="I2957" s="10">
        <v>0</v>
      </c>
      <c r="J2957" s="10">
        <v>0</v>
      </c>
      <c r="K2957" s="10">
        <v>9.0374999999999996</v>
      </c>
      <c r="L2957" s="10">
        <v>0</v>
      </c>
      <c r="M2957" s="10">
        <v>0</v>
      </c>
      <c r="N2957" s="10">
        <v>0</v>
      </c>
      <c r="O2957" s="14">
        <v>27.815320630794801</v>
      </c>
      <c r="P2957" s="10">
        <v>0</v>
      </c>
      <c r="Q2957" s="10">
        <v>0</v>
      </c>
      <c r="R2957" s="10">
        <v>0</v>
      </c>
      <c r="S2957" s="10">
        <v>0</v>
      </c>
      <c r="T2957" s="10">
        <v>0</v>
      </c>
      <c r="U2957" s="10">
        <v>6.3852799999999998</v>
      </c>
      <c r="V2957" s="10">
        <v>0</v>
      </c>
      <c r="W2957" s="10">
        <v>0</v>
      </c>
      <c r="X2957" s="10">
        <v>0</v>
      </c>
      <c r="Y2957" s="10">
        <v>0</v>
      </c>
      <c r="Z2957" s="10">
        <v>0.18</v>
      </c>
      <c r="AA2957" s="10">
        <v>4.8018699999999992</v>
      </c>
      <c r="AB2957" s="14">
        <v>11.367149999999999</v>
      </c>
      <c r="AC2957" s="10">
        <v>0</v>
      </c>
      <c r="AD2957" s="10">
        <v>40.230159250278518</v>
      </c>
      <c r="AE2957" s="10">
        <v>0</v>
      </c>
      <c r="AF2957" s="10">
        <v>2.2359031051861478</v>
      </c>
      <c r="AG2957" s="10">
        <v>0</v>
      </c>
      <c r="AH2957" s="10">
        <v>2.7</v>
      </c>
      <c r="AI2957" s="10">
        <v>0</v>
      </c>
      <c r="AJ2957" s="10">
        <v>0.42514999999999997</v>
      </c>
      <c r="AK2957" s="10">
        <v>6.2</v>
      </c>
      <c r="AL2957" s="10">
        <v>0</v>
      </c>
      <c r="AM2957" s="10">
        <v>0</v>
      </c>
      <c r="AN2957" s="10">
        <v>0</v>
      </c>
      <c r="AO2957" s="14">
        <v>51.791212355464673</v>
      </c>
      <c r="AP2957" s="10">
        <v>0.13417999999999999</v>
      </c>
      <c r="AQ2957" s="10">
        <v>0.75973579441019634</v>
      </c>
      <c r="AR2957" s="10">
        <v>0.52500000000000002</v>
      </c>
      <c r="AS2957" s="10">
        <v>0.75818431558559629</v>
      </c>
      <c r="AT2957" s="10">
        <v>0</v>
      </c>
      <c r="AU2957" s="10">
        <v>2.0600000000000005</v>
      </c>
      <c r="AV2957" s="10">
        <v>0.11883000000000001</v>
      </c>
      <c r="AW2957" s="10">
        <v>3.3909774571875353</v>
      </c>
      <c r="AX2957" s="10">
        <v>0.24864999999999998</v>
      </c>
      <c r="AY2957" s="10">
        <v>9.5</v>
      </c>
      <c r="AZ2957" s="10">
        <v>0</v>
      </c>
      <c r="BA2957" s="10">
        <v>11.347392307120007</v>
      </c>
      <c r="BB2957" s="14">
        <v>28.842949874303336</v>
      </c>
      <c r="BC2957" s="10">
        <v>19.19704416086908</v>
      </c>
      <c r="BD2957" s="10">
        <v>0</v>
      </c>
      <c r="BE2957" s="10">
        <v>5.31</v>
      </c>
      <c r="BF2957" s="10">
        <v>0</v>
      </c>
      <c r="BG2957" s="10">
        <v>0</v>
      </c>
      <c r="BH2957" s="10">
        <v>11.4</v>
      </c>
      <c r="BI2957" s="10">
        <v>0</v>
      </c>
      <c r="BJ2957" s="10">
        <v>3.0065893370944998</v>
      </c>
      <c r="BK2957" s="10">
        <v>0.29499999999999998</v>
      </c>
      <c r="BL2957" s="10">
        <v>0</v>
      </c>
      <c r="BM2957" s="10">
        <v>0</v>
      </c>
      <c r="BN2957" s="10">
        <v>4.0430000000000001</v>
      </c>
      <c r="BO2957" s="14">
        <v>43.251633497963574</v>
      </c>
      <c r="BP2957" s="10">
        <v>0</v>
      </c>
      <c r="BQ2957" s="10">
        <v>0</v>
      </c>
      <c r="BR2957" s="10">
        <v>0</v>
      </c>
      <c r="BS2957" s="10">
        <v>0</v>
      </c>
      <c r="BT2957" s="10">
        <v>2.7709999999999999</v>
      </c>
      <c r="BU2957" s="10">
        <v>7.8443129989216569</v>
      </c>
      <c r="BV2957" s="10">
        <v>3.2288739976371557</v>
      </c>
      <c r="BW2957" s="10">
        <v>3.2433503106695341</v>
      </c>
      <c r="BX2957" s="10">
        <v>0</v>
      </c>
      <c r="BY2957" s="10">
        <v>0</v>
      </c>
      <c r="BZ2957" s="10">
        <v>0</v>
      </c>
      <c r="CA2957" s="10">
        <v>26.021000000000001</v>
      </c>
      <c r="CB2957" s="53">
        <v>43.108537307228346</v>
      </c>
    </row>
    <row r="2958" spans="1:80" x14ac:dyDescent="0.25">
      <c r="A2958" s="21" t="s">
        <v>705</v>
      </c>
      <c r="B2958" s="16" t="s">
        <v>4820</v>
      </c>
      <c r="C2958" s="10">
        <v>0.36055176981991305</v>
      </c>
      <c r="D2958" s="10">
        <v>0.24328999999999998</v>
      </c>
      <c r="E2958" s="10">
        <v>0.33301146643968871</v>
      </c>
      <c r="F2958" s="10">
        <v>0</v>
      </c>
      <c r="G2958" s="10">
        <v>0.12685718837863166</v>
      </c>
      <c r="H2958" s="10">
        <v>0</v>
      </c>
      <c r="I2958" s="10">
        <v>0</v>
      </c>
      <c r="J2958" s="10">
        <v>9.2799999999999994E-2</v>
      </c>
      <c r="K2958" s="10">
        <v>0.25902999999999998</v>
      </c>
      <c r="L2958" s="10">
        <v>0</v>
      </c>
      <c r="M2958" s="10">
        <v>0.27200000000000002</v>
      </c>
      <c r="N2958" s="10">
        <v>6.9599999999999995E-2</v>
      </c>
      <c r="O2958" s="14">
        <v>1.7571404246382336</v>
      </c>
      <c r="P2958" s="10">
        <v>0</v>
      </c>
      <c r="Q2958" s="10">
        <v>0</v>
      </c>
      <c r="R2958" s="10">
        <v>0</v>
      </c>
      <c r="S2958" s="10">
        <v>5.7081999999999997</v>
      </c>
      <c r="T2958" s="10">
        <v>0.19029999999999997</v>
      </c>
      <c r="U2958" s="10">
        <v>0.95701167873975879</v>
      </c>
      <c r="V2958" s="10">
        <v>0</v>
      </c>
      <c r="W2958" s="10">
        <v>1.1300000000000001E-2</v>
      </c>
      <c r="X2958" s="10">
        <v>4.5200000000000004E-2</v>
      </c>
      <c r="Y2958" s="10">
        <v>1.7186917860553965</v>
      </c>
      <c r="Z2958" s="10">
        <v>0.2838</v>
      </c>
      <c r="AA2958" s="10">
        <v>1.8499999999999999E-2</v>
      </c>
      <c r="AB2958" s="14">
        <v>8.9330034647951546</v>
      </c>
      <c r="AC2958" s="10">
        <v>0.35511999999999999</v>
      </c>
      <c r="AD2958" s="10">
        <v>1.2919999999999996</v>
      </c>
      <c r="AE2958" s="10">
        <v>0</v>
      </c>
      <c r="AF2958" s="10">
        <v>2.3698482920199342</v>
      </c>
      <c r="AG2958" s="10">
        <v>0.14392195258409676</v>
      </c>
      <c r="AH2958" s="10">
        <v>0</v>
      </c>
      <c r="AI2958" s="10">
        <v>1.5785043200171514</v>
      </c>
      <c r="AJ2958" s="10">
        <v>0.4446</v>
      </c>
      <c r="AK2958" s="10">
        <v>3.2975267723393129</v>
      </c>
      <c r="AL2958" s="10">
        <v>4.6006933907342047</v>
      </c>
      <c r="AM2958" s="10">
        <v>3.3546641307122802</v>
      </c>
      <c r="AN2958" s="10">
        <v>8.8599999999999998E-2</v>
      </c>
      <c r="AO2958" s="14">
        <v>17.525478858406977</v>
      </c>
      <c r="AP2958" s="10">
        <v>0.1</v>
      </c>
      <c r="AQ2958" s="10">
        <v>0</v>
      </c>
      <c r="AR2958" s="10">
        <v>0.30879999999999996</v>
      </c>
      <c r="AS2958" s="10">
        <v>2.8319406523468578</v>
      </c>
      <c r="AT2958" s="10">
        <v>7.7681209945793084</v>
      </c>
      <c r="AU2958" s="10">
        <v>0.89752364650594108</v>
      </c>
      <c r="AV2958" s="10">
        <v>3.2730338603933662</v>
      </c>
      <c r="AW2958" s="10">
        <v>0</v>
      </c>
      <c r="AX2958" s="10">
        <v>0.25640309169906245</v>
      </c>
      <c r="AY2958" s="10">
        <v>23</v>
      </c>
      <c r="AZ2958" s="10">
        <v>0</v>
      </c>
      <c r="BA2958" s="10">
        <v>2.2722147761753138</v>
      </c>
      <c r="BB2958" s="14">
        <v>40.708037021699845</v>
      </c>
      <c r="BC2958" s="10">
        <v>2</v>
      </c>
      <c r="BD2958" s="10">
        <v>1.7105188629594719</v>
      </c>
      <c r="BE2958" s="10">
        <v>0.48735791494166369</v>
      </c>
      <c r="BF2958" s="10">
        <v>0.75998789237668174</v>
      </c>
      <c r="BG2958" s="10">
        <v>0.2469387056624929</v>
      </c>
      <c r="BH2958" s="10">
        <v>1.6685000000000001</v>
      </c>
      <c r="BI2958" s="10">
        <v>0.376</v>
      </c>
      <c r="BJ2958" s="10">
        <v>4.0500000000000001E-2</v>
      </c>
      <c r="BK2958" s="10">
        <v>0.9893871948273939</v>
      </c>
      <c r="BL2958" s="10">
        <v>0</v>
      </c>
      <c r="BM2958" s="10">
        <v>3.4799999999999998E-2</v>
      </c>
      <c r="BN2958" s="10">
        <v>0</v>
      </c>
      <c r="BO2958" s="14">
        <v>8.3139905707677038</v>
      </c>
      <c r="BP2958" s="10">
        <v>0</v>
      </c>
      <c r="BQ2958" s="10">
        <v>0</v>
      </c>
      <c r="BR2958" s="10">
        <v>0</v>
      </c>
      <c r="BS2958" s="10">
        <v>0</v>
      </c>
      <c r="BT2958" s="10">
        <v>0.38200000000000001</v>
      </c>
      <c r="BU2958" s="10">
        <v>3.2309999999999999</v>
      </c>
      <c r="BV2958" s="10">
        <v>0</v>
      </c>
      <c r="BW2958" s="10">
        <v>0</v>
      </c>
      <c r="BX2958" s="10">
        <v>0</v>
      </c>
      <c r="BY2958" s="10">
        <v>2.7750123550243471</v>
      </c>
      <c r="BZ2958" s="10">
        <v>0</v>
      </c>
      <c r="CA2958" s="10">
        <v>0</v>
      </c>
      <c r="CB2958" s="53">
        <v>6.3880123550243475</v>
      </c>
    </row>
    <row r="2959" spans="1:80" x14ac:dyDescent="0.25">
      <c r="A2959" s="21" t="s">
        <v>2006</v>
      </c>
      <c r="B2959" s="16" t="s">
        <v>4821</v>
      </c>
      <c r="C2959" s="10">
        <v>0.06</v>
      </c>
      <c r="D2959" s="10">
        <v>0</v>
      </c>
      <c r="E2959" s="10">
        <v>0</v>
      </c>
      <c r="F2959" s="10">
        <v>0</v>
      </c>
      <c r="G2959" s="10">
        <v>0</v>
      </c>
      <c r="H2959" s="10">
        <v>0</v>
      </c>
      <c r="I2959" s="10">
        <v>0</v>
      </c>
      <c r="J2959" s="10">
        <v>0</v>
      </c>
      <c r="K2959" s="10">
        <v>0</v>
      </c>
      <c r="L2959" s="10">
        <v>0</v>
      </c>
      <c r="M2959" s="10">
        <v>0</v>
      </c>
      <c r="N2959" s="10">
        <v>0</v>
      </c>
      <c r="O2959" s="14">
        <v>0.06</v>
      </c>
      <c r="P2959" s="10">
        <v>0</v>
      </c>
      <c r="Q2959" s="10">
        <v>0</v>
      </c>
      <c r="R2959" s="10">
        <v>0</v>
      </c>
      <c r="S2959" s="10">
        <v>0</v>
      </c>
      <c r="T2959" s="10">
        <v>0</v>
      </c>
      <c r="U2959" s="10">
        <v>0</v>
      </c>
      <c r="V2959" s="10">
        <v>0</v>
      </c>
      <c r="W2959" s="10">
        <v>0</v>
      </c>
      <c r="X2959" s="10">
        <v>0</v>
      </c>
      <c r="Y2959" s="10">
        <v>0</v>
      </c>
      <c r="Z2959" s="10">
        <v>0.30018</v>
      </c>
      <c r="AA2959" s="10">
        <v>0</v>
      </c>
      <c r="AB2959" s="14">
        <v>0.30018</v>
      </c>
      <c r="AC2959" s="10">
        <v>0</v>
      </c>
      <c r="AD2959" s="10">
        <v>0</v>
      </c>
      <c r="AE2959" s="10">
        <v>9.6150000000000002</v>
      </c>
      <c r="AF2959" s="10">
        <v>0</v>
      </c>
      <c r="AG2959" s="10">
        <v>0</v>
      </c>
      <c r="AH2959" s="10">
        <v>13.369029609747781</v>
      </c>
      <c r="AI2959" s="10">
        <v>0.05</v>
      </c>
      <c r="AJ2959" s="10">
        <v>10.37331</v>
      </c>
      <c r="AK2959" s="10">
        <v>71.188795845420643</v>
      </c>
      <c r="AL2959" s="10">
        <v>0</v>
      </c>
      <c r="AM2959" s="10">
        <v>0</v>
      </c>
      <c r="AN2959" s="10">
        <v>0</v>
      </c>
      <c r="AO2959" s="14">
        <v>104.59613545516842</v>
      </c>
      <c r="AP2959" s="10">
        <v>0</v>
      </c>
      <c r="AQ2959" s="10">
        <v>0</v>
      </c>
      <c r="AR2959" s="10">
        <v>0</v>
      </c>
      <c r="AS2959" s="10">
        <v>0</v>
      </c>
      <c r="AT2959" s="10">
        <v>0</v>
      </c>
      <c r="AU2959" s="10">
        <v>0</v>
      </c>
      <c r="AV2959" s="10">
        <v>0</v>
      </c>
      <c r="AW2959" s="10">
        <v>0</v>
      </c>
      <c r="AX2959" s="10">
        <v>0</v>
      </c>
      <c r="AY2959" s="10">
        <v>0.04</v>
      </c>
      <c r="AZ2959" s="10">
        <v>0</v>
      </c>
      <c r="BA2959" s="10">
        <v>0</v>
      </c>
      <c r="BB2959" s="14">
        <v>0.04</v>
      </c>
      <c r="BC2959" s="10">
        <v>0</v>
      </c>
      <c r="BD2959" s="10">
        <v>0</v>
      </c>
      <c r="BE2959" s="10">
        <v>0</v>
      </c>
      <c r="BF2959" s="10">
        <v>0</v>
      </c>
      <c r="BG2959" s="10">
        <v>0</v>
      </c>
      <c r="BH2959" s="10">
        <v>0</v>
      </c>
      <c r="BI2959" s="10">
        <v>0</v>
      </c>
      <c r="BJ2959" s="10">
        <v>0</v>
      </c>
      <c r="BK2959" s="10">
        <v>0</v>
      </c>
      <c r="BL2959" s="10">
        <v>1E-3</v>
      </c>
      <c r="BM2959" s="10">
        <v>0</v>
      </c>
      <c r="BN2959" s="10">
        <v>0</v>
      </c>
      <c r="BO2959" s="14">
        <v>1E-3</v>
      </c>
      <c r="BP2959" s="10">
        <v>0</v>
      </c>
      <c r="BQ2959" s="10">
        <v>0.22022999999999998</v>
      </c>
      <c r="BR2959" s="10">
        <v>0</v>
      </c>
      <c r="BS2959" s="10">
        <v>0</v>
      </c>
      <c r="BT2959" s="10">
        <v>0</v>
      </c>
      <c r="BU2959" s="10">
        <v>7.4999999999999997E-2</v>
      </c>
      <c r="BV2959" s="10">
        <v>0</v>
      </c>
      <c r="BW2959" s="10">
        <v>0</v>
      </c>
      <c r="BX2959" s="10">
        <v>0</v>
      </c>
      <c r="BY2959" s="10">
        <v>0.18</v>
      </c>
      <c r="BZ2959" s="10">
        <v>13.861372880156299</v>
      </c>
      <c r="CA2959" s="10">
        <v>0</v>
      </c>
      <c r="CB2959" s="53">
        <v>14.336602880156299</v>
      </c>
    </row>
    <row r="2960" spans="1:80" x14ac:dyDescent="0.25">
      <c r="A2960" s="21" t="s">
        <v>2007</v>
      </c>
      <c r="B2960" s="16" t="s">
        <v>4822</v>
      </c>
      <c r="C2960" s="10">
        <v>0</v>
      </c>
      <c r="D2960" s="10">
        <v>0</v>
      </c>
      <c r="E2960" s="10">
        <v>0</v>
      </c>
      <c r="F2960" s="10">
        <v>0</v>
      </c>
      <c r="G2960" s="10">
        <v>8.8892092865179073</v>
      </c>
      <c r="H2960" s="10">
        <v>0</v>
      </c>
      <c r="I2960" s="10">
        <v>0</v>
      </c>
      <c r="J2960" s="10">
        <v>0</v>
      </c>
      <c r="K2960" s="10">
        <v>0</v>
      </c>
      <c r="L2960" s="10">
        <v>0</v>
      </c>
      <c r="M2960" s="10">
        <v>0</v>
      </c>
      <c r="N2960" s="10">
        <v>0</v>
      </c>
      <c r="O2960" s="14">
        <v>8.8892092865179073</v>
      </c>
      <c r="P2960" s="10">
        <v>0</v>
      </c>
      <c r="Q2960" s="10">
        <v>17.92719</v>
      </c>
      <c r="R2960" s="10">
        <v>0</v>
      </c>
      <c r="S2960" s="10">
        <v>0</v>
      </c>
      <c r="T2960" s="10">
        <v>0</v>
      </c>
      <c r="U2960" s="10">
        <v>0</v>
      </c>
      <c r="V2960" s="10">
        <v>0</v>
      </c>
      <c r="W2960" s="10">
        <v>0</v>
      </c>
      <c r="X2960" s="10">
        <v>0</v>
      </c>
      <c r="Y2960" s="10">
        <v>0</v>
      </c>
      <c r="Z2960" s="10">
        <v>3.0999803803677097</v>
      </c>
      <c r="AA2960" s="10">
        <v>0</v>
      </c>
      <c r="AB2960" s="14">
        <v>21.027170380367711</v>
      </c>
      <c r="AC2960" s="10">
        <v>0</v>
      </c>
      <c r="AD2960" s="10">
        <v>0</v>
      </c>
      <c r="AE2960" s="10">
        <v>0.2</v>
      </c>
      <c r="AF2960" s="10">
        <v>0</v>
      </c>
      <c r="AG2960" s="10">
        <v>0</v>
      </c>
      <c r="AH2960" s="10">
        <v>0</v>
      </c>
      <c r="AI2960" s="10">
        <v>0</v>
      </c>
      <c r="AJ2960" s="10">
        <v>0</v>
      </c>
      <c r="AK2960" s="10">
        <v>0</v>
      </c>
      <c r="AL2960" s="10">
        <v>0</v>
      </c>
      <c r="AM2960" s="10">
        <v>0</v>
      </c>
      <c r="AN2960" s="10">
        <v>0</v>
      </c>
      <c r="AO2960" s="14">
        <v>0.2</v>
      </c>
      <c r="AP2960" s="10">
        <v>0</v>
      </c>
      <c r="AQ2960" s="10">
        <v>0</v>
      </c>
      <c r="AR2960" s="10">
        <v>0</v>
      </c>
      <c r="AS2960" s="10">
        <v>10.044919999999999</v>
      </c>
      <c r="AT2960" s="10">
        <v>52.154645528583856</v>
      </c>
      <c r="AU2960" s="10">
        <v>0</v>
      </c>
      <c r="AV2960" s="10">
        <v>28.77</v>
      </c>
      <c r="AW2960" s="10">
        <v>0</v>
      </c>
      <c r="AX2960" s="10">
        <v>0</v>
      </c>
      <c r="AY2960" s="10">
        <v>0</v>
      </c>
      <c r="AZ2960" s="10">
        <v>0</v>
      </c>
      <c r="BA2960" s="10">
        <v>0</v>
      </c>
      <c r="BB2960" s="14">
        <v>90.969565528583857</v>
      </c>
      <c r="BC2960" s="10">
        <v>0</v>
      </c>
      <c r="BD2960" s="10">
        <v>42.6</v>
      </c>
      <c r="BE2960" s="10">
        <v>30.710833678191189</v>
      </c>
      <c r="BF2960" s="10">
        <v>0</v>
      </c>
      <c r="BG2960" s="10">
        <v>0</v>
      </c>
      <c r="BH2960" s="10">
        <v>128.44</v>
      </c>
      <c r="BI2960" s="10">
        <v>2.052013639626705</v>
      </c>
      <c r="BJ2960" s="10">
        <v>0</v>
      </c>
      <c r="BK2960" s="10">
        <v>0</v>
      </c>
      <c r="BL2960" s="10">
        <v>0</v>
      </c>
      <c r="BM2960" s="10">
        <v>0</v>
      </c>
      <c r="BN2960" s="10">
        <v>12.2</v>
      </c>
      <c r="BO2960" s="14">
        <v>216.00284731781787</v>
      </c>
      <c r="BP2960" s="10">
        <v>0</v>
      </c>
      <c r="BQ2960" s="10">
        <v>0</v>
      </c>
      <c r="BR2960" s="10">
        <v>59.996000000000002</v>
      </c>
      <c r="BS2960" s="10">
        <v>0</v>
      </c>
      <c r="BT2960" s="10">
        <v>0</v>
      </c>
      <c r="BU2960" s="10">
        <v>0</v>
      </c>
      <c r="BV2960" s="10">
        <v>5</v>
      </c>
      <c r="BW2960" s="10">
        <v>0</v>
      </c>
      <c r="BX2960" s="10">
        <v>0</v>
      </c>
      <c r="BY2960" s="10">
        <v>0</v>
      </c>
      <c r="BZ2960" s="10">
        <v>0</v>
      </c>
      <c r="CA2960" s="10">
        <v>12.986000000000001</v>
      </c>
      <c r="CB2960" s="53">
        <v>77.982000000000014</v>
      </c>
    </row>
    <row r="2961" spans="1:80" x14ac:dyDescent="0.25">
      <c r="A2961" s="21" t="s">
        <v>1572</v>
      </c>
      <c r="B2961" s="16" t="s">
        <v>4823</v>
      </c>
      <c r="C2961" s="10">
        <v>13.587590424238213</v>
      </c>
      <c r="D2961" s="10">
        <v>8.1878528120426513</v>
      </c>
      <c r="E2961" s="10">
        <v>2.5931899999999999</v>
      </c>
      <c r="F2961" s="10">
        <v>0</v>
      </c>
      <c r="G2961" s="10">
        <v>57.761622232227417</v>
      </c>
      <c r="H2961" s="10">
        <v>0</v>
      </c>
      <c r="I2961" s="10">
        <v>0.9</v>
      </c>
      <c r="J2961" s="10">
        <v>2.1526900000000002</v>
      </c>
      <c r="K2961" s="10">
        <v>0</v>
      </c>
      <c r="L2961" s="10">
        <v>0</v>
      </c>
      <c r="M2961" s="10">
        <v>0</v>
      </c>
      <c r="N2961" s="10">
        <v>0</v>
      </c>
      <c r="O2961" s="14">
        <v>85.182945468508294</v>
      </c>
      <c r="P2961" s="10">
        <v>0</v>
      </c>
      <c r="Q2961" s="10">
        <v>63.1922</v>
      </c>
      <c r="R2961" s="10">
        <v>0.11895120043323906</v>
      </c>
      <c r="S2961" s="10">
        <v>5.7251465382160047</v>
      </c>
      <c r="T2961" s="10">
        <v>6.5010146740291042</v>
      </c>
      <c r="U2961" s="10">
        <v>59.784387356828177</v>
      </c>
      <c r="V2961" s="10">
        <v>61.561189999999989</v>
      </c>
      <c r="W2961" s="10">
        <v>87.33495300729416</v>
      </c>
      <c r="X2961" s="10">
        <v>188.82358954978963</v>
      </c>
      <c r="Y2961" s="10">
        <v>7.62</v>
      </c>
      <c r="Z2961" s="10">
        <v>18.76577</v>
      </c>
      <c r="AA2961" s="10">
        <v>233.73514544621133</v>
      </c>
      <c r="AB2961" s="14">
        <v>733.1623477728017</v>
      </c>
      <c r="AC2961" s="10">
        <v>0</v>
      </c>
      <c r="AD2961" s="10">
        <v>149.08645000000001</v>
      </c>
      <c r="AE2961" s="10">
        <v>117.19847147453746</v>
      </c>
      <c r="AF2961" s="10">
        <v>28.456667265134516</v>
      </c>
      <c r="AG2961" s="10">
        <v>1.3410187504230688</v>
      </c>
      <c r="AH2961" s="10">
        <v>1.2795258855585832</v>
      </c>
      <c r="AI2961" s="10">
        <v>74.45</v>
      </c>
      <c r="AJ2961" s="10">
        <v>59.2472127183891</v>
      </c>
      <c r="AK2961" s="10">
        <v>0.63791096797002045</v>
      </c>
      <c r="AL2961" s="10">
        <v>9.9</v>
      </c>
      <c r="AM2961" s="10">
        <v>2</v>
      </c>
      <c r="AN2961" s="10">
        <v>43.15</v>
      </c>
      <c r="AO2961" s="14">
        <v>486.74725706201269</v>
      </c>
      <c r="AP2961" s="10">
        <v>56.318089999999991</v>
      </c>
      <c r="AQ2961" s="10">
        <v>0</v>
      </c>
      <c r="AR2961" s="10">
        <v>0</v>
      </c>
      <c r="AS2961" s="10">
        <v>85.549673826571194</v>
      </c>
      <c r="AT2961" s="10">
        <v>29.473119999999998</v>
      </c>
      <c r="AU2961" s="10">
        <v>6</v>
      </c>
      <c r="AV2961" s="10">
        <v>26.08691733898959</v>
      </c>
      <c r="AW2961" s="10">
        <v>3.3223699999999998</v>
      </c>
      <c r="AX2961" s="10">
        <v>0</v>
      </c>
      <c r="AY2961" s="10">
        <v>6.5930826369545041</v>
      </c>
      <c r="AZ2961" s="10">
        <v>1.7525999999999999</v>
      </c>
      <c r="BA2961" s="10">
        <v>10.038201503088029</v>
      </c>
      <c r="BB2961" s="14">
        <v>225.13405530560331</v>
      </c>
      <c r="BC2961" s="10">
        <v>0</v>
      </c>
      <c r="BD2961" s="10">
        <v>14.487364578231549</v>
      </c>
      <c r="BE2961" s="10">
        <v>133.74034252825987</v>
      </c>
      <c r="BF2961" s="10">
        <v>84.371173731710059</v>
      </c>
      <c r="BG2961" s="10">
        <v>117.21392188376002</v>
      </c>
      <c r="BH2961" s="10">
        <v>155.83500000000001</v>
      </c>
      <c r="BI2961" s="10">
        <v>35.654323361455987</v>
      </c>
      <c r="BJ2961" s="10">
        <v>89.623999999999995</v>
      </c>
      <c r="BK2961" s="10">
        <v>0</v>
      </c>
      <c r="BL2961" s="10">
        <v>0.68608000000000002</v>
      </c>
      <c r="BM2961" s="10">
        <v>0.11700000000000001</v>
      </c>
      <c r="BN2961" s="10">
        <v>164.29298999999997</v>
      </c>
      <c r="BO2961" s="14">
        <v>796.02219608341738</v>
      </c>
      <c r="BP2961" s="10">
        <v>24.045000000000002</v>
      </c>
      <c r="BQ2961" s="10">
        <v>0</v>
      </c>
      <c r="BR2961" s="10">
        <v>0</v>
      </c>
      <c r="BS2961" s="10">
        <v>36.200019999999995</v>
      </c>
      <c r="BT2961" s="10">
        <v>0</v>
      </c>
      <c r="BU2961" s="10">
        <v>0</v>
      </c>
      <c r="BV2961" s="10">
        <v>101.51838601408916</v>
      </c>
      <c r="BW2961" s="10">
        <v>0</v>
      </c>
      <c r="BX2961" s="10">
        <v>0</v>
      </c>
      <c r="BY2961" s="10">
        <v>4.25</v>
      </c>
      <c r="BZ2961" s="10">
        <v>0</v>
      </c>
      <c r="CA2961" s="10">
        <v>0</v>
      </c>
      <c r="CB2961" s="53">
        <v>166.01340601408916</v>
      </c>
    </row>
    <row r="2962" spans="1:80" x14ac:dyDescent="0.25">
      <c r="A2962" s="21" t="s">
        <v>1220</v>
      </c>
      <c r="B2962" s="16" t="s">
        <v>4824</v>
      </c>
      <c r="C2962" s="10">
        <v>0</v>
      </c>
      <c r="D2962" s="10">
        <v>0</v>
      </c>
      <c r="E2962" s="10">
        <v>0</v>
      </c>
      <c r="F2962" s="10">
        <v>0</v>
      </c>
      <c r="G2962" s="10">
        <v>0</v>
      </c>
      <c r="H2962" s="10">
        <v>0</v>
      </c>
      <c r="I2962" s="10">
        <v>0</v>
      </c>
      <c r="J2962" s="10">
        <v>0</v>
      </c>
      <c r="K2962" s="10">
        <v>0</v>
      </c>
      <c r="L2962" s="10">
        <v>0</v>
      </c>
      <c r="M2962" s="10">
        <v>0</v>
      </c>
      <c r="N2962" s="10">
        <v>0</v>
      </c>
      <c r="O2962" s="14">
        <v>0</v>
      </c>
      <c r="P2962" s="10">
        <v>0</v>
      </c>
      <c r="Q2962" s="10">
        <v>0</v>
      </c>
      <c r="R2962" s="10">
        <v>0.33770999999999995</v>
      </c>
      <c r="S2962" s="10">
        <v>0</v>
      </c>
      <c r="T2962" s="10">
        <v>1.41</v>
      </c>
      <c r="U2962" s="10">
        <v>0.60085</v>
      </c>
      <c r="V2962" s="10">
        <v>0</v>
      </c>
      <c r="W2962" s="10">
        <v>1.8070399999999998</v>
      </c>
      <c r="X2962" s="10">
        <v>0.28000000000000003</v>
      </c>
      <c r="Y2962" s="10">
        <v>8.8325000000000014</v>
      </c>
      <c r="Z2962" s="10">
        <v>0</v>
      </c>
      <c r="AA2962" s="10">
        <v>3.7187399999999999</v>
      </c>
      <c r="AB2962" s="14">
        <v>16.986840000000001</v>
      </c>
      <c r="AC2962" s="10">
        <v>0.36499999999999999</v>
      </c>
      <c r="AD2962" s="10">
        <v>2.68241</v>
      </c>
      <c r="AE2962" s="10">
        <v>0.61071000000000009</v>
      </c>
      <c r="AF2962" s="10">
        <v>6.4349999999999963E-2</v>
      </c>
      <c r="AG2962" s="10">
        <v>0</v>
      </c>
      <c r="AH2962" s="10">
        <v>5.2797199999999993</v>
      </c>
      <c r="AI2962" s="10">
        <v>1.7213299999999998</v>
      </c>
      <c r="AJ2962" s="10">
        <v>3.7883999999999998</v>
      </c>
      <c r="AK2962" s="10">
        <v>0</v>
      </c>
      <c r="AL2962" s="10">
        <v>0.441</v>
      </c>
      <c r="AM2962" s="10">
        <v>1.0329000000000002</v>
      </c>
      <c r="AN2962" s="10">
        <v>2.0767874702026212</v>
      </c>
      <c r="AO2962" s="14">
        <v>18.062607470202622</v>
      </c>
      <c r="AP2962" s="10">
        <v>0</v>
      </c>
      <c r="AQ2962" s="10">
        <v>6.7779999999999996</v>
      </c>
      <c r="AR2962" s="10">
        <v>0.34925</v>
      </c>
      <c r="AS2962" s="10">
        <v>1.1155999999999999</v>
      </c>
      <c r="AT2962" s="10">
        <v>0</v>
      </c>
      <c r="AU2962" s="10">
        <v>0.97526999999999986</v>
      </c>
      <c r="AV2962" s="10">
        <v>0.14299999999999999</v>
      </c>
      <c r="AW2962" s="10">
        <v>0</v>
      </c>
      <c r="AX2962" s="10">
        <v>1.8662399999999999</v>
      </c>
      <c r="AY2962" s="10">
        <v>10.622789411327764</v>
      </c>
      <c r="AZ2962" s="10">
        <v>0.98523999999999989</v>
      </c>
      <c r="BA2962" s="10">
        <v>0</v>
      </c>
      <c r="BB2962" s="14">
        <v>22.835389411327764</v>
      </c>
      <c r="BC2962" s="10">
        <v>12.525500000000001</v>
      </c>
      <c r="BD2962" s="10">
        <v>4.0999999999999995E-3</v>
      </c>
      <c r="BE2962" s="10">
        <v>0</v>
      </c>
      <c r="BF2962" s="10">
        <v>0.47000000000000003</v>
      </c>
      <c r="BG2962" s="10">
        <v>0.62050000000000005</v>
      </c>
      <c r="BH2962" s="10">
        <v>0</v>
      </c>
      <c r="BI2962" s="10">
        <v>2.5249999999999999</v>
      </c>
      <c r="BJ2962" s="10">
        <v>4.41</v>
      </c>
      <c r="BK2962" s="10">
        <v>0</v>
      </c>
      <c r="BL2962" s="10">
        <v>7.0000000000000007E-2</v>
      </c>
      <c r="BM2962" s="10">
        <v>0</v>
      </c>
      <c r="BN2962" s="10">
        <v>0</v>
      </c>
      <c r="BO2962" s="14">
        <v>20.6251</v>
      </c>
      <c r="BP2962" s="10">
        <v>0</v>
      </c>
      <c r="BQ2962" s="10">
        <v>0</v>
      </c>
      <c r="BR2962" s="10">
        <v>3.335</v>
      </c>
      <c r="BS2962" s="10">
        <v>0.16950000000000001</v>
      </c>
      <c r="BT2962" s="10">
        <v>0</v>
      </c>
      <c r="BU2962" s="10">
        <v>0.19136691731531788</v>
      </c>
      <c r="BV2962" s="10">
        <v>4.3419999999999996</v>
      </c>
      <c r="BW2962" s="10">
        <v>0</v>
      </c>
      <c r="BX2962" s="10">
        <v>0.28999999999999998</v>
      </c>
      <c r="BY2962" s="10">
        <v>0.28999999999999998</v>
      </c>
      <c r="BZ2962" s="10">
        <v>0</v>
      </c>
      <c r="CA2962" s="10">
        <v>0</v>
      </c>
      <c r="CB2962" s="53">
        <v>8.6178669173153164</v>
      </c>
    </row>
    <row r="2963" spans="1:80" ht="25.5" x14ac:dyDescent="0.25">
      <c r="A2963" s="21" t="s">
        <v>706</v>
      </c>
      <c r="B2963" s="16" t="s">
        <v>6157</v>
      </c>
      <c r="C2963" s="10">
        <v>2.3639999999999999</v>
      </c>
      <c r="D2963" s="10">
        <v>0</v>
      </c>
      <c r="E2963" s="10">
        <v>0</v>
      </c>
      <c r="F2963" s="10">
        <v>0</v>
      </c>
      <c r="G2963" s="10">
        <v>0</v>
      </c>
      <c r="H2963" s="10">
        <v>0</v>
      </c>
      <c r="I2963" s="10">
        <v>0</v>
      </c>
      <c r="J2963" s="10">
        <v>2.6735000000000002</v>
      </c>
      <c r="K2963" s="10">
        <v>0.96087</v>
      </c>
      <c r="L2963" s="10">
        <v>0</v>
      </c>
      <c r="M2963" s="10">
        <v>0</v>
      </c>
      <c r="N2963" s="10">
        <v>1.3369796414463687E-2</v>
      </c>
      <c r="O2963" s="14">
        <v>6.0117397964144637</v>
      </c>
      <c r="P2963" s="10">
        <v>0</v>
      </c>
      <c r="Q2963" s="10">
        <v>0</v>
      </c>
      <c r="R2963" s="10">
        <v>5.4222199999999994</v>
      </c>
      <c r="S2963" s="10">
        <v>9.6780000000000005E-2</v>
      </c>
      <c r="T2963" s="10">
        <v>1.80545</v>
      </c>
      <c r="U2963" s="10">
        <v>0.83777999999999997</v>
      </c>
      <c r="V2963" s="10">
        <v>0</v>
      </c>
      <c r="W2963" s="10">
        <v>0.97318000000000005</v>
      </c>
      <c r="X2963" s="10">
        <v>2.3318600000000003</v>
      </c>
      <c r="Y2963" s="10">
        <v>2.4744000000000002</v>
      </c>
      <c r="Z2963" s="10">
        <v>0</v>
      </c>
      <c r="AA2963" s="10">
        <v>10.066095019724814</v>
      </c>
      <c r="AB2963" s="14">
        <v>24.007765019724815</v>
      </c>
      <c r="AC2963" s="10">
        <v>0.19594999999999999</v>
      </c>
      <c r="AD2963" s="10">
        <v>0.97570999999999997</v>
      </c>
      <c r="AE2963" s="10">
        <v>3.3789699999999998</v>
      </c>
      <c r="AF2963" s="10">
        <v>1.3454699999999999</v>
      </c>
      <c r="AG2963" s="10">
        <v>0.38906999999999997</v>
      </c>
      <c r="AH2963" s="10">
        <v>5.0829600000000008</v>
      </c>
      <c r="AI2963" s="10">
        <v>0.52244000000000002</v>
      </c>
      <c r="AJ2963" s="10">
        <v>4.3967964648276352</v>
      </c>
      <c r="AK2963" s="10">
        <v>1.6899299999999999</v>
      </c>
      <c r="AL2963" s="10">
        <v>1.7749438850325376</v>
      </c>
      <c r="AM2963" s="10">
        <v>4.2658799999999992</v>
      </c>
      <c r="AN2963" s="10">
        <v>3.9197941328963046</v>
      </c>
      <c r="AO2963" s="14">
        <v>27.937914482756476</v>
      </c>
      <c r="AP2963" s="10">
        <v>5.0999999999999997E-2</v>
      </c>
      <c r="AQ2963" s="10">
        <v>3.4533758951209417</v>
      </c>
      <c r="AR2963" s="10">
        <v>15.9488</v>
      </c>
      <c r="AS2963" s="10">
        <v>4.3710499999999994</v>
      </c>
      <c r="AT2963" s="10">
        <v>3.4399000000000006</v>
      </c>
      <c r="AU2963" s="10">
        <v>3.6847499999999993</v>
      </c>
      <c r="AV2963" s="10">
        <v>0.22956553721558043</v>
      </c>
      <c r="AW2963" s="10">
        <v>0.32404999999999995</v>
      </c>
      <c r="AX2963" s="10">
        <v>0.27843000000000007</v>
      </c>
      <c r="AY2963" s="10">
        <v>1.70343</v>
      </c>
      <c r="AZ2963" s="10">
        <v>1.2613100000000002</v>
      </c>
      <c r="BA2963" s="10">
        <v>1.36</v>
      </c>
      <c r="BB2963" s="14">
        <v>36.105661432336525</v>
      </c>
      <c r="BC2963" s="10">
        <v>1.6168699999999998</v>
      </c>
      <c r="BD2963" s="10">
        <v>2.0359700000000003</v>
      </c>
      <c r="BE2963" s="10">
        <v>0.23700000000000002</v>
      </c>
      <c r="BF2963" s="10">
        <v>2.2147499999999996</v>
      </c>
      <c r="BG2963" s="10">
        <v>5.1993903195664375E-2</v>
      </c>
      <c r="BH2963" s="10">
        <v>5.4439999999999995E-2</v>
      </c>
      <c r="BI2963" s="10">
        <v>0.38080000000000003</v>
      </c>
      <c r="BJ2963" s="10">
        <v>1.1025</v>
      </c>
      <c r="BK2963" s="10">
        <v>0.5</v>
      </c>
      <c r="BL2963" s="10">
        <v>1.94075</v>
      </c>
      <c r="BM2963" s="10">
        <v>0.22049999999999997</v>
      </c>
      <c r="BN2963" s="10">
        <v>0.54215999999999998</v>
      </c>
      <c r="BO2963" s="14">
        <v>10.897733903195661</v>
      </c>
      <c r="BP2963" s="10">
        <v>6.4799999999999996E-2</v>
      </c>
      <c r="BQ2963" s="10">
        <v>0.81410000000000005</v>
      </c>
      <c r="BR2963" s="10">
        <v>4.8446099999999994</v>
      </c>
      <c r="BS2963" s="10">
        <v>0.35270000000000001</v>
      </c>
      <c r="BT2963" s="10">
        <v>2.7320000000000002</v>
      </c>
      <c r="BU2963" s="10">
        <v>5.8097318269936844</v>
      </c>
      <c r="BV2963" s="10">
        <v>0.5989000000000001</v>
      </c>
      <c r="BW2963" s="10">
        <v>0</v>
      </c>
      <c r="BX2963" s="10">
        <v>0.3785</v>
      </c>
      <c r="BY2963" s="10">
        <v>13.151367345885998</v>
      </c>
      <c r="BZ2963" s="10">
        <v>1.9372348726361195</v>
      </c>
      <c r="CA2963" s="10">
        <v>1.179</v>
      </c>
      <c r="CB2963" s="53">
        <v>31.8629440455158</v>
      </c>
    </row>
    <row r="2964" spans="1:80" ht="25.5" x14ac:dyDescent="0.25">
      <c r="A2964" s="21" t="s">
        <v>3122</v>
      </c>
      <c r="B2964" s="16" t="s">
        <v>5522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0.32887000000000005</v>
      </c>
      <c r="AI2964" s="10">
        <v>0</v>
      </c>
      <c r="AJ2964" s="10">
        <v>0</v>
      </c>
      <c r="AK2964" s="10">
        <v>0</v>
      </c>
      <c r="AL2964" s="10">
        <v>0</v>
      </c>
      <c r="AM2964" s="10">
        <v>0</v>
      </c>
      <c r="AN2964" s="10">
        <v>0</v>
      </c>
      <c r="AO2964" s="14">
        <v>0.32887000000000005</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7.16</v>
      </c>
      <c r="BI2964" s="10">
        <v>0</v>
      </c>
      <c r="BJ2964" s="10">
        <v>0</v>
      </c>
      <c r="BK2964" s="10">
        <v>0</v>
      </c>
      <c r="BL2964" s="10">
        <v>0</v>
      </c>
      <c r="BM2964" s="10">
        <v>0</v>
      </c>
      <c r="BN2964" s="10">
        <v>0</v>
      </c>
      <c r="BO2964" s="14">
        <v>7.16</v>
      </c>
      <c r="BP2964" s="10">
        <v>0</v>
      </c>
      <c r="BQ2964" s="10">
        <v>0</v>
      </c>
      <c r="BR2964" s="10">
        <v>0</v>
      </c>
      <c r="BS2964" s="10">
        <v>0</v>
      </c>
      <c r="BT2964" s="10">
        <v>0</v>
      </c>
      <c r="BU2964" s="10">
        <v>0</v>
      </c>
      <c r="BV2964" s="10">
        <v>0</v>
      </c>
      <c r="BW2964" s="10">
        <v>0</v>
      </c>
      <c r="BX2964" s="10">
        <v>0</v>
      </c>
      <c r="BY2964" s="10">
        <v>0</v>
      </c>
      <c r="BZ2964" s="10">
        <v>0</v>
      </c>
      <c r="CA2964" s="10">
        <v>0</v>
      </c>
      <c r="CB2964" s="53">
        <v>0</v>
      </c>
    </row>
    <row r="2965" spans="1:80" ht="25.5" x14ac:dyDescent="0.25">
      <c r="A2965" s="21" t="s">
        <v>3123</v>
      </c>
      <c r="B2965" s="16" t="s">
        <v>7636</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0</v>
      </c>
      <c r="AE2965" s="10">
        <v>0</v>
      </c>
      <c r="AF2965" s="10">
        <v>0</v>
      </c>
      <c r="AG2965" s="10">
        <v>0</v>
      </c>
      <c r="AH2965" s="10">
        <v>0</v>
      </c>
      <c r="AI2965" s="10">
        <v>0</v>
      </c>
      <c r="AJ2965" s="10">
        <v>0</v>
      </c>
      <c r="AK2965" s="10">
        <v>0</v>
      </c>
      <c r="AL2965" s="10">
        <v>0</v>
      </c>
      <c r="AM2965" s="10">
        <v>0</v>
      </c>
      <c r="AN2965" s="10">
        <v>0</v>
      </c>
      <c r="AO2965" s="14">
        <v>0</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1.386576796964226</v>
      </c>
      <c r="BJ2965" s="10">
        <v>0</v>
      </c>
      <c r="BK2965" s="10">
        <v>0</v>
      </c>
      <c r="BL2965" s="10">
        <v>0</v>
      </c>
      <c r="BM2965" s="10">
        <v>0</v>
      </c>
      <c r="BN2965" s="10">
        <v>0</v>
      </c>
      <c r="BO2965" s="14">
        <v>1.386576796964226</v>
      </c>
      <c r="BP2965" s="10">
        <v>0</v>
      </c>
      <c r="BQ2965" s="10">
        <v>0</v>
      </c>
      <c r="BR2965" s="10">
        <v>0</v>
      </c>
      <c r="BS2965" s="10">
        <v>0</v>
      </c>
      <c r="BT2965" s="10">
        <v>0</v>
      </c>
      <c r="BU2965" s="10">
        <v>0</v>
      </c>
      <c r="BV2965" s="10">
        <v>0</v>
      </c>
      <c r="BW2965" s="10">
        <v>0</v>
      </c>
      <c r="BX2965" s="10">
        <v>0</v>
      </c>
      <c r="BY2965" s="10">
        <v>0</v>
      </c>
      <c r="BZ2965" s="10">
        <v>0</v>
      </c>
      <c r="CA2965" s="10">
        <v>0</v>
      </c>
      <c r="CB2965" s="53">
        <v>0</v>
      </c>
    </row>
    <row r="2966" spans="1:80" ht="38.25" x14ac:dyDescent="0.25">
      <c r="A2966" s="21" t="s">
        <v>1573</v>
      </c>
      <c r="B2966" s="16" t="s">
        <v>6874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0</v>
      </c>
      <c r="S2966" s="10">
        <v>0</v>
      </c>
      <c r="T2966" s="10">
        <v>0</v>
      </c>
      <c r="U2966" s="10">
        <v>0</v>
      </c>
      <c r="V2966" s="10">
        <v>0</v>
      </c>
      <c r="W2966" s="10">
        <v>0</v>
      </c>
      <c r="X2966" s="10">
        <v>0</v>
      </c>
      <c r="Y2966" s="10">
        <v>0</v>
      </c>
      <c r="Z2966" s="10">
        <v>0</v>
      </c>
      <c r="AA2966" s="10">
        <v>0</v>
      </c>
      <c r="AB2966" s="14">
        <v>0</v>
      </c>
      <c r="AC2966" s="10">
        <v>0</v>
      </c>
      <c r="AD2966" s="10">
        <v>3.1854200000000001</v>
      </c>
      <c r="AE2966" s="10">
        <v>0</v>
      </c>
      <c r="AF2966" s="10">
        <v>0</v>
      </c>
      <c r="AG2966" s="10">
        <v>0</v>
      </c>
      <c r="AH2966" s="10">
        <v>0</v>
      </c>
      <c r="AI2966" s="10">
        <v>0</v>
      </c>
      <c r="AJ2966" s="10">
        <v>0</v>
      </c>
      <c r="AK2966" s="10">
        <v>0</v>
      </c>
      <c r="AL2966" s="10">
        <v>0</v>
      </c>
      <c r="AM2966" s="10">
        <v>0</v>
      </c>
      <c r="AN2966" s="10">
        <v>0</v>
      </c>
      <c r="AO2966" s="14">
        <v>3.1854200000000001</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53">
        <v>0</v>
      </c>
    </row>
    <row r="2967" spans="1:80" x14ac:dyDescent="0.25">
      <c r="A2967" s="21" t="s">
        <v>3124</v>
      </c>
      <c r="B2967" s="16" t="s">
        <v>5523</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6.05</v>
      </c>
      <c r="S2967" s="10">
        <v>0</v>
      </c>
      <c r="T2967" s="10">
        <v>0</v>
      </c>
      <c r="U2967" s="10">
        <v>0</v>
      </c>
      <c r="V2967" s="10">
        <v>0</v>
      </c>
      <c r="W2967" s="10">
        <v>65</v>
      </c>
      <c r="X2967" s="10">
        <v>65</v>
      </c>
      <c r="Y2967" s="10">
        <v>0</v>
      </c>
      <c r="Z2967" s="10">
        <v>0</v>
      </c>
      <c r="AA2967" s="10">
        <v>0</v>
      </c>
      <c r="AB2967" s="14">
        <v>136.05000000000001</v>
      </c>
      <c r="AC2967" s="10">
        <v>0</v>
      </c>
      <c r="AD2967" s="10">
        <v>0</v>
      </c>
      <c r="AE2967" s="10">
        <v>0</v>
      </c>
      <c r="AF2967" s="10">
        <v>0</v>
      </c>
      <c r="AG2967" s="10">
        <v>0</v>
      </c>
      <c r="AH2967" s="10">
        <v>0</v>
      </c>
      <c r="AI2967" s="10">
        <v>0</v>
      </c>
      <c r="AJ2967" s="10">
        <v>0</v>
      </c>
      <c r="AK2967" s="10">
        <v>0</v>
      </c>
      <c r="AL2967" s="10">
        <v>0</v>
      </c>
      <c r="AM2967" s="10">
        <v>0</v>
      </c>
      <c r="AN2967" s="10">
        <v>0</v>
      </c>
      <c r="AO2967" s="14">
        <v>0</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53">
        <v>0</v>
      </c>
    </row>
    <row r="2968" spans="1:80" ht="25.5" x14ac:dyDescent="0.25">
      <c r="A2968" s="21" t="s">
        <v>3125</v>
      </c>
      <c r="B2968" s="16" t="s">
        <v>5524</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1.45</v>
      </c>
      <c r="V2968" s="10">
        <v>0</v>
      </c>
      <c r="W2968" s="10">
        <v>0</v>
      </c>
      <c r="X2968" s="10">
        <v>0</v>
      </c>
      <c r="Y2968" s="10">
        <v>0</v>
      </c>
      <c r="Z2968" s="10">
        <v>0</v>
      </c>
      <c r="AA2968" s="10">
        <v>0</v>
      </c>
      <c r="AB2968" s="14">
        <v>1.45</v>
      </c>
      <c r="AC2968" s="10">
        <v>0</v>
      </c>
      <c r="AD2968" s="10">
        <v>0</v>
      </c>
      <c r="AE2968" s="10">
        <v>0</v>
      </c>
      <c r="AF2968" s="10">
        <v>0</v>
      </c>
      <c r="AG2968" s="10">
        <v>0</v>
      </c>
      <c r="AH2968" s="10">
        <v>0</v>
      </c>
      <c r="AI2968" s="10">
        <v>0</v>
      </c>
      <c r="AJ2968" s="10">
        <v>1.3664800000000001</v>
      </c>
      <c r="AK2968" s="10">
        <v>0</v>
      </c>
      <c r="AL2968" s="10">
        <v>0</v>
      </c>
      <c r="AM2968" s="10">
        <v>0</v>
      </c>
      <c r="AN2968" s="10">
        <v>0</v>
      </c>
      <c r="AO2968" s="14">
        <v>1.3664800000000001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0</v>
      </c>
      <c r="BY2968" s="10">
        <v>0</v>
      </c>
      <c r="BZ2968" s="10">
        <v>0</v>
      </c>
      <c r="CA2968" s="10">
        <v>0</v>
      </c>
      <c r="CB2968" s="53">
        <v>0</v>
      </c>
    </row>
    <row r="2969" spans="1:80" ht="25.5" x14ac:dyDescent="0.25">
      <c r="A2969" s="21" t="s">
        <v>3126</v>
      </c>
      <c r="B2969" s="16" t="s">
        <v>4825</v>
      </c>
      <c r="C2969" s="10">
        <v>0</v>
      </c>
      <c r="D2969" s="10">
        <v>12.810510000000001</v>
      </c>
      <c r="E2969" s="10">
        <v>0</v>
      </c>
      <c r="F2969" s="10">
        <v>198.73500000000001</v>
      </c>
      <c r="G2969" s="10">
        <v>0</v>
      </c>
      <c r="H2969" s="10">
        <v>0</v>
      </c>
      <c r="I2969" s="10">
        <v>0</v>
      </c>
      <c r="J2969" s="10">
        <v>0</v>
      </c>
      <c r="K2969" s="10">
        <v>0</v>
      </c>
      <c r="L2969" s="10">
        <v>0</v>
      </c>
      <c r="M2969" s="10">
        <v>0</v>
      </c>
      <c r="N2969" s="10">
        <v>0</v>
      </c>
      <c r="O2969" s="14">
        <v>211.54551000000001</v>
      </c>
      <c r="P2969" s="10">
        <v>0</v>
      </c>
      <c r="Q2969" s="10">
        <v>0</v>
      </c>
      <c r="R2969" s="10">
        <v>0</v>
      </c>
      <c r="S2969" s="10">
        <v>0</v>
      </c>
      <c r="T2969" s="10">
        <v>0</v>
      </c>
      <c r="U2969" s="10">
        <v>0</v>
      </c>
      <c r="V2969" s="10">
        <v>0</v>
      </c>
      <c r="W2969" s="10">
        <v>0</v>
      </c>
      <c r="X2969" s="10">
        <v>4.8208259681825494</v>
      </c>
      <c r="Y2969" s="10">
        <v>0</v>
      </c>
      <c r="Z2969" s="10">
        <v>0</v>
      </c>
      <c r="AA2969" s="10">
        <v>0</v>
      </c>
      <c r="AB2969" s="14">
        <v>4.8208259681825494</v>
      </c>
      <c r="AC2969" s="10">
        <v>0</v>
      </c>
      <c r="AD2969" s="10">
        <v>0</v>
      </c>
      <c r="AE2969" s="10">
        <v>0</v>
      </c>
      <c r="AF2969" s="10">
        <v>0</v>
      </c>
      <c r="AG2969" s="10">
        <v>0</v>
      </c>
      <c r="AH2969" s="10">
        <v>0</v>
      </c>
      <c r="AI2969" s="10">
        <v>0</v>
      </c>
      <c r="AJ2969" s="10">
        <v>0</v>
      </c>
      <c r="AK2969" s="10">
        <v>0</v>
      </c>
      <c r="AL2969" s="10">
        <v>0</v>
      </c>
      <c r="AM2969" s="10">
        <v>0</v>
      </c>
      <c r="AN2969" s="10">
        <v>1.8130500000000001</v>
      </c>
      <c r="AO2969" s="14">
        <v>1.8130500000000001</v>
      </c>
      <c r="AP2969" s="10">
        <v>0</v>
      </c>
      <c r="AQ2969" s="10">
        <v>0</v>
      </c>
      <c r="AR2969" s="10">
        <v>0</v>
      </c>
      <c r="AS2969" s="10">
        <v>0</v>
      </c>
      <c r="AT2969" s="10">
        <v>0</v>
      </c>
      <c r="AU2969" s="10">
        <v>0</v>
      </c>
      <c r="AV2969" s="10">
        <v>0</v>
      </c>
      <c r="AW2969" s="10">
        <v>0</v>
      </c>
      <c r="AX2969" s="10">
        <v>0</v>
      </c>
      <c r="AY2969" s="10">
        <v>0</v>
      </c>
      <c r="AZ2969" s="10">
        <v>0</v>
      </c>
      <c r="BA2969" s="10">
        <v>0</v>
      </c>
      <c r="BB2969" s="14">
        <v>0</v>
      </c>
      <c r="BC2969" s="10">
        <v>0</v>
      </c>
      <c r="BD2969" s="10">
        <v>0</v>
      </c>
      <c r="BE2969" s="10">
        <v>0</v>
      </c>
      <c r="BF2969" s="10">
        <v>0</v>
      </c>
      <c r="BG2969" s="10">
        <v>0</v>
      </c>
      <c r="BH2969" s="10">
        <v>0</v>
      </c>
      <c r="BI2969" s="10">
        <v>0</v>
      </c>
      <c r="BJ2969" s="10">
        <v>0</v>
      </c>
      <c r="BK2969" s="10">
        <v>0</v>
      </c>
      <c r="BL2969" s="10">
        <v>0</v>
      </c>
      <c r="BM2969" s="10">
        <v>0</v>
      </c>
      <c r="BN2969" s="10">
        <v>0</v>
      </c>
      <c r="BO2969" s="14">
        <v>0</v>
      </c>
      <c r="BP2969" s="10">
        <v>0</v>
      </c>
      <c r="BQ2969" s="10">
        <v>0</v>
      </c>
      <c r="BR2969" s="10">
        <v>0</v>
      </c>
      <c r="BS2969" s="10">
        <v>0</v>
      </c>
      <c r="BT2969" s="10">
        <v>0</v>
      </c>
      <c r="BU2969" s="10">
        <v>0</v>
      </c>
      <c r="BV2969" s="10">
        <v>0</v>
      </c>
      <c r="BW2969" s="10">
        <v>0</v>
      </c>
      <c r="BX2969" s="10">
        <v>22</v>
      </c>
      <c r="BY2969" s="10">
        <v>0</v>
      </c>
      <c r="BZ2969" s="10">
        <v>0</v>
      </c>
      <c r="CA2969" s="10">
        <v>0</v>
      </c>
      <c r="CB2969" s="53">
        <v>22</v>
      </c>
    </row>
    <row r="2970" spans="1:80" ht="25.5" x14ac:dyDescent="0.25">
      <c r="A2970" s="21" t="s">
        <v>1574</v>
      </c>
      <c r="B2970" s="16" t="s">
        <v>6548</v>
      </c>
      <c r="C2970" s="10">
        <v>0</v>
      </c>
      <c r="D2970" s="10">
        <v>0</v>
      </c>
      <c r="E2970" s="10">
        <v>0</v>
      </c>
      <c r="F2970" s="10">
        <v>30.212</v>
      </c>
      <c r="G2970" s="10">
        <v>0</v>
      </c>
      <c r="H2970" s="10">
        <v>0</v>
      </c>
      <c r="I2970" s="10">
        <v>0</v>
      </c>
      <c r="J2970" s="10">
        <v>0</v>
      </c>
      <c r="K2970" s="10">
        <v>0</v>
      </c>
      <c r="L2970" s="10">
        <v>0</v>
      </c>
      <c r="M2970" s="10">
        <v>0</v>
      </c>
      <c r="N2970" s="10">
        <v>0</v>
      </c>
      <c r="O2970" s="14">
        <v>30.212</v>
      </c>
      <c r="P2970" s="10">
        <v>0</v>
      </c>
      <c r="Q2970" s="10">
        <v>0</v>
      </c>
      <c r="R2970" s="10">
        <v>2.009E-2</v>
      </c>
      <c r="S2970" s="10">
        <v>0</v>
      </c>
      <c r="T2970" s="10">
        <v>0</v>
      </c>
      <c r="U2970" s="10">
        <v>0</v>
      </c>
      <c r="V2970" s="10">
        <v>0</v>
      </c>
      <c r="W2970" s="10">
        <v>1.925</v>
      </c>
      <c r="X2970" s="10">
        <v>0</v>
      </c>
      <c r="Y2970" s="10">
        <v>0</v>
      </c>
      <c r="Z2970" s="10">
        <v>35</v>
      </c>
      <c r="AA2970" s="10">
        <v>57.398576147325343</v>
      </c>
      <c r="AB2970" s="14">
        <v>94.343666147325337</v>
      </c>
      <c r="AC2970" s="10">
        <v>0</v>
      </c>
      <c r="AD2970" s="10">
        <v>0.54713000000000001</v>
      </c>
      <c r="AE2970" s="10">
        <v>37</v>
      </c>
      <c r="AF2970" s="10">
        <v>0</v>
      </c>
      <c r="AG2970" s="10">
        <v>0</v>
      </c>
      <c r="AH2970" s="10">
        <v>156.22238119570778</v>
      </c>
      <c r="AI2970" s="10">
        <v>0</v>
      </c>
      <c r="AJ2970" s="10">
        <v>82.513396920343538</v>
      </c>
      <c r="AK2970" s="10">
        <v>0</v>
      </c>
      <c r="AL2970" s="10">
        <v>3.6546793284818788</v>
      </c>
      <c r="AM2970" s="10">
        <v>12.132488145211161</v>
      </c>
      <c r="AN2970" s="10">
        <v>0</v>
      </c>
      <c r="AO2970" s="14">
        <v>292.07007558974436</v>
      </c>
      <c r="AP2970" s="10">
        <v>32.426563886590955</v>
      </c>
      <c r="AQ2970" s="10">
        <v>0</v>
      </c>
      <c r="AR2970" s="10">
        <v>0</v>
      </c>
      <c r="AS2970" s="10">
        <v>0</v>
      </c>
      <c r="AT2970" s="10">
        <v>0</v>
      </c>
      <c r="AU2970" s="10">
        <v>94.903333969247143</v>
      </c>
      <c r="AV2970" s="10">
        <v>0</v>
      </c>
      <c r="AW2970" s="10">
        <v>15.748133170397434</v>
      </c>
      <c r="AX2970" s="10">
        <v>0</v>
      </c>
      <c r="AY2970" s="10">
        <v>25.924557431041585</v>
      </c>
      <c r="AZ2970" s="10">
        <v>0</v>
      </c>
      <c r="BA2970" s="10">
        <v>108.08199999999999</v>
      </c>
      <c r="BB2970" s="14">
        <v>277.08458845727711</v>
      </c>
      <c r="BC2970" s="10">
        <v>0</v>
      </c>
      <c r="BD2970" s="10">
        <v>0</v>
      </c>
      <c r="BE2970" s="10">
        <v>62.098741643001333</v>
      </c>
      <c r="BF2970" s="10">
        <v>0</v>
      </c>
      <c r="BG2970" s="10">
        <v>25.309702855486307</v>
      </c>
      <c r="BH2970" s="10">
        <v>0</v>
      </c>
      <c r="BI2970" s="10">
        <v>0.75053999999999998</v>
      </c>
      <c r="BJ2970" s="10">
        <v>0</v>
      </c>
      <c r="BK2970" s="10">
        <v>0</v>
      </c>
      <c r="BL2970" s="10">
        <v>0</v>
      </c>
      <c r="BM2970" s="10">
        <v>0</v>
      </c>
      <c r="BN2970" s="10">
        <v>11.832739999999999</v>
      </c>
      <c r="BO2970" s="14">
        <v>99.991724498487642</v>
      </c>
      <c r="BP2970" s="10">
        <v>0</v>
      </c>
      <c r="BQ2970" s="10">
        <v>7.5795633500357926</v>
      </c>
      <c r="BR2970" s="10">
        <v>13.961634356778875</v>
      </c>
      <c r="BS2970" s="10">
        <v>0</v>
      </c>
      <c r="BT2970" s="10">
        <v>48.029774211198244</v>
      </c>
      <c r="BU2970" s="10">
        <v>4.785341242482029</v>
      </c>
      <c r="BV2970" s="10">
        <v>0</v>
      </c>
      <c r="BW2970" s="10">
        <v>0</v>
      </c>
      <c r="BX2970" s="10">
        <v>0</v>
      </c>
      <c r="BY2970" s="10">
        <v>6.6672772935440987</v>
      </c>
      <c r="BZ2970" s="10">
        <v>0</v>
      </c>
      <c r="CA2970" s="10">
        <v>29.519126123792962</v>
      </c>
      <c r="CB2970" s="53">
        <v>110.54271657783201</v>
      </c>
    </row>
    <row r="2971" spans="1:80" x14ac:dyDescent="0.25">
      <c r="A2971" s="21" t="s">
        <v>3127</v>
      </c>
      <c r="B2971" s="16" t="s">
        <v>4826</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1987.5550000000001</v>
      </c>
      <c r="U2971" s="10">
        <v>0</v>
      </c>
      <c r="V2971" s="10">
        <v>0</v>
      </c>
      <c r="W2971" s="10">
        <v>0</v>
      </c>
      <c r="X2971" s="10">
        <v>0</v>
      </c>
      <c r="Y2971" s="10">
        <v>0</v>
      </c>
      <c r="Z2971" s="10">
        <v>0</v>
      </c>
      <c r="AA2971" s="10">
        <v>0</v>
      </c>
      <c r="AB2971" s="14">
        <v>1987.5550000000001</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742.49679663188749</v>
      </c>
      <c r="BV2971" s="10">
        <v>0</v>
      </c>
      <c r="BW2971" s="10">
        <v>0</v>
      </c>
      <c r="BX2971" s="10">
        <v>0</v>
      </c>
      <c r="BY2971" s="10">
        <v>0</v>
      </c>
      <c r="BZ2971" s="10">
        <v>0</v>
      </c>
      <c r="CA2971" s="10">
        <v>1113.8780804150458</v>
      </c>
      <c r="CB2971" s="53">
        <v>1856.3748770469333</v>
      </c>
    </row>
    <row r="2972" spans="1:80" x14ac:dyDescent="0.25">
      <c r="A2972" s="21" t="s">
        <v>3764</v>
      </c>
      <c r="B2972" s="16" t="s">
        <v>4827</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0</v>
      </c>
      <c r="BX2972" s="10">
        <v>0</v>
      </c>
      <c r="BY2972" s="10">
        <v>0</v>
      </c>
      <c r="BZ2972" s="10">
        <v>60</v>
      </c>
      <c r="CA2972" s="10">
        <v>0</v>
      </c>
      <c r="CB2972" s="53">
        <v>60</v>
      </c>
    </row>
    <row r="2973" spans="1:80" x14ac:dyDescent="0.25">
      <c r="A2973" s="21" t="s">
        <v>3651</v>
      </c>
      <c r="B2973" s="16" t="s">
        <v>4828</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v>
      </c>
      <c r="BL2973" s="10">
        <v>0</v>
      </c>
      <c r="BM2973" s="10">
        <v>0</v>
      </c>
      <c r="BN2973" s="10">
        <v>0</v>
      </c>
      <c r="BO2973" s="14">
        <v>0</v>
      </c>
      <c r="BP2973" s="10">
        <v>0</v>
      </c>
      <c r="BQ2973" s="10">
        <v>0</v>
      </c>
      <c r="BR2973" s="10">
        <v>0</v>
      </c>
      <c r="BS2973" s="10">
        <v>0</v>
      </c>
      <c r="BT2973" s="10">
        <v>0</v>
      </c>
      <c r="BU2973" s="10">
        <v>0</v>
      </c>
      <c r="BV2973" s="10">
        <v>0</v>
      </c>
      <c r="BW2973" s="10">
        <v>5</v>
      </c>
      <c r="BX2973" s="10">
        <v>0</v>
      </c>
      <c r="BY2973" s="10">
        <v>0</v>
      </c>
      <c r="BZ2973" s="10">
        <v>0</v>
      </c>
      <c r="CA2973" s="10">
        <v>0</v>
      </c>
      <c r="CB2973" s="53">
        <v>5</v>
      </c>
    </row>
    <row r="2974" spans="1:80" x14ac:dyDescent="0.25">
      <c r="A2974" s="21" t="s">
        <v>1575</v>
      </c>
      <c r="B2974" s="16" t="s">
        <v>4829</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42.050876485996355</v>
      </c>
      <c r="AE2974" s="10">
        <v>0</v>
      </c>
      <c r="AF2974" s="10">
        <v>0</v>
      </c>
      <c r="AG2974" s="10">
        <v>0</v>
      </c>
      <c r="AH2974" s="10">
        <v>204.4900663590123</v>
      </c>
      <c r="AI2974" s="10">
        <v>0</v>
      </c>
      <c r="AJ2974" s="10">
        <v>0</v>
      </c>
      <c r="AK2974" s="10">
        <v>0</v>
      </c>
      <c r="AL2974" s="10">
        <v>0</v>
      </c>
      <c r="AM2974" s="10">
        <v>0</v>
      </c>
      <c r="AN2974" s="10">
        <v>0</v>
      </c>
      <c r="AO2974" s="14">
        <v>246.54094284500866</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173.6</v>
      </c>
      <c r="BD2974" s="10">
        <v>24.8</v>
      </c>
      <c r="BE2974" s="10">
        <v>0</v>
      </c>
      <c r="BF2974" s="10">
        <v>0</v>
      </c>
      <c r="BG2974" s="10">
        <v>0</v>
      </c>
      <c r="BH2974" s="10">
        <v>0</v>
      </c>
      <c r="BI2974" s="10">
        <v>0</v>
      </c>
      <c r="BJ2974" s="10">
        <v>0</v>
      </c>
      <c r="BK2974" s="10">
        <v>0</v>
      </c>
      <c r="BL2974" s="10">
        <v>0</v>
      </c>
      <c r="BM2974" s="10">
        <v>0</v>
      </c>
      <c r="BN2974" s="10">
        <v>0</v>
      </c>
      <c r="BO2974" s="14">
        <v>198.4</v>
      </c>
      <c r="BP2974" s="10">
        <v>0</v>
      </c>
      <c r="BQ2974" s="10">
        <v>0</v>
      </c>
      <c r="BR2974" s="10">
        <v>120.152</v>
      </c>
      <c r="BS2974" s="10">
        <v>148.33799999999999</v>
      </c>
      <c r="BT2974" s="10">
        <v>0</v>
      </c>
      <c r="BU2974" s="10">
        <v>36.14</v>
      </c>
      <c r="BV2974" s="10">
        <v>0</v>
      </c>
      <c r="BW2974" s="10">
        <v>0</v>
      </c>
      <c r="BX2974" s="10">
        <v>0</v>
      </c>
      <c r="BY2974" s="10">
        <v>0</v>
      </c>
      <c r="BZ2974" s="10">
        <v>0</v>
      </c>
      <c r="CA2974" s="10">
        <v>0</v>
      </c>
      <c r="CB2974" s="53">
        <v>304.63</v>
      </c>
    </row>
    <row r="2975" spans="1:80" x14ac:dyDescent="0.25">
      <c r="A2975" s="21" t="s">
        <v>1576</v>
      </c>
      <c r="B2975" s="16" t="s">
        <v>4830</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97.683049566794253</v>
      </c>
      <c r="AE2975" s="10">
        <v>0</v>
      </c>
      <c r="AF2975" s="10">
        <v>0</v>
      </c>
      <c r="AG2975" s="10">
        <v>0</v>
      </c>
      <c r="AH2975" s="10">
        <v>12.352100245898878</v>
      </c>
      <c r="AI2975" s="10">
        <v>0</v>
      </c>
      <c r="AJ2975" s="10">
        <v>0</v>
      </c>
      <c r="AK2975" s="10">
        <v>0</v>
      </c>
      <c r="AL2975" s="10">
        <v>0</v>
      </c>
      <c r="AM2975" s="10">
        <v>0</v>
      </c>
      <c r="AN2975" s="10">
        <v>0</v>
      </c>
      <c r="AO2975" s="14">
        <v>110.03514981269313</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v>
      </c>
      <c r="BI2975" s="10">
        <v>0</v>
      </c>
      <c r="BJ2975" s="10">
        <v>0</v>
      </c>
      <c r="BK2975" s="10">
        <v>0</v>
      </c>
      <c r="BL2975" s="10">
        <v>0</v>
      </c>
      <c r="BM2975" s="10">
        <v>0</v>
      </c>
      <c r="BN2975" s="10">
        <v>0</v>
      </c>
      <c r="BO2975" s="14">
        <v>0</v>
      </c>
      <c r="BP2975" s="10">
        <v>0</v>
      </c>
      <c r="BQ2975" s="10">
        <v>0</v>
      </c>
      <c r="BR2975" s="10">
        <v>69.599999999999994</v>
      </c>
      <c r="BS2975" s="10">
        <v>267.608</v>
      </c>
      <c r="BT2975" s="10">
        <v>0</v>
      </c>
      <c r="BU2975" s="10">
        <v>0</v>
      </c>
      <c r="BV2975" s="10">
        <v>0</v>
      </c>
      <c r="BW2975" s="10">
        <v>0</v>
      </c>
      <c r="BX2975" s="10">
        <v>0</v>
      </c>
      <c r="BY2975" s="10">
        <v>0</v>
      </c>
      <c r="BZ2975" s="10">
        <v>0</v>
      </c>
      <c r="CA2975" s="10">
        <v>0</v>
      </c>
      <c r="CB2975" s="53">
        <v>337.20799999999997</v>
      </c>
    </row>
    <row r="2976" spans="1:80" ht="25.5" x14ac:dyDescent="0.25">
      <c r="A2976" s="21" t="s">
        <v>3128</v>
      </c>
      <c r="B2976" s="16" t="s">
        <v>6549</v>
      </c>
      <c r="C2976" s="10">
        <v>0</v>
      </c>
      <c r="D2976" s="10">
        <v>0</v>
      </c>
      <c r="E2976" s="10">
        <v>0</v>
      </c>
      <c r="F2976" s="10">
        <v>0</v>
      </c>
      <c r="G2976" s="10">
        <v>0</v>
      </c>
      <c r="H2976" s="10">
        <v>0</v>
      </c>
      <c r="I2976" s="10">
        <v>0</v>
      </c>
      <c r="J2976" s="10">
        <v>0</v>
      </c>
      <c r="K2976" s="10">
        <v>0</v>
      </c>
      <c r="L2976" s="10">
        <v>0</v>
      </c>
      <c r="M2976" s="10">
        <v>0</v>
      </c>
      <c r="N2976" s="10">
        <v>0.57999999999999985</v>
      </c>
      <c r="O2976" s="14">
        <v>0.57999999999999985</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1.1200000000000008</v>
      </c>
      <c r="AI2976" s="10">
        <v>0</v>
      </c>
      <c r="AJ2976" s="10">
        <v>0</v>
      </c>
      <c r="AK2976" s="10">
        <v>0</v>
      </c>
      <c r="AL2976" s="10">
        <v>19.399999999999999</v>
      </c>
      <c r="AM2976" s="10">
        <v>0</v>
      </c>
      <c r="AN2976" s="10">
        <v>0</v>
      </c>
      <c r="AO2976" s="14">
        <v>20.52</v>
      </c>
      <c r="AP2976" s="10">
        <v>0</v>
      </c>
      <c r="AQ2976" s="10">
        <v>0</v>
      </c>
      <c r="AR2976" s="10">
        <v>0</v>
      </c>
      <c r="AS2976" s="10">
        <v>7.15</v>
      </c>
      <c r="AT2976" s="10">
        <v>24.738053138438474</v>
      </c>
      <c r="AU2976" s="10">
        <v>55.071827271343778</v>
      </c>
      <c r="AV2976" s="10">
        <v>0</v>
      </c>
      <c r="AW2976" s="10">
        <v>1.8809200000000001</v>
      </c>
      <c r="AX2976" s="10">
        <v>0</v>
      </c>
      <c r="AY2976" s="10">
        <v>0</v>
      </c>
      <c r="AZ2976" s="10">
        <v>0</v>
      </c>
      <c r="BA2976" s="10">
        <v>1.1320000000000001</v>
      </c>
      <c r="BB2976" s="14">
        <v>89.972800409782252</v>
      </c>
      <c r="BC2976" s="10">
        <v>0</v>
      </c>
      <c r="BD2976" s="10">
        <v>0</v>
      </c>
      <c r="BE2976" s="10">
        <v>0</v>
      </c>
      <c r="BF2976" s="10">
        <v>0</v>
      </c>
      <c r="BG2976" s="10">
        <v>0</v>
      </c>
      <c r="BH2976" s="10">
        <v>89.943358077086216</v>
      </c>
      <c r="BI2976" s="10">
        <v>4.65625280919574</v>
      </c>
      <c r="BJ2976" s="10">
        <v>0</v>
      </c>
      <c r="BK2976" s="10">
        <v>12.08151</v>
      </c>
      <c r="BL2976" s="10">
        <v>0</v>
      </c>
      <c r="BM2976" s="10">
        <v>0</v>
      </c>
      <c r="BN2976" s="10">
        <v>0</v>
      </c>
      <c r="BO2976" s="14">
        <v>106.68112088628195</v>
      </c>
      <c r="BP2976" s="10">
        <v>38.549999999999997</v>
      </c>
      <c r="BQ2976" s="10">
        <v>0</v>
      </c>
      <c r="BR2976" s="10">
        <v>0</v>
      </c>
      <c r="BS2976" s="10">
        <v>0</v>
      </c>
      <c r="BT2976" s="10">
        <v>0</v>
      </c>
      <c r="BU2976" s="10">
        <v>0</v>
      </c>
      <c r="BV2976" s="10">
        <v>0.105</v>
      </c>
      <c r="BW2976" s="10">
        <v>3.5880000000000001</v>
      </c>
      <c r="BX2976" s="10">
        <v>0</v>
      </c>
      <c r="BY2976" s="10">
        <v>0</v>
      </c>
      <c r="BZ2976" s="10">
        <v>0</v>
      </c>
      <c r="CA2976" s="10">
        <v>0</v>
      </c>
      <c r="CB2976" s="53">
        <v>42.242999999999995</v>
      </c>
    </row>
    <row r="2977" spans="1:80" ht="25.5" x14ac:dyDescent="0.25">
      <c r="A2977" s="21" t="s">
        <v>3129</v>
      </c>
      <c r="B2977" s="16" t="s">
        <v>7637</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7.5541999999999998</v>
      </c>
      <c r="AS2977" s="10">
        <v>0</v>
      </c>
      <c r="AT2977" s="10">
        <v>0</v>
      </c>
      <c r="AU2977" s="10">
        <v>0</v>
      </c>
      <c r="AV2977" s="10">
        <v>0</v>
      </c>
      <c r="AW2977" s="10">
        <v>0</v>
      </c>
      <c r="AX2977" s="10">
        <v>0</v>
      </c>
      <c r="AY2977" s="10">
        <v>0</v>
      </c>
      <c r="AZ2977" s="10">
        <v>0</v>
      </c>
      <c r="BA2977" s="10">
        <v>0</v>
      </c>
      <c r="BB2977" s="14">
        <v>7.5541999999999998</v>
      </c>
      <c r="BC2977" s="10">
        <v>0</v>
      </c>
      <c r="BD2977" s="10">
        <v>0</v>
      </c>
      <c r="BE2977" s="10">
        <v>0</v>
      </c>
      <c r="BF2977" s="10">
        <v>0</v>
      </c>
      <c r="BG2977" s="10">
        <v>0</v>
      </c>
      <c r="BH2977" s="10">
        <v>0</v>
      </c>
      <c r="BI2977" s="10">
        <v>0</v>
      </c>
      <c r="BJ2977" s="10">
        <v>0</v>
      </c>
      <c r="BK2977" s="10">
        <v>0</v>
      </c>
      <c r="BL2977" s="10">
        <v>0</v>
      </c>
      <c r="BM2977" s="10">
        <v>0</v>
      </c>
      <c r="BN2977" s="10">
        <v>0</v>
      </c>
      <c r="BO2977" s="14">
        <v>0</v>
      </c>
      <c r="BP2977" s="10">
        <v>0</v>
      </c>
      <c r="BQ2977" s="10">
        <v>0</v>
      </c>
      <c r="BR2977" s="10">
        <v>0</v>
      </c>
      <c r="BS2977" s="10">
        <v>0</v>
      </c>
      <c r="BT2977" s="10">
        <v>0</v>
      </c>
      <c r="BU2977" s="10">
        <v>0</v>
      </c>
      <c r="BV2977" s="10">
        <v>0</v>
      </c>
      <c r="BW2977" s="10">
        <v>0</v>
      </c>
      <c r="BX2977" s="10">
        <v>0</v>
      </c>
      <c r="BY2977" s="10">
        <v>0</v>
      </c>
      <c r="BZ2977" s="10">
        <v>0</v>
      </c>
      <c r="CA2977" s="10">
        <v>0</v>
      </c>
      <c r="CB2977" s="53">
        <v>0</v>
      </c>
    </row>
    <row r="2978" spans="1:80" ht="25.5" x14ac:dyDescent="0.25">
      <c r="A2978" s="21" t="s">
        <v>3130</v>
      </c>
      <c r="B2978" s="16" t="s">
        <v>6158</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0</v>
      </c>
      <c r="Y2978" s="10">
        <v>0</v>
      </c>
      <c r="Z2978" s="10">
        <v>5.6564339112454274</v>
      </c>
      <c r="AA2978" s="10">
        <v>0</v>
      </c>
      <c r="AB2978" s="14">
        <v>5.6564339112454274</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2.4058998685236768</v>
      </c>
      <c r="AZ2978" s="10">
        <v>0</v>
      </c>
      <c r="BA2978" s="10">
        <v>0</v>
      </c>
      <c r="BB2978" s="14">
        <v>2.4058998685236768</v>
      </c>
      <c r="BC2978" s="10">
        <v>0</v>
      </c>
      <c r="BD2978" s="10">
        <v>0</v>
      </c>
      <c r="BE2978" s="10">
        <v>0</v>
      </c>
      <c r="BF2978" s="10">
        <v>0</v>
      </c>
      <c r="BG2978" s="10">
        <v>0</v>
      </c>
      <c r="BH2978" s="10">
        <v>0</v>
      </c>
      <c r="BI2978" s="10">
        <v>0</v>
      </c>
      <c r="BJ2978" s="10">
        <v>0</v>
      </c>
      <c r="BK2978" s="10">
        <v>0</v>
      </c>
      <c r="BL2978" s="10">
        <v>0</v>
      </c>
      <c r="BM2978" s="10">
        <v>0.51217000000000001</v>
      </c>
      <c r="BN2978" s="10">
        <v>0</v>
      </c>
      <c r="BO2978" s="14">
        <v>0.51217000000000001</v>
      </c>
      <c r="BP2978" s="10">
        <v>0</v>
      </c>
      <c r="BQ2978" s="10">
        <v>0</v>
      </c>
      <c r="BR2978" s="10">
        <v>0</v>
      </c>
      <c r="BS2978" s="10">
        <v>0</v>
      </c>
      <c r="BT2978" s="10">
        <v>0</v>
      </c>
      <c r="BU2978" s="10">
        <v>0</v>
      </c>
      <c r="BV2978" s="10">
        <v>0</v>
      </c>
      <c r="BW2978" s="10">
        <v>0</v>
      </c>
      <c r="BX2978" s="10">
        <v>0</v>
      </c>
      <c r="BY2978" s="10">
        <v>0</v>
      </c>
      <c r="BZ2978" s="10">
        <v>0</v>
      </c>
      <c r="CA2978" s="10">
        <v>0</v>
      </c>
      <c r="CB2978" s="53">
        <v>0</v>
      </c>
    </row>
    <row r="2979" spans="1:80" ht="25.5" x14ac:dyDescent="0.25">
      <c r="A2979" s="21" t="s">
        <v>3131</v>
      </c>
      <c r="B2979" s="16" t="s">
        <v>7638</v>
      </c>
      <c r="C2979" s="10">
        <v>0</v>
      </c>
      <c r="D2979" s="10">
        <v>0</v>
      </c>
      <c r="E2979" s="10">
        <v>0</v>
      </c>
      <c r="F2979" s="10">
        <v>0</v>
      </c>
      <c r="G2979" s="10">
        <v>26.776536696531704</v>
      </c>
      <c r="H2979" s="10">
        <v>0</v>
      </c>
      <c r="I2979" s="10">
        <v>0</v>
      </c>
      <c r="J2979" s="10">
        <v>0</v>
      </c>
      <c r="K2979" s="10">
        <v>0</v>
      </c>
      <c r="L2979" s="10">
        <v>0</v>
      </c>
      <c r="M2979" s="10">
        <v>0</v>
      </c>
      <c r="N2979" s="10">
        <v>0</v>
      </c>
      <c r="O2979" s="14">
        <v>26.776536696531704</v>
      </c>
      <c r="P2979" s="10">
        <v>0</v>
      </c>
      <c r="Q2979" s="10">
        <v>0</v>
      </c>
      <c r="R2979" s="10">
        <v>0</v>
      </c>
      <c r="S2979" s="10">
        <v>0</v>
      </c>
      <c r="T2979" s="10">
        <v>0</v>
      </c>
      <c r="U2979" s="10">
        <v>0</v>
      </c>
      <c r="V2979" s="10">
        <v>0</v>
      </c>
      <c r="W2979" s="10">
        <v>36</v>
      </c>
      <c r="X2979" s="10">
        <v>0</v>
      </c>
      <c r="Y2979" s="10">
        <v>0</v>
      </c>
      <c r="Z2979" s="10">
        <v>0</v>
      </c>
      <c r="AA2979" s="10">
        <v>0</v>
      </c>
      <c r="AB2979" s="14">
        <v>36</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0</v>
      </c>
      <c r="AZ2979" s="10">
        <v>0</v>
      </c>
      <c r="BA2979" s="10">
        <v>0</v>
      </c>
      <c r="BB2979" s="14">
        <v>0</v>
      </c>
      <c r="BC2979" s="10">
        <v>0</v>
      </c>
      <c r="BD2979" s="10">
        <v>0</v>
      </c>
      <c r="BE2979" s="10">
        <v>0</v>
      </c>
      <c r="BF2979" s="10">
        <v>0</v>
      </c>
      <c r="BG2979" s="10">
        <v>0</v>
      </c>
      <c r="BH2979" s="10">
        <v>0</v>
      </c>
      <c r="BI2979" s="10">
        <v>0</v>
      </c>
      <c r="BJ2979" s="10">
        <v>0</v>
      </c>
      <c r="BK2979" s="10">
        <v>0</v>
      </c>
      <c r="BL2979" s="10">
        <v>0</v>
      </c>
      <c r="BM2979" s="10">
        <v>0</v>
      </c>
      <c r="BN2979" s="10">
        <v>0</v>
      </c>
      <c r="BO2979" s="14">
        <v>0</v>
      </c>
      <c r="BP2979" s="10">
        <v>0</v>
      </c>
      <c r="BQ2979" s="10">
        <v>0</v>
      </c>
      <c r="BR2979" s="10">
        <v>0</v>
      </c>
      <c r="BS2979" s="10">
        <v>0</v>
      </c>
      <c r="BT2979" s="10">
        <v>0</v>
      </c>
      <c r="BU2979" s="10">
        <v>0</v>
      </c>
      <c r="BV2979" s="10">
        <v>0</v>
      </c>
      <c r="BW2979" s="10">
        <v>0</v>
      </c>
      <c r="BX2979" s="10">
        <v>0</v>
      </c>
      <c r="BY2979" s="10">
        <v>0</v>
      </c>
      <c r="BZ2979" s="10">
        <v>0</v>
      </c>
      <c r="CA2979" s="10">
        <v>0</v>
      </c>
      <c r="CB2979" s="53">
        <v>0</v>
      </c>
    </row>
    <row r="2980" spans="1:80" x14ac:dyDescent="0.25">
      <c r="A2980" s="21" t="s">
        <v>3525</v>
      </c>
      <c r="B2980" s="16" t="s">
        <v>5525</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v>
      </c>
      <c r="AA2980" s="10">
        <v>0</v>
      </c>
      <c r="AB2980" s="14">
        <v>0</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86.168793742280741</v>
      </c>
      <c r="AZ2980" s="10">
        <v>0</v>
      </c>
      <c r="BA2980" s="10">
        <v>0</v>
      </c>
      <c r="BB2980" s="14">
        <v>86.168793742280741</v>
      </c>
      <c r="BC2980" s="10">
        <v>0</v>
      </c>
      <c r="BD2980" s="10">
        <v>18.5</v>
      </c>
      <c r="BE2980" s="10">
        <v>0</v>
      </c>
      <c r="BF2980" s="10">
        <v>0</v>
      </c>
      <c r="BG2980" s="10">
        <v>0</v>
      </c>
      <c r="BH2980" s="10">
        <v>0</v>
      </c>
      <c r="BI2980" s="10">
        <v>0</v>
      </c>
      <c r="BJ2980" s="10">
        <v>0</v>
      </c>
      <c r="BK2980" s="10">
        <v>0</v>
      </c>
      <c r="BL2980" s="10">
        <v>0</v>
      </c>
      <c r="BM2980" s="10">
        <v>0</v>
      </c>
      <c r="BN2980" s="10">
        <v>0</v>
      </c>
      <c r="BO2980" s="14">
        <v>18.5</v>
      </c>
      <c r="BP2980" s="10">
        <v>0</v>
      </c>
      <c r="BQ2980" s="10">
        <v>0</v>
      </c>
      <c r="BR2980" s="10">
        <v>0</v>
      </c>
      <c r="BS2980" s="10">
        <v>0</v>
      </c>
      <c r="BT2980" s="10">
        <v>0</v>
      </c>
      <c r="BU2980" s="10">
        <v>0</v>
      </c>
      <c r="BV2980" s="10">
        <v>0</v>
      </c>
      <c r="BW2980" s="10">
        <v>0</v>
      </c>
      <c r="BX2980" s="10">
        <v>0</v>
      </c>
      <c r="BY2980" s="10">
        <v>0</v>
      </c>
      <c r="BZ2980" s="10">
        <v>0</v>
      </c>
      <c r="CA2980" s="10">
        <v>0</v>
      </c>
      <c r="CB2980" s="53">
        <v>0</v>
      </c>
    </row>
    <row r="2981" spans="1:80" x14ac:dyDescent="0.25">
      <c r="A2981" s="21" t="s">
        <v>3132</v>
      </c>
      <c r="B2981" s="16" t="s">
        <v>5526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0.16500000000000001</v>
      </c>
      <c r="AA2981" s="10">
        <v>10.6</v>
      </c>
      <c r="AB2981" s="14">
        <v>10.764999999999999</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13.861000000000001</v>
      </c>
      <c r="AR2981" s="10">
        <v>0</v>
      </c>
      <c r="AS2981" s="10">
        <v>0</v>
      </c>
      <c r="AT2981" s="10">
        <v>0</v>
      </c>
      <c r="AU2981" s="10">
        <v>0</v>
      </c>
      <c r="AV2981" s="10">
        <v>0</v>
      </c>
      <c r="AW2981" s="10">
        <v>0</v>
      </c>
      <c r="AX2981" s="10">
        <v>0</v>
      </c>
      <c r="AY2981" s="10">
        <v>0</v>
      </c>
      <c r="AZ2981" s="10">
        <v>0</v>
      </c>
      <c r="BA2981" s="10">
        <v>0</v>
      </c>
      <c r="BB2981" s="14">
        <v>13.861000000000001</v>
      </c>
      <c r="BC2981" s="10">
        <v>0</v>
      </c>
      <c r="BD2981" s="10">
        <v>0</v>
      </c>
      <c r="BE2981" s="10">
        <v>0</v>
      </c>
      <c r="BF2981" s="10">
        <v>0</v>
      </c>
      <c r="BG2981" s="10">
        <v>0</v>
      </c>
      <c r="BH2981" s="10">
        <v>0</v>
      </c>
      <c r="BI2981" s="10">
        <v>0</v>
      </c>
      <c r="BJ2981" s="10">
        <v>0</v>
      </c>
      <c r="BK2981" s="10">
        <v>0</v>
      </c>
      <c r="BL2981" s="10">
        <v>0</v>
      </c>
      <c r="BM2981" s="10">
        <v>0</v>
      </c>
      <c r="BN2981" s="10">
        <v>0</v>
      </c>
      <c r="BO2981" s="14">
        <v>0</v>
      </c>
      <c r="BP2981" s="10">
        <v>0</v>
      </c>
      <c r="BQ2981" s="10">
        <v>0</v>
      </c>
      <c r="BR2981" s="10">
        <v>0</v>
      </c>
      <c r="BS2981" s="10">
        <v>0</v>
      </c>
      <c r="BT2981" s="10">
        <v>0</v>
      </c>
      <c r="BU2981" s="10">
        <v>0</v>
      </c>
      <c r="BV2981" s="10">
        <v>0</v>
      </c>
      <c r="BW2981" s="10">
        <v>0</v>
      </c>
      <c r="BX2981" s="10">
        <v>0</v>
      </c>
      <c r="BY2981" s="10">
        <v>0</v>
      </c>
      <c r="BZ2981" s="10">
        <v>0</v>
      </c>
      <c r="CA2981" s="10">
        <v>0</v>
      </c>
      <c r="CB2981" s="53">
        <v>0</v>
      </c>
    </row>
    <row r="2982" spans="1:80" ht="25.5" x14ac:dyDescent="0.25">
      <c r="A2982" s="21" t="s">
        <v>3133</v>
      </c>
      <c r="B2982" s="16" t="s">
        <v>4831</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v>
      </c>
      <c r="V2982" s="10">
        <v>0</v>
      </c>
      <c r="W2982" s="10">
        <v>0</v>
      </c>
      <c r="X2982" s="10">
        <v>0</v>
      </c>
      <c r="Y2982" s="10">
        <v>0</v>
      </c>
      <c r="Z2982" s="10">
        <v>6.73</v>
      </c>
      <c r="AA2982" s="10">
        <v>0</v>
      </c>
      <c r="AB2982" s="14">
        <v>6.73</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36.22982915275297</v>
      </c>
      <c r="AS2982" s="10">
        <v>0</v>
      </c>
      <c r="AT2982" s="10">
        <v>0</v>
      </c>
      <c r="AU2982" s="10">
        <v>0</v>
      </c>
      <c r="AV2982" s="10">
        <v>0</v>
      </c>
      <c r="AW2982" s="10">
        <v>0</v>
      </c>
      <c r="AX2982" s="10">
        <v>0</v>
      </c>
      <c r="AY2982" s="10">
        <v>0</v>
      </c>
      <c r="AZ2982" s="10">
        <v>0</v>
      </c>
      <c r="BA2982" s="10">
        <v>0</v>
      </c>
      <c r="BB2982" s="14">
        <v>36.22982915275297</v>
      </c>
      <c r="BC2982" s="10">
        <v>0</v>
      </c>
      <c r="BD2982" s="10">
        <v>0</v>
      </c>
      <c r="BE2982" s="10">
        <v>0</v>
      </c>
      <c r="BF2982" s="10">
        <v>0</v>
      </c>
      <c r="BG2982" s="10">
        <v>0</v>
      </c>
      <c r="BH2982" s="10">
        <v>0</v>
      </c>
      <c r="BI2982" s="10">
        <v>8.2154593513359035</v>
      </c>
      <c r="BJ2982" s="10">
        <v>0</v>
      </c>
      <c r="BK2982" s="10">
        <v>0</v>
      </c>
      <c r="BL2982" s="10">
        <v>0</v>
      </c>
      <c r="BM2982" s="10">
        <v>0</v>
      </c>
      <c r="BN2982" s="10">
        <v>7.4530000000000003</v>
      </c>
      <c r="BO2982" s="14">
        <v>15.668459351335905</v>
      </c>
      <c r="BP2982" s="10">
        <v>0</v>
      </c>
      <c r="BQ2982" s="10">
        <v>0</v>
      </c>
      <c r="BR2982" s="10">
        <v>0</v>
      </c>
      <c r="BS2982" s="10">
        <v>0</v>
      </c>
      <c r="BT2982" s="10">
        <v>0</v>
      </c>
      <c r="BU2982" s="10">
        <v>8.2349999999999994</v>
      </c>
      <c r="BV2982" s="10">
        <v>0</v>
      </c>
      <c r="BW2982" s="10">
        <v>0</v>
      </c>
      <c r="BX2982" s="10">
        <v>12.606132512698824</v>
      </c>
      <c r="BY2982" s="10">
        <v>0</v>
      </c>
      <c r="BZ2982" s="10">
        <v>0</v>
      </c>
      <c r="CA2982" s="10">
        <v>55.829005371365085</v>
      </c>
      <c r="CB2982" s="53">
        <v>76.670137884063905</v>
      </c>
    </row>
    <row r="2983" spans="1:80" ht="25.5" x14ac:dyDescent="0.25">
      <c r="A2983" s="21" t="s">
        <v>3134</v>
      </c>
      <c r="B2983" s="16" t="s">
        <v>6159</v>
      </c>
      <c r="C2983" s="10">
        <v>0</v>
      </c>
      <c r="D2983" s="10">
        <v>0</v>
      </c>
      <c r="E2983" s="10">
        <v>0</v>
      </c>
      <c r="F2983" s="10">
        <v>0</v>
      </c>
      <c r="G2983" s="10">
        <v>0</v>
      </c>
      <c r="H2983" s="10">
        <v>0</v>
      </c>
      <c r="I2983" s="10">
        <v>0</v>
      </c>
      <c r="J2983" s="10">
        <v>0</v>
      </c>
      <c r="K2983" s="10">
        <v>0</v>
      </c>
      <c r="L2983" s="10">
        <v>11.45</v>
      </c>
      <c r="M2983" s="10">
        <v>0</v>
      </c>
      <c r="N2983" s="10">
        <v>0</v>
      </c>
      <c r="O2983" s="14">
        <v>11.45</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0</v>
      </c>
      <c r="AK2983" s="10">
        <v>0</v>
      </c>
      <c r="AL2983" s="10">
        <v>0</v>
      </c>
      <c r="AM2983" s="10">
        <v>0</v>
      </c>
      <c r="AN2983" s="10">
        <v>0</v>
      </c>
      <c r="AO2983" s="14">
        <v>0</v>
      </c>
      <c r="AP2983" s="10">
        <v>0</v>
      </c>
      <c r="AQ2983" s="10">
        <v>0</v>
      </c>
      <c r="AR2983" s="10">
        <v>0</v>
      </c>
      <c r="AS2983" s="10">
        <v>0</v>
      </c>
      <c r="AT2983" s="10">
        <v>7.65829</v>
      </c>
      <c r="AU2983" s="10">
        <v>0</v>
      </c>
      <c r="AV2983" s="10">
        <v>0</v>
      </c>
      <c r="AW2983" s="10">
        <v>0</v>
      </c>
      <c r="AX2983" s="10">
        <v>0</v>
      </c>
      <c r="AY2983" s="10">
        <v>0</v>
      </c>
      <c r="AZ2983" s="10">
        <v>0</v>
      </c>
      <c r="BA2983" s="10">
        <v>0</v>
      </c>
      <c r="BB2983" s="14">
        <v>7.65829</v>
      </c>
      <c r="BC2983" s="10">
        <v>0</v>
      </c>
      <c r="BD2983" s="10">
        <v>0</v>
      </c>
      <c r="BE2983" s="10">
        <v>0</v>
      </c>
      <c r="BF2983" s="10">
        <v>0</v>
      </c>
      <c r="BG2983" s="10">
        <v>0</v>
      </c>
      <c r="BH2983" s="10">
        <v>0</v>
      </c>
      <c r="BI2983" s="10">
        <v>0</v>
      </c>
      <c r="BJ2983" s="10">
        <v>0</v>
      </c>
      <c r="BK2983" s="10">
        <v>0</v>
      </c>
      <c r="BL2983" s="10">
        <v>0</v>
      </c>
      <c r="BM2983" s="10">
        <v>0</v>
      </c>
      <c r="BN2983" s="10">
        <v>0</v>
      </c>
      <c r="BO2983" s="14">
        <v>0</v>
      </c>
      <c r="BP2983" s="10">
        <v>0</v>
      </c>
      <c r="BQ2983" s="10">
        <v>0</v>
      </c>
      <c r="BR2983" s="10">
        <v>0</v>
      </c>
      <c r="BS2983" s="10">
        <v>0</v>
      </c>
      <c r="BT2983" s="10">
        <v>0</v>
      </c>
      <c r="BU2983" s="10">
        <v>0</v>
      </c>
      <c r="BV2983" s="10">
        <v>0</v>
      </c>
      <c r="BW2983" s="10">
        <v>0</v>
      </c>
      <c r="BX2983" s="10">
        <v>63.766889770494238</v>
      </c>
      <c r="BY2983" s="10">
        <v>13.573996624844082</v>
      </c>
      <c r="BZ2983" s="10">
        <v>0</v>
      </c>
      <c r="CA2983" s="10">
        <v>0</v>
      </c>
      <c r="CB2983" s="53">
        <v>77.340886395338316</v>
      </c>
    </row>
    <row r="2984" spans="1:80" ht="38.25" x14ac:dyDescent="0.25">
      <c r="A2984" s="21" t="s">
        <v>3419</v>
      </c>
      <c r="B2984" s="16" t="s">
        <v>5527</v>
      </c>
      <c r="C2984" s="10">
        <v>0</v>
      </c>
      <c r="D2984" s="10">
        <v>0</v>
      </c>
      <c r="E2984" s="10">
        <v>0</v>
      </c>
      <c r="F2984" s="10">
        <v>0</v>
      </c>
      <c r="G2984" s="10">
        <v>0</v>
      </c>
      <c r="H2984" s="10">
        <v>0</v>
      </c>
      <c r="I2984" s="10">
        <v>0</v>
      </c>
      <c r="J2984" s="10">
        <v>0</v>
      </c>
      <c r="K2984" s="10">
        <v>0</v>
      </c>
      <c r="L2984" s="10">
        <v>0</v>
      </c>
      <c r="M2984" s="10">
        <v>0</v>
      </c>
      <c r="N2984" s="10">
        <v>0</v>
      </c>
      <c r="O2984" s="14">
        <v>0</v>
      </c>
      <c r="P2984" s="10">
        <v>0</v>
      </c>
      <c r="Q2984" s="10">
        <v>0</v>
      </c>
      <c r="R2984" s="10">
        <v>0</v>
      </c>
      <c r="S2984" s="10">
        <v>0</v>
      </c>
      <c r="T2984" s="10">
        <v>0</v>
      </c>
      <c r="U2984" s="10">
        <v>0</v>
      </c>
      <c r="V2984" s="10">
        <v>0</v>
      </c>
      <c r="W2984" s="10">
        <v>0</v>
      </c>
      <c r="X2984" s="10">
        <v>0</v>
      </c>
      <c r="Y2984" s="10">
        <v>0</v>
      </c>
      <c r="Z2984" s="10">
        <v>0</v>
      </c>
      <c r="AA2984" s="10">
        <v>0</v>
      </c>
      <c r="AB2984" s="14">
        <v>0</v>
      </c>
      <c r="AC2984" s="10">
        <v>0</v>
      </c>
      <c r="AD2984" s="10">
        <v>0</v>
      </c>
      <c r="AE2984" s="10">
        <v>0</v>
      </c>
      <c r="AF2984" s="10">
        <v>0</v>
      </c>
      <c r="AG2984" s="10">
        <v>0</v>
      </c>
      <c r="AH2984" s="10">
        <v>0</v>
      </c>
      <c r="AI2984" s="10">
        <v>0</v>
      </c>
      <c r="AJ2984" s="10">
        <v>1.22363238512035E-2</v>
      </c>
      <c r="AK2984" s="10">
        <v>0</v>
      </c>
      <c r="AL2984" s="10">
        <v>0</v>
      </c>
      <c r="AM2984" s="10">
        <v>0</v>
      </c>
      <c r="AN2984" s="10">
        <v>0</v>
      </c>
      <c r="AO2984" s="14">
        <v>1.22363238512035E-2</v>
      </c>
      <c r="AP2984" s="10">
        <v>0</v>
      </c>
      <c r="AQ2984" s="10">
        <v>0</v>
      </c>
      <c r="AR2984" s="10">
        <v>0</v>
      </c>
      <c r="AS2984" s="10">
        <v>0</v>
      </c>
      <c r="AT2984" s="10">
        <v>0</v>
      </c>
      <c r="AU2984" s="10">
        <v>0</v>
      </c>
      <c r="AV2984" s="10">
        <v>0</v>
      </c>
      <c r="AW2984" s="10">
        <v>0</v>
      </c>
      <c r="AX2984" s="10">
        <v>0</v>
      </c>
      <c r="AY2984" s="10">
        <v>0</v>
      </c>
      <c r="AZ2984" s="10">
        <v>0</v>
      </c>
      <c r="BA2984" s="10">
        <v>0</v>
      </c>
      <c r="BB2984" s="14">
        <v>0</v>
      </c>
      <c r="BC2984" s="10">
        <v>0</v>
      </c>
      <c r="BD2984" s="10">
        <v>2.4968949254857575</v>
      </c>
      <c r="BE2984" s="10">
        <v>0</v>
      </c>
      <c r="BF2984" s="10">
        <v>0</v>
      </c>
      <c r="BG2984" s="10">
        <v>0</v>
      </c>
      <c r="BH2984" s="10">
        <v>0</v>
      </c>
      <c r="BI2984" s="10">
        <v>0</v>
      </c>
      <c r="BJ2984" s="10">
        <v>0</v>
      </c>
      <c r="BK2984" s="10">
        <v>0</v>
      </c>
      <c r="BL2984" s="10">
        <v>0</v>
      </c>
      <c r="BM2984" s="10">
        <v>0</v>
      </c>
      <c r="BN2984" s="10">
        <v>0</v>
      </c>
      <c r="BO2984" s="14">
        <v>2.4968949254857575</v>
      </c>
      <c r="BP2984" s="10">
        <v>0</v>
      </c>
      <c r="BQ2984" s="10">
        <v>0</v>
      </c>
      <c r="BR2984" s="10">
        <v>0</v>
      </c>
      <c r="BS2984" s="10">
        <v>0</v>
      </c>
      <c r="BT2984" s="10">
        <v>0</v>
      </c>
      <c r="BU2984" s="10">
        <v>0</v>
      </c>
      <c r="BV2984" s="10">
        <v>0</v>
      </c>
      <c r="BW2984" s="10">
        <v>0</v>
      </c>
      <c r="BX2984" s="10">
        <v>0</v>
      </c>
      <c r="BY2984" s="10">
        <v>0</v>
      </c>
      <c r="BZ2984" s="10">
        <v>0</v>
      </c>
      <c r="CA2984" s="10">
        <v>0</v>
      </c>
      <c r="CB2984" s="53">
        <v>0</v>
      </c>
    </row>
    <row r="2985" spans="1:80" ht="25.5" x14ac:dyDescent="0.25">
      <c r="A2985" s="21" t="s">
        <v>1577</v>
      </c>
      <c r="B2985" s="16" t="s">
        <v>6550</v>
      </c>
      <c r="C2985" s="10">
        <v>0</v>
      </c>
      <c r="D2985" s="10">
        <v>0</v>
      </c>
      <c r="E2985" s="10">
        <v>0</v>
      </c>
      <c r="F2985" s="10">
        <v>0</v>
      </c>
      <c r="G2985" s="10">
        <v>0</v>
      </c>
      <c r="H2985" s="10">
        <v>0</v>
      </c>
      <c r="I2985" s="10">
        <v>0.55710000000000004</v>
      </c>
      <c r="J2985" s="10">
        <v>0</v>
      </c>
      <c r="K2985" s="10">
        <v>0.5</v>
      </c>
      <c r="L2985" s="10">
        <v>0</v>
      </c>
      <c r="M2985" s="10">
        <v>0</v>
      </c>
      <c r="N2985" s="10">
        <v>0</v>
      </c>
      <c r="O2985" s="14">
        <v>1.0571000000000002</v>
      </c>
      <c r="P2985" s="10">
        <v>1.0818000000000001</v>
      </c>
      <c r="Q2985" s="10">
        <v>0</v>
      </c>
      <c r="R2985" s="10">
        <v>0</v>
      </c>
      <c r="S2985" s="10">
        <v>0</v>
      </c>
      <c r="T2985" s="10">
        <v>0</v>
      </c>
      <c r="U2985" s="10">
        <v>0</v>
      </c>
      <c r="V2985" s="10">
        <v>0</v>
      </c>
      <c r="W2985" s="10">
        <v>0</v>
      </c>
      <c r="X2985" s="10">
        <v>0</v>
      </c>
      <c r="Y2985" s="10">
        <v>29.13325816287638</v>
      </c>
      <c r="Z2985" s="10">
        <v>0.47599999999999992</v>
      </c>
      <c r="AA2985" s="10">
        <v>0.81</v>
      </c>
      <c r="AB2985" s="14">
        <v>31.501058162876379</v>
      </c>
      <c r="AC2985" s="10">
        <v>0</v>
      </c>
      <c r="AD2985" s="10">
        <v>1.2635802789569439</v>
      </c>
      <c r="AE2985" s="10">
        <v>2.8697090222235975</v>
      </c>
      <c r="AF2985" s="10">
        <v>7.743228912527246E-2</v>
      </c>
      <c r="AG2985" s="10">
        <v>0</v>
      </c>
      <c r="AH2985" s="10">
        <v>2.0428500000000001</v>
      </c>
      <c r="AI2985" s="10">
        <v>0</v>
      </c>
      <c r="AJ2985" s="10">
        <v>0</v>
      </c>
      <c r="AK2985" s="10">
        <v>0</v>
      </c>
      <c r="AL2985" s="10">
        <v>0</v>
      </c>
      <c r="AM2985" s="10">
        <v>0</v>
      </c>
      <c r="AN2985" s="10">
        <v>0</v>
      </c>
      <c r="AO2985" s="14">
        <v>6.253571590305814</v>
      </c>
      <c r="AP2985" s="10">
        <v>0</v>
      </c>
      <c r="AQ2985" s="10">
        <v>0</v>
      </c>
      <c r="AR2985" s="10">
        <v>6.7862364603666689</v>
      </c>
      <c r="AS2985" s="10">
        <v>46.724112514804574</v>
      </c>
      <c r="AT2985" s="10">
        <v>0</v>
      </c>
      <c r="AU2985" s="10">
        <v>0</v>
      </c>
      <c r="AV2985" s="10">
        <v>0</v>
      </c>
      <c r="AW2985" s="10">
        <v>0</v>
      </c>
      <c r="AX2985" s="10">
        <v>0</v>
      </c>
      <c r="AY2985" s="10">
        <v>0.96099999999999997</v>
      </c>
      <c r="AZ2985" s="10">
        <v>0</v>
      </c>
      <c r="BA2985" s="10">
        <v>0</v>
      </c>
      <c r="BB2985" s="14">
        <v>54.471348975171239</v>
      </c>
      <c r="BC2985" s="10">
        <v>0</v>
      </c>
      <c r="BD2985" s="10">
        <v>0</v>
      </c>
      <c r="BE2985" s="10">
        <v>0</v>
      </c>
      <c r="BF2985" s="10">
        <v>0</v>
      </c>
      <c r="BG2985" s="10">
        <v>0</v>
      </c>
      <c r="BH2985" s="10">
        <v>0.96</v>
      </c>
      <c r="BI2985" s="10">
        <v>1.9</v>
      </c>
      <c r="BJ2985" s="10">
        <v>0.4</v>
      </c>
      <c r="BK2985" s="10">
        <v>0</v>
      </c>
      <c r="BL2985" s="10">
        <v>0</v>
      </c>
      <c r="BM2985" s="10">
        <v>0</v>
      </c>
      <c r="BN2985" s="10">
        <v>0</v>
      </c>
      <c r="BO2985" s="14">
        <v>3.26</v>
      </c>
      <c r="BP2985" s="10">
        <v>0.5</v>
      </c>
      <c r="BQ2985" s="10">
        <v>0</v>
      </c>
      <c r="BR2985" s="10">
        <v>0</v>
      </c>
      <c r="BS2985" s="10">
        <v>0</v>
      </c>
      <c r="BT2985" s="10">
        <v>0</v>
      </c>
      <c r="BU2985" s="10">
        <v>144.46376288531317</v>
      </c>
      <c r="BV2985" s="10">
        <v>0</v>
      </c>
      <c r="BW2985" s="10">
        <v>0</v>
      </c>
      <c r="BX2985" s="10">
        <v>1.3903822624300175</v>
      </c>
      <c r="BY2985" s="10">
        <v>1.37574290116663</v>
      </c>
      <c r="BZ2985" s="10">
        <v>0.41522000000000003</v>
      </c>
      <c r="CA2985" s="10">
        <v>0</v>
      </c>
      <c r="CB2985" s="53">
        <v>148.14510804890983</v>
      </c>
    </row>
    <row r="2986" spans="1:80" ht="25.5" x14ac:dyDescent="0.25">
      <c r="A2986" s="21" t="s">
        <v>3135</v>
      </c>
      <c r="B2986" s="16" t="s">
        <v>7639</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1.3692808110014105</v>
      </c>
      <c r="Y2986" s="10">
        <v>0</v>
      </c>
      <c r="Z2986" s="10">
        <v>0</v>
      </c>
      <c r="AA2986" s="10">
        <v>0</v>
      </c>
      <c r="AB2986" s="14">
        <v>1.3692808110014105</v>
      </c>
      <c r="AC2986" s="10">
        <v>0</v>
      </c>
      <c r="AD2986" s="10">
        <v>0</v>
      </c>
      <c r="AE2986" s="10">
        <v>0</v>
      </c>
      <c r="AF2986" s="10">
        <v>0</v>
      </c>
      <c r="AG2986" s="10">
        <v>0</v>
      </c>
      <c r="AH2986" s="10">
        <v>10</v>
      </c>
      <c r="AI2986" s="10">
        <v>0</v>
      </c>
      <c r="AJ2986" s="10">
        <v>0</v>
      </c>
      <c r="AK2986" s="10">
        <v>0</v>
      </c>
      <c r="AL2986" s="10">
        <v>1.89</v>
      </c>
      <c r="AM2986" s="10">
        <v>0</v>
      </c>
      <c r="AN2986" s="10">
        <v>0</v>
      </c>
      <c r="AO2986" s="14">
        <v>11.89</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0</v>
      </c>
      <c r="BI2986" s="10">
        <v>0</v>
      </c>
      <c r="BJ2986" s="10">
        <v>0</v>
      </c>
      <c r="BK2986" s="10">
        <v>0</v>
      </c>
      <c r="BL2986" s="10">
        <v>0</v>
      </c>
      <c r="BM2986" s="10">
        <v>0</v>
      </c>
      <c r="BN2986" s="10">
        <v>0</v>
      </c>
      <c r="BO2986" s="14">
        <v>0</v>
      </c>
      <c r="BP2986" s="10">
        <v>0</v>
      </c>
      <c r="BQ2986" s="10">
        <v>0</v>
      </c>
      <c r="BR2986" s="10">
        <v>0</v>
      </c>
      <c r="BS2986" s="10">
        <v>0</v>
      </c>
      <c r="BT2986" s="10">
        <v>0</v>
      </c>
      <c r="BU2986" s="10">
        <v>0</v>
      </c>
      <c r="BV2986" s="10">
        <v>0</v>
      </c>
      <c r="BW2986" s="10">
        <v>0</v>
      </c>
      <c r="BX2986" s="10">
        <v>0</v>
      </c>
      <c r="BY2986" s="10">
        <v>0</v>
      </c>
      <c r="BZ2986" s="10">
        <v>0</v>
      </c>
      <c r="CA2986" s="10">
        <v>0</v>
      </c>
      <c r="CB2986" s="53">
        <v>0</v>
      </c>
    </row>
    <row r="2987" spans="1:80" ht="25.5" x14ac:dyDescent="0.25">
      <c r="A2987" s="21" t="s">
        <v>3591</v>
      </c>
      <c r="B2987" s="16" t="s">
        <v>7640</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0</v>
      </c>
      <c r="AD2987" s="10">
        <v>0</v>
      </c>
      <c r="AE2987" s="10">
        <v>0</v>
      </c>
      <c r="AF2987" s="10">
        <v>0</v>
      </c>
      <c r="AG2987" s="10">
        <v>0</v>
      </c>
      <c r="AH2987" s="10">
        <v>0</v>
      </c>
      <c r="AI2987" s="10">
        <v>0</v>
      </c>
      <c r="AJ2987" s="10">
        <v>0</v>
      </c>
      <c r="AK2987" s="10">
        <v>0</v>
      </c>
      <c r="AL2987" s="10">
        <v>0</v>
      </c>
      <c r="AM2987" s="10">
        <v>0</v>
      </c>
      <c r="AN2987" s="10">
        <v>0</v>
      </c>
      <c r="AO2987" s="14">
        <v>0</v>
      </c>
      <c r="AP2987" s="10">
        <v>0</v>
      </c>
      <c r="AQ2987" s="10">
        <v>0</v>
      </c>
      <c r="AR2987" s="10">
        <v>0</v>
      </c>
      <c r="AS2987" s="10">
        <v>0</v>
      </c>
      <c r="AT2987" s="10">
        <v>0</v>
      </c>
      <c r="AU2987" s="10">
        <v>0</v>
      </c>
      <c r="AV2987" s="10">
        <v>0</v>
      </c>
      <c r="AW2987" s="10">
        <v>0</v>
      </c>
      <c r="AX2987" s="10">
        <v>0</v>
      </c>
      <c r="AY2987" s="10">
        <v>0</v>
      </c>
      <c r="AZ2987" s="10">
        <v>0</v>
      </c>
      <c r="BA2987" s="10">
        <v>0</v>
      </c>
      <c r="BB2987" s="14">
        <v>0</v>
      </c>
      <c r="BC2987" s="10">
        <v>0</v>
      </c>
      <c r="BD2987" s="10">
        <v>0</v>
      </c>
      <c r="BE2987" s="10">
        <v>0</v>
      </c>
      <c r="BF2987" s="10">
        <v>0</v>
      </c>
      <c r="BG2987" s="10">
        <v>0</v>
      </c>
      <c r="BH2987" s="10">
        <v>12.507149135837135</v>
      </c>
      <c r="BI2987" s="10">
        <v>0</v>
      </c>
      <c r="BJ2987" s="10">
        <v>0</v>
      </c>
      <c r="BK2987" s="10">
        <v>0</v>
      </c>
      <c r="BL2987" s="10">
        <v>0</v>
      </c>
      <c r="BM2987" s="10">
        <v>0</v>
      </c>
      <c r="BN2987" s="10">
        <v>0</v>
      </c>
      <c r="BO2987" s="14">
        <v>12.507149135837135</v>
      </c>
      <c r="BP2987" s="10">
        <v>0</v>
      </c>
      <c r="BQ2987" s="10">
        <v>0</v>
      </c>
      <c r="BR2987" s="10">
        <v>0</v>
      </c>
      <c r="BS2987" s="10">
        <v>0</v>
      </c>
      <c r="BT2987" s="10">
        <v>0</v>
      </c>
      <c r="BU2987" s="10">
        <v>0</v>
      </c>
      <c r="BV2987" s="10">
        <v>0</v>
      </c>
      <c r="BW2987" s="10">
        <v>0</v>
      </c>
      <c r="BX2987" s="10">
        <v>0</v>
      </c>
      <c r="BY2987" s="10">
        <v>0</v>
      </c>
      <c r="BZ2987" s="10">
        <v>0</v>
      </c>
      <c r="CA2987" s="10">
        <v>0</v>
      </c>
      <c r="CB2987" s="53">
        <v>0</v>
      </c>
    </row>
    <row r="2988" spans="1:80" ht="25.5" x14ac:dyDescent="0.25">
      <c r="A2988" s="21" t="s">
        <v>707</v>
      </c>
      <c r="B2988" s="16" t="s">
        <v>7641</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1.94</v>
      </c>
      <c r="AD2988" s="10">
        <v>0.3</v>
      </c>
      <c r="AE2988" s="10">
        <v>0</v>
      </c>
      <c r="AF2988" s="10">
        <v>0</v>
      </c>
      <c r="AG2988" s="10">
        <v>0</v>
      </c>
      <c r="AH2988" s="10">
        <v>0</v>
      </c>
      <c r="AI2988" s="10">
        <v>0</v>
      </c>
      <c r="AJ2988" s="10">
        <v>0</v>
      </c>
      <c r="AK2988" s="10">
        <v>0</v>
      </c>
      <c r="AL2988" s="10">
        <v>0</v>
      </c>
      <c r="AM2988" s="10">
        <v>0</v>
      </c>
      <c r="AN2988" s="10">
        <v>0</v>
      </c>
      <c r="AO2988" s="14">
        <v>2.2399999999999998</v>
      </c>
      <c r="AP2988" s="10">
        <v>0</v>
      </c>
      <c r="AQ2988" s="10">
        <v>0</v>
      </c>
      <c r="AR2988" s="10">
        <v>0.3</v>
      </c>
      <c r="AS2988" s="10">
        <v>0</v>
      </c>
      <c r="AT2988" s="10">
        <v>0</v>
      </c>
      <c r="AU2988" s="10">
        <v>0</v>
      </c>
      <c r="AV2988" s="10">
        <v>0</v>
      </c>
      <c r="AW2988" s="10">
        <v>0</v>
      </c>
      <c r="AX2988" s="10">
        <v>0</v>
      </c>
      <c r="AY2988" s="10">
        <v>0</v>
      </c>
      <c r="AZ2988" s="10">
        <v>0</v>
      </c>
      <c r="BA2988" s="10">
        <v>0</v>
      </c>
      <c r="BB2988" s="14">
        <v>0.3</v>
      </c>
      <c r="BC2988" s="10">
        <v>0.6</v>
      </c>
      <c r="BD2988" s="10">
        <v>0</v>
      </c>
      <c r="BE2988" s="10">
        <v>0</v>
      </c>
      <c r="BF2988" s="10">
        <v>0</v>
      </c>
      <c r="BG2988" s="10">
        <v>0</v>
      </c>
      <c r="BH2988" s="10">
        <v>0</v>
      </c>
      <c r="BI2988" s="10">
        <v>0</v>
      </c>
      <c r="BJ2988" s="10">
        <v>0</v>
      </c>
      <c r="BK2988" s="10">
        <v>0</v>
      </c>
      <c r="BL2988" s="10">
        <v>0</v>
      </c>
      <c r="BM2988" s="10">
        <v>0</v>
      </c>
      <c r="BN2988" s="10">
        <v>0</v>
      </c>
      <c r="BO2988" s="14">
        <v>0.6</v>
      </c>
      <c r="BP2988" s="10">
        <v>0</v>
      </c>
      <c r="BQ2988" s="10">
        <v>0</v>
      </c>
      <c r="BR2988" s="10">
        <v>0</v>
      </c>
      <c r="BS2988" s="10">
        <v>0</v>
      </c>
      <c r="BT2988" s="10">
        <v>0</v>
      </c>
      <c r="BU2988" s="10">
        <v>0</v>
      </c>
      <c r="BV2988" s="10">
        <v>0</v>
      </c>
      <c r="BW2988" s="10">
        <v>0</v>
      </c>
      <c r="BX2988" s="10">
        <v>0</v>
      </c>
      <c r="BY2988" s="10">
        <v>0</v>
      </c>
      <c r="BZ2988" s="10">
        <v>0</v>
      </c>
      <c r="CA2988" s="10">
        <v>0</v>
      </c>
      <c r="CB2988" s="53">
        <v>0</v>
      </c>
    </row>
    <row r="2989" spans="1:80" ht="25.5" x14ac:dyDescent="0.25">
      <c r="A2989" s="21" t="s">
        <v>1578</v>
      </c>
      <c r="B2989" s="16" t="s">
        <v>6551</v>
      </c>
      <c r="C2989" s="10">
        <v>7.0029999999999995E-2</v>
      </c>
      <c r="D2989" s="10">
        <v>0</v>
      </c>
      <c r="E2989" s="10">
        <v>0</v>
      </c>
      <c r="F2989" s="10">
        <v>0</v>
      </c>
      <c r="G2989" s="10">
        <v>0</v>
      </c>
      <c r="H2989" s="10">
        <v>0</v>
      </c>
      <c r="I2989" s="10">
        <v>0</v>
      </c>
      <c r="J2989" s="10">
        <v>0</v>
      </c>
      <c r="K2989" s="10">
        <v>0</v>
      </c>
      <c r="L2989" s="10">
        <v>0</v>
      </c>
      <c r="M2989" s="10">
        <v>0</v>
      </c>
      <c r="N2989" s="10">
        <v>0</v>
      </c>
      <c r="O2989" s="14">
        <v>7.0029999999999995E-2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1.4015599999999999</v>
      </c>
      <c r="AE2989" s="10">
        <v>0</v>
      </c>
      <c r="AF2989" s="10">
        <v>0</v>
      </c>
      <c r="AG2989" s="10">
        <v>0</v>
      </c>
      <c r="AH2989" s="10">
        <v>0</v>
      </c>
      <c r="AI2989" s="10">
        <v>1.0869745639534882</v>
      </c>
      <c r="AJ2989" s="10">
        <v>0</v>
      </c>
      <c r="AK2989" s="10">
        <v>0</v>
      </c>
      <c r="AL2989" s="10">
        <v>0</v>
      </c>
      <c r="AM2989" s="10">
        <v>0</v>
      </c>
      <c r="AN2989" s="10">
        <v>0</v>
      </c>
      <c r="AO2989" s="14">
        <v>2.4885345639534879</v>
      </c>
      <c r="AP2989" s="10">
        <v>0</v>
      </c>
      <c r="AQ2989" s="10">
        <v>0</v>
      </c>
      <c r="AR2989" s="10">
        <v>3.2261076605835459</v>
      </c>
      <c r="AS2989" s="10">
        <v>0.58390542629513664</v>
      </c>
      <c r="AT2989" s="10">
        <v>0.38</v>
      </c>
      <c r="AU2989" s="10">
        <v>3.2076385974283643</v>
      </c>
      <c r="AV2989" s="10">
        <v>0</v>
      </c>
      <c r="AW2989" s="10">
        <v>0.98812679014703053</v>
      </c>
      <c r="AX2989" s="10">
        <v>1.7555051813471501</v>
      </c>
      <c r="AY2989" s="10">
        <v>0</v>
      </c>
      <c r="AZ2989" s="10">
        <v>0</v>
      </c>
      <c r="BA2989" s="10">
        <v>0</v>
      </c>
      <c r="BB2989" s="14">
        <v>10.141283655801226</v>
      </c>
      <c r="BC2989" s="10">
        <v>0</v>
      </c>
      <c r="BD2989" s="10">
        <v>2.1154694244604317</v>
      </c>
      <c r="BE2989" s="10">
        <v>0</v>
      </c>
      <c r="BF2989" s="10">
        <v>0</v>
      </c>
      <c r="BG2989" s="10">
        <v>4.9345499999999998</v>
      </c>
      <c r="BH2989" s="10">
        <v>0</v>
      </c>
      <c r="BI2989" s="10">
        <v>0</v>
      </c>
      <c r="BJ2989" s="10">
        <v>0</v>
      </c>
      <c r="BK2989" s="10">
        <v>0</v>
      </c>
      <c r="BL2989" s="10">
        <v>0</v>
      </c>
      <c r="BM2989" s="10">
        <v>0</v>
      </c>
      <c r="BN2989" s="10">
        <v>6.6619999999999999</v>
      </c>
      <c r="BO2989" s="14">
        <v>13.712019424460433</v>
      </c>
      <c r="BP2989" s="10">
        <v>0</v>
      </c>
      <c r="BQ2989" s="10">
        <v>0</v>
      </c>
      <c r="BR2989" s="10">
        <v>0.38852999999999999</v>
      </c>
      <c r="BS2989" s="10">
        <v>0</v>
      </c>
      <c r="BT2989" s="10">
        <v>0</v>
      </c>
      <c r="BU2989" s="10">
        <v>0</v>
      </c>
      <c r="BV2989" s="10">
        <v>0</v>
      </c>
      <c r="BW2989" s="10">
        <v>17.31795</v>
      </c>
      <c r="BX2989" s="10">
        <v>0</v>
      </c>
      <c r="BY2989" s="10">
        <v>2.6452399999999998</v>
      </c>
      <c r="BZ2989" s="10">
        <v>0</v>
      </c>
      <c r="CA2989" s="10">
        <v>0</v>
      </c>
      <c r="CB2989" s="53">
        <v>20.35172</v>
      </c>
    </row>
    <row r="2990" spans="1:80" x14ac:dyDescent="0.25">
      <c r="A2990" s="21" t="s">
        <v>3136</v>
      </c>
      <c r="B2990" s="16" t="s">
        <v>4832</v>
      </c>
      <c r="C2990" s="10">
        <v>0</v>
      </c>
      <c r="D2990" s="10">
        <v>0</v>
      </c>
      <c r="E2990" s="10">
        <v>0</v>
      </c>
      <c r="F2990" s="10">
        <v>0</v>
      </c>
      <c r="G2990" s="10">
        <v>0</v>
      </c>
      <c r="H2990" s="10">
        <v>0</v>
      </c>
      <c r="I2990" s="10">
        <v>0</v>
      </c>
      <c r="J2990" s="10">
        <v>0</v>
      </c>
      <c r="K2990" s="10">
        <v>0</v>
      </c>
      <c r="L2990" s="10">
        <v>0</v>
      </c>
      <c r="M2990" s="10">
        <v>0</v>
      </c>
      <c r="N2990" s="10">
        <v>0</v>
      </c>
      <c r="O2990" s="14">
        <v>0</v>
      </c>
      <c r="P2990" s="10">
        <v>0</v>
      </c>
      <c r="Q2990" s="10">
        <v>0</v>
      </c>
      <c r="R2990" s="10">
        <v>0</v>
      </c>
      <c r="S2990" s="10">
        <v>0</v>
      </c>
      <c r="T2990" s="10">
        <v>0</v>
      </c>
      <c r="U2990" s="10">
        <v>1.0125</v>
      </c>
      <c r="V2990" s="10">
        <v>0</v>
      </c>
      <c r="W2990" s="10">
        <v>0</v>
      </c>
      <c r="X2990" s="10">
        <v>0</v>
      </c>
      <c r="Y2990" s="10">
        <v>0</v>
      </c>
      <c r="Z2990" s="10">
        <v>0</v>
      </c>
      <c r="AA2990" s="10">
        <v>0</v>
      </c>
      <c r="AB2990" s="14">
        <v>1.0125</v>
      </c>
      <c r="AC2990" s="10">
        <v>0</v>
      </c>
      <c r="AD2990" s="10">
        <v>0</v>
      </c>
      <c r="AE2990" s="10">
        <v>0</v>
      </c>
      <c r="AF2990" s="10">
        <v>0</v>
      </c>
      <c r="AG2990" s="10">
        <v>0</v>
      </c>
      <c r="AH2990" s="10">
        <v>0</v>
      </c>
      <c r="AI2990" s="10">
        <v>0</v>
      </c>
      <c r="AJ2990" s="10">
        <v>0</v>
      </c>
      <c r="AK2990" s="10">
        <v>0</v>
      </c>
      <c r="AL2990" s="10">
        <v>0</v>
      </c>
      <c r="AM2990" s="10">
        <v>0</v>
      </c>
      <c r="AN2990" s="10">
        <v>0</v>
      </c>
      <c r="AO2990" s="14">
        <v>0</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1.7469600000000001</v>
      </c>
      <c r="BF2990" s="10">
        <v>0</v>
      </c>
      <c r="BG2990" s="10">
        <v>0</v>
      </c>
      <c r="BH2990" s="10">
        <v>0</v>
      </c>
      <c r="BI2990" s="10">
        <v>0</v>
      </c>
      <c r="BJ2990" s="10">
        <v>0</v>
      </c>
      <c r="BK2990" s="10">
        <v>0</v>
      </c>
      <c r="BL2990" s="10">
        <v>0</v>
      </c>
      <c r="BM2990" s="10">
        <v>0</v>
      </c>
      <c r="BN2990" s="10">
        <v>0</v>
      </c>
      <c r="BO2990" s="14">
        <v>1.7469600000000001</v>
      </c>
      <c r="BP2990" s="10">
        <v>0</v>
      </c>
      <c r="BQ2990" s="10">
        <v>0</v>
      </c>
      <c r="BR2990" s="10">
        <v>0</v>
      </c>
      <c r="BS2990" s="10">
        <v>0</v>
      </c>
      <c r="BT2990" s="10">
        <v>0</v>
      </c>
      <c r="BU2990" s="10">
        <v>0</v>
      </c>
      <c r="BV2990" s="10">
        <v>2.3195696002805049</v>
      </c>
      <c r="BW2990" s="10">
        <v>3.0910900000000003</v>
      </c>
      <c r="BX2990" s="10">
        <v>0</v>
      </c>
      <c r="BY2990" s="10">
        <v>0</v>
      </c>
      <c r="BZ2990" s="10">
        <v>0</v>
      </c>
      <c r="CA2990" s="10">
        <v>0</v>
      </c>
      <c r="CB2990" s="53">
        <v>5.4106596002805052</v>
      </c>
    </row>
    <row r="2991" spans="1:80" ht="25.5" x14ac:dyDescent="0.25">
      <c r="A2991" s="21" t="s">
        <v>3137</v>
      </c>
      <c r="B2991" s="16" t="s">
        <v>7642</v>
      </c>
      <c r="C2991" s="10">
        <v>0</v>
      </c>
      <c r="D2991" s="10">
        <v>0</v>
      </c>
      <c r="E2991" s="10">
        <v>0</v>
      </c>
      <c r="F2991" s="10">
        <v>0</v>
      </c>
      <c r="G2991" s="10">
        <v>0</v>
      </c>
      <c r="H2991" s="10">
        <v>0</v>
      </c>
      <c r="I2991" s="10">
        <v>0</v>
      </c>
      <c r="J2991" s="10">
        <v>0</v>
      </c>
      <c r="K2991" s="10">
        <v>3.85</v>
      </c>
      <c r="L2991" s="10">
        <v>0</v>
      </c>
      <c r="M2991" s="10">
        <v>0</v>
      </c>
      <c r="N2991" s="10">
        <v>0</v>
      </c>
      <c r="O2991" s="14">
        <v>3.85</v>
      </c>
      <c r="P2991" s="10">
        <v>0</v>
      </c>
      <c r="Q2991" s="10">
        <v>0</v>
      </c>
      <c r="R2991" s="10">
        <v>0</v>
      </c>
      <c r="S2991" s="10">
        <v>0</v>
      </c>
      <c r="T2991" s="10">
        <v>0</v>
      </c>
      <c r="U2991" s="10">
        <v>0</v>
      </c>
      <c r="V2991" s="10">
        <v>0</v>
      </c>
      <c r="W2991" s="10">
        <v>0</v>
      </c>
      <c r="X2991" s="10">
        <v>2.8207450618669063</v>
      </c>
      <c r="Y2991" s="10">
        <v>0</v>
      </c>
      <c r="Z2991" s="10">
        <v>0</v>
      </c>
      <c r="AA2991" s="10">
        <v>0</v>
      </c>
      <c r="AB2991" s="14">
        <v>2.8207450618669063</v>
      </c>
      <c r="AC2991" s="10">
        <v>0</v>
      </c>
      <c r="AD2991" s="10">
        <v>0</v>
      </c>
      <c r="AE2991" s="10">
        <v>0</v>
      </c>
      <c r="AF2991" s="10">
        <v>0</v>
      </c>
      <c r="AG2991" s="10">
        <v>0</v>
      </c>
      <c r="AH2991" s="10">
        <v>2.7697223178427998E-2</v>
      </c>
      <c r="AI2991" s="10">
        <v>0</v>
      </c>
      <c r="AJ2991" s="10">
        <v>0</v>
      </c>
      <c r="AK2991" s="10">
        <v>0</v>
      </c>
      <c r="AL2991" s="10">
        <v>0</v>
      </c>
      <c r="AM2991" s="10">
        <v>0</v>
      </c>
      <c r="AN2991" s="10">
        <v>0</v>
      </c>
      <c r="AO2991" s="14">
        <v>2.7697223178427998E-2</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0</v>
      </c>
      <c r="BM2991" s="10">
        <v>0</v>
      </c>
      <c r="BN2991" s="10">
        <v>6.6859999999999999</v>
      </c>
      <c r="BO2991" s="14">
        <v>6.6859999999999999</v>
      </c>
      <c r="BP2991" s="10">
        <v>0</v>
      </c>
      <c r="BQ2991" s="10">
        <v>0</v>
      </c>
      <c r="BR2991" s="10">
        <v>0</v>
      </c>
      <c r="BS2991" s="10">
        <v>0</v>
      </c>
      <c r="BT2991" s="10">
        <v>0</v>
      </c>
      <c r="BU2991" s="10">
        <v>0</v>
      </c>
      <c r="BV2991" s="10">
        <v>0</v>
      </c>
      <c r="BW2991" s="10">
        <v>0</v>
      </c>
      <c r="BX2991" s="10">
        <v>0</v>
      </c>
      <c r="BY2991" s="10">
        <v>0</v>
      </c>
      <c r="BZ2991" s="10">
        <v>0</v>
      </c>
      <c r="CA2991" s="10">
        <v>0</v>
      </c>
      <c r="CB2991" s="53">
        <v>0</v>
      </c>
    </row>
    <row r="2992" spans="1:80" ht="25.5" x14ac:dyDescent="0.25">
      <c r="A2992" s="21" t="s">
        <v>3483</v>
      </c>
      <c r="B2992" s="16" t="s">
        <v>7643</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1.85</v>
      </c>
      <c r="AT2992" s="10">
        <v>0</v>
      </c>
      <c r="AU2992" s="10">
        <v>0</v>
      </c>
      <c r="AV2992" s="10">
        <v>0</v>
      </c>
      <c r="AW2992" s="10">
        <v>0</v>
      </c>
      <c r="AX2992" s="10">
        <v>0</v>
      </c>
      <c r="AY2992" s="10">
        <v>0</v>
      </c>
      <c r="AZ2992" s="10">
        <v>0</v>
      </c>
      <c r="BA2992" s="10">
        <v>0</v>
      </c>
      <c r="BB2992" s="14">
        <v>1.85</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53">
        <v>0</v>
      </c>
    </row>
    <row r="2993" spans="1:80" ht="25.5" x14ac:dyDescent="0.25">
      <c r="A2993" s="21" t="s">
        <v>3531</v>
      </c>
      <c r="B2993" s="16" t="s">
        <v>7644</v>
      </c>
      <c r="C2993" s="10">
        <v>0</v>
      </c>
      <c r="D2993" s="10">
        <v>0</v>
      </c>
      <c r="E2993" s="10">
        <v>0</v>
      </c>
      <c r="F2993" s="10">
        <v>0</v>
      </c>
      <c r="G2993" s="10">
        <v>0</v>
      </c>
      <c r="H2993" s="10">
        <v>0</v>
      </c>
      <c r="I2993" s="10">
        <v>0</v>
      </c>
      <c r="J2993" s="10">
        <v>0</v>
      </c>
      <c r="K2993" s="10">
        <v>0</v>
      </c>
      <c r="L2993" s="10">
        <v>0</v>
      </c>
      <c r="M2993" s="10">
        <v>0</v>
      </c>
      <c r="N2993" s="10">
        <v>0</v>
      </c>
      <c r="O2993" s="14">
        <v>0</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7.1470000000000002</v>
      </c>
      <c r="BA2993" s="10">
        <v>0</v>
      </c>
      <c r="BB2993" s="14">
        <v>7.1470000000000002</v>
      </c>
      <c r="BC2993" s="10">
        <v>0</v>
      </c>
      <c r="BD2993" s="10">
        <v>0</v>
      </c>
      <c r="BE2993" s="10">
        <v>0</v>
      </c>
      <c r="BF2993" s="10">
        <v>0</v>
      </c>
      <c r="BG2993" s="10">
        <v>0</v>
      </c>
      <c r="BH2993" s="10">
        <v>0</v>
      </c>
      <c r="BI2993" s="10">
        <v>0</v>
      </c>
      <c r="BJ2993" s="10">
        <v>0</v>
      </c>
      <c r="BK2993" s="10">
        <v>0</v>
      </c>
      <c r="BL2993" s="10">
        <v>0</v>
      </c>
      <c r="BM2993" s="10">
        <v>0</v>
      </c>
      <c r="BN2993" s="10">
        <v>0</v>
      </c>
      <c r="BO2993" s="14">
        <v>0</v>
      </c>
      <c r="BP2993" s="10">
        <v>0</v>
      </c>
      <c r="BQ2993" s="10">
        <v>0</v>
      </c>
      <c r="BR2993" s="10">
        <v>0</v>
      </c>
      <c r="BS2993" s="10">
        <v>0</v>
      </c>
      <c r="BT2993" s="10">
        <v>0</v>
      </c>
      <c r="BU2993" s="10">
        <v>0</v>
      </c>
      <c r="BV2993" s="10">
        <v>0</v>
      </c>
      <c r="BW2993" s="10">
        <v>0</v>
      </c>
      <c r="BX2993" s="10">
        <v>0</v>
      </c>
      <c r="BY2993" s="10">
        <v>0</v>
      </c>
      <c r="BZ2993" s="10">
        <v>0</v>
      </c>
      <c r="CA2993" s="10">
        <v>0</v>
      </c>
      <c r="CB2993" s="53">
        <v>0</v>
      </c>
    </row>
    <row r="2994" spans="1:80" ht="25.5" x14ac:dyDescent="0.25">
      <c r="A2994" s="21" t="s">
        <v>1039</v>
      </c>
      <c r="B2994" s="16" t="s">
        <v>6753</v>
      </c>
      <c r="C2994" s="10">
        <v>0.45600000000000002</v>
      </c>
      <c r="D2994" s="10">
        <v>0</v>
      </c>
      <c r="E2994" s="10">
        <v>0</v>
      </c>
      <c r="F2994" s="10">
        <v>0</v>
      </c>
      <c r="G2994" s="10">
        <v>0</v>
      </c>
      <c r="H2994" s="10">
        <v>0</v>
      </c>
      <c r="I2994" s="10">
        <v>0</v>
      </c>
      <c r="J2994" s="10">
        <v>0</v>
      </c>
      <c r="K2994" s="10">
        <v>0</v>
      </c>
      <c r="L2994" s="10">
        <v>0</v>
      </c>
      <c r="M2994" s="10">
        <v>0</v>
      </c>
      <c r="N2994" s="10">
        <v>0</v>
      </c>
      <c r="O2994" s="14">
        <v>0.45600000000000002</v>
      </c>
      <c r="P2994" s="10">
        <v>0</v>
      </c>
      <c r="Q2994" s="10">
        <v>0</v>
      </c>
      <c r="R2994" s="10">
        <v>0</v>
      </c>
      <c r="S2994" s="10">
        <v>0</v>
      </c>
      <c r="T2994" s="10">
        <v>0</v>
      </c>
      <c r="U2994" s="10">
        <v>0</v>
      </c>
      <c r="V2994" s="10">
        <v>8.4883166428230822E-2</v>
      </c>
      <c r="W2994" s="10">
        <v>0.18825220116477356</v>
      </c>
      <c r="X2994" s="10">
        <v>0.46248867666795807</v>
      </c>
      <c r="Y2994" s="10">
        <v>9.2919780191693294E-2</v>
      </c>
      <c r="Z2994" s="10">
        <v>0.36782421536188109</v>
      </c>
      <c r="AA2994" s="10">
        <v>0</v>
      </c>
      <c r="AB2994" s="14">
        <v>1.1963680398145369</v>
      </c>
      <c r="AC2994" s="10">
        <v>9.4854016571892755E-2</v>
      </c>
      <c r="AD2994" s="10">
        <v>0.2600020155195002</v>
      </c>
      <c r="AE2994" s="10">
        <v>0</v>
      </c>
      <c r="AF2994" s="10">
        <v>0</v>
      </c>
      <c r="AG2994" s="10">
        <v>0.70671893891491733</v>
      </c>
      <c r="AH2994" s="10">
        <v>0.19275336808749877</v>
      </c>
      <c r="AI2994" s="10">
        <v>0</v>
      </c>
      <c r="AJ2994" s="10">
        <v>0.68441725610411952</v>
      </c>
      <c r="AK2994" s="10">
        <v>0</v>
      </c>
      <c r="AL2994" s="10">
        <v>0.53963254175398856</v>
      </c>
      <c r="AM2994" s="10">
        <v>0</v>
      </c>
      <c r="AN2994" s="10">
        <v>9.701306665170556E-2</v>
      </c>
      <c r="AO2994" s="14">
        <v>2.5753912036036226</v>
      </c>
      <c r="AP2994" s="10">
        <v>0.39195231955881804</v>
      </c>
      <c r="AQ2994" s="10">
        <v>0</v>
      </c>
      <c r="AR2994" s="10">
        <v>0</v>
      </c>
      <c r="AS2994" s="10">
        <v>0.36772053239537955</v>
      </c>
      <c r="AT2994" s="10">
        <v>0.49243067570670468</v>
      </c>
      <c r="AU2994" s="10">
        <v>0</v>
      </c>
      <c r="AV2994" s="10">
        <v>0.68334678504170043</v>
      </c>
      <c r="AW2994" s="10">
        <v>0.39682404338195976</v>
      </c>
      <c r="AX2994" s="10">
        <v>0</v>
      </c>
      <c r="AY2994" s="10">
        <v>0.67162668273192794</v>
      </c>
      <c r="AZ2994" s="10">
        <v>0.10369791566398874</v>
      </c>
      <c r="BA2994" s="10">
        <v>0</v>
      </c>
      <c r="BB2994" s="14">
        <v>3.107598954480479</v>
      </c>
      <c r="BC2994" s="10">
        <v>0</v>
      </c>
      <c r="BD2994" s="10">
        <v>0.716584037130509</v>
      </c>
      <c r="BE2994" s="10">
        <v>0.404725946873491</v>
      </c>
      <c r="BF2994" s="10">
        <v>0.60561080814185575</v>
      </c>
      <c r="BG2994" s="10">
        <v>0.4121789562404643</v>
      </c>
      <c r="BH2994" s="10">
        <v>0.13245494788943499</v>
      </c>
      <c r="BI2994" s="10">
        <v>0</v>
      </c>
      <c r="BJ2994" s="10">
        <v>0.81220138263634933</v>
      </c>
      <c r="BK2994" s="10">
        <v>0.20096828970850686</v>
      </c>
      <c r="BL2994" s="10">
        <v>0.35120815567456543</v>
      </c>
      <c r="BM2994" s="10">
        <v>0.64098035190615843</v>
      </c>
      <c r="BN2994" s="10">
        <v>17.778790000000001</v>
      </c>
      <c r="BO2994" s="14">
        <v>22.055702876201337</v>
      </c>
      <c r="BP2994" s="10">
        <v>0.39803707535299876</v>
      </c>
      <c r="BQ2994" s="10">
        <v>0</v>
      </c>
      <c r="BR2994" s="10">
        <v>0.66690086865884268</v>
      </c>
      <c r="BS2994" s="10">
        <v>0.52203335999999989</v>
      </c>
      <c r="BT2994" s="10">
        <v>0.81764300745781193</v>
      </c>
      <c r="BU2994" s="10">
        <v>0.76484856949688507</v>
      </c>
      <c r="BV2994" s="10">
        <v>0.85687902363482171</v>
      </c>
      <c r="BW2994" s="10">
        <v>0.4467619697419164</v>
      </c>
      <c r="BX2994" s="10">
        <v>0.28628274566154516</v>
      </c>
      <c r="BY2994" s="10">
        <v>0</v>
      </c>
      <c r="BZ2994" s="10">
        <v>1.6512268253029858</v>
      </c>
      <c r="CA2994" s="10">
        <v>0</v>
      </c>
      <c r="CB2994" s="53">
        <v>6.4106134453078063</v>
      </c>
    </row>
    <row r="2995" spans="1:80" ht="25.5" x14ac:dyDescent="0.25">
      <c r="A2995" s="21" t="s">
        <v>2008</v>
      </c>
      <c r="B2995" s="16" t="s">
        <v>7645</v>
      </c>
      <c r="C2995" s="10">
        <v>0</v>
      </c>
      <c r="D2995" s="10">
        <v>0</v>
      </c>
      <c r="E2995" s="10">
        <v>0</v>
      </c>
      <c r="F2995" s="10">
        <v>0</v>
      </c>
      <c r="G2995" s="10">
        <v>0</v>
      </c>
      <c r="H2995" s="10">
        <v>0</v>
      </c>
      <c r="I2995" s="10">
        <v>0</v>
      </c>
      <c r="J2995" s="10">
        <v>0</v>
      </c>
      <c r="K2995" s="10">
        <v>0</v>
      </c>
      <c r="L2995" s="10">
        <v>0</v>
      </c>
      <c r="M2995" s="10">
        <v>0</v>
      </c>
      <c r="N2995" s="10">
        <v>0</v>
      </c>
      <c r="O2995" s="14">
        <v>0</v>
      </c>
      <c r="P2995" s="10">
        <v>0</v>
      </c>
      <c r="Q2995" s="10">
        <v>0</v>
      </c>
      <c r="R2995" s="10">
        <v>0</v>
      </c>
      <c r="S2995" s="10">
        <v>0</v>
      </c>
      <c r="T2995" s="10">
        <v>0</v>
      </c>
      <c r="U2995" s="10">
        <v>0</v>
      </c>
      <c r="V2995" s="10">
        <v>0</v>
      </c>
      <c r="W2995" s="10">
        <v>0</v>
      </c>
      <c r="X2995" s="10">
        <v>0</v>
      </c>
      <c r="Y2995" s="10">
        <v>0</v>
      </c>
      <c r="Z2995" s="10">
        <v>0</v>
      </c>
      <c r="AA2995" s="10">
        <v>0</v>
      </c>
      <c r="AB2995" s="14">
        <v>0</v>
      </c>
      <c r="AC2995" s="10">
        <v>0</v>
      </c>
      <c r="AD2995" s="10">
        <v>0</v>
      </c>
      <c r="AE2995" s="10">
        <v>24.90206231061163</v>
      </c>
      <c r="AF2995" s="10">
        <v>0</v>
      </c>
      <c r="AG2995" s="10">
        <v>0</v>
      </c>
      <c r="AH2995" s="10">
        <v>0</v>
      </c>
      <c r="AI2995" s="10">
        <v>0</v>
      </c>
      <c r="AJ2995" s="10">
        <v>0</v>
      </c>
      <c r="AK2995" s="10">
        <v>0</v>
      </c>
      <c r="AL2995" s="10">
        <v>0</v>
      </c>
      <c r="AM2995" s="10">
        <v>0</v>
      </c>
      <c r="AN2995" s="10">
        <v>0</v>
      </c>
      <c r="AO2995" s="14">
        <v>24.90206231061163</v>
      </c>
      <c r="AP2995" s="10">
        <v>0</v>
      </c>
      <c r="AQ2995" s="10">
        <v>0</v>
      </c>
      <c r="AR2995" s="10">
        <v>0</v>
      </c>
      <c r="AS2995" s="10">
        <v>0</v>
      </c>
      <c r="AT2995" s="10">
        <v>0</v>
      </c>
      <c r="AU2995" s="10">
        <v>0</v>
      </c>
      <c r="AV2995" s="10">
        <v>0</v>
      </c>
      <c r="AW2995" s="10">
        <v>0</v>
      </c>
      <c r="AX2995" s="10">
        <v>0</v>
      </c>
      <c r="AY2995" s="10">
        <v>0</v>
      </c>
      <c r="AZ2995" s="10">
        <v>0</v>
      </c>
      <c r="BA2995" s="10">
        <v>0</v>
      </c>
      <c r="BB2995" s="14">
        <v>0</v>
      </c>
      <c r="BC2995" s="10">
        <v>0</v>
      </c>
      <c r="BD2995" s="10">
        <v>0</v>
      </c>
      <c r="BE2995" s="10">
        <v>0</v>
      </c>
      <c r="BF2995" s="10">
        <v>0</v>
      </c>
      <c r="BG2995" s="10">
        <v>0</v>
      </c>
      <c r="BH2995" s="10">
        <v>0</v>
      </c>
      <c r="BI2995" s="10">
        <v>0</v>
      </c>
      <c r="BJ2995" s="10">
        <v>0</v>
      </c>
      <c r="BK2995" s="10">
        <v>0</v>
      </c>
      <c r="BL2995" s="10">
        <v>0</v>
      </c>
      <c r="BM2995" s="10">
        <v>0</v>
      </c>
      <c r="BN2995" s="10">
        <v>0</v>
      </c>
      <c r="BO2995" s="14">
        <v>0</v>
      </c>
      <c r="BP2995" s="10">
        <v>0</v>
      </c>
      <c r="BQ2995" s="10">
        <v>0</v>
      </c>
      <c r="BR2995" s="10">
        <v>0</v>
      </c>
      <c r="BS2995" s="10">
        <v>0</v>
      </c>
      <c r="BT2995" s="10">
        <v>0</v>
      </c>
      <c r="BU2995" s="10">
        <v>0</v>
      </c>
      <c r="BV2995" s="10">
        <v>0</v>
      </c>
      <c r="BW2995" s="10">
        <v>0</v>
      </c>
      <c r="BX2995" s="10">
        <v>0</v>
      </c>
      <c r="BY2995" s="10">
        <v>0</v>
      </c>
      <c r="BZ2995" s="10">
        <v>0</v>
      </c>
      <c r="CA2995" s="10">
        <v>0</v>
      </c>
      <c r="CB2995" s="53">
        <v>0</v>
      </c>
    </row>
    <row r="2996" spans="1:80" ht="25.5" x14ac:dyDescent="0.25">
      <c r="A2996" s="21" t="s">
        <v>708</v>
      </c>
      <c r="B2996" s="16" t="s">
        <v>6160</v>
      </c>
      <c r="C2996" s="10">
        <v>0.16882636878496232</v>
      </c>
      <c r="D2996" s="10">
        <v>0</v>
      </c>
      <c r="E2996" s="10">
        <v>0</v>
      </c>
      <c r="F2996" s="10">
        <v>0.9708</v>
      </c>
      <c r="G2996" s="10">
        <v>0</v>
      </c>
      <c r="H2996" s="10">
        <v>0.63538698204999156</v>
      </c>
      <c r="I2996" s="10">
        <v>0</v>
      </c>
      <c r="J2996" s="10">
        <v>0</v>
      </c>
      <c r="K2996" s="10">
        <v>0</v>
      </c>
      <c r="L2996" s="10">
        <v>0.13672574785527788</v>
      </c>
      <c r="M2996" s="10">
        <v>0</v>
      </c>
      <c r="N2996" s="10">
        <v>9.6189842398674091E-2</v>
      </c>
      <c r="O2996" s="14">
        <v>2.0079289410889061</v>
      </c>
      <c r="P2996" s="10">
        <v>1.1814781814875432</v>
      </c>
      <c r="Q2996" s="10">
        <v>0.23836982363049827</v>
      </c>
      <c r="R2996" s="10">
        <v>0</v>
      </c>
      <c r="S2996" s="10">
        <v>0.4033408026074557</v>
      </c>
      <c r="T2996" s="10">
        <v>0.35</v>
      </c>
      <c r="U2996" s="10">
        <v>0</v>
      </c>
      <c r="V2996" s="10">
        <v>0.12239707518677481</v>
      </c>
      <c r="W2996" s="10">
        <v>0</v>
      </c>
      <c r="X2996" s="10">
        <v>0</v>
      </c>
      <c r="Y2996" s="10">
        <v>1.33</v>
      </c>
      <c r="Z2996" s="10">
        <v>0</v>
      </c>
      <c r="AA2996" s="10">
        <v>0</v>
      </c>
      <c r="AB2996" s="14">
        <v>3.6255858829122722</v>
      </c>
      <c r="AC2996" s="10">
        <v>0.1668235370484567</v>
      </c>
      <c r="AD2996" s="10">
        <v>0</v>
      </c>
      <c r="AE2996" s="10">
        <v>0</v>
      </c>
      <c r="AF2996" s="10">
        <v>0</v>
      </c>
      <c r="AG2996" s="10">
        <v>0</v>
      </c>
      <c r="AH2996" s="10">
        <v>0</v>
      </c>
      <c r="AI2996" s="10">
        <v>20.574570000000001</v>
      </c>
      <c r="AJ2996" s="10">
        <v>0</v>
      </c>
      <c r="AK2996" s="10">
        <v>0</v>
      </c>
      <c r="AL2996" s="10">
        <v>0</v>
      </c>
      <c r="AM2996" s="10">
        <v>0</v>
      </c>
      <c r="AN2996" s="10">
        <v>0</v>
      </c>
      <c r="AO2996" s="14">
        <v>20.741393537048459</v>
      </c>
      <c r="AP2996" s="10">
        <v>0</v>
      </c>
      <c r="AQ2996" s="10">
        <v>0</v>
      </c>
      <c r="AR2996" s="10">
        <v>1</v>
      </c>
      <c r="AS2996" s="10">
        <v>0.56357890720995674</v>
      </c>
      <c r="AT2996" s="10">
        <v>0.105</v>
      </c>
      <c r="AU2996" s="10">
        <v>0</v>
      </c>
      <c r="AV2996" s="10">
        <v>0</v>
      </c>
      <c r="AW2996" s="10">
        <v>0</v>
      </c>
      <c r="AX2996" s="10">
        <v>3.8100372736954204</v>
      </c>
      <c r="AY2996" s="10">
        <v>0</v>
      </c>
      <c r="AZ2996" s="10">
        <v>0</v>
      </c>
      <c r="BA2996" s="10">
        <v>3.64</v>
      </c>
      <c r="BB2996" s="14">
        <v>9.1186161809053772</v>
      </c>
      <c r="BC2996" s="10">
        <v>0</v>
      </c>
      <c r="BD2996" s="10">
        <v>0</v>
      </c>
      <c r="BE2996" s="10">
        <v>0</v>
      </c>
      <c r="BF2996" s="10">
        <v>0</v>
      </c>
      <c r="BG2996" s="10">
        <v>0</v>
      </c>
      <c r="BH2996" s="10">
        <v>0</v>
      </c>
      <c r="BI2996" s="10">
        <v>0</v>
      </c>
      <c r="BJ2996" s="10">
        <v>0</v>
      </c>
      <c r="BK2996" s="10">
        <v>0</v>
      </c>
      <c r="BL2996" s="10">
        <v>9.5009487198297993E-2</v>
      </c>
      <c r="BM2996" s="10">
        <v>22.321000000000002</v>
      </c>
      <c r="BN2996" s="10">
        <v>0.60899999999999999</v>
      </c>
      <c r="BO2996" s="14">
        <v>23.025009487198297</v>
      </c>
      <c r="BP2996" s="10">
        <v>0</v>
      </c>
      <c r="BQ2996" s="10">
        <v>0</v>
      </c>
      <c r="BR2996" s="10">
        <v>0.17527999999999999</v>
      </c>
      <c r="BS2996" s="10">
        <v>0</v>
      </c>
      <c r="BT2996" s="10">
        <v>7.5019999999999989E-2</v>
      </c>
      <c r="BU2996" s="10">
        <v>0.16008</v>
      </c>
      <c r="BV2996" s="10">
        <v>0</v>
      </c>
      <c r="BW2996" s="10">
        <v>0</v>
      </c>
      <c r="BX2996" s="10">
        <v>0</v>
      </c>
      <c r="BY2996" s="10">
        <v>0</v>
      </c>
      <c r="BZ2996" s="10">
        <v>0.68736525859204822</v>
      </c>
      <c r="CA2996" s="10">
        <v>0</v>
      </c>
      <c r="CB2996" s="53">
        <v>1.0977452585920482</v>
      </c>
    </row>
    <row r="2997" spans="1:80" ht="51" x14ac:dyDescent="0.25">
      <c r="A2997" s="21" t="s">
        <v>3138</v>
      </c>
      <c r="B2997" s="16" t="s">
        <v>6986</v>
      </c>
      <c r="C2997" s="10">
        <v>0</v>
      </c>
      <c r="D2997" s="10">
        <v>8.6448684116682134E-2</v>
      </c>
      <c r="E2997" s="10">
        <v>0</v>
      </c>
      <c r="F2997" s="10">
        <v>0</v>
      </c>
      <c r="G2997" s="10">
        <v>0</v>
      </c>
      <c r="H2997" s="10">
        <v>0</v>
      </c>
      <c r="I2997" s="10">
        <v>0</v>
      </c>
      <c r="J2997" s="10">
        <v>0</v>
      </c>
      <c r="K2997" s="10">
        <v>0</v>
      </c>
      <c r="L2997" s="10">
        <v>0</v>
      </c>
      <c r="M2997" s="10">
        <v>0</v>
      </c>
      <c r="N2997" s="10">
        <v>0</v>
      </c>
      <c r="O2997" s="14">
        <v>8.6448684116682134E-2</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4.8299999999999996E-2</v>
      </c>
      <c r="AK2997" s="10">
        <v>0</v>
      </c>
      <c r="AL2997" s="10">
        <v>0</v>
      </c>
      <c r="AM2997" s="10">
        <v>0</v>
      </c>
      <c r="AN2997" s="10">
        <v>0</v>
      </c>
      <c r="AO2997" s="14">
        <v>4.8299999999999996E-2</v>
      </c>
      <c r="AP2997" s="10">
        <v>0</v>
      </c>
      <c r="AQ2997" s="10">
        <v>60.346915139937636</v>
      </c>
      <c r="AR2997" s="10">
        <v>0</v>
      </c>
      <c r="AS2997" s="10">
        <v>0</v>
      </c>
      <c r="AT2997" s="10">
        <v>0</v>
      </c>
      <c r="AU2997" s="10">
        <v>0</v>
      </c>
      <c r="AV2997" s="10">
        <v>0</v>
      </c>
      <c r="AW2997" s="10">
        <v>0</v>
      </c>
      <c r="AX2997" s="10">
        <v>0</v>
      </c>
      <c r="AY2997" s="10">
        <v>0</v>
      </c>
      <c r="AZ2997" s="10">
        <v>0</v>
      </c>
      <c r="BA2997" s="10">
        <v>9.5563206592994963</v>
      </c>
      <c r="BB2997" s="14">
        <v>69.903235799237137</v>
      </c>
      <c r="BC2997" s="10">
        <v>0</v>
      </c>
      <c r="BD2997" s="10">
        <v>0</v>
      </c>
      <c r="BE2997" s="10">
        <v>0</v>
      </c>
      <c r="BF2997" s="10">
        <v>1.4328399999999999</v>
      </c>
      <c r="BG2997" s="10">
        <v>0</v>
      </c>
      <c r="BH2997" s="10">
        <v>0</v>
      </c>
      <c r="BI2997" s="10">
        <v>5.8722042276075568</v>
      </c>
      <c r="BJ2997" s="10">
        <v>0</v>
      </c>
      <c r="BK2997" s="10">
        <v>0</v>
      </c>
      <c r="BL2997" s="10">
        <v>0</v>
      </c>
      <c r="BM2997" s="10">
        <v>0</v>
      </c>
      <c r="BN2997" s="10">
        <v>0</v>
      </c>
      <c r="BO2997" s="14">
        <v>7.3050442276075565</v>
      </c>
      <c r="BP2997" s="10">
        <v>0</v>
      </c>
      <c r="BQ2997" s="10">
        <v>0</v>
      </c>
      <c r="BR2997" s="10">
        <v>0</v>
      </c>
      <c r="BS2997" s="10">
        <v>0</v>
      </c>
      <c r="BT2997" s="10">
        <v>0</v>
      </c>
      <c r="BU2997" s="10">
        <v>0</v>
      </c>
      <c r="BV2997" s="10">
        <v>0</v>
      </c>
      <c r="BW2997" s="10">
        <v>0</v>
      </c>
      <c r="BX2997" s="10">
        <v>0</v>
      </c>
      <c r="BY2997" s="10">
        <v>0</v>
      </c>
      <c r="BZ2997" s="10">
        <v>0</v>
      </c>
      <c r="CA2997" s="10">
        <v>0</v>
      </c>
      <c r="CB2997" s="53">
        <v>0</v>
      </c>
    </row>
    <row r="2998" spans="1:80" ht="25.5" x14ac:dyDescent="0.25">
      <c r="A2998" s="21" t="s">
        <v>3139</v>
      </c>
      <c r="B2998" s="16" t="s">
        <v>6754</v>
      </c>
      <c r="C2998" s="10">
        <v>0</v>
      </c>
      <c r="D2998" s="10">
        <v>0</v>
      </c>
      <c r="E2998" s="10">
        <v>0</v>
      </c>
      <c r="F2998" s="10">
        <v>0</v>
      </c>
      <c r="G2998" s="10">
        <v>0</v>
      </c>
      <c r="H2998" s="10">
        <v>0</v>
      </c>
      <c r="I2998" s="10">
        <v>0</v>
      </c>
      <c r="J2998" s="10">
        <v>0</v>
      </c>
      <c r="K2998" s="10">
        <v>1</v>
      </c>
      <c r="L2998" s="10">
        <v>0</v>
      </c>
      <c r="M2998" s="10">
        <v>0</v>
      </c>
      <c r="N2998" s="10">
        <v>0</v>
      </c>
      <c r="O2998" s="14">
        <v>1</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3.077</v>
      </c>
      <c r="AZ2998" s="10">
        <v>0</v>
      </c>
      <c r="BA2998" s="10">
        <v>0</v>
      </c>
      <c r="BB2998" s="14">
        <v>3.077</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0</v>
      </c>
      <c r="CA2998" s="10">
        <v>0</v>
      </c>
      <c r="CB2998" s="53">
        <v>0</v>
      </c>
    </row>
    <row r="2999" spans="1:80" ht="38.25" x14ac:dyDescent="0.25">
      <c r="A2999" s="21" t="s">
        <v>3140</v>
      </c>
      <c r="B2999" s="16" t="s">
        <v>6755</v>
      </c>
      <c r="C2999" s="10">
        <v>0</v>
      </c>
      <c r="D2999" s="10">
        <v>0</v>
      </c>
      <c r="E2999" s="10">
        <v>0</v>
      </c>
      <c r="F2999" s="10">
        <v>0</v>
      </c>
      <c r="G2999" s="10">
        <v>0</v>
      </c>
      <c r="H2999" s="10">
        <v>0</v>
      </c>
      <c r="I2999" s="10">
        <v>0</v>
      </c>
      <c r="J2999" s="10">
        <v>0</v>
      </c>
      <c r="K2999" s="10">
        <v>0</v>
      </c>
      <c r="L2999" s="10">
        <v>0</v>
      </c>
      <c r="M2999" s="10">
        <v>0</v>
      </c>
      <c r="N2999" s="10">
        <v>0</v>
      </c>
      <c r="O2999" s="14">
        <v>0</v>
      </c>
      <c r="P2999" s="10">
        <v>0</v>
      </c>
      <c r="Q2999" s="10">
        <v>0</v>
      </c>
      <c r="R2999" s="10">
        <v>0</v>
      </c>
      <c r="S2999" s="10">
        <v>0</v>
      </c>
      <c r="T2999" s="10">
        <v>0</v>
      </c>
      <c r="U2999" s="10">
        <v>0</v>
      </c>
      <c r="V2999" s="10">
        <v>0</v>
      </c>
      <c r="W2999" s="10">
        <v>0</v>
      </c>
      <c r="X2999" s="10">
        <v>0</v>
      </c>
      <c r="Y2999" s="10">
        <v>0</v>
      </c>
      <c r="Z2999" s="10">
        <v>1.111</v>
      </c>
      <c r="AA2999" s="10">
        <v>0.97</v>
      </c>
      <c r="AB2999" s="14">
        <v>2.081</v>
      </c>
      <c r="AC2999" s="10">
        <v>0</v>
      </c>
      <c r="AD2999" s="10">
        <v>0</v>
      </c>
      <c r="AE2999" s="10">
        <v>0</v>
      </c>
      <c r="AF2999" s="10">
        <v>0</v>
      </c>
      <c r="AG2999" s="10">
        <v>0</v>
      </c>
      <c r="AH2999" s="10">
        <v>0</v>
      </c>
      <c r="AI2999" s="10">
        <v>0</v>
      </c>
      <c r="AJ2999" s="10">
        <v>0</v>
      </c>
      <c r="AK2999" s="10">
        <v>0</v>
      </c>
      <c r="AL2999" s="10">
        <v>0</v>
      </c>
      <c r="AM2999" s="10">
        <v>0</v>
      </c>
      <c r="AN2999" s="10">
        <v>0</v>
      </c>
      <c r="AO2999" s="14">
        <v>0</v>
      </c>
      <c r="AP2999" s="10">
        <v>0</v>
      </c>
      <c r="AQ2999" s="10">
        <v>0</v>
      </c>
      <c r="AR2999" s="10">
        <v>0</v>
      </c>
      <c r="AS2999" s="10">
        <v>0</v>
      </c>
      <c r="AT2999" s="10">
        <v>0</v>
      </c>
      <c r="AU2999" s="10">
        <v>0</v>
      </c>
      <c r="AV2999" s="10">
        <v>0</v>
      </c>
      <c r="AW2999" s="10">
        <v>0</v>
      </c>
      <c r="AX2999" s="10">
        <v>0</v>
      </c>
      <c r="AY2999" s="10">
        <v>0</v>
      </c>
      <c r="AZ2999" s="10">
        <v>0</v>
      </c>
      <c r="BA2999" s="10">
        <v>0</v>
      </c>
      <c r="BB2999" s="14">
        <v>0</v>
      </c>
      <c r="BC2999" s="10">
        <v>0</v>
      </c>
      <c r="BD2999" s="10">
        <v>0</v>
      </c>
      <c r="BE2999" s="10">
        <v>0</v>
      </c>
      <c r="BF2999" s="10">
        <v>0</v>
      </c>
      <c r="BG2999" s="10">
        <v>0</v>
      </c>
      <c r="BH2999" s="10">
        <v>0</v>
      </c>
      <c r="BI2999" s="10">
        <v>0</v>
      </c>
      <c r="BJ2999" s="10">
        <v>0</v>
      </c>
      <c r="BK2999" s="10">
        <v>0</v>
      </c>
      <c r="BL2999" s="10">
        <v>0</v>
      </c>
      <c r="BM2999" s="10">
        <v>0</v>
      </c>
      <c r="BN2999" s="10">
        <v>0</v>
      </c>
      <c r="BO2999" s="14">
        <v>0</v>
      </c>
      <c r="BP2999" s="10">
        <v>0</v>
      </c>
      <c r="BQ2999" s="10">
        <v>0</v>
      </c>
      <c r="BR2999" s="10">
        <v>0</v>
      </c>
      <c r="BS2999" s="10">
        <v>0</v>
      </c>
      <c r="BT2999" s="10">
        <v>0</v>
      </c>
      <c r="BU2999" s="10">
        <v>0</v>
      </c>
      <c r="BV2999" s="10">
        <v>0</v>
      </c>
      <c r="BW2999" s="10">
        <v>0</v>
      </c>
      <c r="BX2999" s="10">
        <v>0</v>
      </c>
      <c r="BY2999" s="10">
        <v>0</v>
      </c>
      <c r="BZ2999" s="10">
        <v>12.566528681253699</v>
      </c>
      <c r="CA2999" s="10">
        <v>0</v>
      </c>
      <c r="CB2999" s="53">
        <v>12.566528681253699</v>
      </c>
    </row>
    <row r="3000" spans="1:80" ht="25.5" x14ac:dyDescent="0.25">
      <c r="A3000" s="21" t="s">
        <v>709</v>
      </c>
      <c r="B3000" s="16" t="s">
        <v>6161</v>
      </c>
      <c r="C3000" s="10">
        <v>3.5431140748880479</v>
      </c>
      <c r="D3000" s="10">
        <v>11.588315389487018</v>
      </c>
      <c r="E3000" s="10">
        <v>1.7310683778264013</v>
      </c>
      <c r="F3000" s="10">
        <v>0.58895104894225636</v>
      </c>
      <c r="G3000" s="10">
        <v>0.29116031182627716</v>
      </c>
      <c r="H3000" s="10">
        <v>23.213039483048508</v>
      </c>
      <c r="I3000" s="10">
        <v>15.386969777908224</v>
      </c>
      <c r="J3000" s="10">
        <v>0.61782491415982488</v>
      </c>
      <c r="K3000" s="10">
        <v>4.6116435279712551</v>
      </c>
      <c r="L3000" s="10">
        <v>5.4856538319231518</v>
      </c>
      <c r="M3000" s="10">
        <v>1.3518047736279568</v>
      </c>
      <c r="N3000" s="10">
        <v>3.4559205294570958</v>
      </c>
      <c r="O3000" s="14">
        <v>71.865466041066014</v>
      </c>
      <c r="P3000" s="10">
        <v>1.7909644622872731</v>
      </c>
      <c r="Q3000" s="10">
        <v>1.4041994964939579</v>
      </c>
      <c r="R3000" s="10">
        <v>9.6340798028336572</v>
      </c>
      <c r="S3000" s="10">
        <v>3.4132364762514018</v>
      </c>
      <c r="T3000" s="10">
        <v>4.5230170913549781</v>
      </c>
      <c r="U3000" s="10">
        <v>3.1551962523780555</v>
      </c>
      <c r="V3000" s="10">
        <v>12.764720104794339</v>
      </c>
      <c r="W3000" s="10">
        <v>19.275936070907093</v>
      </c>
      <c r="X3000" s="10">
        <v>10.984531107072566</v>
      </c>
      <c r="Y3000" s="10">
        <v>20.925161808351</v>
      </c>
      <c r="Z3000" s="10">
        <v>9.5736032440308012</v>
      </c>
      <c r="AA3000" s="10">
        <v>11.83225257272453</v>
      </c>
      <c r="AB3000" s="14">
        <v>109.27689848947965</v>
      </c>
      <c r="AC3000" s="10">
        <v>34.149450471942451</v>
      </c>
      <c r="AD3000" s="10">
        <v>12.406788704817849</v>
      </c>
      <c r="AE3000" s="10">
        <v>2.8283236342589042</v>
      </c>
      <c r="AF3000" s="10">
        <v>9.7851624604458589</v>
      </c>
      <c r="AG3000" s="10">
        <v>26.27137646168989</v>
      </c>
      <c r="AH3000" s="10">
        <v>15.374218724678089</v>
      </c>
      <c r="AI3000" s="10">
        <v>11.288602182592335</v>
      </c>
      <c r="AJ3000" s="10">
        <v>7.4324541659715928</v>
      </c>
      <c r="AK3000" s="10">
        <v>7.3153509059389696</v>
      </c>
      <c r="AL3000" s="10">
        <v>3.5805519857826407</v>
      </c>
      <c r="AM3000" s="10">
        <v>2.5203557666697622</v>
      </c>
      <c r="AN3000" s="10">
        <v>2.2733333383149552</v>
      </c>
      <c r="AO3000" s="14">
        <v>135.22596880310331</v>
      </c>
      <c r="AP3000" s="10">
        <v>4.7962700268659946</v>
      </c>
      <c r="AQ3000" s="10">
        <v>11.034784590538941</v>
      </c>
      <c r="AR3000" s="10">
        <v>10.363508956335155</v>
      </c>
      <c r="AS3000" s="10">
        <v>4.8796042600978922</v>
      </c>
      <c r="AT3000" s="10">
        <v>3.9341945077368385</v>
      </c>
      <c r="AU3000" s="10">
        <v>8.5107865798979603</v>
      </c>
      <c r="AV3000" s="10">
        <v>8.6797525477899118</v>
      </c>
      <c r="AW3000" s="10">
        <v>4.0860707939715937</v>
      </c>
      <c r="AX3000" s="10">
        <v>6.2913862973634931</v>
      </c>
      <c r="AY3000" s="10">
        <v>34.974008661512187</v>
      </c>
      <c r="AZ3000" s="10">
        <v>2.4222010987551661</v>
      </c>
      <c r="BA3000" s="10">
        <v>3.4124687688845903</v>
      </c>
      <c r="BB3000" s="14">
        <v>103.38503708974973</v>
      </c>
      <c r="BC3000" s="10">
        <v>37.340793688911205</v>
      </c>
      <c r="BD3000" s="10">
        <v>18.460014719316963</v>
      </c>
      <c r="BE3000" s="10">
        <v>30.522049066408439</v>
      </c>
      <c r="BF3000" s="10">
        <v>18.553342940975906</v>
      </c>
      <c r="BG3000" s="10">
        <v>38.156297360508752</v>
      </c>
      <c r="BH3000" s="10">
        <v>9.560876469944235</v>
      </c>
      <c r="BI3000" s="10">
        <v>9.4185008636618832</v>
      </c>
      <c r="BJ3000" s="10">
        <v>14.577452328633056</v>
      </c>
      <c r="BK3000" s="10">
        <v>2.3214968366266535</v>
      </c>
      <c r="BL3000" s="10">
        <v>4.7350461571945868</v>
      </c>
      <c r="BM3000" s="10">
        <v>8.6087523206622247</v>
      </c>
      <c r="BN3000" s="10">
        <v>4.4729599999999996</v>
      </c>
      <c r="BO3000" s="14">
        <v>196.72758275284392</v>
      </c>
      <c r="BP3000" s="10">
        <v>21.242132628314742</v>
      </c>
      <c r="BQ3000" s="10">
        <v>5.5941197570944885</v>
      </c>
      <c r="BR3000" s="10">
        <v>7.5297220509589788</v>
      </c>
      <c r="BS3000" s="10">
        <v>4.2699086681503573</v>
      </c>
      <c r="BT3000" s="10">
        <v>9.7422881062512108</v>
      </c>
      <c r="BU3000" s="10">
        <v>7.2047088927157841</v>
      </c>
      <c r="BV3000" s="10">
        <v>18.434797467163481</v>
      </c>
      <c r="BW3000" s="10">
        <v>3.8418266007429929</v>
      </c>
      <c r="BX3000" s="10">
        <v>4.6522543258199445</v>
      </c>
      <c r="BY3000" s="10">
        <v>17.984475273411608</v>
      </c>
      <c r="BZ3000" s="10">
        <v>8.5655117580445239</v>
      </c>
      <c r="CA3000" s="10">
        <v>6.3073898227813103</v>
      </c>
      <c r="CB3000" s="53">
        <v>115.36913535144942</v>
      </c>
    </row>
    <row r="3001" spans="1:80" ht="38.25" x14ac:dyDescent="0.25">
      <c r="A3001" s="21" t="s">
        <v>3141</v>
      </c>
      <c r="B3001" s="16" t="s">
        <v>6554</v>
      </c>
      <c r="C3001" s="10">
        <v>0</v>
      </c>
      <c r="D3001" s="10">
        <v>0.62763000000000002</v>
      </c>
      <c r="E3001" s="10">
        <v>0</v>
      </c>
      <c r="F3001" s="10">
        <v>0</v>
      </c>
      <c r="G3001" s="10">
        <v>0</v>
      </c>
      <c r="H3001" s="10">
        <v>0</v>
      </c>
      <c r="I3001" s="10">
        <v>0</v>
      </c>
      <c r="J3001" s="10">
        <v>0</v>
      </c>
      <c r="K3001" s="10">
        <v>0</v>
      </c>
      <c r="L3001" s="10">
        <v>0</v>
      </c>
      <c r="M3001" s="10">
        <v>0</v>
      </c>
      <c r="N3001" s="10">
        <v>0</v>
      </c>
      <c r="O3001" s="14">
        <v>0.62763000000000002</v>
      </c>
      <c r="P3001" s="10">
        <v>0</v>
      </c>
      <c r="Q3001" s="10">
        <v>0.52366999999999997</v>
      </c>
      <c r="R3001" s="10">
        <v>0</v>
      </c>
      <c r="S3001" s="10">
        <v>0</v>
      </c>
      <c r="T3001" s="10">
        <v>0</v>
      </c>
      <c r="U3001" s="10">
        <v>0</v>
      </c>
      <c r="V3001" s="10">
        <v>0</v>
      </c>
      <c r="W3001" s="10">
        <v>0</v>
      </c>
      <c r="X3001" s="10">
        <v>0</v>
      </c>
      <c r="Y3001" s="10">
        <v>0</v>
      </c>
      <c r="Z3001" s="10">
        <v>0</v>
      </c>
      <c r="AA3001" s="10">
        <v>0</v>
      </c>
      <c r="AB3001" s="14">
        <v>0.52366999999999997</v>
      </c>
      <c r="AC3001" s="10">
        <v>0</v>
      </c>
      <c r="AD3001" s="10">
        <v>0</v>
      </c>
      <c r="AE3001" s="10">
        <v>0</v>
      </c>
      <c r="AF3001" s="10">
        <v>0</v>
      </c>
      <c r="AG3001" s="10">
        <v>0</v>
      </c>
      <c r="AH3001" s="10">
        <v>0.87</v>
      </c>
      <c r="AI3001" s="10">
        <v>0</v>
      </c>
      <c r="AJ3001" s="10">
        <v>0</v>
      </c>
      <c r="AK3001" s="10">
        <v>0</v>
      </c>
      <c r="AL3001" s="10">
        <v>14.373940198858538</v>
      </c>
      <c r="AM3001" s="10">
        <v>0</v>
      </c>
      <c r="AN3001" s="10">
        <v>0.10470312837108951</v>
      </c>
      <c r="AO3001" s="14">
        <v>15.348643327229626</v>
      </c>
      <c r="AP3001" s="10">
        <v>0</v>
      </c>
      <c r="AQ3001" s="10">
        <v>0</v>
      </c>
      <c r="AR3001" s="10">
        <v>0</v>
      </c>
      <c r="AS3001" s="10">
        <v>0</v>
      </c>
      <c r="AT3001" s="10">
        <v>0</v>
      </c>
      <c r="AU3001" s="10">
        <v>0</v>
      </c>
      <c r="AV3001" s="10">
        <v>0</v>
      </c>
      <c r="AW3001" s="10">
        <v>4.1207218894272968</v>
      </c>
      <c r="AX3001" s="10">
        <v>0</v>
      </c>
      <c r="AY3001" s="10">
        <v>0</v>
      </c>
      <c r="AZ3001" s="10">
        <v>0</v>
      </c>
      <c r="BA3001" s="10">
        <v>0</v>
      </c>
      <c r="BB3001" s="14">
        <v>4.1207218894272968</v>
      </c>
      <c r="BC3001" s="10">
        <v>0</v>
      </c>
      <c r="BD3001" s="10">
        <v>0.17399999999999999</v>
      </c>
      <c r="BE3001" s="10">
        <v>20</v>
      </c>
      <c r="BF3001" s="10">
        <v>0</v>
      </c>
      <c r="BG3001" s="10">
        <v>0</v>
      </c>
      <c r="BH3001" s="10">
        <v>0</v>
      </c>
      <c r="BI3001" s="10">
        <v>0</v>
      </c>
      <c r="BJ3001" s="10">
        <v>0</v>
      </c>
      <c r="BK3001" s="10">
        <v>0</v>
      </c>
      <c r="BL3001" s="10">
        <v>0</v>
      </c>
      <c r="BM3001" s="10">
        <v>0</v>
      </c>
      <c r="BN3001" s="10">
        <v>0</v>
      </c>
      <c r="BO3001" s="14">
        <v>20.173999999999999</v>
      </c>
      <c r="BP3001" s="10">
        <v>8.2432774883851891</v>
      </c>
      <c r="BQ3001" s="10">
        <v>0</v>
      </c>
      <c r="BR3001" s="10">
        <v>0</v>
      </c>
      <c r="BS3001" s="10">
        <v>0</v>
      </c>
      <c r="BT3001" s="10">
        <v>0</v>
      </c>
      <c r="BU3001" s="10">
        <v>0</v>
      </c>
      <c r="BV3001" s="10">
        <v>0</v>
      </c>
      <c r="BW3001" s="10">
        <v>0</v>
      </c>
      <c r="BX3001" s="10">
        <v>0</v>
      </c>
      <c r="BY3001" s="10">
        <v>0</v>
      </c>
      <c r="BZ3001" s="10">
        <v>0</v>
      </c>
      <c r="CA3001" s="10">
        <v>0</v>
      </c>
      <c r="CB3001" s="53">
        <v>8.2432774883851891</v>
      </c>
    </row>
    <row r="3002" spans="1:80" ht="25.5" x14ac:dyDescent="0.25">
      <c r="A3002" s="21" t="s">
        <v>3765</v>
      </c>
      <c r="B3002" s="16" t="s">
        <v>5528</v>
      </c>
      <c r="C3002" s="10">
        <v>0</v>
      </c>
      <c r="D3002" s="10">
        <v>0</v>
      </c>
      <c r="E3002" s="10">
        <v>0</v>
      </c>
      <c r="F3002" s="10">
        <v>0</v>
      </c>
      <c r="G3002" s="10">
        <v>0</v>
      </c>
      <c r="H3002" s="10">
        <v>0</v>
      </c>
      <c r="I3002" s="10">
        <v>0</v>
      </c>
      <c r="J3002" s="10">
        <v>0</v>
      </c>
      <c r="K3002" s="10">
        <v>0</v>
      </c>
      <c r="L3002" s="10">
        <v>0</v>
      </c>
      <c r="M3002" s="10">
        <v>0</v>
      </c>
      <c r="N3002" s="10">
        <v>0</v>
      </c>
      <c r="O3002" s="14">
        <v>0</v>
      </c>
      <c r="P3002" s="10">
        <v>0</v>
      </c>
      <c r="Q3002" s="10">
        <v>0</v>
      </c>
      <c r="R3002" s="10">
        <v>0</v>
      </c>
      <c r="S3002" s="10">
        <v>0</v>
      </c>
      <c r="T3002" s="10">
        <v>0</v>
      </c>
      <c r="U3002" s="10">
        <v>0</v>
      </c>
      <c r="V3002" s="10">
        <v>0</v>
      </c>
      <c r="W3002" s="10">
        <v>0</v>
      </c>
      <c r="X3002" s="10">
        <v>0</v>
      </c>
      <c r="Y3002" s="10">
        <v>0</v>
      </c>
      <c r="Z3002" s="10">
        <v>0</v>
      </c>
      <c r="AA3002" s="10">
        <v>0</v>
      </c>
      <c r="AB3002" s="14">
        <v>0</v>
      </c>
      <c r="AC3002" s="10">
        <v>0</v>
      </c>
      <c r="AD3002" s="10">
        <v>0</v>
      </c>
      <c r="AE3002" s="10">
        <v>0</v>
      </c>
      <c r="AF3002" s="10">
        <v>0</v>
      </c>
      <c r="AG3002" s="10">
        <v>0</v>
      </c>
      <c r="AH3002" s="10">
        <v>0</v>
      </c>
      <c r="AI3002" s="10">
        <v>0</v>
      </c>
      <c r="AJ3002" s="10">
        <v>0</v>
      </c>
      <c r="AK3002" s="10">
        <v>0</v>
      </c>
      <c r="AL3002" s="10">
        <v>0</v>
      </c>
      <c r="AM3002" s="10">
        <v>0</v>
      </c>
      <c r="AN3002" s="10">
        <v>0</v>
      </c>
      <c r="AO3002" s="14">
        <v>0</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0</v>
      </c>
      <c r="BI3002" s="10">
        <v>3.9374306475283682</v>
      </c>
      <c r="BJ3002" s="10">
        <v>0</v>
      </c>
      <c r="BK3002" s="10">
        <v>0</v>
      </c>
      <c r="BL3002" s="10">
        <v>0</v>
      </c>
      <c r="BM3002" s="10">
        <v>0</v>
      </c>
      <c r="BN3002" s="10">
        <v>0</v>
      </c>
      <c r="BO3002" s="14">
        <v>3.9374306475283682</v>
      </c>
      <c r="BP3002" s="10">
        <v>0</v>
      </c>
      <c r="BQ3002" s="10">
        <v>0</v>
      </c>
      <c r="BR3002" s="10">
        <v>0</v>
      </c>
      <c r="BS3002" s="10">
        <v>0</v>
      </c>
      <c r="BT3002" s="10">
        <v>0</v>
      </c>
      <c r="BU3002" s="10">
        <v>0</v>
      </c>
      <c r="BV3002" s="10">
        <v>0</v>
      </c>
      <c r="BW3002" s="10">
        <v>0</v>
      </c>
      <c r="BX3002" s="10">
        <v>0</v>
      </c>
      <c r="BY3002" s="10">
        <v>0</v>
      </c>
      <c r="BZ3002" s="10">
        <v>0</v>
      </c>
      <c r="CA3002" s="10">
        <v>0</v>
      </c>
      <c r="CB3002" s="53">
        <v>0</v>
      </c>
    </row>
    <row r="3003" spans="1:80" ht="38.25" x14ac:dyDescent="0.25">
      <c r="A3003" s="21" t="s">
        <v>3766</v>
      </c>
      <c r="B3003" s="16" t="s">
        <v>4833</v>
      </c>
      <c r="C3003" s="10">
        <v>0</v>
      </c>
      <c r="D3003" s="10">
        <v>0</v>
      </c>
      <c r="E3003" s="10">
        <v>24.2</v>
      </c>
      <c r="F3003" s="10">
        <v>0</v>
      </c>
      <c r="G3003" s="10">
        <v>2.79</v>
      </c>
      <c r="H3003" s="10">
        <v>0.27770114205055818</v>
      </c>
      <c r="I3003" s="10">
        <v>0</v>
      </c>
      <c r="J3003" s="10">
        <v>0</v>
      </c>
      <c r="K3003" s="10">
        <v>0</v>
      </c>
      <c r="L3003" s="10">
        <v>87.164871747096441</v>
      </c>
      <c r="M3003" s="10">
        <v>0</v>
      </c>
      <c r="N3003" s="10">
        <v>0</v>
      </c>
      <c r="O3003" s="14">
        <v>114.432572889147</v>
      </c>
      <c r="P3003" s="10">
        <v>0</v>
      </c>
      <c r="Q3003" s="10">
        <v>0</v>
      </c>
      <c r="R3003" s="10">
        <v>0</v>
      </c>
      <c r="S3003" s="10">
        <v>0</v>
      </c>
      <c r="T3003" s="10">
        <v>0</v>
      </c>
      <c r="U3003" s="10">
        <v>0</v>
      </c>
      <c r="V3003" s="10">
        <v>2.4049999999999998</v>
      </c>
      <c r="W3003" s="10">
        <v>0</v>
      </c>
      <c r="X3003" s="10">
        <v>0</v>
      </c>
      <c r="Y3003" s="10">
        <v>0</v>
      </c>
      <c r="Z3003" s="10">
        <v>0</v>
      </c>
      <c r="AA3003" s="10">
        <v>0</v>
      </c>
      <c r="AB3003" s="14">
        <v>2.4049999999999998</v>
      </c>
      <c r="AC3003" s="10">
        <v>0</v>
      </c>
      <c r="AD3003" s="10">
        <v>0</v>
      </c>
      <c r="AE3003" s="10">
        <v>0</v>
      </c>
      <c r="AF3003" s="10">
        <v>3.0300000000000002</v>
      </c>
      <c r="AG3003" s="10">
        <v>0</v>
      </c>
      <c r="AH3003" s="10">
        <v>0</v>
      </c>
      <c r="AI3003" s="10">
        <v>0</v>
      </c>
      <c r="AJ3003" s="10">
        <v>0</v>
      </c>
      <c r="AK3003" s="10">
        <v>0</v>
      </c>
      <c r="AL3003" s="10">
        <v>0</v>
      </c>
      <c r="AM3003" s="10">
        <v>0</v>
      </c>
      <c r="AN3003" s="10">
        <v>0</v>
      </c>
      <c r="AO3003" s="14">
        <v>3.0300000000000002</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9</v>
      </c>
      <c r="BI3003" s="10">
        <v>85.766205025699577</v>
      </c>
      <c r="BJ3003" s="10">
        <v>0</v>
      </c>
      <c r="BK3003" s="10">
        <v>0</v>
      </c>
      <c r="BL3003" s="10">
        <v>0</v>
      </c>
      <c r="BM3003" s="10">
        <v>0</v>
      </c>
      <c r="BN3003" s="10">
        <v>0</v>
      </c>
      <c r="BO3003" s="14">
        <v>94.766205025699577</v>
      </c>
      <c r="BP3003" s="10">
        <v>2.7032849760699174</v>
      </c>
      <c r="BQ3003" s="10">
        <v>0</v>
      </c>
      <c r="BR3003" s="10">
        <v>0</v>
      </c>
      <c r="BS3003" s="10">
        <v>0</v>
      </c>
      <c r="BT3003" s="10">
        <v>0</v>
      </c>
      <c r="BU3003" s="10">
        <v>0</v>
      </c>
      <c r="BV3003" s="10">
        <v>0</v>
      </c>
      <c r="BW3003" s="10">
        <v>0</v>
      </c>
      <c r="BX3003" s="10">
        <v>0</v>
      </c>
      <c r="BY3003" s="10">
        <v>41.728315197344152</v>
      </c>
      <c r="BZ3003" s="10">
        <v>14</v>
      </c>
      <c r="CA3003" s="10">
        <v>114.52997224248477</v>
      </c>
      <c r="CB3003" s="53">
        <v>172.96157241589884</v>
      </c>
    </row>
    <row r="3004" spans="1:80" ht="38.25" x14ac:dyDescent="0.25">
      <c r="A3004" s="21" t="s">
        <v>3767</v>
      </c>
      <c r="B3004" s="16" t="s">
        <v>5529</v>
      </c>
      <c r="C3004" s="10">
        <v>0</v>
      </c>
      <c r="D3004" s="10">
        <v>0</v>
      </c>
      <c r="E3004" s="10">
        <v>0</v>
      </c>
      <c r="F3004" s="10">
        <v>0</v>
      </c>
      <c r="G3004" s="10">
        <v>198.77259700933413</v>
      </c>
      <c r="H3004" s="10">
        <v>0</v>
      </c>
      <c r="I3004" s="10">
        <v>0</v>
      </c>
      <c r="J3004" s="10">
        <v>0</v>
      </c>
      <c r="K3004" s="10">
        <v>0</v>
      </c>
      <c r="L3004" s="10">
        <v>0</v>
      </c>
      <c r="M3004" s="10">
        <v>0</v>
      </c>
      <c r="N3004" s="10">
        <v>0</v>
      </c>
      <c r="O3004" s="14">
        <v>198.77259700933413</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v>
      </c>
      <c r="BL3004" s="10">
        <v>0</v>
      </c>
      <c r="BM3004" s="10">
        <v>0</v>
      </c>
      <c r="BN3004" s="10">
        <v>0</v>
      </c>
      <c r="BO3004" s="14">
        <v>0</v>
      </c>
      <c r="BP3004" s="10">
        <v>0</v>
      </c>
      <c r="BQ3004" s="10">
        <v>0</v>
      </c>
      <c r="BR3004" s="10">
        <v>0</v>
      </c>
      <c r="BS3004" s="10">
        <v>0</v>
      </c>
      <c r="BT3004" s="10">
        <v>0</v>
      </c>
      <c r="BU3004" s="10">
        <v>0</v>
      </c>
      <c r="BV3004" s="10">
        <v>0</v>
      </c>
      <c r="BW3004" s="10">
        <v>0</v>
      </c>
      <c r="BX3004" s="10">
        <v>0</v>
      </c>
      <c r="BY3004" s="10">
        <v>0</v>
      </c>
      <c r="BZ3004" s="10">
        <v>0</v>
      </c>
      <c r="CA3004" s="10">
        <v>0</v>
      </c>
      <c r="CB3004" s="53">
        <v>0</v>
      </c>
    </row>
    <row r="3005" spans="1:80" ht="51" x14ac:dyDescent="0.25">
      <c r="A3005" s="21" t="s">
        <v>3768</v>
      </c>
      <c r="B3005" s="16" t="s">
        <v>4834</v>
      </c>
      <c r="C3005" s="10">
        <v>0</v>
      </c>
      <c r="D3005" s="10">
        <v>0</v>
      </c>
      <c r="E3005" s="10">
        <v>0</v>
      </c>
      <c r="F3005" s="10">
        <v>0</v>
      </c>
      <c r="G3005" s="10">
        <v>0</v>
      </c>
      <c r="H3005" s="10">
        <v>0</v>
      </c>
      <c r="I3005" s="10">
        <v>0</v>
      </c>
      <c r="J3005" s="10">
        <v>0</v>
      </c>
      <c r="K3005" s="10">
        <v>0</v>
      </c>
      <c r="L3005" s="10">
        <v>0</v>
      </c>
      <c r="M3005" s="10">
        <v>0</v>
      </c>
      <c r="N3005" s="10">
        <v>0</v>
      </c>
      <c r="O3005" s="14">
        <v>0</v>
      </c>
      <c r="P3005" s="10">
        <v>0</v>
      </c>
      <c r="Q3005" s="10">
        <v>0</v>
      </c>
      <c r="R3005" s="10">
        <v>0</v>
      </c>
      <c r="S3005" s="10">
        <v>0</v>
      </c>
      <c r="T3005" s="10">
        <v>0</v>
      </c>
      <c r="U3005" s="10">
        <v>0</v>
      </c>
      <c r="V3005" s="10">
        <v>0</v>
      </c>
      <c r="W3005" s="10">
        <v>0</v>
      </c>
      <c r="X3005" s="10">
        <v>0</v>
      </c>
      <c r="Y3005" s="10">
        <v>0</v>
      </c>
      <c r="Z3005" s="10">
        <v>0</v>
      </c>
      <c r="AA3005" s="10">
        <v>0</v>
      </c>
      <c r="AB3005" s="14">
        <v>0</v>
      </c>
      <c r="AC3005" s="10">
        <v>0</v>
      </c>
      <c r="AD3005" s="10">
        <v>0</v>
      </c>
      <c r="AE3005" s="10">
        <v>0</v>
      </c>
      <c r="AF3005" s="10">
        <v>0</v>
      </c>
      <c r="AG3005" s="10">
        <v>0</v>
      </c>
      <c r="AH3005" s="10">
        <v>0</v>
      </c>
      <c r="AI3005" s="10">
        <v>0</v>
      </c>
      <c r="AJ3005" s="10">
        <v>0</v>
      </c>
      <c r="AK3005" s="10">
        <v>0</v>
      </c>
      <c r="AL3005" s="10">
        <v>0</v>
      </c>
      <c r="AM3005" s="10">
        <v>0</v>
      </c>
      <c r="AN3005" s="10">
        <v>0</v>
      </c>
      <c r="AO3005" s="14">
        <v>0</v>
      </c>
      <c r="AP3005" s="10">
        <v>0</v>
      </c>
      <c r="AQ3005" s="10">
        <v>0</v>
      </c>
      <c r="AR3005" s="10">
        <v>0</v>
      </c>
      <c r="AS3005" s="10">
        <v>0</v>
      </c>
      <c r="AT3005" s="10">
        <v>0</v>
      </c>
      <c r="AU3005" s="10">
        <v>0</v>
      </c>
      <c r="AV3005" s="10">
        <v>0</v>
      </c>
      <c r="AW3005" s="10">
        <v>0</v>
      </c>
      <c r="AX3005" s="10">
        <v>0</v>
      </c>
      <c r="AY3005" s="10">
        <v>0</v>
      </c>
      <c r="AZ3005" s="10">
        <v>0</v>
      </c>
      <c r="BA3005" s="10">
        <v>0</v>
      </c>
      <c r="BB3005" s="14">
        <v>0</v>
      </c>
      <c r="BC3005" s="10">
        <v>0</v>
      </c>
      <c r="BD3005" s="10">
        <v>0</v>
      </c>
      <c r="BE3005" s="10">
        <v>0</v>
      </c>
      <c r="BF3005" s="10">
        <v>0</v>
      </c>
      <c r="BG3005" s="10">
        <v>0</v>
      </c>
      <c r="BH3005" s="10">
        <v>0</v>
      </c>
      <c r="BI3005" s="10">
        <v>0</v>
      </c>
      <c r="BJ3005" s="10">
        <v>0</v>
      </c>
      <c r="BK3005" s="10">
        <v>0.25</v>
      </c>
      <c r="BL3005" s="10">
        <v>0</v>
      </c>
      <c r="BM3005" s="10">
        <v>0</v>
      </c>
      <c r="BN3005" s="10">
        <v>0</v>
      </c>
      <c r="BO3005" s="14">
        <v>0.25</v>
      </c>
      <c r="BP3005" s="10">
        <v>0</v>
      </c>
      <c r="BQ3005" s="10">
        <v>0</v>
      </c>
      <c r="BR3005" s="10">
        <v>8.32</v>
      </c>
      <c r="BS3005" s="10">
        <v>0</v>
      </c>
      <c r="BT3005" s="10">
        <v>0</v>
      </c>
      <c r="BU3005" s="10">
        <v>0</v>
      </c>
      <c r="BV3005" s="10">
        <v>19.796555454746951</v>
      </c>
      <c r="BW3005" s="10">
        <v>0</v>
      </c>
      <c r="BX3005" s="10">
        <v>0</v>
      </c>
      <c r="BY3005" s="10">
        <v>0</v>
      </c>
      <c r="BZ3005" s="10">
        <v>0</v>
      </c>
      <c r="CA3005" s="10">
        <v>0</v>
      </c>
      <c r="CB3005" s="53">
        <v>28.116555454746951</v>
      </c>
    </row>
    <row r="3006" spans="1:80" ht="38.25" x14ac:dyDescent="0.25">
      <c r="A3006" s="21" t="s">
        <v>2009</v>
      </c>
      <c r="B3006" s="16" t="s">
        <v>6555</v>
      </c>
      <c r="C3006" s="10">
        <v>0</v>
      </c>
      <c r="D3006" s="10">
        <v>0</v>
      </c>
      <c r="E3006" s="10">
        <v>0</v>
      </c>
      <c r="F3006" s="10">
        <v>0</v>
      </c>
      <c r="G3006" s="10">
        <v>8.5180438922361326</v>
      </c>
      <c r="H3006" s="10">
        <v>29.27207321848082</v>
      </c>
      <c r="I3006" s="10">
        <v>1.2350000000000001</v>
      </c>
      <c r="J3006" s="10">
        <v>4.085</v>
      </c>
      <c r="K3006" s="10">
        <v>8.3503000000000007</v>
      </c>
      <c r="L3006" s="10">
        <v>0</v>
      </c>
      <c r="M3006" s="10">
        <v>2.8</v>
      </c>
      <c r="N3006" s="10">
        <v>1.38</v>
      </c>
      <c r="O3006" s="14">
        <v>55.640417110716946</v>
      </c>
      <c r="P3006" s="10">
        <v>0</v>
      </c>
      <c r="Q3006" s="10">
        <v>0</v>
      </c>
      <c r="R3006" s="10">
        <v>0</v>
      </c>
      <c r="S3006" s="10">
        <v>1.865</v>
      </c>
      <c r="T3006" s="10">
        <v>0</v>
      </c>
      <c r="U3006" s="10">
        <v>0</v>
      </c>
      <c r="V3006" s="10">
        <v>0</v>
      </c>
      <c r="W3006" s="10">
        <v>0</v>
      </c>
      <c r="X3006" s="10">
        <v>7.879999999999999</v>
      </c>
      <c r="Y3006" s="10">
        <v>0</v>
      </c>
      <c r="Z3006" s="10">
        <v>0</v>
      </c>
      <c r="AA3006" s="10">
        <v>0</v>
      </c>
      <c r="AB3006" s="14">
        <v>9.7449999999999992</v>
      </c>
      <c r="AC3006" s="10">
        <v>0</v>
      </c>
      <c r="AD3006" s="10">
        <v>0</v>
      </c>
      <c r="AE3006" s="10">
        <v>1.635</v>
      </c>
      <c r="AF3006" s="10">
        <v>0</v>
      </c>
      <c r="AG3006" s="10">
        <v>3.3542800000000002</v>
      </c>
      <c r="AH3006" s="10">
        <v>0</v>
      </c>
      <c r="AI3006" s="10">
        <v>9.33</v>
      </c>
      <c r="AJ3006" s="10">
        <v>16.04</v>
      </c>
      <c r="AK3006" s="10">
        <v>11.069840000000001</v>
      </c>
      <c r="AL3006" s="10">
        <v>1.55202</v>
      </c>
      <c r="AM3006" s="10">
        <v>0</v>
      </c>
      <c r="AN3006" s="10">
        <v>5.7</v>
      </c>
      <c r="AO3006" s="14">
        <v>48.681139999999999</v>
      </c>
      <c r="AP3006" s="10">
        <v>4.7691300000000005</v>
      </c>
      <c r="AQ3006" s="10">
        <v>20.968</v>
      </c>
      <c r="AR3006" s="10">
        <v>6.4399999999999977</v>
      </c>
      <c r="AS3006" s="10">
        <v>6.9839599999999997</v>
      </c>
      <c r="AT3006" s="10">
        <v>2.835</v>
      </c>
      <c r="AU3006" s="10">
        <v>1.82734</v>
      </c>
      <c r="AV3006" s="10">
        <v>0</v>
      </c>
      <c r="AW3006" s="10">
        <v>6.1669999999999998</v>
      </c>
      <c r="AX3006" s="10">
        <v>3.3860000000000001</v>
      </c>
      <c r="AY3006" s="10">
        <v>0</v>
      </c>
      <c r="AZ3006" s="10">
        <v>4.8780000000000001</v>
      </c>
      <c r="BA3006" s="10">
        <v>0</v>
      </c>
      <c r="BB3006" s="14">
        <v>58.254430000000006</v>
      </c>
      <c r="BC3006" s="10">
        <v>9.0029259022315884</v>
      </c>
      <c r="BD3006" s="10">
        <v>0</v>
      </c>
      <c r="BE3006" s="10">
        <v>0</v>
      </c>
      <c r="BF3006" s="10">
        <v>3.8037378128624337</v>
      </c>
      <c r="BG3006" s="10">
        <v>27.73</v>
      </c>
      <c r="BH3006" s="10">
        <v>0</v>
      </c>
      <c r="BI3006" s="10">
        <v>0</v>
      </c>
      <c r="BJ3006" s="10">
        <v>28.127000000000002</v>
      </c>
      <c r="BK3006" s="10">
        <v>0</v>
      </c>
      <c r="BL3006" s="10">
        <v>0</v>
      </c>
      <c r="BM3006" s="10">
        <v>0</v>
      </c>
      <c r="BN3006" s="10">
        <v>0.7</v>
      </c>
      <c r="BO3006" s="14">
        <v>69.363663715094035</v>
      </c>
      <c r="BP3006" s="10">
        <v>0</v>
      </c>
      <c r="BQ3006" s="10">
        <v>0</v>
      </c>
      <c r="BR3006" s="10">
        <v>0</v>
      </c>
      <c r="BS3006" s="10">
        <v>0</v>
      </c>
      <c r="BT3006" s="10">
        <v>11.44328</v>
      </c>
      <c r="BU3006" s="10">
        <v>0.65713104558425406</v>
      </c>
      <c r="BV3006" s="10">
        <v>207.65823089060308</v>
      </c>
      <c r="BW3006" s="10">
        <v>9.67</v>
      </c>
      <c r="BX3006" s="10">
        <v>0.5309299999999999</v>
      </c>
      <c r="BY3006" s="10">
        <v>0.32406977172991125</v>
      </c>
      <c r="BZ3006" s="10">
        <v>237.095</v>
      </c>
      <c r="CA3006" s="10">
        <v>2.2050000000000001</v>
      </c>
      <c r="CB3006" s="53">
        <v>469.58364170791725</v>
      </c>
    </row>
    <row r="3007" spans="1:80" ht="25.5" x14ac:dyDescent="0.25">
      <c r="A3007" s="21" t="s">
        <v>3769</v>
      </c>
      <c r="B3007" s="16" t="s">
        <v>4835</v>
      </c>
      <c r="C3007" s="10">
        <v>1</v>
      </c>
      <c r="D3007" s="10">
        <v>1.24</v>
      </c>
      <c r="E3007" s="10">
        <v>11.988293067754077</v>
      </c>
      <c r="F3007" s="10">
        <v>0</v>
      </c>
      <c r="G3007" s="10">
        <v>3.4680145474978925</v>
      </c>
      <c r="H3007" s="10">
        <v>0.66648274092133974</v>
      </c>
      <c r="I3007" s="10">
        <v>0.20417074483703629</v>
      </c>
      <c r="J3007" s="10">
        <v>5.6000000000000001E-2</v>
      </c>
      <c r="K3007" s="10">
        <v>1.85</v>
      </c>
      <c r="L3007" s="10">
        <v>23.509005435066143</v>
      </c>
      <c r="M3007" s="10">
        <v>0</v>
      </c>
      <c r="N3007" s="10">
        <v>0</v>
      </c>
      <c r="O3007" s="14">
        <v>43.981966536076484</v>
      </c>
      <c r="P3007" s="10">
        <v>0</v>
      </c>
      <c r="Q3007" s="10">
        <v>0</v>
      </c>
      <c r="R3007" s="10">
        <v>0</v>
      </c>
      <c r="S3007" s="10">
        <v>2.66</v>
      </c>
      <c r="T3007" s="10">
        <v>0</v>
      </c>
      <c r="U3007" s="10">
        <v>0.8</v>
      </c>
      <c r="V3007" s="10">
        <v>0</v>
      </c>
      <c r="W3007" s="10">
        <v>1.0899999999999999</v>
      </c>
      <c r="X3007" s="10">
        <v>0</v>
      </c>
      <c r="Y3007" s="10">
        <v>0</v>
      </c>
      <c r="Z3007" s="10">
        <v>0</v>
      </c>
      <c r="AA3007" s="10">
        <v>0</v>
      </c>
      <c r="AB3007" s="14">
        <v>4.55</v>
      </c>
      <c r="AC3007" s="10">
        <v>0.75800000000000001</v>
      </c>
      <c r="AD3007" s="10">
        <v>0</v>
      </c>
      <c r="AE3007" s="10">
        <v>0</v>
      </c>
      <c r="AF3007" s="10">
        <v>5.9336699999999993</v>
      </c>
      <c r="AG3007" s="10">
        <v>1.575</v>
      </c>
      <c r="AH3007" s="10">
        <v>12.652000000000001</v>
      </c>
      <c r="AI3007" s="10">
        <v>10.1</v>
      </c>
      <c r="AJ3007" s="10">
        <v>2.4923656014177067</v>
      </c>
      <c r="AK3007" s="10">
        <v>0.42</v>
      </c>
      <c r="AL3007" s="10">
        <v>0</v>
      </c>
      <c r="AM3007" s="10">
        <v>4.5325000000000024</v>
      </c>
      <c r="AN3007" s="10">
        <v>2</v>
      </c>
      <c r="AO3007" s="14">
        <v>40.463535601417718</v>
      </c>
      <c r="AP3007" s="10">
        <v>0.40827165033349483</v>
      </c>
      <c r="AQ3007" s="10">
        <v>0</v>
      </c>
      <c r="AR3007" s="10">
        <v>0</v>
      </c>
      <c r="AS3007" s="10">
        <v>0.75600000000000001</v>
      </c>
      <c r="AT3007" s="10">
        <v>0.15840000000000001</v>
      </c>
      <c r="AU3007" s="10">
        <v>0.19500000000000001</v>
      </c>
      <c r="AV3007" s="10">
        <v>1.21716</v>
      </c>
      <c r="AW3007" s="10">
        <v>1.921</v>
      </c>
      <c r="AX3007" s="10">
        <v>1.71014</v>
      </c>
      <c r="AY3007" s="10">
        <v>0.2109</v>
      </c>
      <c r="AZ3007" s="10">
        <v>1.4176600000000001</v>
      </c>
      <c r="BA3007" s="10">
        <v>0</v>
      </c>
      <c r="BB3007" s="14">
        <v>7.9945316503334958</v>
      </c>
      <c r="BC3007" s="10">
        <v>0.42000000000000004</v>
      </c>
      <c r="BD3007" s="10">
        <v>4.0225700000000009</v>
      </c>
      <c r="BE3007" s="10">
        <v>0</v>
      </c>
      <c r="BF3007" s="10">
        <v>0</v>
      </c>
      <c r="BG3007" s="10">
        <v>17.039700445210503</v>
      </c>
      <c r="BH3007" s="10">
        <v>1.7747999999999999</v>
      </c>
      <c r="BI3007" s="10">
        <v>3.1481999999999997</v>
      </c>
      <c r="BJ3007" s="10">
        <v>0.5</v>
      </c>
      <c r="BK3007" s="10">
        <v>2.5943993978494624</v>
      </c>
      <c r="BL3007" s="10">
        <v>0.72541999999999995</v>
      </c>
      <c r="BM3007" s="10">
        <v>1.7782500000000001</v>
      </c>
      <c r="BN3007" s="10">
        <v>0.27200000000000002</v>
      </c>
      <c r="BO3007" s="14">
        <v>32.27533984305996</v>
      </c>
      <c r="BP3007" s="10">
        <v>5.3354935895123807</v>
      </c>
      <c r="BQ3007" s="10">
        <v>0.78749999999999998</v>
      </c>
      <c r="BR3007" s="10">
        <v>2.4020000000000006</v>
      </c>
      <c r="BS3007" s="10">
        <v>0.34499999999999997</v>
      </c>
      <c r="BT3007" s="10">
        <v>1.8380000000000001</v>
      </c>
      <c r="BU3007" s="10">
        <v>0.23844000000000001</v>
      </c>
      <c r="BV3007" s="10">
        <v>16.670001106480285</v>
      </c>
      <c r="BW3007" s="10">
        <v>12.07428</v>
      </c>
      <c r="BX3007" s="10">
        <v>1.4462606910116531</v>
      </c>
      <c r="BY3007" s="10">
        <v>8.4</v>
      </c>
      <c r="BZ3007" s="10">
        <v>0</v>
      </c>
      <c r="CA3007" s="10">
        <v>0</v>
      </c>
      <c r="CB3007" s="53">
        <v>49.536975387004318</v>
      </c>
    </row>
    <row r="3008" spans="1:80" ht="38.25" x14ac:dyDescent="0.25">
      <c r="A3008" s="21" t="s">
        <v>3142</v>
      </c>
      <c r="B3008" s="16" t="s">
        <v>6875</v>
      </c>
      <c r="C3008" s="10">
        <v>0</v>
      </c>
      <c r="D3008" s="10">
        <v>0</v>
      </c>
      <c r="E3008" s="10">
        <v>0</v>
      </c>
      <c r="F3008" s="10">
        <v>0</v>
      </c>
      <c r="G3008" s="10">
        <v>1.4</v>
      </c>
      <c r="H3008" s="10">
        <v>0</v>
      </c>
      <c r="I3008" s="10">
        <v>1.05</v>
      </c>
      <c r="J3008" s="10">
        <v>1.1000000000000001</v>
      </c>
      <c r="K3008" s="10">
        <v>0</v>
      </c>
      <c r="L3008" s="10">
        <v>0</v>
      </c>
      <c r="M3008" s="10">
        <v>0</v>
      </c>
      <c r="N3008" s="10">
        <v>0</v>
      </c>
      <c r="O3008" s="14">
        <v>3.5500000000000003</v>
      </c>
      <c r="P3008" s="10">
        <v>0</v>
      </c>
      <c r="Q3008" s="10">
        <v>0</v>
      </c>
      <c r="R3008" s="10">
        <v>0</v>
      </c>
      <c r="S3008" s="10">
        <v>0</v>
      </c>
      <c r="T3008" s="10">
        <v>2.1</v>
      </c>
      <c r="U3008" s="10">
        <v>0</v>
      </c>
      <c r="V3008" s="10">
        <v>0</v>
      </c>
      <c r="W3008" s="10">
        <v>5.109</v>
      </c>
      <c r="X3008" s="10">
        <v>0</v>
      </c>
      <c r="Y3008" s="10">
        <v>0</v>
      </c>
      <c r="Z3008" s="10">
        <v>0</v>
      </c>
      <c r="AA3008" s="10">
        <v>0</v>
      </c>
      <c r="AB3008" s="14">
        <v>7.2089999999999996</v>
      </c>
      <c r="AC3008" s="10">
        <v>0</v>
      </c>
      <c r="AD3008" s="10">
        <v>0</v>
      </c>
      <c r="AE3008" s="10">
        <v>0</v>
      </c>
      <c r="AF3008" s="10">
        <v>0</v>
      </c>
      <c r="AG3008" s="10">
        <v>0</v>
      </c>
      <c r="AH3008" s="10">
        <v>0</v>
      </c>
      <c r="AI3008" s="10">
        <v>3.63</v>
      </c>
      <c r="AJ3008" s="10">
        <v>4.6399999999999997</v>
      </c>
      <c r="AK3008" s="10">
        <v>0</v>
      </c>
      <c r="AL3008" s="10">
        <v>8.3436599999999999</v>
      </c>
      <c r="AM3008" s="10">
        <v>0</v>
      </c>
      <c r="AN3008" s="10">
        <v>2</v>
      </c>
      <c r="AO3008" s="14">
        <v>18.613659999999999</v>
      </c>
      <c r="AP3008" s="10">
        <v>0</v>
      </c>
      <c r="AQ3008" s="10">
        <v>3.6</v>
      </c>
      <c r="AR3008" s="10">
        <v>0</v>
      </c>
      <c r="AS3008" s="10">
        <v>1.5119899999999999</v>
      </c>
      <c r="AT3008" s="10">
        <v>1.7585452797692958E-2</v>
      </c>
      <c r="AU3008" s="10">
        <v>1.5804</v>
      </c>
      <c r="AV3008" s="10">
        <v>1.5100500000000001</v>
      </c>
      <c r="AW3008" s="10">
        <v>0</v>
      </c>
      <c r="AX3008" s="10">
        <v>4.2030000000000003</v>
      </c>
      <c r="AY3008" s="10">
        <v>0.26666666666666672</v>
      </c>
      <c r="AZ3008" s="10">
        <v>0</v>
      </c>
      <c r="BA3008" s="10">
        <v>26.8</v>
      </c>
      <c r="BB3008" s="14">
        <v>39.489692119464365</v>
      </c>
      <c r="BC3008" s="10">
        <v>5.3412700861776994</v>
      </c>
      <c r="BD3008" s="10">
        <v>0</v>
      </c>
      <c r="BE3008" s="10">
        <v>0</v>
      </c>
      <c r="BF3008" s="10">
        <v>2.5745209580838324</v>
      </c>
      <c r="BG3008" s="10">
        <v>21.356999999999999</v>
      </c>
      <c r="BH3008" s="10">
        <v>0.62</v>
      </c>
      <c r="BI3008" s="10">
        <v>2.0960272701313531</v>
      </c>
      <c r="BJ3008" s="10">
        <v>4.2930000000000001</v>
      </c>
      <c r="BK3008" s="10">
        <v>0</v>
      </c>
      <c r="BL3008" s="10">
        <v>0</v>
      </c>
      <c r="BM3008" s="10">
        <v>0</v>
      </c>
      <c r="BN3008" s="10">
        <v>0.7</v>
      </c>
      <c r="BO3008" s="14">
        <v>36.981818314392889</v>
      </c>
      <c r="BP3008" s="10">
        <v>9</v>
      </c>
      <c r="BQ3008" s="10">
        <v>0</v>
      </c>
      <c r="BR3008" s="10">
        <v>0</v>
      </c>
      <c r="BS3008" s="10">
        <v>0</v>
      </c>
      <c r="BT3008" s="10">
        <v>0</v>
      </c>
      <c r="BU3008" s="10">
        <v>0</v>
      </c>
      <c r="BV3008" s="10">
        <v>0</v>
      </c>
      <c r="BW3008" s="10">
        <v>0</v>
      </c>
      <c r="BX3008" s="10">
        <v>0</v>
      </c>
      <c r="BY3008" s="10">
        <v>0</v>
      </c>
      <c r="BZ3008" s="10">
        <v>0</v>
      </c>
      <c r="CA3008" s="10">
        <v>0.1666</v>
      </c>
      <c r="CB3008" s="53">
        <v>9.1666000000000007</v>
      </c>
    </row>
    <row r="3009" spans="1:80" ht="38.25" x14ac:dyDescent="0.25">
      <c r="A3009" s="21" t="s">
        <v>3770</v>
      </c>
      <c r="B3009" s="16" t="s">
        <v>5530</v>
      </c>
      <c r="C3009" s="10">
        <v>0</v>
      </c>
      <c r="D3009" s="10">
        <v>0</v>
      </c>
      <c r="E3009" s="10">
        <v>0</v>
      </c>
      <c r="F3009" s="10">
        <v>0</v>
      </c>
      <c r="G3009" s="10">
        <v>0</v>
      </c>
      <c r="H3009" s="10">
        <v>0</v>
      </c>
      <c r="I3009" s="10">
        <v>0</v>
      </c>
      <c r="J3009" s="10">
        <v>0</v>
      </c>
      <c r="K3009" s="10">
        <v>0</v>
      </c>
      <c r="L3009" s="10">
        <v>0</v>
      </c>
      <c r="M3009" s="10">
        <v>0</v>
      </c>
      <c r="N3009" s="10">
        <v>0</v>
      </c>
      <c r="O3009" s="14">
        <v>0</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v>
      </c>
      <c r="AS3009" s="10">
        <v>0</v>
      </c>
      <c r="AT3009" s="10">
        <v>0</v>
      </c>
      <c r="AU3009" s="10">
        <v>0</v>
      </c>
      <c r="AV3009" s="10">
        <v>0</v>
      </c>
      <c r="AW3009" s="10">
        <v>0</v>
      </c>
      <c r="AX3009" s="10">
        <v>0</v>
      </c>
      <c r="AY3009" s="10">
        <v>0</v>
      </c>
      <c r="AZ3009" s="10">
        <v>0</v>
      </c>
      <c r="BA3009" s="10">
        <v>0</v>
      </c>
      <c r="BB3009" s="14">
        <v>0</v>
      </c>
      <c r="BC3009" s="10">
        <v>0</v>
      </c>
      <c r="BD3009" s="10">
        <v>0</v>
      </c>
      <c r="BE3009" s="10">
        <v>34.5</v>
      </c>
      <c r="BF3009" s="10">
        <v>0</v>
      </c>
      <c r="BG3009" s="10">
        <v>0</v>
      </c>
      <c r="BH3009" s="10">
        <v>0</v>
      </c>
      <c r="BI3009" s="10">
        <v>0</v>
      </c>
      <c r="BJ3009" s="10">
        <v>0</v>
      </c>
      <c r="BK3009" s="10">
        <v>0</v>
      </c>
      <c r="BL3009" s="10">
        <v>0</v>
      </c>
      <c r="BM3009" s="10">
        <v>0</v>
      </c>
      <c r="BN3009" s="10">
        <v>0</v>
      </c>
      <c r="BO3009" s="14">
        <v>34.5</v>
      </c>
      <c r="BP3009" s="10">
        <v>0</v>
      </c>
      <c r="BQ3009" s="10">
        <v>0</v>
      </c>
      <c r="BR3009" s="10">
        <v>0</v>
      </c>
      <c r="BS3009" s="10">
        <v>0</v>
      </c>
      <c r="BT3009" s="10">
        <v>0</v>
      </c>
      <c r="BU3009" s="10">
        <v>0</v>
      </c>
      <c r="BV3009" s="10">
        <v>0</v>
      </c>
      <c r="BW3009" s="10">
        <v>0</v>
      </c>
      <c r="BX3009" s="10">
        <v>0</v>
      </c>
      <c r="BY3009" s="10">
        <v>0</v>
      </c>
      <c r="BZ3009" s="10">
        <v>0</v>
      </c>
      <c r="CA3009" s="10">
        <v>0</v>
      </c>
      <c r="CB3009" s="53">
        <v>0</v>
      </c>
    </row>
    <row r="3010" spans="1:80" ht="51" x14ac:dyDescent="0.25">
      <c r="A3010" s="21" t="s">
        <v>3143</v>
      </c>
      <c r="B3010" s="16" t="s">
        <v>6756</v>
      </c>
      <c r="C3010" s="10">
        <v>0</v>
      </c>
      <c r="D3010" s="10">
        <v>0</v>
      </c>
      <c r="E3010" s="10">
        <v>3.45</v>
      </c>
      <c r="F3010" s="10">
        <v>0</v>
      </c>
      <c r="G3010" s="10">
        <v>2.59</v>
      </c>
      <c r="H3010" s="10">
        <v>0</v>
      </c>
      <c r="I3010" s="10">
        <v>0</v>
      </c>
      <c r="J3010" s="10">
        <v>0</v>
      </c>
      <c r="K3010" s="10">
        <v>0</v>
      </c>
      <c r="L3010" s="10">
        <v>0</v>
      </c>
      <c r="M3010" s="10">
        <v>0</v>
      </c>
      <c r="N3010" s="10">
        <v>0</v>
      </c>
      <c r="O3010" s="14">
        <v>6.04</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0.75947410724537834</v>
      </c>
      <c r="AS3010" s="10">
        <v>0</v>
      </c>
      <c r="AT3010" s="10">
        <v>0</v>
      </c>
      <c r="AU3010" s="10">
        <v>0</v>
      </c>
      <c r="AV3010" s="10">
        <v>0</v>
      </c>
      <c r="AW3010" s="10">
        <v>0</v>
      </c>
      <c r="AX3010" s="10">
        <v>0</v>
      </c>
      <c r="AY3010" s="10">
        <v>0</v>
      </c>
      <c r="AZ3010" s="10">
        <v>1.85</v>
      </c>
      <c r="BA3010" s="10">
        <v>4.1827939429893286</v>
      </c>
      <c r="BB3010" s="14">
        <v>6.792268050234707</v>
      </c>
      <c r="BC3010" s="10">
        <v>1.0882098370526476</v>
      </c>
      <c r="BD3010" s="10">
        <v>0</v>
      </c>
      <c r="BE3010" s="10">
        <v>0</v>
      </c>
      <c r="BF3010" s="10">
        <v>0</v>
      </c>
      <c r="BG3010" s="10">
        <v>0</v>
      </c>
      <c r="BH3010" s="10">
        <v>0</v>
      </c>
      <c r="BI3010" s="10">
        <v>1.5</v>
      </c>
      <c r="BJ3010" s="10">
        <v>0</v>
      </c>
      <c r="BK3010" s="10">
        <v>0</v>
      </c>
      <c r="BL3010" s="10">
        <v>0</v>
      </c>
      <c r="BM3010" s="10">
        <v>0</v>
      </c>
      <c r="BN3010" s="10">
        <v>0</v>
      </c>
      <c r="BO3010" s="14">
        <v>2.5882098370526476</v>
      </c>
      <c r="BP3010" s="10">
        <v>0</v>
      </c>
      <c r="BQ3010" s="10">
        <v>0.58599999999999997</v>
      </c>
      <c r="BR3010" s="10">
        <v>0</v>
      </c>
      <c r="BS3010" s="10">
        <v>0</v>
      </c>
      <c r="BT3010" s="10">
        <v>0</v>
      </c>
      <c r="BU3010" s="10">
        <v>0</v>
      </c>
      <c r="BV3010" s="10">
        <v>0</v>
      </c>
      <c r="BW3010" s="10">
        <v>62.701763468126828</v>
      </c>
      <c r="BX3010" s="10">
        <v>0</v>
      </c>
      <c r="BY3010" s="10">
        <v>0</v>
      </c>
      <c r="BZ3010" s="10">
        <v>0</v>
      </c>
      <c r="CA3010" s="10">
        <v>0</v>
      </c>
      <c r="CB3010" s="53">
        <v>63.287763468126826</v>
      </c>
    </row>
    <row r="3011" spans="1:80" ht="25.5" x14ac:dyDescent="0.25">
      <c r="A3011" s="21" t="s">
        <v>3771</v>
      </c>
      <c r="B3011" s="16" t="s">
        <v>4836</v>
      </c>
      <c r="C3011" s="10">
        <v>0</v>
      </c>
      <c r="D3011" s="10">
        <v>0</v>
      </c>
      <c r="E3011" s="10">
        <v>0</v>
      </c>
      <c r="F3011" s="10">
        <v>0</v>
      </c>
      <c r="G3011" s="10">
        <v>0</v>
      </c>
      <c r="H3011" s="10">
        <v>0</v>
      </c>
      <c r="I3011" s="10">
        <v>0</v>
      </c>
      <c r="J3011" s="10">
        <v>0</v>
      </c>
      <c r="K3011" s="10">
        <v>0</v>
      </c>
      <c r="L3011" s="10">
        <v>0</v>
      </c>
      <c r="M3011" s="10">
        <v>0</v>
      </c>
      <c r="N3011" s="10">
        <v>0</v>
      </c>
      <c r="O3011" s="14">
        <v>0</v>
      </c>
      <c r="P3011" s="10">
        <v>0</v>
      </c>
      <c r="Q3011" s="10">
        <v>0</v>
      </c>
      <c r="R3011" s="10">
        <v>0</v>
      </c>
      <c r="S3011" s="10">
        <v>0</v>
      </c>
      <c r="T3011" s="10">
        <v>0</v>
      </c>
      <c r="U3011" s="10">
        <v>0</v>
      </c>
      <c r="V3011" s="10">
        <v>0</v>
      </c>
      <c r="W3011" s="10">
        <v>0</v>
      </c>
      <c r="X3011" s="10">
        <v>0</v>
      </c>
      <c r="Y3011" s="10">
        <v>0</v>
      </c>
      <c r="Z3011" s="10">
        <v>0</v>
      </c>
      <c r="AA3011" s="10">
        <v>0</v>
      </c>
      <c r="AB3011" s="14">
        <v>0</v>
      </c>
      <c r="AC3011" s="10">
        <v>0</v>
      </c>
      <c r="AD3011" s="10">
        <v>0</v>
      </c>
      <c r="AE3011" s="10">
        <v>0</v>
      </c>
      <c r="AF3011" s="10">
        <v>0</v>
      </c>
      <c r="AG3011" s="10">
        <v>0</v>
      </c>
      <c r="AH3011" s="10">
        <v>0</v>
      </c>
      <c r="AI3011" s="10">
        <v>0</v>
      </c>
      <c r="AJ3011" s="10">
        <v>0</v>
      </c>
      <c r="AK3011" s="10">
        <v>0</v>
      </c>
      <c r="AL3011" s="10">
        <v>0</v>
      </c>
      <c r="AM3011" s="10">
        <v>0</v>
      </c>
      <c r="AN3011" s="10">
        <v>0</v>
      </c>
      <c r="AO3011" s="14">
        <v>0</v>
      </c>
      <c r="AP3011" s="10">
        <v>0</v>
      </c>
      <c r="AQ3011" s="10">
        <v>0</v>
      </c>
      <c r="AR3011" s="10">
        <v>0</v>
      </c>
      <c r="AS3011" s="10">
        <v>0</v>
      </c>
      <c r="AT3011" s="10">
        <v>0</v>
      </c>
      <c r="AU3011" s="10">
        <v>0</v>
      </c>
      <c r="AV3011" s="10">
        <v>0</v>
      </c>
      <c r="AW3011" s="10">
        <v>0</v>
      </c>
      <c r="AX3011" s="10">
        <v>0</v>
      </c>
      <c r="AY3011" s="10">
        <v>0</v>
      </c>
      <c r="AZ3011" s="10">
        <v>0</v>
      </c>
      <c r="BA3011" s="10">
        <v>0</v>
      </c>
      <c r="BB3011" s="14">
        <v>0</v>
      </c>
      <c r="BC3011" s="10">
        <v>0</v>
      </c>
      <c r="BD3011" s="10">
        <v>0</v>
      </c>
      <c r="BE3011" s="10">
        <v>0</v>
      </c>
      <c r="BF3011" s="10">
        <v>0</v>
      </c>
      <c r="BG3011" s="10">
        <v>0</v>
      </c>
      <c r="BH3011" s="10">
        <v>0</v>
      </c>
      <c r="BI3011" s="10">
        <v>0</v>
      </c>
      <c r="BJ3011" s="10">
        <v>0</v>
      </c>
      <c r="BK3011" s="10">
        <v>6.6779872368517559</v>
      </c>
      <c r="BL3011" s="10">
        <v>159.27699999999999</v>
      </c>
      <c r="BM3011" s="10">
        <v>0</v>
      </c>
      <c r="BN3011" s="10">
        <v>0</v>
      </c>
      <c r="BO3011" s="14">
        <v>165.95498723685174</v>
      </c>
      <c r="BP3011" s="10">
        <v>0</v>
      </c>
      <c r="BQ3011" s="10">
        <v>0</v>
      </c>
      <c r="BR3011" s="10">
        <v>1.25</v>
      </c>
      <c r="BS3011" s="10">
        <v>0</v>
      </c>
      <c r="BT3011" s="10">
        <v>32.6</v>
      </c>
      <c r="BU3011" s="10">
        <v>0</v>
      </c>
      <c r="BV3011" s="10">
        <v>0</v>
      </c>
      <c r="BW3011" s="10">
        <v>4.4994178923816159</v>
      </c>
      <c r="BX3011" s="10">
        <v>0</v>
      </c>
      <c r="BY3011" s="10">
        <v>0</v>
      </c>
      <c r="BZ3011" s="10">
        <v>0</v>
      </c>
      <c r="CA3011" s="10">
        <v>0</v>
      </c>
      <c r="CB3011" s="53">
        <v>38.349417892381616</v>
      </c>
    </row>
    <row r="3012" spans="1:80" x14ac:dyDescent="0.25">
      <c r="A3012" s="21" t="s">
        <v>3772</v>
      </c>
      <c r="B3012" s="16" t="s">
        <v>4837</v>
      </c>
      <c r="C3012" s="10">
        <v>0</v>
      </c>
      <c r="D3012" s="10">
        <v>0</v>
      </c>
      <c r="E3012" s="10">
        <v>0</v>
      </c>
      <c r="F3012" s="10">
        <v>0</v>
      </c>
      <c r="G3012" s="10">
        <v>0</v>
      </c>
      <c r="H3012" s="10">
        <v>0</v>
      </c>
      <c r="I3012" s="10">
        <v>5.27</v>
      </c>
      <c r="J3012" s="10">
        <v>0</v>
      </c>
      <c r="K3012" s="10">
        <v>0.27</v>
      </c>
      <c r="L3012" s="10">
        <v>3.9576826391906157</v>
      </c>
      <c r="M3012" s="10">
        <v>0</v>
      </c>
      <c r="N3012" s="10">
        <v>0</v>
      </c>
      <c r="O3012" s="14">
        <v>9.4976826391906144</v>
      </c>
      <c r="P3012" s="10">
        <v>0</v>
      </c>
      <c r="Q3012" s="10">
        <v>2.5681046144596421E-2</v>
      </c>
      <c r="R3012" s="10">
        <v>0</v>
      </c>
      <c r="S3012" s="10">
        <v>6.0828223670808725</v>
      </c>
      <c r="T3012" s="10">
        <v>0</v>
      </c>
      <c r="U3012" s="10">
        <v>0</v>
      </c>
      <c r="V3012" s="10">
        <v>0</v>
      </c>
      <c r="W3012" s="10">
        <v>0</v>
      </c>
      <c r="X3012" s="10">
        <v>2.8924955809095287</v>
      </c>
      <c r="Y3012" s="10">
        <v>0.74189054726368164</v>
      </c>
      <c r="Z3012" s="10">
        <v>13.626725872919529</v>
      </c>
      <c r="AA3012" s="10">
        <v>5.8</v>
      </c>
      <c r="AB3012" s="14">
        <v>29.169615414318208</v>
      </c>
      <c r="AC3012" s="10">
        <v>0</v>
      </c>
      <c r="AD3012" s="10">
        <v>11.6</v>
      </c>
      <c r="AE3012" s="10">
        <v>0</v>
      </c>
      <c r="AF3012" s="10">
        <v>5.0999999999999996</v>
      </c>
      <c r="AG3012" s="10">
        <v>0</v>
      </c>
      <c r="AH3012" s="10">
        <v>11.075629999999999</v>
      </c>
      <c r="AI3012" s="10">
        <v>0</v>
      </c>
      <c r="AJ3012" s="10">
        <v>1</v>
      </c>
      <c r="AK3012" s="10">
        <v>0</v>
      </c>
      <c r="AL3012" s="10">
        <v>25.266999999999999</v>
      </c>
      <c r="AM3012" s="10">
        <v>1.6</v>
      </c>
      <c r="AN3012" s="10">
        <v>0</v>
      </c>
      <c r="AO3012" s="14">
        <v>55.642630000000004</v>
      </c>
      <c r="AP3012" s="10">
        <v>0</v>
      </c>
      <c r="AQ3012" s="10">
        <v>0</v>
      </c>
      <c r="AR3012" s="10">
        <v>19.350000000000001</v>
      </c>
      <c r="AS3012" s="10">
        <v>0</v>
      </c>
      <c r="AT3012" s="10">
        <v>33.067380946271051</v>
      </c>
      <c r="AU3012" s="10">
        <v>0</v>
      </c>
      <c r="AV3012" s="10">
        <v>6.3363199999999997</v>
      </c>
      <c r="AW3012" s="10">
        <v>0</v>
      </c>
      <c r="AX3012" s="10">
        <v>0</v>
      </c>
      <c r="AY3012" s="10">
        <v>2.8</v>
      </c>
      <c r="AZ3012" s="10">
        <v>0</v>
      </c>
      <c r="BA3012" s="10">
        <v>62.95</v>
      </c>
      <c r="BB3012" s="14">
        <v>124.50370094627105</v>
      </c>
      <c r="BC3012" s="10">
        <v>0</v>
      </c>
      <c r="BD3012" s="10">
        <v>0</v>
      </c>
      <c r="BE3012" s="10">
        <v>0</v>
      </c>
      <c r="BF3012" s="10">
        <v>2.0236858842455758</v>
      </c>
      <c r="BG3012" s="10">
        <v>0</v>
      </c>
      <c r="BH3012" s="10">
        <v>0</v>
      </c>
      <c r="BI3012" s="10">
        <v>0</v>
      </c>
      <c r="BJ3012" s="10">
        <v>0.22363</v>
      </c>
      <c r="BK3012" s="10">
        <v>0</v>
      </c>
      <c r="BL3012" s="10">
        <v>1.3069200000000001</v>
      </c>
      <c r="BM3012" s="10">
        <v>0</v>
      </c>
      <c r="BN3012" s="10">
        <v>0</v>
      </c>
      <c r="BO3012" s="14">
        <v>3.5542358842455757</v>
      </c>
      <c r="BP3012" s="10">
        <v>21.45</v>
      </c>
      <c r="BQ3012" s="10">
        <v>0</v>
      </c>
      <c r="BR3012" s="10">
        <v>0</v>
      </c>
      <c r="BS3012" s="10">
        <v>0</v>
      </c>
      <c r="BT3012" s="10">
        <v>0</v>
      </c>
      <c r="BU3012" s="10">
        <v>2.56</v>
      </c>
      <c r="BV3012" s="10">
        <v>0</v>
      </c>
      <c r="BW3012" s="10">
        <v>0</v>
      </c>
      <c r="BX3012" s="10">
        <v>14.3</v>
      </c>
      <c r="BY3012" s="10">
        <v>0</v>
      </c>
      <c r="BZ3012" s="10">
        <v>0</v>
      </c>
      <c r="CA3012" s="10">
        <v>6.9560000000000004</v>
      </c>
      <c r="CB3012" s="53">
        <v>45.266000000000005</v>
      </c>
    </row>
    <row r="3013" spans="1:80" x14ac:dyDescent="0.25">
      <c r="A3013" s="21" t="s">
        <v>3773</v>
      </c>
      <c r="B3013" s="16" t="s">
        <v>4838</v>
      </c>
      <c r="C3013" s="10">
        <v>0</v>
      </c>
      <c r="D3013" s="10">
        <v>0</v>
      </c>
      <c r="E3013" s="10">
        <v>0</v>
      </c>
      <c r="F3013" s="10">
        <v>0</v>
      </c>
      <c r="G3013" s="10">
        <v>0</v>
      </c>
      <c r="H3013" s="10">
        <v>0</v>
      </c>
      <c r="I3013" s="10">
        <v>0</v>
      </c>
      <c r="J3013" s="10">
        <v>0</v>
      </c>
      <c r="K3013" s="10">
        <v>1.7</v>
      </c>
      <c r="L3013" s="10">
        <v>0</v>
      </c>
      <c r="M3013" s="10">
        <v>0</v>
      </c>
      <c r="N3013" s="10">
        <v>0</v>
      </c>
      <c r="O3013" s="14">
        <v>1.7</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4.391</v>
      </c>
      <c r="AI3013" s="10">
        <v>0</v>
      </c>
      <c r="AJ3013" s="10">
        <v>0</v>
      </c>
      <c r="AK3013" s="10">
        <v>0</v>
      </c>
      <c r="AL3013" s="10">
        <v>0</v>
      </c>
      <c r="AM3013" s="10">
        <v>0</v>
      </c>
      <c r="AN3013" s="10">
        <v>0</v>
      </c>
      <c r="AO3013" s="14">
        <v>4.391</v>
      </c>
      <c r="AP3013" s="10">
        <v>0</v>
      </c>
      <c r="AQ3013" s="10">
        <v>0</v>
      </c>
      <c r="AR3013" s="10">
        <v>0</v>
      </c>
      <c r="AS3013" s="10">
        <v>0</v>
      </c>
      <c r="AT3013" s="10">
        <v>0</v>
      </c>
      <c r="AU3013" s="10">
        <v>0</v>
      </c>
      <c r="AV3013" s="10">
        <v>2.2377399999999996</v>
      </c>
      <c r="AW3013" s="10">
        <v>0</v>
      </c>
      <c r="AX3013" s="10">
        <v>0</v>
      </c>
      <c r="AY3013" s="10">
        <v>1.538</v>
      </c>
      <c r="AZ3013" s="10">
        <v>0.16259999999999999</v>
      </c>
      <c r="BA3013" s="10">
        <v>11.590951579734531</v>
      </c>
      <c r="BB3013" s="14">
        <v>15.529291579734531</v>
      </c>
      <c r="BC3013" s="10">
        <v>0</v>
      </c>
      <c r="BD3013" s="10">
        <v>6.6684248201032288</v>
      </c>
      <c r="BE3013" s="10">
        <v>0</v>
      </c>
      <c r="BF3013" s="10">
        <v>0</v>
      </c>
      <c r="BG3013" s="10">
        <v>0</v>
      </c>
      <c r="BH3013" s="10">
        <v>0</v>
      </c>
      <c r="BI3013" s="10">
        <v>9.9550000000000001</v>
      </c>
      <c r="BJ3013" s="10">
        <v>0</v>
      </c>
      <c r="BK3013" s="10">
        <v>0</v>
      </c>
      <c r="BL3013" s="10">
        <v>0</v>
      </c>
      <c r="BM3013" s="10">
        <v>0</v>
      </c>
      <c r="BN3013" s="10">
        <v>0</v>
      </c>
      <c r="BO3013" s="14">
        <v>16.623424820103228</v>
      </c>
      <c r="BP3013" s="10">
        <v>0</v>
      </c>
      <c r="BQ3013" s="10">
        <v>0</v>
      </c>
      <c r="BR3013" s="10">
        <v>0</v>
      </c>
      <c r="BS3013" s="10">
        <v>0</v>
      </c>
      <c r="BT3013" s="10">
        <v>0</v>
      </c>
      <c r="BU3013" s="10">
        <v>0</v>
      </c>
      <c r="BV3013" s="10">
        <v>0</v>
      </c>
      <c r="BW3013" s="10">
        <v>0</v>
      </c>
      <c r="BX3013" s="10">
        <v>0</v>
      </c>
      <c r="BY3013" s="10">
        <v>16.309999999999999</v>
      </c>
      <c r="BZ3013" s="10">
        <v>0</v>
      </c>
      <c r="CA3013" s="10">
        <v>0</v>
      </c>
      <c r="CB3013" s="53">
        <v>16.309999999999999</v>
      </c>
    </row>
    <row r="3014" spans="1:80" x14ac:dyDescent="0.25">
      <c r="A3014" s="21" t="s">
        <v>3774</v>
      </c>
      <c r="B3014" s="16" t="s">
        <v>4839</v>
      </c>
      <c r="C3014" s="10">
        <v>0</v>
      </c>
      <c r="D3014" s="10">
        <v>0</v>
      </c>
      <c r="E3014" s="10">
        <v>0</v>
      </c>
      <c r="F3014" s="10">
        <v>0</v>
      </c>
      <c r="G3014" s="10">
        <v>0</v>
      </c>
      <c r="H3014" s="10">
        <v>0</v>
      </c>
      <c r="I3014" s="10">
        <v>0</v>
      </c>
      <c r="J3014" s="10">
        <v>0</v>
      </c>
      <c r="K3014" s="10">
        <v>0</v>
      </c>
      <c r="L3014" s="10">
        <v>0</v>
      </c>
      <c r="M3014" s="10">
        <v>0</v>
      </c>
      <c r="N3014" s="10">
        <v>0</v>
      </c>
      <c r="O3014" s="14">
        <v>0</v>
      </c>
      <c r="P3014" s="10">
        <v>0</v>
      </c>
      <c r="Q3014" s="10">
        <v>0</v>
      </c>
      <c r="R3014" s="10">
        <v>0</v>
      </c>
      <c r="S3014" s="10">
        <v>0</v>
      </c>
      <c r="T3014" s="10">
        <v>0</v>
      </c>
      <c r="U3014" s="10">
        <v>0</v>
      </c>
      <c r="V3014" s="10">
        <v>0</v>
      </c>
      <c r="W3014" s="10">
        <v>0</v>
      </c>
      <c r="X3014" s="10">
        <v>0</v>
      </c>
      <c r="Y3014" s="10">
        <v>0</v>
      </c>
      <c r="Z3014" s="10">
        <v>0</v>
      </c>
      <c r="AA3014" s="10">
        <v>0</v>
      </c>
      <c r="AB3014" s="14">
        <v>0</v>
      </c>
      <c r="AC3014" s="10">
        <v>0</v>
      </c>
      <c r="AD3014" s="10">
        <v>0</v>
      </c>
      <c r="AE3014" s="10">
        <v>0</v>
      </c>
      <c r="AF3014" s="10">
        <v>0</v>
      </c>
      <c r="AG3014" s="10">
        <v>0</v>
      </c>
      <c r="AH3014" s="10">
        <v>0</v>
      </c>
      <c r="AI3014" s="10">
        <v>0</v>
      </c>
      <c r="AJ3014" s="10">
        <v>0</v>
      </c>
      <c r="AK3014" s="10">
        <v>0</v>
      </c>
      <c r="AL3014" s="10">
        <v>0</v>
      </c>
      <c r="AM3014" s="10">
        <v>0</v>
      </c>
      <c r="AN3014" s="10">
        <v>0</v>
      </c>
      <c r="AO3014" s="14">
        <v>0</v>
      </c>
      <c r="AP3014" s="10">
        <v>0</v>
      </c>
      <c r="AQ3014" s="10">
        <v>0</v>
      </c>
      <c r="AR3014" s="10">
        <v>0</v>
      </c>
      <c r="AS3014" s="10">
        <v>0</v>
      </c>
      <c r="AT3014" s="10">
        <v>0</v>
      </c>
      <c r="AU3014" s="10">
        <v>0</v>
      </c>
      <c r="AV3014" s="10">
        <v>0</v>
      </c>
      <c r="AW3014" s="10">
        <v>0</v>
      </c>
      <c r="AX3014" s="10">
        <v>0</v>
      </c>
      <c r="AY3014" s="10">
        <v>0</v>
      </c>
      <c r="AZ3014" s="10">
        <v>0</v>
      </c>
      <c r="BA3014" s="10">
        <v>0</v>
      </c>
      <c r="BB3014" s="14">
        <v>0</v>
      </c>
      <c r="BC3014" s="10">
        <v>0</v>
      </c>
      <c r="BD3014" s="10">
        <v>0</v>
      </c>
      <c r="BE3014" s="10">
        <v>0</v>
      </c>
      <c r="BF3014" s="10">
        <v>0</v>
      </c>
      <c r="BG3014" s="10">
        <v>0</v>
      </c>
      <c r="BH3014" s="10">
        <v>0</v>
      </c>
      <c r="BI3014" s="10">
        <v>0</v>
      </c>
      <c r="BJ3014" s="10">
        <v>0</v>
      </c>
      <c r="BK3014" s="10">
        <v>0</v>
      </c>
      <c r="BL3014" s="10">
        <v>0</v>
      </c>
      <c r="BM3014" s="10">
        <v>0</v>
      </c>
      <c r="BN3014" s="10">
        <v>0</v>
      </c>
      <c r="BO3014" s="14">
        <v>0</v>
      </c>
      <c r="BP3014" s="10">
        <v>0</v>
      </c>
      <c r="BQ3014" s="10">
        <v>0</v>
      </c>
      <c r="BR3014" s="10">
        <v>0</v>
      </c>
      <c r="BS3014" s="10">
        <v>0</v>
      </c>
      <c r="BT3014" s="10">
        <v>0</v>
      </c>
      <c r="BU3014" s="10">
        <v>0</v>
      </c>
      <c r="BV3014" s="10">
        <v>0</v>
      </c>
      <c r="BW3014" s="10">
        <v>0</v>
      </c>
      <c r="BX3014" s="10">
        <v>0</v>
      </c>
      <c r="BY3014" s="10">
        <v>0</v>
      </c>
      <c r="BZ3014" s="10">
        <v>28.927528733508264</v>
      </c>
      <c r="CA3014" s="10">
        <v>0</v>
      </c>
      <c r="CB3014" s="53">
        <v>28.927528733508264</v>
      </c>
    </row>
    <row r="3015" spans="1:80" ht="51" x14ac:dyDescent="0.25">
      <c r="A3015" s="21" t="s">
        <v>3775</v>
      </c>
      <c r="B3015" s="16" t="s">
        <v>4840</v>
      </c>
      <c r="C3015" s="10">
        <v>1.4</v>
      </c>
      <c r="D3015" s="10">
        <v>0.19340000000000002</v>
      </c>
      <c r="E3015" s="10">
        <v>0</v>
      </c>
      <c r="F3015" s="10">
        <v>0</v>
      </c>
      <c r="G3015" s="10">
        <v>0</v>
      </c>
      <c r="H3015" s="10">
        <v>0</v>
      </c>
      <c r="I3015" s="10">
        <v>0</v>
      </c>
      <c r="J3015" s="10">
        <v>11.78</v>
      </c>
      <c r="K3015" s="10">
        <v>0</v>
      </c>
      <c r="L3015" s="10">
        <v>0</v>
      </c>
      <c r="M3015" s="10">
        <v>0</v>
      </c>
      <c r="N3015" s="10">
        <v>0.02</v>
      </c>
      <c r="O3015" s="14">
        <v>13.3934</v>
      </c>
      <c r="P3015" s="10">
        <v>0</v>
      </c>
      <c r="Q3015" s="10">
        <v>0</v>
      </c>
      <c r="R3015" s="10">
        <v>0</v>
      </c>
      <c r="S3015" s="10">
        <v>0</v>
      </c>
      <c r="T3015" s="10">
        <v>0</v>
      </c>
      <c r="U3015" s="10">
        <v>0</v>
      </c>
      <c r="V3015" s="10">
        <v>5.7630000000000001E-2</v>
      </c>
      <c r="W3015" s="10">
        <v>0</v>
      </c>
      <c r="X3015" s="10">
        <v>0</v>
      </c>
      <c r="Y3015" s="10">
        <v>0</v>
      </c>
      <c r="Z3015" s="10">
        <v>0</v>
      </c>
      <c r="AA3015" s="10">
        <v>3.411045896276339</v>
      </c>
      <c r="AB3015" s="14">
        <v>3.4686758962763391</v>
      </c>
      <c r="AC3015" s="10">
        <v>7.0349999999999957</v>
      </c>
      <c r="AD3015" s="10">
        <v>0</v>
      </c>
      <c r="AE3015" s="10">
        <v>0</v>
      </c>
      <c r="AF3015" s="10">
        <v>0</v>
      </c>
      <c r="AG3015" s="10">
        <v>0</v>
      </c>
      <c r="AH3015" s="10">
        <v>0</v>
      </c>
      <c r="AI3015" s="10">
        <v>0</v>
      </c>
      <c r="AJ3015" s="10">
        <v>7.5</v>
      </c>
      <c r="AK3015" s="10">
        <v>0</v>
      </c>
      <c r="AL3015" s="10">
        <v>0</v>
      </c>
      <c r="AM3015" s="10">
        <v>1.2</v>
      </c>
      <c r="AN3015" s="10">
        <v>37.423499999999997</v>
      </c>
      <c r="AO3015" s="14">
        <v>53.158499999999989</v>
      </c>
      <c r="AP3015" s="10">
        <v>0</v>
      </c>
      <c r="AQ3015" s="10">
        <v>0</v>
      </c>
      <c r="AR3015" s="10">
        <v>6.7012277470840997</v>
      </c>
      <c r="AS3015" s="10">
        <v>4.343</v>
      </c>
      <c r="AT3015" s="10">
        <v>29.585965609371925</v>
      </c>
      <c r="AU3015" s="10">
        <v>6.4152771948567286</v>
      </c>
      <c r="AV3015" s="10">
        <v>0</v>
      </c>
      <c r="AW3015" s="10">
        <v>0</v>
      </c>
      <c r="AX3015" s="10">
        <v>13.053735233160621</v>
      </c>
      <c r="AY3015" s="10">
        <v>6.4293702417030074</v>
      </c>
      <c r="AZ3015" s="10">
        <v>8.0350000000000001</v>
      </c>
      <c r="BA3015" s="10">
        <v>0</v>
      </c>
      <c r="BB3015" s="14">
        <v>74.563576026176378</v>
      </c>
      <c r="BC3015" s="10">
        <v>2.2634764610695068</v>
      </c>
      <c r="BD3015" s="10">
        <v>10.927208273381295</v>
      </c>
      <c r="BE3015" s="10">
        <v>24</v>
      </c>
      <c r="BF3015" s="10">
        <v>3.1108794910179638</v>
      </c>
      <c r="BG3015" s="10">
        <v>36.521996994954208</v>
      </c>
      <c r="BH3015" s="10">
        <v>3.0356632811512814</v>
      </c>
      <c r="BI3015" s="10">
        <v>0</v>
      </c>
      <c r="BJ3015" s="10">
        <v>0</v>
      </c>
      <c r="BK3015" s="10">
        <v>0</v>
      </c>
      <c r="BL3015" s="10">
        <v>0</v>
      </c>
      <c r="BM3015" s="10">
        <v>64.97</v>
      </c>
      <c r="BN3015" s="10">
        <v>0</v>
      </c>
      <c r="BO3015" s="14">
        <v>144.82922450157423</v>
      </c>
      <c r="BP3015" s="10">
        <v>0</v>
      </c>
      <c r="BQ3015" s="10">
        <v>6.4</v>
      </c>
      <c r="BR3015" s="10">
        <v>0</v>
      </c>
      <c r="BS3015" s="10">
        <v>0</v>
      </c>
      <c r="BT3015" s="10">
        <v>0</v>
      </c>
      <c r="BU3015" s="10">
        <v>0</v>
      </c>
      <c r="BV3015" s="10">
        <v>8.3367861100849616</v>
      </c>
      <c r="BW3015" s="10">
        <v>8.1828852290650325</v>
      </c>
      <c r="BX3015" s="10">
        <v>749</v>
      </c>
      <c r="BY3015" s="10">
        <v>0</v>
      </c>
      <c r="BZ3015" s="10">
        <v>0</v>
      </c>
      <c r="CA3015" s="10">
        <v>50.110596825632271</v>
      </c>
      <c r="CB3015" s="53">
        <v>822.03026816478223</v>
      </c>
    </row>
    <row r="3016" spans="1:80" ht="38.25" x14ac:dyDescent="0.25">
      <c r="A3016" s="21" t="s">
        <v>3144</v>
      </c>
      <c r="B3016" s="16" t="s">
        <v>6556</v>
      </c>
      <c r="C3016" s="10">
        <v>0</v>
      </c>
      <c r="D3016" s="10">
        <v>0</v>
      </c>
      <c r="E3016" s="10">
        <v>3.28</v>
      </c>
      <c r="F3016" s="10">
        <v>0</v>
      </c>
      <c r="G3016" s="10">
        <v>0</v>
      </c>
      <c r="H3016" s="10">
        <v>0</v>
      </c>
      <c r="I3016" s="10">
        <v>0</v>
      </c>
      <c r="J3016" s="10">
        <v>0</v>
      </c>
      <c r="K3016" s="10">
        <v>0</v>
      </c>
      <c r="L3016" s="10">
        <v>0</v>
      </c>
      <c r="M3016" s="10">
        <v>0</v>
      </c>
      <c r="N3016" s="10">
        <v>0</v>
      </c>
      <c r="O3016" s="14">
        <v>3.28</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57</v>
      </c>
      <c r="BD3016" s="10">
        <v>0</v>
      </c>
      <c r="BE3016" s="10">
        <v>10.085000000000001</v>
      </c>
      <c r="BF3016" s="10">
        <v>0</v>
      </c>
      <c r="BG3016" s="10">
        <v>0</v>
      </c>
      <c r="BH3016" s="10">
        <v>0</v>
      </c>
      <c r="BI3016" s="10">
        <v>3.2</v>
      </c>
      <c r="BJ3016" s="10">
        <v>0</v>
      </c>
      <c r="BK3016" s="10">
        <v>0</v>
      </c>
      <c r="BL3016" s="10">
        <v>0</v>
      </c>
      <c r="BM3016" s="10">
        <v>0</v>
      </c>
      <c r="BN3016" s="10">
        <v>0</v>
      </c>
      <c r="BO3016" s="14">
        <v>70.285000000000011</v>
      </c>
      <c r="BP3016" s="10">
        <v>0</v>
      </c>
      <c r="BQ3016" s="10">
        <v>0</v>
      </c>
      <c r="BR3016" s="10">
        <v>0</v>
      </c>
      <c r="BS3016" s="10">
        <v>0</v>
      </c>
      <c r="BT3016" s="10">
        <v>0</v>
      </c>
      <c r="BU3016" s="10">
        <v>0</v>
      </c>
      <c r="BV3016" s="10">
        <v>0</v>
      </c>
      <c r="BW3016" s="10">
        <v>0</v>
      </c>
      <c r="BX3016" s="10">
        <v>0</v>
      </c>
      <c r="BY3016" s="10">
        <v>0</v>
      </c>
      <c r="BZ3016" s="10">
        <v>0</v>
      </c>
      <c r="CA3016" s="10">
        <v>0</v>
      </c>
      <c r="CB3016" s="53">
        <v>0</v>
      </c>
    </row>
    <row r="3017" spans="1:80" ht="25.5" x14ac:dyDescent="0.25">
      <c r="A3017" s="21" t="s">
        <v>3592</v>
      </c>
      <c r="B3017" s="16" t="s">
        <v>7646</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0</v>
      </c>
      <c r="AY3017" s="10">
        <v>0</v>
      </c>
      <c r="AZ3017" s="10">
        <v>0</v>
      </c>
      <c r="BA3017" s="10">
        <v>0</v>
      </c>
      <c r="BB3017" s="14">
        <v>0</v>
      </c>
      <c r="BC3017" s="10">
        <v>0</v>
      </c>
      <c r="BD3017" s="10">
        <v>0</v>
      </c>
      <c r="BE3017" s="10">
        <v>2.3722257262642383</v>
      </c>
      <c r="BF3017" s="10">
        <v>0</v>
      </c>
      <c r="BG3017" s="10">
        <v>0</v>
      </c>
      <c r="BH3017" s="10">
        <v>0</v>
      </c>
      <c r="BI3017" s="10">
        <v>0</v>
      </c>
      <c r="BJ3017" s="10">
        <v>0</v>
      </c>
      <c r="BK3017" s="10">
        <v>0</v>
      </c>
      <c r="BL3017" s="10">
        <v>0</v>
      </c>
      <c r="BM3017" s="10">
        <v>0</v>
      </c>
      <c r="BN3017" s="10">
        <v>0</v>
      </c>
      <c r="BO3017" s="14">
        <v>2.3722257262642383</v>
      </c>
      <c r="BP3017" s="10">
        <v>0</v>
      </c>
      <c r="BQ3017" s="10">
        <v>0</v>
      </c>
      <c r="BR3017" s="10">
        <v>0</v>
      </c>
      <c r="BS3017" s="10">
        <v>0</v>
      </c>
      <c r="BT3017" s="10">
        <v>0</v>
      </c>
      <c r="BU3017" s="10">
        <v>0</v>
      </c>
      <c r="BV3017" s="10">
        <v>0</v>
      </c>
      <c r="BW3017" s="10">
        <v>0</v>
      </c>
      <c r="BX3017" s="10">
        <v>0</v>
      </c>
      <c r="BY3017" s="10">
        <v>0</v>
      </c>
      <c r="BZ3017" s="10">
        <v>0</v>
      </c>
      <c r="CA3017" s="10">
        <v>0</v>
      </c>
      <c r="CB3017" s="53">
        <v>0</v>
      </c>
    </row>
    <row r="3018" spans="1:80" ht="25.5" x14ac:dyDescent="0.25">
      <c r="A3018" s="21" t="s">
        <v>3145</v>
      </c>
      <c r="B3018" s="16" t="s">
        <v>4841</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0</v>
      </c>
      <c r="AA3018" s="10">
        <v>0</v>
      </c>
      <c r="AB3018" s="14">
        <v>0</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50.158259999999999</v>
      </c>
      <c r="AY3018" s="10">
        <v>0</v>
      </c>
      <c r="AZ3018" s="10">
        <v>0</v>
      </c>
      <c r="BA3018" s="10">
        <v>0</v>
      </c>
      <c r="BB3018" s="14">
        <v>50.158259999999999</v>
      </c>
      <c r="BC3018" s="10">
        <v>0</v>
      </c>
      <c r="BD3018" s="10">
        <v>0</v>
      </c>
      <c r="BE3018" s="10">
        <v>0</v>
      </c>
      <c r="BF3018" s="10">
        <v>0</v>
      </c>
      <c r="BG3018" s="10">
        <v>0</v>
      </c>
      <c r="BH3018" s="10">
        <v>0</v>
      </c>
      <c r="BI3018" s="10">
        <v>0</v>
      </c>
      <c r="BJ3018" s="10">
        <v>0</v>
      </c>
      <c r="BK3018" s="10">
        <v>0</v>
      </c>
      <c r="BL3018" s="10">
        <v>0</v>
      </c>
      <c r="BM3018" s="10">
        <v>0</v>
      </c>
      <c r="BN3018" s="10">
        <v>0</v>
      </c>
      <c r="BO3018" s="14">
        <v>0</v>
      </c>
      <c r="BP3018" s="10">
        <v>0</v>
      </c>
      <c r="BQ3018" s="10">
        <v>0</v>
      </c>
      <c r="BR3018" s="10">
        <v>0</v>
      </c>
      <c r="BS3018" s="10">
        <v>0</v>
      </c>
      <c r="BT3018" s="10">
        <v>0</v>
      </c>
      <c r="BU3018" s="10">
        <v>35</v>
      </c>
      <c r="BV3018" s="10">
        <v>15.258697650303359</v>
      </c>
      <c r="BW3018" s="10">
        <v>0</v>
      </c>
      <c r="BX3018" s="10">
        <v>27.5</v>
      </c>
      <c r="BY3018" s="10">
        <v>0</v>
      </c>
      <c r="BZ3018" s="10">
        <v>30</v>
      </c>
      <c r="CA3018" s="10">
        <v>0</v>
      </c>
      <c r="CB3018" s="53">
        <v>107.75869765030336</v>
      </c>
    </row>
    <row r="3019" spans="1:80" ht="25.5" x14ac:dyDescent="0.25">
      <c r="A3019" s="21" t="s">
        <v>3146</v>
      </c>
      <c r="B3019" s="16" t="s">
        <v>6557</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1.3575441386989027</v>
      </c>
      <c r="AA3019" s="10">
        <v>0</v>
      </c>
      <c r="AB3019" s="14">
        <v>1.3575441386989027</v>
      </c>
      <c r="AC3019" s="10">
        <v>0</v>
      </c>
      <c r="AD3019" s="10">
        <v>0</v>
      </c>
      <c r="AE3019" s="10">
        <v>0</v>
      </c>
      <c r="AF3019" s="10">
        <v>0</v>
      </c>
      <c r="AG3019" s="10">
        <v>0</v>
      </c>
      <c r="AH3019" s="10">
        <v>0</v>
      </c>
      <c r="AI3019" s="10">
        <v>0</v>
      </c>
      <c r="AJ3019" s="10">
        <v>0</v>
      </c>
      <c r="AK3019" s="10">
        <v>0</v>
      </c>
      <c r="AL3019" s="10">
        <v>0</v>
      </c>
      <c r="AM3019" s="10">
        <v>0</v>
      </c>
      <c r="AN3019" s="10">
        <v>0</v>
      </c>
      <c r="AO3019" s="14">
        <v>0</v>
      </c>
      <c r="AP3019" s="10">
        <v>0</v>
      </c>
      <c r="AQ3019" s="10">
        <v>0</v>
      </c>
      <c r="AR3019" s="10">
        <v>0</v>
      </c>
      <c r="AS3019" s="10">
        <v>0</v>
      </c>
      <c r="AT3019" s="10">
        <v>0</v>
      </c>
      <c r="AU3019" s="10">
        <v>0</v>
      </c>
      <c r="AV3019" s="10">
        <v>0</v>
      </c>
      <c r="AW3019" s="10">
        <v>0</v>
      </c>
      <c r="AX3019" s="10">
        <v>0</v>
      </c>
      <c r="AY3019" s="10">
        <v>0</v>
      </c>
      <c r="AZ3019" s="10">
        <v>23.325962566250311</v>
      </c>
      <c r="BA3019" s="10">
        <v>0</v>
      </c>
      <c r="BB3019" s="14">
        <v>23.325962566250311</v>
      </c>
      <c r="BC3019" s="10">
        <v>0</v>
      </c>
      <c r="BD3019" s="10">
        <v>0</v>
      </c>
      <c r="BE3019" s="10">
        <v>0</v>
      </c>
      <c r="BF3019" s="10">
        <v>22.532623318385646</v>
      </c>
      <c r="BG3019" s="10">
        <v>0</v>
      </c>
      <c r="BH3019" s="10">
        <v>0</v>
      </c>
      <c r="BI3019" s="10">
        <v>0</v>
      </c>
      <c r="BJ3019" s="10">
        <v>0</v>
      </c>
      <c r="BK3019" s="10">
        <v>0</v>
      </c>
      <c r="BL3019" s="10">
        <v>0</v>
      </c>
      <c r="BM3019" s="10">
        <v>3.165</v>
      </c>
      <c r="BN3019" s="10">
        <v>0</v>
      </c>
      <c r="BO3019" s="14">
        <v>25.697623318385645</v>
      </c>
      <c r="BP3019" s="10">
        <v>0</v>
      </c>
      <c r="BQ3019" s="10">
        <v>0</v>
      </c>
      <c r="BR3019" s="10">
        <v>9.2200000000000006</v>
      </c>
      <c r="BS3019" s="10">
        <v>0</v>
      </c>
      <c r="BT3019" s="10">
        <v>0</v>
      </c>
      <c r="BU3019" s="10">
        <v>0</v>
      </c>
      <c r="BV3019" s="10">
        <v>0</v>
      </c>
      <c r="BW3019" s="10">
        <v>0</v>
      </c>
      <c r="BX3019" s="10">
        <v>0</v>
      </c>
      <c r="BY3019" s="10">
        <v>0</v>
      </c>
      <c r="BZ3019" s="10">
        <v>0</v>
      </c>
      <c r="CA3019" s="10">
        <v>0</v>
      </c>
      <c r="CB3019" s="53">
        <v>9.2200000000000006</v>
      </c>
    </row>
    <row r="3020" spans="1:80" ht="38.25" x14ac:dyDescent="0.25">
      <c r="A3020" s="21" t="s">
        <v>3147</v>
      </c>
      <c r="B3020" s="16" t="s">
        <v>6989</v>
      </c>
      <c r="C3020" s="10">
        <v>0</v>
      </c>
      <c r="D3020" s="10">
        <v>0</v>
      </c>
      <c r="E3020" s="10">
        <v>0</v>
      </c>
      <c r="F3020" s="10">
        <v>0</v>
      </c>
      <c r="G3020" s="10">
        <v>0</v>
      </c>
      <c r="H3020" s="10">
        <v>0</v>
      </c>
      <c r="I3020" s="10">
        <v>0</v>
      </c>
      <c r="J3020" s="10">
        <v>0</v>
      </c>
      <c r="K3020" s="10">
        <v>0</v>
      </c>
      <c r="L3020" s="10">
        <v>0</v>
      </c>
      <c r="M3020" s="10">
        <v>0</v>
      </c>
      <c r="N3020" s="10">
        <v>0</v>
      </c>
      <c r="O3020" s="14">
        <v>0</v>
      </c>
      <c r="P3020" s="10">
        <v>0</v>
      </c>
      <c r="Q3020" s="10">
        <v>0</v>
      </c>
      <c r="R3020" s="10">
        <v>0</v>
      </c>
      <c r="S3020" s="10">
        <v>0</v>
      </c>
      <c r="T3020" s="10">
        <v>0</v>
      </c>
      <c r="U3020" s="10">
        <v>0</v>
      </c>
      <c r="V3020" s="10">
        <v>0</v>
      </c>
      <c r="W3020" s="10">
        <v>0</v>
      </c>
      <c r="X3020" s="10">
        <v>0</v>
      </c>
      <c r="Y3020" s="10">
        <v>0</v>
      </c>
      <c r="Z3020" s="10">
        <v>0.12707999999999997</v>
      </c>
      <c r="AA3020" s="10">
        <v>0</v>
      </c>
      <c r="AB3020" s="14">
        <v>0.12707999999999997</v>
      </c>
      <c r="AC3020" s="10">
        <v>0</v>
      </c>
      <c r="AD3020" s="10">
        <v>0</v>
      </c>
      <c r="AE3020" s="10">
        <v>0</v>
      </c>
      <c r="AF3020" s="10">
        <v>0</v>
      </c>
      <c r="AG3020" s="10">
        <v>0</v>
      </c>
      <c r="AH3020" s="10">
        <v>0</v>
      </c>
      <c r="AI3020" s="10">
        <v>219.65</v>
      </c>
      <c r="AJ3020" s="10">
        <v>0.01</v>
      </c>
      <c r="AK3020" s="10">
        <v>0</v>
      </c>
      <c r="AL3020" s="10">
        <v>445.959</v>
      </c>
      <c r="AM3020" s="10">
        <v>0</v>
      </c>
      <c r="AN3020" s="10">
        <v>0</v>
      </c>
      <c r="AO3020" s="14">
        <v>665.61900000000003</v>
      </c>
      <c r="AP3020" s="10">
        <v>0</v>
      </c>
      <c r="AQ3020" s="10">
        <v>0</v>
      </c>
      <c r="AR3020" s="10">
        <v>4.2526073619631894</v>
      </c>
      <c r="AS3020" s="10">
        <v>0</v>
      </c>
      <c r="AT3020" s="10">
        <v>50.859611357634222</v>
      </c>
      <c r="AU3020" s="10">
        <v>0</v>
      </c>
      <c r="AV3020" s="10">
        <v>0</v>
      </c>
      <c r="AW3020" s="10">
        <v>0.28125</v>
      </c>
      <c r="AX3020" s="10">
        <v>0</v>
      </c>
      <c r="AY3020" s="10">
        <v>0</v>
      </c>
      <c r="AZ3020" s="10">
        <v>2.6482515108924809</v>
      </c>
      <c r="BA3020" s="10">
        <v>0</v>
      </c>
      <c r="BB3020" s="14">
        <v>58.041720230489886</v>
      </c>
      <c r="BC3020" s="10">
        <v>0</v>
      </c>
      <c r="BD3020" s="10">
        <v>0</v>
      </c>
      <c r="BE3020" s="10">
        <v>4.9196812918997015</v>
      </c>
      <c r="BF3020" s="10">
        <v>2.1448304106630922</v>
      </c>
      <c r="BG3020" s="10">
        <v>0</v>
      </c>
      <c r="BH3020" s="10">
        <v>0</v>
      </c>
      <c r="BI3020" s="10">
        <v>2.5975799999999998</v>
      </c>
      <c r="BJ3020" s="10">
        <v>0</v>
      </c>
      <c r="BK3020" s="10">
        <v>0</v>
      </c>
      <c r="BL3020" s="10">
        <v>0</v>
      </c>
      <c r="BM3020" s="10">
        <v>0</v>
      </c>
      <c r="BN3020" s="10">
        <v>0</v>
      </c>
      <c r="BO3020" s="14">
        <v>9.6620917025627939</v>
      </c>
      <c r="BP3020" s="10">
        <v>2.4665747349073941</v>
      </c>
      <c r="BQ3020" s="10">
        <v>0</v>
      </c>
      <c r="BR3020" s="10">
        <v>0</v>
      </c>
      <c r="BS3020" s="10">
        <v>0</v>
      </c>
      <c r="BT3020" s="10">
        <v>0</v>
      </c>
      <c r="BU3020" s="10">
        <v>0.13897999999999999</v>
      </c>
      <c r="BV3020" s="10">
        <v>0</v>
      </c>
      <c r="BW3020" s="10">
        <v>0</v>
      </c>
      <c r="BX3020" s="10">
        <v>0.84446997897687481</v>
      </c>
      <c r="BY3020" s="10">
        <v>2.3238341013824888</v>
      </c>
      <c r="BZ3020" s="10">
        <v>0</v>
      </c>
      <c r="CA3020" s="10">
        <v>0</v>
      </c>
      <c r="CB3020" s="53">
        <v>5.7738588152667578</v>
      </c>
    </row>
    <row r="3021" spans="1:80" ht="38.25" x14ac:dyDescent="0.25">
      <c r="A3021" s="21" t="s">
        <v>2205</v>
      </c>
      <c r="B3021" s="16" t="s">
        <v>7647</v>
      </c>
      <c r="C3021" s="10">
        <v>4.55</v>
      </c>
      <c r="D3021" s="10">
        <v>0</v>
      </c>
      <c r="E3021" s="10">
        <v>0</v>
      </c>
      <c r="F3021" s="10">
        <v>0</v>
      </c>
      <c r="G3021" s="10">
        <v>0</v>
      </c>
      <c r="H3021" s="10">
        <v>0</v>
      </c>
      <c r="I3021" s="10">
        <v>0</v>
      </c>
      <c r="J3021" s="10">
        <v>0</v>
      </c>
      <c r="K3021" s="10">
        <v>0</v>
      </c>
      <c r="L3021" s="10">
        <v>0</v>
      </c>
      <c r="M3021" s="10">
        <v>0</v>
      </c>
      <c r="N3021" s="10">
        <v>0</v>
      </c>
      <c r="O3021" s="14">
        <v>4.55</v>
      </c>
      <c r="P3021" s="10">
        <v>0</v>
      </c>
      <c r="Q3021" s="10">
        <v>0</v>
      </c>
      <c r="R3021" s="10">
        <v>0</v>
      </c>
      <c r="S3021" s="10">
        <v>0</v>
      </c>
      <c r="T3021" s="10">
        <v>0</v>
      </c>
      <c r="U3021" s="10">
        <v>0</v>
      </c>
      <c r="V3021" s="10">
        <v>0</v>
      </c>
      <c r="W3021" s="10">
        <v>0</v>
      </c>
      <c r="X3021" s="10">
        <v>0</v>
      </c>
      <c r="Y3021" s="10">
        <v>0</v>
      </c>
      <c r="Z3021" s="10">
        <v>0.84846508668681409</v>
      </c>
      <c r="AA3021" s="10">
        <v>0</v>
      </c>
      <c r="AB3021" s="14">
        <v>0.84846508668681409</v>
      </c>
      <c r="AC3021" s="10">
        <v>0</v>
      </c>
      <c r="AD3021" s="10">
        <v>0</v>
      </c>
      <c r="AE3021" s="10">
        <v>0</v>
      </c>
      <c r="AF3021" s="10">
        <v>0</v>
      </c>
      <c r="AG3021" s="10">
        <v>11.651</v>
      </c>
      <c r="AH3021" s="10">
        <v>0</v>
      </c>
      <c r="AI3021" s="10">
        <v>0</v>
      </c>
      <c r="AJ3021" s="10">
        <v>0</v>
      </c>
      <c r="AK3021" s="10">
        <v>0</v>
      </c>
      <c r="AL3021" s="10">
        <v>145.80000000000001</v>
      </c>
      <c r="AM3021" s="10">
        <v>0</v>
      </c>
      <c r="AN3021" s="10">
        <v>0</v>
      </c>
      <c r="AO3021" s="14">
        <v>157.45100000000002</v>
      </c>
      <c r="AP3021" s="10">
        <v>0</v>
      </c>
      <c r="AQ3021" s="10">
        <v>0</v>
      </c>
      <c r="AR3021" s="10">
        <v>0</v>
      </c>
      <c r="AS3021" s="10">
        <v>0</v>
      </c>
      <c r="AT3021" s="10">
        <v>4.3447800239206753</v>
      </c>
      <c r="AU3021" s="10">
        <v>0.38214013709063205</v>
      </c>
      <c r="AV3021" s="10">
        <v>0</v>
      </c>
      <c r="AW3021" s="10">
        <v>0</v>
      </c>
      <c r="AX3021" s="10">
        <v>0</v>
      </c>
      <c r="AY3021" s="10">
        <v>0</v>
      </c>
      <c r="AZ3021" s="10">
        <v>0</v>
      </c>
      <c r="BA3021" s="10">
        <v>0</v>
      </c>
      <c r="BB3021" s="14">
        <v>4.7269201610113072</v>
      </c>
      <c r="BC3021" s="10">
        <v>3</v>
      </c>
      <c r="BD3021" s="10">
        <v>0</v>
      </c>
      <c r="BE3021" s="10">
        <v>0</v>
      </c>
      <c r="BF3021" s="10">
        <v>0</v>
      </c>
      <c r="BG3021" s="10">
        <v>0</v>
      </c>
      <c r="BH3021" s="10">
        <v>0</v>
      </c>
      <c r="BI3021" s="10">
        <v>0</v>
      </c>
      <c r="BJ3021" s="10">
        <v>0</v>
      </c>
      <c r="BK3021" s="10">
        <v>0</v>
      </c>
      <c r="BL3021" s="10">
        <v>0</v>
      </c>
      <c r="BM3021" s="10">
        <v>0</v>
      </c>
      <c r="BN3021" s="10">
        <v>0</v>
      </c>
      <c r="BO3021" s="14">
        <v>3</v>
      </c>
      <c r="BP3021" s="10">
        <v>0</v>
      </c>
      <c r="BQ3021" s="10">
        <v>11.135999999999999</v>
      </c>
      <c r="BR3021" s="10">
        <v>46.681566803662847</v>
      </c>
      <c r="BS3021" s="10">
        <v>0</v>
      </c>
      <c r="BT3021" s="10">
        <v>0</v>
      </c>
      <c r="BU3021" s="10">
        <v>0</v>
      </c>
      <c r="BV3021" s="10">
        <v>5.76</v>
      </c>
      <c r="BW3021" s="10">
        <v>0</v>
      </c>
      <c r="BX3021" s="10">
        <v>0</v>
      </c>
      <c r="BY3021" s="10">
        <v>0</v>
      </c>
      <c r="BZ3021" s="10">
        <v>0</v>
      </c>
      <c r="CA3021" s="10">
        <v>0</v>
      </c>
      <c r="CB3021" s="53">
        <v>63.57756680366284</v>
      </c>
    </row>
    <row r="3022" spans="1:80" ht="38.25" x14ac:dyDescent="0.25">
      <c r="A3022" s="21" t="s">
        <v>3148</v>
      </c>
      <c r="B3022" s="16" t="s">
        <v>6757</v>
      </c>
      <c r="C3022" s="10">
        <v>4.55</v>
      </c>
      <c r="D3022" s="10">
        <v>0</v>
      </c>
      <c r="E3022" s="10">
        <v>1.2824</v>
      </c>
      <c r="F3022" s="10">
        <v>0</v>
      </c>
      <c r="G3022" s="10">
        <v>0</v>
      </c>
      <c r="H3022" s="10">
        <v>3.7188499999999998</v>
      </c>
      <c r="I3022" s="10">
        <v>5.2020000000000004E-2</v>
      </c>
      <c r="J3022" s="10">
        <v>0</v>
      </c>
      <c r="K3022" s="10">
        <v>0</v>
      </c>
      <c r="L3022" s="10">
        <v>0</v>
      </c>
      <c r="M3022" s="10">
        <v>0.626</v>
      </c>
      <c r="N3022" s="10">
        <v>0</v>
      </c>
      <c r="O3022" s="14">
        <v>10.22927</v>
      </c>
      <c r="P3022" s="10">
        <v>1.6099999999999999</v>
      </c>
      <c r="Q3022" s="10">
        <v>0</v>
      </c>
      <c r="R3022" s="10">
        <v>0</v>
      </c>
      <c r="S3022" s="10">
        <v>0</v>
      </c>
      <c r="T3022" s="10">
        <v>0</v>
      </c>
      <c r="U3022" s="10">
        <v>0</v>
      </c>
      <c r="V3022" s="10">
        <v>0</v>
      </c>
      <c r="W3022" s="10">
        <v>0</v>
      </c>
      <c r="X3022" s="10">
        <v>0</v>
      </c>
      <c r="Y3022" s="10">
        <v>0</v>
      </c>
      <c r="Z3022" s="10">
        <v>0</v>
      </c>
      <c r="AA3022" s="10">
        <v>0.28520000000000001</v>
      </c>
      <c r="AB3022" s="14">
        <v>1.8952</v>
      </c>
      <c r="AC3022" s="10">
        <v>0</v>
      </c>
      <c r="AD3022" s="10">
        <v>0</v>
      </c>
      <c r="AE3022" s="10">
        <v>0</v>
      </c>
      <c r="AF3022" s="10">
        <v>0</v>
      </c>
      <c r="AG3022" s="10">
        <v>0</v>
      </c>
      <c r="AH3022" s="10">
        <v>1.2621788123924262</v>
      </c>
      <c r="AI3022" s="10">
        <v>0</v>
      </c>
      <c r="AJ3022" s="10">
        <v>0.39676</v>
      </c>
      <c r="AK3022" s="10">
        <v>1.2664577340335539</v>
      </c>
      <c r="AL3022" s="10">
        <v>3.3813271221264367</v>
      </c>
      <c r="AM3022" s="10">
        <v>1.2448665297741273</v>
      </c>
      <c r="AN3022" s="10">
        <v>1.665787693802691</v>
      </c>
      <c r="AO3022" s="14">
        <v>9.2173778921292353</v>
      </c>
      <c r="AP3022" s="10">
        <v>0</v>
      </c>
      <c r="AQ3022" s="10">
        <v>0</v>
      </c>
      <c r="AR3022" s="10">
        <v>1.3454457031736153</v>
      </c>
      <c r="AS3022" s="10">
        <v>1.3439266374164984</v>
      </c>
      <c r="AT3022" s="10">
        <v>3.2071972251526231</v>
      </c>
      <c r="AU3022" s="10">
        <v>2.7405850333854782</v>
      </c>
      <c r="AV3022" s="10">
        <v>0</v>
      </c>
      <c r="AW3022" s="10">
        <v>2.2699362445581608</v>
      </c>
      <c r="AX3022" s="10">
        <v>0</v>
      </c>
      <c r="AY3022" s="10">
        <v>1.7509360931819873</v>
      </c>
      <c r="AZ3022" s="10">
        <v>0</v>
      </c>
      <c r="BA3022" s="10">
        <v>0</v>
      </c>
      <c r="BB3022" s="14">
        <v>12.658026936868364</v>
      </c>
      <c r="BC3022" s="10">
        <v>0</v>
      </c>
      <c r="BD3022" s="10">
        <v>0</v>
      </c>
      <c r="BE3022" s="10">
        <v>4.1038617467032195</v>
      </c>
      <c r="BF3022" s="10">
        <v>0</v>
      </c>
      <c r="BG3022" s="10">
        <v>0</v>
      </c>
      <c r="BH3022" s="10">
        <v>0</v>
      </c>
      <c r="BI3022" s="10">
        <v>0</v>
      </c>
      <c r="BJ3022" s="10">
        <v>111.33885933306544</v>
      </c>
      <c r="BK3022" s="10">
        <v>0</v>
      </c>
      <c r="BL3022" s="10">
        <v>4.1881263894926866</v>
      </c>
      <c r="BM3022" s="10">
        <v>0</v>
      </c>
      <c r="BN3022" s="10">
        <v>0</v>
      </c>
      <c r="BO3022" s="14">
        <v>119.63084746926134</v>
      </c>
      <c r="BP3022" s="10">
        <v>0.38184131061784243</v>
      </c>
      <c r="BQ3022" s="10">
        <v>0</v>
      </c>
      <c r="BR3022" s="10">
        <v>0.36569999999999997</v>
      </c>
      <c r="BS3022" s="10">
        <v>135.63386974581064</v>
      </c>
      <c r="BT3022" s="10">
        <v>0</v>
      </c>
      <c r="BU3022" s="10">
        <v>0.45594000000000001</v>
      </c>
      <c r="BV3022" s="10">
        <v>0</v>
      </c>
      <c r="BW3022" s="10">
        <v>4.927964536387143E-2</v>
      </c>
      <c r="BX3022" s="10">
        <v>0</v>
      </c>
      <c r="BY3022" s="10">
        <v>12.906084196375957</v>
      </c>
      <c r="BZ3022" s="10">
        <v>0</v>
      </c>
      <c r="CA3022" s="10">
        <v>0</v>
      </c>
      <c r="CB3022" s="53">
        <v>149.7927148981683</v>
      </c>
    </row>
    <row r="3023" spans="1:80" ht="38.25" x14ac:dyDescent="0.25">
      <c r="A3023" s="21" t="s">
        <v>3149</v>
      </c>
      <c r="B3023" s="16" t="s">
        <v>7648</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0</v>
      </c>
      <c r="AF3023" s="10">
        <v>0</v>
      </c>
      <c r="AG3023" s="10">
        <v>0</v>
      </c>
      <c r="AH3023" s="10">
        <v>0</v>
      </c>
      <c r="AI3023" s="10">
        <v>0</v>
      </c>
      <c r="AJ3023" s="10">
        <v>0</v>
      </c>
      <c r="AK3023" s="10">
        <v>0</v>
      </c>
      <c r="AL3023" s="10">
        <v>0</v>
      </c>
      <c r="AM3023" s="10">
        <v>0</v>
      </c>
      <c r="AN3023" s="10">
        <v>0</v>
      </c>
      <c r="AO3023" s="14">
        <v>0</v>
      </c>
      <c r="AP3023" s="10">
        <v>0</v>
      </c>
      <c r="AQ3023" s="10">
        <v>0</v>
      </c>
      <c r="AR3023" s="10">
        <v>212.40024554941675</v>
      </c>
      <c r="AS3023" s="10">
        <v>0</v>
      </c>
      <c r="AT3023" s="10">
        <v>0</v>
      </c>
      <c r="AU3023" s="10">
        <v>0</v>
      </c>
      <c r="AV3023" s="10">
        <v>0</v>
      </c>
      <c r="AW3023" s="10">
        <v>0</v>
      </c>
      <c r="AX3023" s="10">
        <v>0</v>
      </c>
      <c r="AY3023" s="10">
        <v>0</v>
      </c>
      <c r="AZ3023" s="10">
        <v>0</v>
      </c>
      <c r="BA3023" s="10">
        <v>0</v>
      </c>
      <c r="BB3023" s="14">
        <v>212.40024554941675</v>
      </c>
      <c r="BC3023" s="10">
        <v>0</v>
      </c>
      <c r="BD3023" s="10">
        <v>8.5659855814127219</v>
      </c>
      <c r="BE3023" s="10">
        <v>0</v>
      </c>
      <c r="BF3023" s="10">
        <v>0</v>
      </c>
      <c r="BG3023" s="10">
        <v>0</v>
      </c>
      <c r="BH3023" s="10">
        <v>0</v>
      </c>
      <c r="BI3023" s="10">
        <v>0</v>
      </c>
      <c r="BJ3023" s="10">
        <v>0</v>
      </c>
      <c r="BK3023" s="10">
        <v>0</v>
      </c>
      <c r="BL3023" s="10">
        <v>0</v>
      </c>
      <c r="BM3023" s="10">
        <v>0</v>
      </c>
      <c r="BN3023" s="10">
        <v>0.35</v>
      </c>
      <c r="BO3023" s="14">
        <v>8.9159855814127216</v>
      </c>
      <c r="BP3023" s="10">
        <v>0</v>
      </c>
      <c r="BQ3023" s="10">
        <v>0</v>
      </c>
      <c r="BR3023" s="10">
        <v>0</v>
      </c>
      <c r="BS3023" s="10">
        <v>0</v>
      </c>
      <c r="BT3023" s="10">
        <v>0</v>
      </c>
      <c r="BU3023" s="10">
        <v>0</v>
      </c>
      <c r="BV3023" s="10">
        <v>0</v>
      </c>
      <c r="BW3023" s="10">
        <v>0</v>
      </c>
      <c r="BX3023" s="10">
        <v>0</v>
      </c>
      <c r="BY3023" s="10">
        <v>0</v>
      </c>
      <c r="BZ3023" s="10">
        <v>0</v>
      </c>
      <c r="CA3023" s="10">
        <v>0</v>
      </c>
      <c r="CB3023" s="53">
        <v>0</v>
      </c>
    </row>
    <row r="3024" spans="1:80" ht="25.5" x14ac:dyDescent="0.25">
      <c r="A3024" s="21" t="s">
        <v>2010</v>
      </c>
      <c r="B3024" s="16" t="s">
        <v>7649</v>
      </c>
      <c r="C3024" s="10">
        <v>0</v>
      </c>
      <c r="D3024" s="10">
        <v>0</v>
      </c>
      <c r="E3024" s="10">
        <v>0</v>
      </c>
      <c r="F3024" s="10">
        <v>0</v>
      </c>
      <c r="G3024" s="10">
        <v>0</v>
      </c>
      <c r="H3024" s="10">
        <v>0</v>
      </c>
      <c r="I3024" s="10">
        <v>0</v>
      </c>
      <c r="J3024" s="10">
        <v>0</v>
      </c>
      <c r="K3024" s="10">
        <v>0</v>
      </c>
      <c r="L3024" s="10">
        <v>0</v>
      </c>
      <c r="M3024" s="10">
        <v>0</v>
      </c>
      <c r="N3024" s="10">
        <v>0</v>
      </c>
      <c r="O3024" s="14">
        <v>0</v>
      </c>
      <c r="P3024" s="10">
        <v>0</v>
      </c>
      <c r="Q3024" s="10">
        <v>0</v>
      </c>
      <c r="R3024" s="10">
        <v>0</v>
      </c>
      <c r="S3024" s="10">
        <v>0</v>
      </c>
      <c r="T3024" s="10">
        <v>0</v>
      </c>
      <c r="U3024" s="10">
        <v>0</v>
      </c>
      <c r="V3024" s="10">
        <v>0</v>
      </c>
      <c r="W3024" s="10">
        <v>0</v>
      </c>
      <c r="X3024" s="10">
        <v>0</v>
      </c>
      <c r="Y3024" s="10">
        <v>0</v>
      </c>
      <c r="Z3024" s="10">
        <v>0</v>
      </c>
      <c r="AA3024" s="10">
        <v>0</v>
      </c>
      <c r="AB3024" s="14">
        <v>0</v>
      </c>
      <c r="AC3024" s="10">
        <v>0</v>
      </c>
      <c r="AD3024" s="10">
        <v>0</v>
      </c>
      <c r="AE3024" s="10">
        <v>4.2550100000000004</v>
      </c>
      <c r="AF3024" s="10">
        <v>0</v>
      </c>
      <c r="AG3024" s="10">
        <v>0</v>
      </c>
      <c r="AH3024" s="10">
        <v>0</v>
      </c>
      <c r="AI3024" s="10">
        <v>0</v>
      </c>
      <c r="AJ3024" s="10">
        <v>0</v>
      </c>
      <c r="AK3024" s="10">
        <v>0</v>
      </c>
      <c r="AL3024" s="10">
        <v>0</v>
      </c>
      <c r="AM3024" s="10">
        <v>0</v>
      </c>
      <c r="AN3024" s="10">
        <v>0</v>
      </c>
      <c r="AO3024" s="14">
        <v>4.2550100000000004</v>
      </c>
      <c r="AP3024" s="10">
        <v>0</v>
      </c>
      <c r="AQ3024" s="10">
        <v>0</v>
      </c>
      <c r="AR3024" s="10">
        <v>0</v>
      </c>
      <c r="AS3024" s="10">
        <v>5.5616700000000003</v>
      </c>
      <c r="AT3024" s="10">
        <v>0</v>
      </c>
      <c r="AU3024" s="10">
        <v>0</v>
      </c>
      <c r="AV3024" s="10">
        <v>0</v>
      </c>
      <c r="AW3024" s="10">
        <v>0</v>
      </c>
      <c r="AX3024" s="10">
        <v>0</v>
      </c>
      <c r="AY3024" s="10">
        <v>0</v>
      </c>
      <c r="AZ3024" s="10">
        <v>0</v>
      </c>
      <c r="BA3024" s="10">
        <v>0</v>
      </c>
      <c r="BB3024" s="14">
        <v>5.5616700000000003</v>
      </c>
      <c r="BC3024" s="10">
        <v>0</v>
      </c>
      <c r="BD3024" s="10">
        <v>0</v>
      </c>
      <c r="BE3024" s="10">
        <v>0</v>
      </c>
      <c r="BF3024" s="10">
        <v>0</v>
      </c>
      <c r="BG3024" s="10">
        <v>0</v>
      </c>
      <c r="BH3024" s="10">
        <v>81.359798203871307</v>
      </c>
      <c r="BI3024" s="10">
        <v>0</v>
      </c>
      <c r="BJ3024" s="10">
        <v>0</v>
      </c>
      <c r="BK3024" s="10">
        <v>0</v>
      </c>
      <c r="BL3024" s="10">
        <v>0</v>
      </c>
      <c r="BM3024" s="10">
        <v>0</v>
      </c>
      <c r="BN3024" s="10">
        <v>0</v>
      </c>
      <c r="BO3024" s="14">
        <v>81.359798203871307</v>
      </c>
      <c r="BP3024" s="10">
        <v>164.86554976770378</v>
      </c>
      <c r="BQ3024" s="10">
        <v>0</v>
      </c>
      <c r="BR3024" s="10">
        <v>0</v>
      </c>
      <c r="BS3024" s="10">
        <v>0</v>
      </c>
      <c r="BT3024" s="10">
        <v>0</v>
      </c>
      <c r="BU3024" s="10">
        <v>0</v>
      </c>
      <c r="BV3024" s="10">
        <v>0</v>
      </c>
      <c r="BW3024" s="10">
        <v>0</v>
      </c>
      <c r="BX3024" s="10">
        <v>0</v>
      </c>
      <c r="BY3024" s="10">
        <v>0</v>
      </c>
      <c r="BZ3024" s="10">
        <v>2.1082899999999998</v>
      </c>
      <c r="CA3024" s="10">
        <v>0</v>
      </c>
      <c r="CB3024" s="53">
        <v>166.97383976770379</v>
      </c>
    </row>
    <row r="3025" spans="1:80" ht="25.5" x14ac:dyDescent="0.25">
      <c r="A3025" s="21" t="s">
        <v>710</v>
      </c>
      <c r="B3025" s="16" t="s">
        <v>6162</v>
      </c>
      <c r="C3025" s="10">
        <v>9.506800522381603</v>
      </c>
      <c r="D3025" s="10">
        <v>5.743372811812665</v>
      </c>
      <c r="E3025" s="10">
        <v>30.975809742718404</v>
      </c>
      <c r="F3025" s="10">
        <v>0</v>
      </c>
      <c r="G3025" s="10">
        <v>9.8111229692105582</v>
      </c>
      <c r="H3025" s="10">
        <v>9.4319495011846932</v>
      </c>
      <c r="I3025" s="10">
        <v>8.5395637614676421</v>
      </c>
      <c r="J3025" s="10">
        <v>0.3</v>
      </c>
      <c r="K3025" s="10">
        <v>4.6430554871076222</v>
      </c>
      <c r="L3025" s="10">
        <v>8.560009643783447</v>
      </c>
      <c r="M3025" s="10">
        <v>0.30569548834527122</v>
      </c>
      <c r="N3025" s="10">
        <v>0.53343642979580774</v>
      </c>
      <c r="O3025" s="14">
        <v>88.350816357807702</v>
      </c>
      <c r="P3025" s="10">
        <v>2.776312921570768</v>
      </c>
      <c r="Q3025" s="10">
        <v>5.708892360063528</v>
      </c>
      <c r="R3025" s="10">
        <v>11.559470702257988</v>
      </c>
      <c r="S3025" s="10">
        <v>3.4512100552485787</v>
      </c>
      <c r="T3025" s="10">
        <v>11.380409609370929</v>
      </c>
      <c r="U3025" s="10">
        <v>2.7981759938899122</v>
      </c>
      <c r="V3025" s="10">
        <v>9.2146003514452755</v>
      </c>
      <c r="W3025" s="10">
        <v>11.180014445442737</v>
      </c>
      <c r="X3025" s="10">
        <v>10.029108494381978</v>
      </c>
      <c r="Y3025" s="10">
        <v>12.496913566090447</v>
      </c>
      <c r="Z3025" s="10">
        <v>10.220856680655874</v>
      </c>
      <c r="AA3025" s="10">
        <v>8.0010592230754813</v>
      </c>
      <c r="AB3025" s="14">
        <v>98.817024403493491</v>
      </c>
      <c r="AC3025" s="10">
        <v>15.234126669465841</v>
      </c>
      <c r="AD3025" s="10">
        <v>12.60139563750457</v>
      </c>
      <c r="AE3025" s="10">
        <v>5.0157741052754519</v>
      </c>
      <c r="AF3025" s="10">
        <v>12.036320571425771</v>
      </c>
      <c r="AG3025" s="10">
        <v>13.607099243031668</v>
      </c>
      <c r="AH3025" s="10">
        <v>31.259964290242749</v>
      </c>
      <c r="AI3025" s="10">
        <v>9.5883651229108757</v>
      </c>
      <c r="AJ3025" s="10">
        <v>54.719601021223149</v>
      </c>
      <c r="AK3025" s="10">
        <v>67.123361138430965</v>
      </c>
      <c r="AL3025" s="10">
        <v>37.721861298950614</v>
      </c>
      <c r="AM3025" s="10">
        <v>13.277156324587107</v>
      </c>
      <c r="AN3025" s="10">
        <v>33.902895400859677</v>
      </c>
      <c r="AO3025" s="14">
        <v>306.08792082390846</v>
      </c>
      <c r="AP3025" s="10">
        <v>12.439493045436242</v>
      </c>
      <c r="AQ3025" s="10">
        <v>3.833372096219863</v>
      </c>
      <c r="AR3025" s="10">
        <v>43.076261105544233</v>
      </c>
      <c r="AS3025" s="10">
        <v>52.325056256820567</v>
      </c>
      <c r="AT3025" s="10">
        <v>15.194675815110283</v>
      </c>
      <c r="AU3025" s="10">
        <v>18.565180194853685</v>
      </c>
      <c r="AV3025" s="10">
        <v>5.2535565823067527</v>
      </c>
      <c r="AW3025" s="10">
        <v>20.663468420164925</v>
      </c>
      <c r="AX3025" s="10">
        <v>16.382580863338422</v>
      </c>
      <c r="AY3025" s="10">
        <v>25.792652386340393</v>
      </c>
      <c r="AZ3025" s="10">
        <v>10.522776243806952</v>
      </c>
      <c r="BA3025" s="10">
        <v>11.922312739183365</v>
      </c>
      <c r="BB3025" s="14">
        <v>235.97138574912569</v>
      </c>
      <c r="BC3025" s="10">
        <v>40.493126922009466</v>
      </c>
      <c r="BD3025" s="10">
        <v>17.200179207720169</v>
      </c>
      <c r="BE3025" s="10">
        <v>9.5590820993189833</v>
      </c>
      <c r="BF3025" s="10">
        <v>39.668636411174404</v>
      </c>
      <c r="BG3025" s="10">
        <v>40.613635133557089</v>
      </c>
      <c r="BH3025" s="10">
        <v>74.866735282332741</v>
      </c>
      <c r="BI3025" s="10">
        <v>41.965996369861969</v>
      </c>
      <c r="BJ3025" s="10">
        <v>22.296275391712047</v>
      </c>
      <c r="BK3025" s="10">
        <v>12.302509808083395</v>
      </c>
      <c r="BL3025" s="10">
        <v>14.083467704369795</v>
      </c>
      <c r="BM3025" s="10">
        <v>15.746631102153616</v>
      </c>
      <c r="BN3025" s="10">
        <v>25.505460000000003</v>
      </c>
      <c r="BO3025" s="14">
        <v>354.30173543229375</v>
      </c>
      <c r="BP3025" s="10">
        <v>36.3728744603888</v>
      </c>
      <c r="BQ3025" s="10">
        <v>10.924757080953789</v>
      </c>
      <c r="BR3025" s="10">
        <v>33.037420771988764</v>
      </c>
      <c r="BS3025" s="10">
        <v>26.675484913347233</v>
      </c>
      <c r="BT3025" s="10">
        <v>9.5720724985477066</v>
      </c>
      <c r="BU3025" s="10">
        <v>30.461265899513304</v>
      </c>
      <c r="BV3025" s="10">
        <v>48.677958098608123</v>
      </c>
      <c r="BW3025" s="10">
        <v>22.142776711813479</v>
      </c>
      <c r="BX3025" s="10">
        <v>12.862950439048999</v>
      </c>
      <c r="BY3025" s="10">
        <v>29.97156397842144</v>
      </c>
      <c r="BZ3025" s="10">
        <v>219.96528810135382</v>
      </c>
      <c r="CA3025" s="10">
        <v>115.94983570158928</v>
      </c>
      <c r="CB3025" s="53">
        <v>596.61424865557478</v>
      </c>
    </row>
    <row r="3026" spans="1:80" ht="38.25" x14ac:dyDescent="0.25">
      <c r="A3026" s="21" t="s">
        <v>711</v>
      </c>
      <c r="B3026" s="16" t="s">
        <v>6163</v>
      </c>
      <c r="C3026" s="10">
        <v>3.04312</v>
      </c>
      <c r="D3026" s="10">
        <v>1.7090000000000001</v>
      </c>
      <c r="E3026" s="10">
        <v>4.1288199999999993</v>
      </c>
      <c r="F3026" s="10">
        <v>0</v>
      </c>
      <c r="G3026" s="10">
        <v>1.25</v>
      </c>
      <c r="H3026" s="10">
        <v>1.1867136386512327</v>
      </c>
      <c r="I3026" s="10">
        <v>4.1000896486477671</v>
      </c>
      <c r="J3026" s="10">
        <v>0.77600000000000002</v>
      </c>
      <c r="K3026" s="10">
        <v>0</v>
      </c>
      <c r="L3026" s="10">
        <v>14.637518775991554</v>
      </c>
      <c r="M3026" s="10">
        <v>0.64713076527058511</v>
      </c>
      <c r="N3026" s="10">
        <v>2.5</v>
      </c>
      <c r="O3026" s="14">
        <v>33.978392828561141</v>
      </c>
      <c r="P3026" s="10">
        <v>0</v>
      </c>
      <c r="Q3026" s="10">
        <v>0</v>
      </c>
      <c r="R3026" s="10">
        <v>1.8783108370993316</v>
      </c>
      <c r="S3026" s="10">
        <v>0</v>
      </c>
      <c r="T3026" s="10">
        <v>0</v>
      </c>
      <c r="U3026" s="10">
        <v>0</v>
      </c>
      <c r="V3026" s="10">
        <v>0</v>
      </c>
      <c r="W3026" s="10">
        <v>1.3771015073765238</v>
      </c>
      <c r="X3026" s="10">
        <v>0</v>
      </c>
      <c r="Y3026" s="10">
        <v>0</v>
      </c>
      <c r="Z3026" s="10">
        <v>2.3639906718205932</v>
      </c>
      <c r="AA3026" s="10">
        <v>6.97</v>
      </c>
      <c r="AB3026" s="14">
        <v>12.589403016296448</v>
      </c>
      <c r="AC3026" s="10">
        <v>1.7429905016809739</v>
      </c>
      <c r="AD3026" s="10">
        <v>1.3820999999999999</v>
      </c>
      <c r="AE3026" s="10">
        <v>5.0500299213585231</v>
      </c>
      <c r="AF3026" s="10">
        <v>0</v>
      </c>
      <c r="AG3026" s="10">
        <v>0</v>
      </c>
      <c r="AH3026" s="10">
        <v>1.52</v>
      </c>
      <c r="AI3026" s="10">
        <v>1.9608168604651157</v>
      </c>
      <c r="AJ3026" s="10">
        <v>0</v>
      </c>
      <c r="AK3026" s="10">
        <v>0</v>
      </c>
      <c r="AL3026" s="10">
        <v>0</v>
      </c>
      <c r="AM3026" s="10">
        <v>0</v>
      </c>
      <c r="AN3026" s="10">
        <v>1.4995001666111296</v>
      </c>
      <c r="AO3026" s="14">
        <v>13.155437450115741</v>
      </c>
      <c r="AP3026" s="10">
        <v>6.6213543774535308</v>
      </c>
      <c r="AQ3026" s="10">
        <v>0</v>
      </c>
      <c r="AR3026" s="10">
        <v>5.682755986735307</v>
      </c>
      <c r="AS3026" s="10">
        <v>16.89</v>
      </c>
      <c r="AT3026" s="10">
        <v>0</v>
      </c>
      <c r="AU3026" s="10">
        <v>24.879922410240759</v>
      </c>
      <c r="AV3026" s="10">
        <v>0</v>
      </c>
      <c r="AW3026" s="10">
        <v>4.4001146228756909</v>
      </c>
      <c r="AX3026" s="10">
        <v>4.3061191709844557</v>
      </c>
      <c r="AY3026" s="10">
        <v>38</v>
      </c>
      <c r="AZ3026" s="10">
        <v>0</v>
      </c>
      <c r="BA3026" s="10">
        <v>0</v>
      </c>
      <c r="BB3026" s="14">
        <v>100.78026656828975</v>
      </c>
      <c r="BC3026" s="10">
        <v>69.475284278937764</v>
      </c>
      <c r="BD3026" s="10">
        <v>38.148099250235873</v>
      </c>
      <c r="BE3026" s="10">
        <v>0</v>
      </c>
      <c r="BF3026" s="10">
        <v>2.4064399999999999</v>
      </c>
      <c r="BG3026" s="10">
        <v>24.009363610038015</v>
      </c>
      <c r="BH3026" s="10">
        <v>2.9898897228024226</v>
      </c>
      <c r="BI3026" s="10">
        <v>13.450025944497465</v>
      </c>
      <c r="BJ3026" s="10">
        <v>0</v>
      </c>
      <c r="BK3026" s="10">
        <v>3.85</v>
      </c>
      <c r="BL3026" s="10">
        <v>0</v>
      </c>
      <c r="BM3026" s="10">
        <v>2.9896529094356139</v>
      </c>
      <c r="BN3026" s="10">
        <v>0.5</v>
      </c>
      <c r="BO3026" s="14">
        <v>157.81875571594716</v>
      </c>
      <c r="BP3026" s="10">
        <v>0</v>
      </c>
      <c r="BQ3026" s="10">
        <v>0</v>
      </c>
      <c r="BR3026" s="10">
        <v>0</v>
      </c>
      <c r="BS3026" s="10">
        <v>0</v>
      </c>
      <c r="BT3026" s="10">
        <v>0</v>
      </c>
      <c r="BU3026" s="10">
        <v>0</v>
      </c>
      <c r="BV3026" s="10">
        <v>20.838795745280471</v>
      </c>
      <c r="BW3026" s="10">
        <v>0</v>
      </c>
      <c r="BX3026" s="10">
        <v>0.67410343539294793</v>
      </c>
      <c r="BY3026" s="10">
        <v>8.0096699999999998</v>
      </c>
      <c r="BZ3026" s="10">
        <v>0</v>
      </c>
      <c r="CA3026" s="10">
        <v>43.338086182600314</v>
      </c>
      <c r="CB3026" s="53">
        <v>72.860655363273736</v>
      </c>
    </row>
    <row r="3027" spans="1:80" ht="38.25" x14ac:dyDescent="0.25">
      <c r="A3027" s="21" t="s">
        <v>3150</v>
      </c>
      <c r="B3027" s="16" t="s">
        <v>6876</v>
      </c>
      <c r="C3027" s="10">
        <v>0</v>
      </c>
      <c r="D3027" s="10">
        <v>0</v>
      </c>
      <c r="E3027" s="10">
        <v>0</v>
      </c>
      <c r="F3027" s="10">
        <v>0</v>
      </c>
      <c r="G3027" s="10">
        <v>0</v>
      </c>
      <c r="H3027" s="10">
        <v>0</v>
      </c>
      <c r="I3027" s="10">
        <v>0</v>
      </c>
      <c r="J3027" s="10">
        <v>0</v>
      </c>
      <c r="K3027" s="10">
        <v>0</v>
      </c>
      <c r="L3027" s="10">
        <v>0</v>
      </c>
      <c r="M3027" s="10">
        <v>0</v>
      </c>
      <c r="N3027" s="10">
        <v>1.77</v>
      </c>
      <c r="O3027" s="14">
        <v>1.77</v>
      </c>
      <c r="P3027" s="10">
        <v>0</v>
      </c>
      <c r="Q3027" s="10">
        <v>0</v>
      </c>
      <c r="R3027" s="10">
        <v>0</v>
      </c>
      <c r="S3027" s="10">
        <v>0</v>
      </c>
      <c r="T3027" s="10">
        <v>0</v>
      </c>
      <c r="U3027" s="10">
        <v>0</v>
      </c>
      <c r="V3027" s="10">
        <v>0</v>
      </c>
      <c r="W3027" s="10">
        <v>0</v>
      </c>
      <c r="X3027" s="10">
        <v>0</v>
      </c>
      <c r="Y3027" s="10">
        <v>0</v>
      </c>
      <c r="Z3027" s="10">
        <v>0</v>
      </c>
      <c r="AA3027" s="10">
        <v>0</v>
      </c>
      <c r="AB3027" s="14">
        <v>0</v>
      </c>
      <c r="AC3027" s="10">
        <v>0</v>
      </c>
      <c r="AD3027" s="10">
        <v>0</v>
      </c>
      <c r="AE3027" s="10">
        <v>0</v>
      </c>
      <c r="AF3027" s="10">
        <v>0</v>
      </c>
      <c r="AG3027" s="10">
        <v>0</v>
      </c>
      <c r="AH3027" s="10">
        <v>5.7561307901907357E-3</v>
      </c>
      <c r="AI3027" s="10">
        <v>0</v>
      </c>
      <c r="AJ3027" s="10">
        <v>0</v>
      </c>
      <c r="AK3027" s="10">
        <v>0</v>
      </c>
      <c r="AL3027" s="10">
        <v>0</v>
      </c>
      <c r="AM3027" s="10">
        <v>0</v>
      </c>
      <c r="AN3027" s="10">
        <v>6.4312000000000005</v>
      </c>
      <c r="AO3027" s="14">
        <v>6.4369561307901915</v>
      </c>
      <c r="AP3027" s="10">
        <v>0</v>
      </c>
      <c r="AQ3027" s="10">
        <v>0</v>
      </c>
      <c r="AR3027" s="10">
        <v>0</v>
      </c>
      <c r="AS3027" s="10">
        <v>0</v>
      </c>
      <c r="AT3027" s="10">
        <v>0</v>
      </c>
      <c r="AU3027" s="10">
        <v>0</v>
      </c>
      <c r="AV3027" s="10">
        <v>0</v>
      </c>
      <c r="AW3027" s="10">
        <v>0</v>
      </c>
      <c r="AX3027" s="10">
        <v>0.5</v>
      </c>
      <c r="AY3027" s="10">
        <v>0</v>
      </c>
      <c r="AZ3027" s="10">
        <v>0</v>
      </c>
      <c r="BA3027" s="10">
        <v>0</v>
      </c>
      <c r="BB3027" s="14">
        <v>0.5</v>
      </c>
      <c r="BC3027" s="10">
        <v>0</v>
      </c>
      <c r="BD3027" s="10">
        <v>0.93</v>
      </c>
      <c r="BE3027" s="10">
        <v>0</v>
      </c>
      <c r="BF3027" s="10">
        <v>0</v>
      </c>
      <c r="BG3027" s="10">
        <v>0</v>
      </c>
      <c r="BH3027" s="10">
        <v>0</v>
      </c>
      <c r="BI3027" s="10">
        <v>0.10073</v>
      </c>
      <c r="BJ3027" s="10">
        <v>0</v>
      </c>
      <c r="BK3027" s="10">
        <v>1.4</v>
      </c>
      <c r="BL3027" s="10">
        <v>0</v>
      </c>
      <c r="BM3027" s="10">
        <v>0</v>
      </c>
      <c r="BN3027" s="10">
        <v>0.96099999999999997</v>
      </c>
      <c r="BO3027" s="14">
        <v>3.3917299999999999</v>
      </c>
      <c r="BP3027" s="10">
        <v>0</v>
      </c>
      <c r="BQ3027" s="10">
        <v>0.26132084870455263</v>
      </c>
      <c r="BR3027" s="10">
        <v>0.40905000000000002</v>
      </c>
      <c r="BS3027" s="10">
        <v>0</v>
      </c>
      <c r="BT3027" s="10">
        <v>0</v>
      </c>
      <c r="BU3027" s="10">
        <v>0.34649999999999997</v>
      </c>
      <c r="BV3027" s="10">
        <v>0</v>
      </c>
      <c r="BW3027" s="10">
        <v>0</v>
      </c>
      <c r="BX3027" s="10">
        <v>0</v>
      </c>
      <c r="BY3027" s="10">
        <v>0</v>
      </c>
      <c r="BZ3027" s="10">
        <v>0</v>
      </c>
      <c r="CA3027" s="10">
        <v>0</v>
      </c>
      <c r="CB3027" s="53">
        <v>1.0168708487045526</v>
      </c>
    </row>
    <row r="3028" spans="1:80" ht="25.5" x14ac:dyDescent="0.25">
      <c r="A3028" s="21" t="s">
        <v>1040</v>
      </c>
      <c r="B3028" s="16" t="s">
        <v>7650</v>
      </c>
      <c r="C3028" s="10">
        <v>0</v>
      </c>
      <c r="D3028" s="10">
        <v>0</v>
      </c>
      <c r="E3028" s="10">
        <v>0</v>
      </c>
      <c r="F3028" s="10">
        <v>0</v>
      </c>
      <c r="G3028" s="10">
        <v>3.28</v>
      </c>
      <c r="H3028" s="10">
        <v>0</v>
      </c>
      <c r="I3028" s="10">
        <v>0</v>
      </c>
      <c r="J3028" s="10">
        <v>0</v>
      </c>
      <c r="K3028" s="10">
        <v>0</v>
      </c>
      <c r="L3028" s="10">
        <v>0</v>
      </c>
      <c r="M3028" s="10">
        <v>0.42271294025014378</v>
      </c>
      <c r="N3028" s="10">
        <v>0</v>
      </c>
      <c r="O3028" s="14">
        <v>3.7027129402501435</v>
      </c>
      <c r="P3028" s="10">
        <v>0</v>
      </c>
      <c r="Q3028" s="10">
        <v>0</v>
      </c>
      <c r="R3028" s="10">
        <v>0</v>
      </c>
      <c r="S3028" s="10">
        <v>0</v>
      </c>
      <c r="T3028" s="10">
        <v>0</v>
      </c>
      <c r="U3028" s="10">
        <v>0</v>
      </c>
      <c r="V3028" s="10">
        <v>0</v>
      </c>
      <c r="W3028" s="10">
        <v>0</v>
      </c>
      <c r="X3028" s="10">
        <v>0</v>
      </c>
      <c r="Y3028" s="10">
        <v>0</v>
      </c>
      <c r="Z3028" s="10">
        <v>0</v>
      </c>
      <c r="AA3028" s="10">
        <v>0</v>
      </c>
      <c r="AB3028" s="14">
        <v>0</v>
      </c>
      <c r="AC3028" s="10">
        <v>3.4043795620437946E-2</v>
      </c>
      <c r="AD3028" s="10">
        <v>0</v>
      </c>
      <c r="AE3028" s="10">
        <v>0</v>
      </c>
      <c r="AF3028" s="10">
        <v>0</v>
      </c>
      <c r="AG3028" s="10">
        <v>0</v>
      </c>
      <c r="AH3028" s="10">
        <v>7.0005800000000002</v>
      </c>
      <c r="AI3028" s="10">
        <v>0</v>
      </c>
      <c r="AJ3028" s="10">
        <v>0</v>
      </c>
      <c r="AK3028" s="10">
        <v>0</v>
      </c>
      <c r="AL3028" s="10">
        <v>0</v>
      </c>
      <c r="AM3028" s="10">
        <v>0</v>
      </c>
      <c r="AN3028" s="10">
        <v>0</v>
      </c>
      <c r="AO3028" s="14">
        <v>7.0346237956204378</v>
      </c>
      <c r="AP3028" s="10">
        <v>0</v>
      </c>
      <c r="AQ3028" s="10">
        <v>1.5</v>
      </c>
      <c r="AR3028" s="10">
        <v>0</v>
      </c>
      <c r="AS3028" s="10">
        <v>0</v>
      </c>
      <c r="AT3028" s="10">
        <v>0</v>
      </c>
      <c r="AU3028" s="10">
        <v>0</v>
      </c>
      <c r="AV3028" s="10">
        <v>0</v>
      </c>
      <c r="AW3028" s="10">
        <v>0</v>
      </c>
      <c r="AX3028" s="10">
        <v>0</v>
      </c>
      <c r="AY3028" s="10">
        <v>0</v>
      </c>
      <c r="AZ3028" s="10">
        <v>0</v>
      </c>
      <c r="BA3028" s="10">
        <v>0</v>
      </c>
      <c r="BB3028" s="14">
        <v>1.5</v>
      </c>
      <c r="BC3028" s="10">
        <v>33.643943525193286</v>
      </c>
      <c r="BD3028" s="10">
        <v>0</v>
      </c>
      <c r="BE3028" s="10">
        <v>0</v>
      </c>
      <c r="BF3028" s="10">
        <v>6.1098899999999983</v>
      </c>
      <c r="BG3028" s="10">
        <v>0</v>
      </c>
      <c r="BH3028" s="10">
        <v>7.5250000000000004</v>
      </c>
      <c r="BI3028" s="10">
        <v>1.256</v>
      </c>
      <c r="BJ3028" s="10">
        <v>0</v>
      </c>
      <c r="BK3028" s="10">
        <v>0</v>
      </c>
      <c r="BL3028" s="10">
        <v>0</v>
      </c>
      <c r="BM3028" s="10">
        <v>0</v>
      </c>
      <c r="BN3028" s="10">
        <v>1.5</v>
      </c>
      <c r="BO3028" s="14">
        <v>50.034833525193285</v>
      </c>
      <c r="BP3028" s="10">
        <v>0</v>
      </c>
      <c r="BQ3028" s="10">
        <v>0</v>
      </c>
      <c r="BR3028" s="10">
        <v>0</v>
      </c>
      <c r="BS3028" s="10">
        <v>0</v>
      </c>
      <c r="BT3028" s="10">
        <v>0</v>
      </c>
      <c r="BU3028" s="10">
        <v>0</v>
      </c>
      <c r="BV3028" s="10">
        <v>0</v>
      </c>
      <c r="BW3028" s="10">
        <v>0</v>
      </c>
      <c r="BX3028" s="10">
        <v>0</v>
      </c>
      <c r="BY3028" s="10">
        <v>0</v>
      </c>
      <c r="BZ3028" s="10">
        <v>15.273735171292362</v>
      </c>
      <c r="CA3028" s="10">
        <v>15.555010012608475</v>
      </c>
      <c r="CB3028" s="53">
        <v>30.828745183900836</v>
      </c>
    </row>
    <row r="3029" spans="1:80" ht="25.5" x14ac:dyDescent="0.25">
      <c r="A3029" s="21" t="s">
        <v>1579</v>
      </c>
      <c r="B3029" s="16" t="s">
        <v>6369</v>
      </c>
      <c r="C3029" s="10">
        <v>0</v>
      </c>
      <c r="D3029" s="10">
        <v>0</v>
      </c>
      <c r="E3029" s="10">
        <v>0</v>
      </c>
      <c r="F3029" s="10">
        <v>0</v>
      </c>
      <c r="G3029" s="10">
        <v>1.56</v>
      </c>
      <c r="H3029" s="10">
        <v>0</v>
      </c>
      <c r="I3029" s="10">
        <v>0</v>
      </c>
      <c r="J3029" s="10">
        <v>0</v>
      </c>
      <c r="K3029" s="10">
        <v>0</v>
      </c>
      <c r="L3029" s="10">
        <v>0</v>
      </c>
      <c r="M3029" s="10">
        <v>0</v>
      </c>
      <c r="N3029" s="10">
        <v>3.56</v>
      </c>
      <c r="O3029" s="14">
        <v>5.12</v>
      </c>
      <c r="P3029" s="10">
        <v>0</v>
      </c>
      <c r="Q3029" s="10">
        <v>0</v>
      </c>
      <c r="R3029" s="10">
        <v>0</v>
      </c>
      <c r="S3029" s="10">
        <v>0</v>
      </c>
      <c r="T3029" s="10">
        <v>0</v>
      </c>
      <c r="U3029" s="10">
        <v>0.5910700000000001</v>
      </c>
      <c r="V3029" s="10">
        <v>0</v>
      </c>
      <c r="W3029" s="10">
        <v>0</v>
      </c>
      <c r="X3029" s="10">
        <v>0</v>
      </c>
      <c r="Y3029" s="10">
        <v>0</v>
      </c>
      <c r="Z3029" s="10">
        <v>0</v>
      </c>
      <c r="AA3029" s="10">
        <v>0</v>
      </c>
      <c r="AB3029" s="14">
        <v>0.5910700000000001</v>
      </c>
      <c r="AC3029" s="10">
        <v>0</v>
      </c>
      <c r="AD3029" s="10">
        <v>0.31066999999999995</v>
      </c>
      <c r="AE3029" s="10">
        <v>0</v>
      </c>
      <c r="AF3029" s="10">
        <v>0</v>
      </c>
      <c r="AG3029" s="10">
        <v>0</v>
      </c>
      <c r="AH3029" s="10">
        <v>0</v>
      </c>
      <c r="AI3029" s="10">
        <v>0.57545712209302324</v>
      </c>
      <c r="AJ3029" s="10">
        <v>0</v>
      </c>
      <c r="AK3029" s="10">
        <v>0</v>
      </c>
      <c r="AL3029" s="10">
        <v>0</v>
      </c>
      <c r="AM3029" s="10">
        <v>0</v>
      </c>
      <c r="AN3029" s="10">
        <v>0</v>
      </c>
      <c r="AO3029" s="14">
        <v>0.88612712209302313</v>
      </c>
      <c r="AP3029" s="10">
        <v>0</v>
      </c>
      <c r="AQ3029" s="10">
        <v>0</v>
      </c>
      <c r="AR3029" s="10">
        <v>0</v>
      </c>
      <c r="AS3029" s="10">
        <v>0</v>
      </c>
      <c r="AT3029" s="10">
        <v>0</v>
      </c>
      <c r="AU3029" s="10">
        <v>17.545556432904728</v>
      </c>
      <c r="AV3029" s="10">
        <v>0</v>
      </c>
      <c r="AW3029" s="10">
        <v>0</v>
      </c>
      <c r="AX3029" s="10">
        <v>0</v>
      </c>
      <c r="AY3029" s="10">
        <v>0</v>
      </c>
      <c r="AZ3029" s="10">
        <v>8.1000000000000003E-2</v>
      </c>
      <c r="BA3029" s="10">
        <v>0</v>
      </c>
      <c r="BB3029" s="14">
        <v>17.626556432904728</v>
      </c>
      <c r="BC3029" s="10">
        <v>0</v>
      </c>
      <c r="BD3029" s="10">
        <v>6.6072836690647483</v>
      </c>
      <c r="BE3029" s="10">
        <v>0</v>
      </c>
      <c r="BF3029" s="10">
        <v>0</v>
      </c>
      <c r="BG3029" s="10">
        <v>2.2018499999999999</v>
      </c>
      <c r="BH3029" s="10">
        <v>0</v>
      </c>
      <c r="BI3029" s="10">
        <v>21.503676717488144</v>
      </c>
      <c r="BJ3029" s="10">
        <v>0</v>
      </c>
      <c r="BK3029" s="10">
        <v>0</v>
      </c>
      <c r="BL3029" s="10">
        <v>0</v>
      </c>
      <c r="BM3029" s="10">
        <v>0</v>
      </c>
      <c r="BN3029" s="10">
        <v>0</v>
      </c>
      <c r="BO3029" s="14">
        <v>30.31281038655289</v>
      </c>
      <c r="BP3029" s="10">
        <v>1.26</v>
      </c>
      <c r="BQ3029" s="10">
        <v>24.5</v>
      </c>
      <c r="BR3029" s="10">
        <v>0</v>
      </c>
      <c r="BS3029" s="10">
        <v>0</v>
      </c>
      <c r="BT3029" s="10">
        <v>0</v>
      </c>
      <c r="BU3029" s="10">
        <v>0</v>
      </c>
      <c r="BV3029" s="10">
        <v>3.9391314370151478</v>
      </c>
      <c r="BW3029" s="10">
        <v>14.560380469010484</v>
      </c>
      <c r="BX3029" s="10">
        <v>0</v>
      </c>
      <c r="BY3029" s="10">
        <v>5.4832700000000001</v>
      </c>
      <c r="BZ3029" s="10">
        <v>4.8279578947368416</v>
      </c>
      <c r="CA3029" s="10">
        <v>4.7725598902321433</v>
      </c>
      <c r="CB3029" s="53">
        <v>59.34329969099462</v>
      </c>
    </row>
    <row r="3030" spans="1:80" ht="38.25" x14ac:dyDescent="0.25">
      <c r="A3030" s="21" t="s">
        <v>3151</v>
      </c>
      <c r="B3030" s="16" t="s">
        <v>7651</v>
      </c>
      <c r="C3030" s="10">
        <v>0</v>
      </c>
      <c r="D3030" s="10">
        <v>0</v>
      </c>
      <c r="E3030" s="10">
        <v>0</v>
      </c>
      <c r="F3030" s="10">
        <v>0</v>
      </c>
      <c r="G3030" s="10">
        <v>0</v>
      </c>
      <c r="H3030" s="10">
        <v>0</v>
      </c>
      <c r="I3030" s="10">
        <v>0</v>
      </c>
      <c r="J3030" s="10">
        <v>0</v>
      </c>
      <c r="K3030" s="10">
        <v>0</v>
      </c>
      <c r="L3030" s="10">
        <v>0</v>
      </c>
      <c r="M3030" s="10">
        <v>0</v>
      </c>
      <c r="N3030" s="10">
        <v>0</v>
      </c>
      <c r="O3030" s="14">
        <v>0</v>
      </c>
      <c r="P3030" s="10">
        <v>0</v>
      </c>
      <c r="Q3030" s="10">
        <v>6.5862562095438823E-2</v>
      </c>
      <c r="R3030" s="10">
        <v>8.8136299999999999</v>
      </c>
      <c r="S3030" s="10">
        <v>0</v>
      </c>
      <c r="T3030" s="10">
        <v>0</v>
      </c>
      <c r="U3030" s="10">
        <v>0</v>
      </c>
      <c r="V3030" s="10">
        <v>0.42425920458160993</v>
      </c>
      <c r="W3030" s="10">
        <v>0</v>
      </c>
      <c r="X3030" s="10">
        <v>0</v>
      </c>
      <c r="Y3030" s="10">
        <v>0</v>
      </c>
      <c r="Z3030" s="10">
        <v>0</v>
      </c>
      <c r="AA3030" s="10">
        <v>0</v>
      </c>
      <c r="AB3030" s="14">
        <v>9.3037517666770491</v>
      </c>
      <c r="AC3030" s="10">
        <v>0</v>
      </c>
      <c r="AD3030" s="10">
        <v>0</v>
      </c>
      <c r="AE3030" s="10">
        <v>0</v>
      </c>
      <c r="AF3030" s="10">
        <v>0</v>
      </c>
      <c r="AG3030" s="10">
        <v>0</v>
      </c>
      <c r="AH3030" s="10">
        <v>0</v>
      </c>
      <c r="AI3030" s="10">
        <v>0</v>
      </c>
      <c r="AJ3030" s="10">
        <v>0</v>
      </c>
      <c r="AK3030" s="10">
        <v>0.25</v>
      </c>
      <c r="AL3030" s="10">
        <v>0</v>
      </c>
      <c r="AM3030" s="10">
        <v>0</v>
      </c>
      <c r="AN3030" s="10">
        <v>0</v>
      </c>
      <c r="AO3030" s="14">
        <v>0.25</v>
      </c>
      <c r="AP3030" s="10">
        <v>0</v>
      </c>
      <c r="AQ3030" s="10">
        <v>0</v>
      </c>
      <c r="AR3030" s="10">
        <v>0</v>
      </c>
      <c r="AS3030" s="10">
        <v>12.789</v>
      </c>
      <c r="AT3030" s="10">
        <v>0</v>
      </c>
      <c r="AU3030" s="10">
        <v>0</v>
      </c>
      <c r="AV3030" s="10">
        <v>0</v>
      </c>
      <c r="AW3030" s="10">
        <v>0</v>
      </c>
      <c r="AX3030" s="10">
        <v>0</v>
      </c>
      <c r="AY3030" s="10">
        <v>0</v>
      </c>
      <c r="AZ3030" s="10">
        <v>0</v>
      </c>
      <c r="BA3030" s="10">
        <v>0</v>
      </c>
      <c r="BB3030" s="14">
        <v>12.789</v>
      </c>
      <c r="BC3030" s="10">
        <v>0.72000000000000008</v>
      </c>
      <c r="BD3030" s="10">
        <v>5.13</v>
      </c>
      <c r="BE3030" s="10">
        <v>3.20818</v>
      </c>
      <c r="BF3030" s="10">
        <v>0</v>
      </c>
      <c r="BG3030" s="10">
        <v>3.1068081666978147</v>
      </c>
      <c r="BH3030" s="10">
        <v>0</v>
      </c>
      <c r="BI3030" s="10">
        <v>0</v>
      </c>
      <c r="BJ3030" s="10">
        <v>0</v>
      </c>
      <c r="BK3030" s="10">
        <v>0</v>
      </c>
      <c r="BL3030" s="10">
        <v>0.129</v>
      </c>
      <c r="BM3030" s="10">
        <v>0</v>
      </c>
      <c r="BN3030" s="10">
        <v>1</v>
      </c>
      <c r="BO3030" s="14">
        <v>13.293988166697813</v>
      </c>
      <c r="BP3030" s="10">
        <v>0</v>
      </c>
      <c r="BQ3030" s="10">
        <v>0</v>
      </c>
      <c r="BR3030" s="10">
        <v>0</v>
      </c>
      <c r="BS3030" s="10">
        <v>0</v>
      </c>
      <c r="BT3030" s="10">
        <v>0</v>
      </c>
      <c r="BU3030" s="10">
        <v>0</v>
      </c>
      <c r="BV3030" s="10">
        <v>0</v>
      </c>
      <c r="BW3030" s="10">
        <v>0</v>
      </c>
      <c r="BX3030" s="10">
        <v>0</v>
      </c>
      <c r="BY3030" s="10">
        <v>0.30602999999999997</v>
      </c>
      <c r="BZ3030" s="10">
        <v>0</v>
      </c>
      <c r="CA3030" s="10">
        <v>0</v>
      </c>
      <c r="CB3030" s="53">
        <v>0.30602999999999997</v>
      </c>
    </row>
    <row r="3031" spans="1:80" ht="25.5" x14ac:dyDescent="0.25">
      <c r="A3031" s="21" t="s">
        <v>712</v>
      </c>
      <c r="B3031" s="16" t="s">
        <v>6164</v>
      </c>
      <c r="C3031" s="10">
        <v>3.2759999999999998</v>
      </c>
      <c r="D3031" s="10">
        <v>32.76896</v>
      </c>
      <c r="E3031" s="10">
        <v>14.232000000000001</v>
      </c>
      <c r="F3031" s="10">
        <v>0</v>
      </c>
      <c r="G3031" s="10">
        <v>0</v>
      </c>
      <c r="H3031" s="10">
        <v>0</v>
      </c>
      <c r="I3031" s="10">
        <v>0</v>
      </c>
      <c r="J3031" s="10">
        <v>0.89200000000000002</v>
      </c>
      <c r="K3031" s="10">
        <v>0</v>
      </c>
      <c r="L3031" s="10">
        <v>0</v>
      </c>
      <c r="M3031" s="10">
        <v>0</v>
      </c>
      <c r="N3031" s="10">
        <v>8.1591699999999996</v>
      </c>
      <c r="O3031" s="14">
        <v>59.328130000000002</v>
      </c>
      <c r="P3031" s="10">
        <v>0</v>
      </c>
      <c r="Q3031" s="10">
        <v>0</v>
      </c>
      <c r="R3031" s="10">
        <v>0</v>
      </c>
      <c r="S3031" s="10">
        <v>1.1097999999999999</v>
      </c>
      <c r="T3031" s="10">
        <v>0</v>
      </c>
      <c r="U3031" s="10">
        <v>0</v>
      </c>
      <c r="V3031" s="10">
        <v>0</v>
      </c>
      <c r="W3031" s="10">
        <v>0</v>
      </c>
      <c r="X3031" s="10">
        <v>0</v>
      </c>
      <c r="Y3031" s="10">
        <v>20</v>
      </c>
      <c r="Z3031" s="10">
        <v>2.5</v>
      </c>
      <c r="AA3031" s="10">
        <v>9.64</v>
      </c>
      <c r="AB3031" s="14">
        <v>33.2498</v>
      </c>
      <c r="AC3031" s="10">
        <v>0.33990224322662088</v>
      </c>
      <c r="AD3031" s="10">
        <v>4.3103363303363305E-2</v>
      </c>
      <c r="AE3031" s="10">
        <v>6.67</v>
      </c>
      <c r="AF3031" s="10">
        <v>0</v>
      </c>
      <c r="AG3031" s="10">
        <v>0</v>
      </c>
      <c r="AH3031" s="10">
        <v>1.7569999999999999</v>
      </c>
      <c r="AI3031" s="10">
        <v>0</v>
      </c>
      <c r="AJ3031" s="10">
        <v>3.0711068448645054</v>
      </c>
      <c r="AK3031" s="10">
        <v>0</v>
      </c>
      <c r="AL3031" s="10">
        <v>6.5616899999999996</v>
      </c>
      <c r="AM3031" s="10">
        <v>3.073999855051456</v>
      </c>
      <c r="AN3031" s="10">
        <v>73.440579999999997</v>
      </c>
      <c r="AO3031" s="14">
        <v>94.957382306445936</v>
      </c>
      <c r="AP3031" s="10">
        <v>1.0030201949346527</v>
      </c>
      <c r="AQ3031" s="10">
        <v>0</v>
      </c>
      <c r="AR3031" s="10">
        <v>0.38017418762200028</v>
      </c>
      <c r="AS3031" s="10">
        <v>56.6175</v>
      </c>
      <c r="AT3031" s="10">
        <v>0</v>
      </c>
      <c r="AU3031" s="10">
        <v>0</v>
      </c>
      <c r="AV3031" s="10">
        <v>17.70853</v>
      </c>
      <c r="AW3031" s="10">
        <v>1.2825</v>
      </c>
      <c r="AX3031" s="10">
        <v>7.25</v>
      </c>
      <c r="AY3031" s="10">
        <v>5.6999999999999993</v>
      </c>
      <c r="AZ3031" s="10">
        <v>0</v>
      </c>
      <c r="BA3031" s="10">
        <v>17.097999999999999</v>
      </c>
      <c r="BB3031" s="14">
        <v>107.03972438255666</v>
      </c>
      <c r="BC3031" s="10">
        <v>36.42</v>
      </c>
      <c r="BD3031" s="10">
        <v>1.72</v>
      </c>
      <c r="BE3031" s="10">
        <v>0</v>
      </c>
      <c r="BF3031" s="10">
        <v>6.43</v>
      </c>
      <c r="BG3031" s="10">
        <v>39.033257473425252</v>
      </c>
      <c r="BH3031" s="10">
        <v>0</v>
      </c>
      <c r="BI3031" s="10">
        <v>5.3846800000000004</v>
      </c>
      <c r="BJ3031" s="10">
        <v>0</v>
      </c>
      <c r="BK3031" s="10">
        <v>14.699704576314728</v>
      </c>
      <c r="BL3031" s="10">
        <v>0</v>
      </c>
      <c r="BM3031" s="10">
        <v>3.341068251421905</v>
      </c>
      <c r="BN3031" s="10">
        <v>11.72523</v>
      </c>
      <c r="BO3031" s="14">
        <v>118.75394030116189</v>
      </c>
      <c r="BP3031" s="10">
        <v>0</v>
      </c>
      <c r="BQ3031" s="10">
        <v>1.5502499999999999</v>
      </c>
      <c r="BR3031" s="10">
        <v>0</v>
      </c>
      <c r="BS3031" s="10">
        <v>0</v>
      </c>
      <c r="BT3031" s="10">
        <v>3.5298377392889692E-2</v>
      </c>
      <c r="BU3031" s="10">
        <v>0</v>
      </c>
      <c r="BV3031" s="10">
        <v>0</v>
      </c>
      <c r="BW3031" s="10">
        <v>0</v>
      </c>
      <c r="BX3031" s="10">
        <v>0</v>
      </c>
      <c r="BY3031" s="10">
        <v>0</v>
      </c>
      <c r="BZ3031" s="10">
        <v>7.5211574707121462</v>
      </c>
      <c r="CA3031" s="10">
        <v>3.5352295483201075E-2</v>
      </c>
      <c r="CB3031" s="53">
        <v>9.1420581435882387</v>
      </c>
    </row>
    <row r="3032" spans="1:80" ht="25.5" x14ac:dyDescent="0.25">
      <c r="A3032" s="21" t="s">
        <v>713</v>
      </c>
      <c r="B3032" s="16" t="s">
        <v>6165</v>
      </c>
      <c r="C3032" s="10">
        <v>0.67179146505162224</v>
      </c>
      <c r="D3032" s="10">
        <v>0.88017355933495778</v>
      </c>
      <c r="E3032" s="10">
        <v>3.4721237045381397</v>
      </c>
      <c r="F3032" s="10">
        <v>0.23955010967700907</v>
      </c>
      <c r="G3032" s="10">
        <v>0.24</v>
      </c>
      <c r="H3032" s="10">
        <v>8.0217529365700896E-2</v>
      </c>
      <c r="I3032" s="10">
        <v>0.20200000000000001</v>
      </c>
      <c r="J3032" s="10">
        <v>0.21191477437995063</v>
      </c>
      <c r="K3032" s="10">
        <v>0.20562443380868661</v>
      </c>
      <c r="L3032" s="10">
        <v>0.16907386221683607</v>
      </c>
      <c r="M3032" s="10">
        <v>0</v>
      </c>
      <c r="N3032" s="10">
        <v>0.49121935693837576</v>
      </c>
      <c r="O3032" s="14">
        <v>6.8636887953112788</v>
      </c>
      <c r="P3032" s="10">
        <v>0</v>
      </c>
      <c r="Q3032" s="10">
        <v>0.81875494013549421</v>
      </c>
      <c r="R3032" s="10">
        <v>0.28118490056166323</v>
      </c>
      <c r="S3032" s="10">
        <v>0.73830136664345403</v>
      </c>
      <c r="T3032" s="10">
        <v>0.34832466339686596</v>
      </c>
      <c r="U3032" s="10">
        <v>0.7290143761399942</v>
      </c>
      <c r="V3032" s="10">
        <v>6.8204473530556628E-2</v>
      </c>
      <c r="W3032" s="10">
        <v>0</v>
      </c>
      <c r="X3032" s="10">
        <v>4.5719279398051371E-2</v>
      </c>
      <c r="Y3032" s="10">
        <v>1.2434247480942047</v>
      </c>
      <c r="Z3032" s="10">
        <v>0.25478769764776377</v>
      </c>
      <c r="AA3032" s="10">
        <v>3.3894053949903663E-2</v>
      </c>
      <c r="AB3032" s="14">
        <v>4.5616104994979514</v>
      </c>
      <c r="AC3032" s="10">
        <v>0.30409200581181561</v>
      </c>
      <c r="AD3032" s="10">
        <v>0.48777492246498111</v>
      </c>
      <c r="AE3032" s="10">
        <v>1.8991744895933469</v>
      </c>
      <c r="AF3032" s="10">
        <v>0</v>
      </c>
      <c r="AG3032" s="10">
        <v>3.0221013364971905E-2</v>
      </c>
      <c r="AH3032" s="10">
        <v>1.4716888424699865</v>
      </c>
      <c r="AI3032" s="10">
        <v>0.65533534274266314</v>
      </c>
      <c r="AJ3032" s="10">
        <v>0.20516560548954335</v>
      </c>
      <c r="AK3032" s="10">
        <v>0</v>
      </c>
      <c r="AL3032" s="10">
        <v>0.97038128259861423</v>
      </c>
      <c r="AM3032" s="10">
        <v>0.24061515773448733</v>
      </c>
      <c r="AN3032" s="10">
        <v>7.404939094375948E-2</v>
      </c>
      <c r="AO3032" s="14">
        <v>6.3384980532141704</v>
      </c>
      <c r="AP3032" s="10">
        <v>0.730581887200489</v>
      </c>
      <c r="AQ3032" s="10">
        <v>2.752891341320534E-2</v>
      </c>
      <c r="AR3032" s="10">
        <v>0.23271774569166279</v>
      </c>
      <c r="AS3032" s="10">
        <v>0</v>
      </c>
      <c r="AT3032" s="10">
        <v>2.0142775005850688</v>
      </c>
      <c r="AU3032" s="10">
        <v>0.28893259147564382</v>
      </c>
      <c r="AV3032" s="10">
        <v>0.17350108256739608</v>
      </c>
      <c r="AW3032" s="10">
        <v>1.0808083814107887</v>
      </c>
      <c r="AX3032" s="10">
        <v>0.50736741564928167</v>
      </c>
      <c r="AY3032" s="10">
        <v>0.30499999999999999</v>
      </c>
      <c r="AZ3032" s="10">
        <v>0.23005826083751105</v>
      </c>
      <c r="BA3032" s="10">
        <v>0.2771015097839753</v>
      </c>
      <c r="BB3032" s="14">
        <v>5.8678752886150223</v>
      </c>
      <c r="BC3032" s="10">
        <v>0</v>
      </c>
      <c r="BD3032" s="10">
        <v>0.8456940892031175</v>
      </c>
      <c r="BE3032" s="10">
        <v>0.73717199174991388</v>
      </c>
      <c r="BF3032" s="10">
        <v>0.65644452544503451</v>
      </c>
      <c r="BG3032" s="10">
        <v>0.13671579104700377</v>
      </c>
      <c r="BH3032" s="10">
        <v>4.1827878280874212E-2</v>
      </c>
      <c r="BI3032" s="10">
        <v>2.0625807565385994</v>
      </c>
      <c r="BJ3032" s="10">
        <v>0.2828049938855749</v>
      </c>
      <c r="BK3032" s="10">
        <v>5.3976744697219484E-2</v>
      </c>
      <c r="BL3032" s="10">
        <v>3.0760027445565075</v>
      </c>
      <c r="BM3032" s="10">
        <v>1.8928979049841397</v>
      </c>
      <c r="BN3032" s="10">
        <v>1.89E-2</v>
      </c>
      <c r="BO3032" s="14">
        <v>9.8050174203879852</v>
      </c>
      <c r="BP3032" s="10">
        <v>0.67988263265773496</v>
      </c>
      <c r="BQ3032" s="10">
        <v>7.6864222751003283E-2</v>
      </c>
      <c r="BR3032" s="10">
        <v>3.1469778439037914</v>
      </c>
      <c r="BS3032" s="10">
        <v>1.0276524669052813</v>
      </c>
      <c r="BT3032" s="10">
        <v>0.28587306801529672</v>
      </c>
      <c r="BU3032" s="10">
        <v>0.32520874597320826</v>
      </c>
      <c r="BV3032" s="10">
        <v>0.19133605066223996</v>
      </c>
      <c r="BW3032" s="10">
        <v>1.3304614755677397</v>
      </c>
      <c r="BX3032" s="10">
        <v>7.6620194535194558E-2</v>
      </c>
      <c r="BY3032" s="10">
        <v>2.9644001033668044E-2</v>
      </c>
      <c r="BZ3032" s="10">
        <v>1.2009650625520585</v>
      </c>
      <c r="CA3032" s="10">
        <v>0.50530063367286715</v>
      </c>
      <c r="CB3032" s="53">
        <v>8.8767863982300828</v>
      </c>
    </row>
    <row r="3033" spans="1:80" ht="25.5" x14ac:dyDescent="0.25">
      <c r="A3033" s="21" t="s">
        <v>3152</v>
      </c>
      <c r="B3033" s="16" t="s">
        <v>6877</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1.1167156312262271E-2</v>
      </c>
      <c r="U3033" s="10">
        <v>0</v>
      </c>
      <c r="V3033" s="10">
        <v>0</v>
      </c>
      <c r="W3033" s="10">
        <v>0.15934601250725292</v>
      </c>
      <c r="X3033" s="10">
        <v>8.6385799782023293E-2</v>
      </c>
      <c r="Y3033" s="10">
        <v>1.0867941261342138E-2</v>
      </c>
      <c r="Z3033" s="10">
        <v>0</v>
      </c>
      <c r="AA3033" s="10">
        <v>0</v>
      </c>
      <c r="AB3033" s="14">
        <v>0.26776690986288065</v>
      </c>
      <c r="AC3033" s="10">
        <v>0</v>
      </c>
      <c r="AD3033" s="10">
        <v>0</v>
      </c>
      <c r="AE3033" s="10">
        <v>0</v>
      </c>
      <c r="AF3033" s="10">
        <v>0</v>
      </c>
      <c r="AG3033" s="10">
        <v>0</v>
      </c>
      <c r="AH3033" s="10">
        <v>0</v>
      </c>
      <c r="AI3033" s="10">
        <v>0</v>
      </c>
      <c r="AJ3033" s="10">
        <v>4.6577259496702423E-3</v>
      </c>
      <c r="AK3033" s="10">
        <v>0</v>
      </c>
      <c r="AL3033" s="10">
        <v>0.15723963912562849</v>
      </c>
      <c r="AM3033" s="10">
        <v>0</v>
      </c>
      <c r="AN3033" s="10">
        <v>0.75</v>
      </c>
      <c r="AO3033" s="14">
        <v>0.91189736507529873</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v>
      </c>
      <c r="BE3033" s="10">
        <v>0</v>
      </c>
      <c r="BF3033" s="10">
        <v>0</v>
      </c>
      <c r="BG3033" s="10">
        <v>1.45</v>
      </c>
      <c r="BH3033" s="10">
        <v>0</v>
      </c>
      <c r="BI3033" s="10">
        <v>0</v>
      </c>
      <c r="BJ3033" s="10">
        <v>0</v>
      </c>
      <c r="BK3033" s="10">
        <v>0.72187999999999997</v>
      </c>
      <c r="BL3033" s="10">
        <v>0</v>
      </c>
      <c r="BM3033" s="10">
        <v>0</v>
      </c>
      <c r="BN3033" s="10">
        <v>0</v>
      </c>
      <c r="BO3033" s="14">
        <v>2.1718799999999998</v>
      </c>
      <c r="BP3033" s="10">
        <v>0</v>
      </c>
      <c r="BQ3033" s="10">
        <v>0</v>
      </c>
      <c r="BR3033" s="10">
        <v>0</v>
      </c>
      <c r="BS3033" s="10">
        <v>0</v>
      </c>
      <c r="BT3033" s="10">
        <v>6.7</v>
      </c>
      <c r="BU3033" s="10">
        <v>0</v>
      </c>
      <c r="BV3033" s="10">
        <v>0</v>
      </c>
      <c r="BW3033" s="10">
        <v>0</v>
      </c>
      <c r="BX3033" s="10">
        <v>0</v>
      </c>
      <c r="BY3033" s="10">
        <v>0.54989999999999994</v>
      </c>
      <c r="BZ3033" s="10">
        <v>1.163520851032394</v>
      </c>
      <c r="CA3033" s="10">
        <v>0</v>
      </c>
      <c r="CB3033" s="53">
        <v>8.4134208510323951</v>
      </c>
    </row>
    <row r="3034" spans="1:80" ht="38.25" x14ac:dyDescent="0.25">
      <c r="A3034" s="21" t="s">
        <v>3153</v>
      </c>
      <c r="B3034" s="16" t="s">
        <v>6166</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v>
      </c>
      <c r="AE3034" s="10">
        <v>0</v>
      </c>
      <c r="AF3034" s="10">
        <v>0</v>
      </c>
      <c r="AG3034" s="10">
        <v>0</v>
      </c>
      <c r="AH3034" s="10">
        <v>0</v>
      </c>
      <c r="AI3034" s="10">
        <v>0</v>
      </c>
      <c r="AJ3034" s="10">
        <v>0</v>
      </c>
      <c r="AK3034" s="10">
        <v>0</v>
      </c>
      <c r="AL3034" s="10">
        <v>0</v>
      </c>
      <c r="AM3034" s="10">
        <v>0</v>
      </c>
      <c r="AN3034" s="10">
        <v>0</v>
      </c>
      <c r="AO3034" s="14">
        <v>0</v>
      </c>
      <c r="AP3034" s="10">
        <v>0</v>
      </c>
      <c r="AQ3034" s="10">
        <v>0</v>
      </c>
      <c r="AR3034" s="10">
        <v>0</v>
      </c>
      <c r="AS3034" s="10">
        <v>0</v>
      </c>
      <c r="AT3034" s="10">
        <v>0</v>
      </c>
      <c r="AU3034" s="10">
        <v>0</v>
      </c>
      <c r="AV3034" s="10">
        <v>0</v>
      </c>
      <c r="AW3034" s="10">
        <v>0</v>
      </c>
      <c r="AX3034" s="10">
        <v>0</v>
      </c>
      <c r="AY3034" s="10">
        <v>0</v>
      </c>
      <c r="AZ3034" s="10">
        <v>0</v>
      </c>
      <c r="BA3034" s="10">
        <v>0</v>
      </c>
      <c r="BB3034" s="14">
        <v>0</v>
      </c>
      <c r="BC3034" s="10">
        <v>0</v>
      </c>
      <c r="BD3034" s="10">
        <v>0.39682999999999996</v>
      </c>
      <c r="BE3034" s="10">
        <v>0</v>
      </c>
      <c r="BF3034" s="10">
        <v>0</v>
      </c>
      <c r="BG3034" s="10">
        <v>0</v>
      </c>
      <c r="BH3034" s="10">
        <v>0</v>
      </c>
      <c r="BI3034" s="10">
        <v>0.44623000000000002</v>
      </c>
      <c r="BJ3034" s="10">
        <v>0</v>
      </c>
      <c r="BK3034" s="10">
        <v>0</v>
      </c>
      <c r="BL3034" s="10">
        <v>0</v>
      </c>
      <c r="BM3034" s="10">
        <v>0</v>
      </c>
      <c r="BN3034" s="10">
        <v>0</v>
      </c>
      <c r="BO3034" s="14">
        <v>0.84305999999999992</v>
      </c>
      <c r="BP3034" s="10">
        <v>0</v>
      </c>
      <c r="BQ3034" s="10">
        <v>0</v>
      </c>
      <c r="BR3034" s="10">
        <v>0</v>
      </c>
      <c r="BS3034" s="10">
        <v>0</v>
      </c>
      <c r="BT3034" s="10">
        <v>0</v>
      </c>
      <c r="BU3034" s="10">
        <v>0</v>
      </c>
      <c r="BV3034" s="10">
        <v>0</v>
      </c>
      <c r="BW3034" s="10">
        <v>0</v>
      </c>
      <c r="BX3034" s="10">
        <v>0</v>
      </c>
      <c r="BY3034" s="10">
        <v>0.1087</v>
      </c>
      <c r="BZ3034" s="10">
        <v>0</v>
      </c>
      <c r="CA3034" s="10">
        <v>0</v>
      </c>
      <c r="CB3034" s="53">
        <v>0.1087</v>
      </c>
    </row>
    <row r="3035" spans="1:80" ht="25.5" x14ac:dyDescent="0.25">
      <c r="A3035" s="21" t="s">
        <v>1580</v>
      </c>
      <c r="B3035" s="16" t="s">
        <v>6758</v>
      </c>
      <c r="C3035" s="10">
        <v>0</v>
      </c>
      <c r="D3035" s="10">
        <v>0</v>
      </c>
      <c r="E3035" s="10">
        <v>0</v>
      </c>
      <c r="F3035" s="10">
        <v>0</v>
      </c>
      <c r="G3035" s="10">
        <v>0</v>
      </c>
      <c r="H3035" s="10">
        <v>0</v>
      </c>
      <c r="I3035" s="10">
        <v>0</v>
      </c>
      <c r="J3035" s="10">
        <v>0</v>
      </c>
      <c r="K3035" s="10">
        <v>0</v>
      </c>
      <c r="L3035" s="10">
        <v>0</v>
      </c>
      <c r="M3035" s="10">
        <v>0</v>
      </c>
      <c r="N3035" s="10">
        <v>0</v>
      </c>
      <c r="O3035" s="14">
        <v>0</v>
      </c>
      <c r="P3035" s="10">
        <v>0</v>
      </c>
      <c r="Q3035" s="10">
        <v>0</v>
      </c>
      <c r="R3035" s="10">
        <v>0</v>
      </c>
      <c r="S3035" s="10">
        <v>0</v>
      </c>
      <c r="T3035" s="10">
        <v>0</v>
      </c>
      <c r="U3035" s="10">
        <v>0</v>
      </c>
      <c r="V3035" s="10">
        <v>0</v>
      </c>
      <c r="W3035" s="10">
        <v>0</v>
      </c>
      <c r="X3035" s="10">
        <v>0</v>
      </c>
      <c r="Y3035" s="10">
        <v>0</v>
      </c>
      <c r="Z3035" s="10">
        <v>0</v>
      </c>
      <c r="AA3035" s="10">
        <v>0</v>
      </c>
      <c r="AB3035" s="14">
        <v>0</v>
      </c>
      <c r="AC3035" s="10">
        <v>0</v>
      </c>
      <c r="AD3035" s="10">
        <v>0.84433999999999998</v>
      </c>
      <c r="AE3035" s="10">
        <v>0</v>
      </c>
      <c r="AF3035" s="10">
        <v>0</v>
      </c>
      <c r="AG3035" s="10">
        <v>0</v>
      </c>
      <c r="AH3035" s="10">
        <v>0</v>
      </c>
      <c r="AI3035" s="10">
        <v>0</v>
      </c>
      <c r="AJ3035" s="10">
        <v>0</v>
      </c>
      <c r="AK3035" s="10">
        <v>0.86891773932045679</v>
      </c>
      <c r="AL3035" s="10">
        <v>1.7644114655172414</v>
      </c>
      <c r="AM3035" s="10">
        <v>0.86352302728072794</v>
      </c>
      <c r="AN3035" s="10">
        <v>0.93688730924596064</v>
      </c>
      <c r="AO3035" s="14">
        <v>5.2780795413643871</v>
      </c>
      <c r="AP3035" s="10">
        <v>0</v>
      </c>
      <c r="AQ3035" s="10">
        <v>0</v>
      </c>
      <c r="AR3035" s="10">
        <v>0.92311207840696918</v>
      </c>
      <c r="AS3035" s="10">
        <v>0.90912684295821977</v>
      </c>
      <c r="AT3035" s="10">
        <v>1.1023524854752751</v>
      </c>
      <c r="AU3035" s="10">
        <v>1.8803177458125064</v>
      </c>
      <c r="AV3035" s="10">
        <v>0</v>
      </c>
      <c r="AW3035" s="10">
        <v>0.92912243183380416</v>
      </c>
      <c r="AX3035" s="10">
        <v>0</v>
      </c>
      <c r="AY3035" s="10">
        <v>0</v>
      </c>
      <c r="AZ3035" s="10">
        <v>0</v>
      </c>
      <c r="BA3035" s="10">
        <v>0</v>
      </c>
      <c r="BB3035" s="14">
        <v>5.7440315844867742</v>
      </c>
      <c r="BC3035" s="10">
        <v>0</v>
      </c>
      <c r="BD3035" s="10">
        <v>0</v>
      </c>
      <c r="BE3035" s="10">
        <v>1.9066981991804202</v>
      </c>
      <c r="BF3035" s="10">
        <v>0</v>
      </c>
      <c r="BG3035" s="10">
        <v>0.95484101878612693</v>
      </c>
      <c r="BH3035" s="10">
        <v>0</v>
      </c>
      <c r="BI3035" s="10">
        <v>0</v>
      </c>
      <c r="BJ3035" s="10">
        <v>3.0685598472798836</v>
      </c>
      <c r="BK3035" s="10">
        <v>0</v>
      </c>
      <c r="BL3035" s="10">
        <v>2.8734771138046642</v>
      </c>
      <c r="BM3035" s="10">
        <v>0</v>
      </c>
      <c r="BN3035" s="10">
        <v>0</v>
      </c>
      <c r="BO3035" s="14">
        <v>8.8035761790510954</v>
      </c>
      <c r="BP3035" s="10">
        <v>0</v>
      </c>
      <c r="BQ3035" s="10">
        <v>0</v>
      </c>
      <c r="BR3035" s="10">
        <v>5.6564557377049178E-2</v>
      </c>
      <c r="BS3035" s="10">
        <v>3.9014174023175077</v>
      </c>
      <c r="BT3035" s="10">
        <v>0.90296247531270568</v>
      </c>
      <c r="BU3035" s="10">
        <v>0</v>
      </c>
      <c r="BV3035" s="10">
        <v>0</v>
      </c>
      <c r="BW3035" s="10">
        <v>0</v>
      </c>
      <c r="BX3035" s="10">
        <v>0</v>
      </c>
      <c r="BY3035" s="10">
        <v>0.96224695786682357</v>
      </c>
      <c r="BZ3035" s="10">
        <v>0</v>
      </c>
      <c r="CA3035" s="10">
        <v>0</v>
      </c>
      <c r="CB3035" s="53">
        <v>5.8231913928740857</v>
      </c>
    </row>
    <row r="3036" spans="1:80" ht="25.5" x14ac:dyDescent="0.25">
      <c r="A3036" s="21" t="s">
        <v>3154</v>
      </c>
      <c r="B3036" s="16" t="s">
        <v>6558</v>
      </c>
      <c r="C3036" s="10">
        <v>0</v>
      </c>
      <c r="D3036" s="10">
        <v>0</v>
      </c>
      <c r="E3036" s="10">
        <v>1.2194647027124128</v>
      </c>
      <c r="F3036" s="10">
        <v>0</v>
      </c>
      <c r="G3036" s="10">
        <v>1.7113214620431112</v>
      </c>
      <c r="H3036" s="10">
        <v>0</v>
      </c>
      <c r="I3036" s="10">
        <v>0</v>
      </c>
      <c r="J3036" s="10">
        <v>0</v>
      </c>
      <c r="K3036" s="10">
        <v>0</v>
      </c>
      <c r="L3036" s="10">
        <v>0</v>
      </c>
      <c r="M3036" s="10">
        <v>0</v>
      </c>
      <c r="N3036" s="10">
        <v>0</v>
      </c>
      <c r="O3036" s="14">
        <v>2.9307861647555242</v>
      </c>
      <c r="P3036" s="10">
        <v>0</v>
      </c>
      <c r="Q3036" s="10">
        <v>0</v>
      </c>
      <c r="R3036" s="10">
        <v>0</v>
      </c>
      <c r="S3036" s="10">
        <v>0</v>
      </c>
      <c r="T3036" s="10">
        <v>0</v>
      </c>
      <c r="U3036" s="10">
        <v>6.1926503264881243E-2</v>
      </c>
      <c r="V3036" s="10">
        <v>0</v>
      </c>
      <c r="W3036" s="10">
        <v>0</v>
      </c>
      <c r="X3036" s="10">
        <v>0</v>
      </c>
      <c r="Y3036" s="10">
        <v>0</v>
      </c>
      <c r="Z3036" s="10">
        <v>0</v>
      </c>
      <c r="AA3036" s="10">
        <v>0.84687999999999997</v>
      </c>
      <c r="AB3036" s="14">
        <v>0.90880650326488122</v>
      </c>
      <c r="AC3036" s="10">
        <v>0</v>
      </c>
      <c r="AD3036" s="10">
        <v>0</v>
      </c>
      <c r="AE3036" s="10">
        <v>0</v>
      </c>
      <c r="AF3036" s="10">
        <v>0</v>
      </c>
      <c r="AG3036" s="10">
        <v>0</v>
      </c>
      <c r="AH3036" s="10">
        <v>0</v>
      </c>
      <c r="AI3036" s="10">
        <v>0</v>
      </c>
      <c r="AJ3036" s="10">
        <v>0</v>
      </c>
      <c r="AK3036" s="10">
        <v>1E-3</v>
      </c>
      <c r="AL3036" s="10">
        <v>0</v>
      </c>
      <c r="AM3036" s="10">
        <v>0.43372851766259479</v>
      </c>
      <c r="AN3036" s="10">
        <v>0</v>
      </c>
      <c r="AO3036" s="14">
        <v>0.43472851766259479</v>
      </c>
      <c r="AP3036" s="10">
        <v>0.24399999999999999</v>
      </c>
      <c r="AQ3036" s="10">
        <v>9.2999999999999999E-2</v>
      </c>
      <c r="AR3036" s="10">
        <v>0.23716334678671219</v>
      </c>
      <c r="AS3036" s="10">
        <v>11.675863913988696</v>
      </c>
      <c r="AT3036" s="10">
        <v>0</v>
      </c>
      <c r="AU3036" s="10">
        <v>0.74245950515542947</v>
      </c>
      <c r="AV3036" s="10">
        <v>0</v>
      </c>
      <c r="AW3036" s="10">
        <v>0</v>
      </c>
      <c r="AX3036" s="10">
        <v>0</v>
      </c>
      <c r="AY3036" s="10">
        <v>0</v>
      </c>
      <c r="AZ3036" s="10">
        <v>0.34499999999999997</v>
      </c>
      <c r="BA3036" s="10">
        <v>0</v>
      </c>
      <c r="BB3036" s="14">
        <v>13.337486765930837</v>
      </c>
      <c r="BC3036" s="10">
        <v>0</v>
      </c>
      <c r="BD3036" s="10">
        <v>0.92371632868450815</v>
      </c>
      <c r="BE3036" s="10">
        <v>0</v>
      </c>
      <c r="BF3036" s="10">
        <v>0.85882040618595101</v>
      </c>
      <c r="BG3036" s="10">
        <v>0.11738999999999999</v>
      </c>
      <c r="BH3036" s="10">
        <v>0.1906122774099904</v>
      </c>
      <c r="BI3036" s="10">
        <v>15.123519667769253</v>
      </c>
      <c r="BJ3036" s="10">
        <v>0</v>
      </c>
      <c r="BK3036" s="10">
        <v>0</v>
      </c>
      <c r="BL3036" s="10">
        <v>0</v>
      </c>
      <c r="BM3036" s="10">
        <v>0</v>
      </c>
      <c r="BN3036" s="10">
        <v>0</v>
      </c>
      <c r="BO3036" s="14">
        <v>17.214058680049703</v>
      </c>
      <c r="BP3036" s="10">
        <v>0</v>
      </c>
      <c r="BQ3036" s="10">
        <v>0</v>
      </c>
      <c r="BR3036" s="10">
        <v>0</v>
      </c>
      <c r="BS3036" s="10">
        <v>2.4131146348559791E-2</v>
      </c>
      <c r="BT3036" s="10">
        <v>0</v>
      </c>
      <c r="BU3036" s="10">
        <v>0.10331</v>
      </c>
      <c r="BV3036" s="10">
        <v>7.8759200383226466E-2</v>
      </c>
      <c r="BW3036" s="10">
        <v>1.6681852647167716E-2</v>
      </c>
      <c r="BX3036" s="10">
        <v>0</v>
      </c>
      <c r="BY3036" s="10">
        <v>0</v>
      </c>
      <c r="BZ3036" s="10">
        <v>0</v>
      </c>
      <c r="CA3036" s="10">
        <v>0</v>
      </c>
      <c r="CB3036" s="53">
        <v>0.22288219937895398</v>
      </c>
    </row>
    <row r="3037" spans="1:80" ht="25.5" x14ac:dyDescent="0.25">
      <c r="A3037" s="21" t="s">
        <v>3155</v>
      </c>
      <c r="B3037" s="16" t="s">
        <v>6167</v>
      </c>
      <c r="C3037" s="10">
        <v>0</v>
      </c>
      <c r="D3037" s="10">
        <v>0</v>
      </c>
      <c r="E3037" s="10">
        <v>0</v>
      </c>
      <c r="F3037" s="10">
        <v>0</v>
      </c>
      <c r="G3037" s="10">
        <v>0</v>
      </c>
      <c r="H3037" s="10">
        <v>0.16385407167728794</v>
      </c>
      <c r="I3037" s="10">
        <v>0</v>
      </c>
      <c r="J3037" s="10">
        <v>0</v>
      </c>
      <c r="K3037" s="10">
        <v>0</v>
      </c>
      <c r="L3037" s="10">
        <v>0</v>
      </c>
      <c r="M3037" s="10">
        <v>0</v>
      </c>
      <c r="N3037" s="10">
        <v>0</v>
      </c>
      <c r="O3037" s="14">
        <v>0.16385407167728794</v>
      </c>
      <c r="P3037" s="10">
        <v>0</v>
      </c>
      <c r="Q3037" s="10">
        <v>0</v>
      </c>
      <c r="R3037" s="10">
        <v>0</v>
      </c>
      <c r="S3037" s="10">
        <v>0</v>
      </c>
      <c r="T3037" s="10">
        <v>0</v>
      </c>
      <c r="U3037" s="10">
        <v>0</v>
      </c>
      <c r="V3037" s="10">
        <v>0.10199999999999999</v>
      </c>
      <c r="W3037" s="10">
        <v>0</v>
      </c>
      <c r="X3037" s="10">
        <v>0.12396961757917686</v>
      </c>
      <c r="Y3037" s="10">
        <v>0</v>
      </c>
      <c r="Z3037" s="10">
        <v>0</v>
      </c>
      <c r="AA3037" s="10">
        <v>0</v>
      </c>
      <c r="AB3037" s="14">
        <v>0.22596961757917686</v>
      </c>
      <c r="AC3037" s="10">
        <v>0</v>
      </c>
      <c r="AD3037" s="10">
        <v>0</v>
      </c>
      <c r="AE3037" s="10">
        <v>0</v>
      </c>
      <c r="AF3037" s="10">
        <v>0</v>
      </c>
      <c r="AG3037" s="10">
        <v>0</v>
      </c>
      <c r="AH3037" s="10">
        <v>36.03839650940823</v>
      </c>
      <c r="AI3037" s="10">
        <v>0</v>
      </c>
      <c r="AJ3037" s="10">
        <v>0</v>
      </c>
      <c r="AK3037" s="10">
        <v>0</v>
      </c>
      <c r="AL3037" s="10">
        <v>0</v>
      </c>
      <c r="AM3037" s="10">
        <v>14.484900000000003</v>
      </c>
      <c r="AN3037" s="10">
        <v>49.384999999999998</v>
      </c>
      <c r="AO3037" s="14">
        <v>99.908296509408231</v>
      </c>
      <c r="AP3037" s="10">
        <v>6.5</v>
      </c>
      <c r="AQ3037" s="10">
        <v>0</v>
      </c>
      <c r="AR3037" s="10">
        <v>1.1882600000000001</v>
      </c>
      <c r="AS3037" s="10">
        <v>1.6555</v>
      </c>
      <c r="AT3037" s="10">
        <v>1.9797783966544367</v>
      </c>
      <c r="AU3037" s="10">
        <v>3.5016859229949775</v>
      </c>
      <c r="AV3037" s="10">
        <v>0</v>
      </c>
      <c r="AW3037" s="10">
        <v>0</v>
      </c>
      <c r="AX3037" s="10">
        <v>6.4012793969657684</v>
      </c>
      <c r="AY3037" s="10">
        <v>0</v>
      </c>
      <c r="AZ3037" s="10">
        <v>0</v>
      </c>
      <c r="BA3037" s="10">
        <v>0</v>
      </c>
      <c r="BB3037" s="14">
        <v>21.226503716615184</v>
      </c>
      <c r="BC3037" s="10">
        <v>0</v>
      </c>
      <c r="BD3037" s="10">
        <v>57.442999999999998</v>
      </c>
      <c r="BE3037" s="10">
        <v>0</v>
      </c>
      <c r="BF3037" s="10">
        <v>0</v>
      </c>
      <c r="BG3037" s="10">
        <v>0</v>
      </c>
      <c r="BH3037" s="10">
        <v>0</v>
      </c>
      <c r="BI3037" s="10">
        <v>0</v>
      </c>
      <c r="BJ3037" s="10">
        <v>0</v>
      </c>
      <c r="BK3037" s="10">
        <v>0</v>
      </c>
      <c r="BL3037" s="10">
        <v>0</v>
      </c>
      <c r="BM3037" s="10">
        <v>0</v>
      </c>
      <c r="BN3037" s="10">
        <v>0</v>
      </c>
      <c r="BO3037" s="14">
        <v>57.442999999999998</v>
      </c>
      <c r="BP3037" s="10">
        <v>0</v>
      </c>
      <c r="BQ3037" s="10">
        <v>0</v>
      </c>
      <c r="BR3037" s="10">
        <v>0</v>
      </c>
      <c r="BS3037" s="10">
        <v>0</v>
      </c>
      <c r="BT3037" s="10">
        <v>0.1</v>
      </c>
      <c r="BU3037" s="10">
        <v>0</v>
      </c>
      <c r="BV3037" s="10">
        <v>0</v>
      </c>
      <c r="BW3037" s="10">
        <v>0</v>
      </c>
      <c r="BX3037" s="10">
        <v>4.1735063586815464</v>
      </c>
      <c r="BY3037" s="10">
        <v>0</v>
      </c>
      <c r="BZ3037" s="10">
        <v>0</v>
      </c>
      <c r="CA3037" s="10">
        <v>0</v>
      </c>
      <c r="CB3037" s="53">
        <v>4.273506358681546</v>
      </c>
    </row>
    <row r="3038" spans="1:80" ht="25.5" x14ac:dyDescent="0.25">
      <c r="A3038" s="21" t="s">
        <v>3156</v>
      </c>
      <c r="B3038" s="16" t="s">
        <v>6168</v>
      </c>
      <c r="C3038" s="10">
        <v>0</v>
      </c>
      <c r="D3038" s="10">
        <v>0</v>
      </c>
      <c r="E3038" s="10">
        <v>0</v>
      </c>
      <c r="F3038" s="10">
        <v>0</v>
      </c>
      <c r="G3038" s="10">
        <v>0</v>
      </c>
      <c r="H3038" s="10">
        <v>0</v>
      </c>
      <c r="I3038" s="10">
        <v>0</v>
      </c>
      <c r="J3038" s="10">
        <v>0</v>
      </c>
      <c r="K3038" s="10">
        <v>0</v>
      </c>
      <c r="L3038" s="10">
        <v>0</v>
      </c>
      <c r="M3038" s="10">
        <v>0</v>
      </c>
      <c r="N3038" s="10">
        <v>0</v>
      </c>
      <c r="O3038" s="14">
        <v>0</v>
      </c>
      <c r="P3038" s="10">
        <v>0</v>
      </c>
      <c r="Q3038" s="10">
        <v>0</v>
      </c>
      <c r="R3038" s="10">
        <v>0</v>
      </c>
      <c r="S3038" s="10">
        <v>1.3603947559875449</v>
      </c>
      <c r="T3038" s="10">
        <v>0</v>
      </c>
      <c r="U3038" s="10">
        <v>0.3</v>
      </c>
      <c r="V3038" s="10">
        <v>0</v>
      </c>
      <c r="W3038" s="10">
        <v>2.6819999999999999</v>
      </c>
      <c r="X3038" s="10">
        <v>0</v>
      </c>
      <c r="Y3038" s="10">
        <v>0</v>
      </c>
      <c r="Z3038" s="10">
        <v>0</v>
      </c>
      <c r="AA3038" s="10">
        <v>0</v>
      </c>
      <c r="AB3038" s="14">
        <v>4.3423947559875451</v>
      </c>
      <c r="AC3038" s="10">
        <v>0</v>
      </c>
      <c r="AD3038" s="10">
        <v>0</v>
      </c>
      <c r="AE3038" s="10">
        <v>0</v>
      </c>
      <c r="AF3038" s="10">
        <v>0</v>
      </c>
      <c r="AG3038" s="10">
        <v>0</v>
      </c>
      <c r="AH3038" s="10">
        <v>0</v>
      </c>
      <c r="AI3038" s="10">
        <v>0</v>
      </c>
      <c r="AJ3038" s="10">
        <v>0</v>
      </c>
      <c r="AK3038" s="10">
        <v>0</v>
      </c>
      <c r="AL3038" s="10">
        <v>0</v>
      </c>
      <c r="AM3038" s="10">
        <v>0</v>
      </c>
      <c r="AN3038" s="10">
        <v>1.7030000000000001</v>
      </c>
      <c r="AO3038" s="14">
        <v>1.7030000000000001</v>
      </c>
      <c r="AP3038" s="10">
        <v>4.9000000000000002E-2</v>
      </c>
      <c r="AQ3038" s="10">
        <v>0</v>
      </c>
      <c r="AR3038" s="10">
        <v>0</v>
      </c>
      <c r="AS3038" s="10">
        <v>0</v>
      </c>
      <c r="AT3038" s="10">
        <v>0.71772000000000002</v>
      </c>
      <c r="AU3038" s="10">
        <v>0</v>
      </c>
      <c r="AV3038" s="10">
        <v>0</v>
      </c>
      <c r="AW3038" s="10">
        <v>0</v>
      </c>
      <c r="AX3038" s="10">
        <v>0</v>
      </c>
      <c r="AY3038" s="10">
        <v>68.52537710736469</v>
      </c>
      <c r="AZ3038" s="10">
        <v>0</v>
      </c>
      <c r="BA3038" s="10">
        <v>0</v>
      </c>
      <c r="BB3038" s="14">
        <v>69.292097107364697</v>
      </c>
      <c r="BC3038" s="10">
        <v>7.3999999999999996E-2</v>
      </c>
      <c r="BD3038" s="10">
        <v>0</v>
      </c>
      <c r="BE3038" s="10">
        <v>0</v>
      </c>
      <c r="BF3038" s="10">
        <v>1.6094730941704036</v>
      </c>
      <c r="BG3038" s="10">
        <v>0</v>
      </c>
      <c r="BH3038" s="10">
        <v>41.350999999999999</v>
      </c>
      <c r="BI3038" s="10">
        <v>0</v>
      </c>
      <c r="BJ3038" s="10">
        <v>0</v>
      </c>
      <c r="BK3038" s="10">
        <v>0</v>
      </c>
      <c r="BL3038" s="10">
        <v>9.86</v>
      </c>
      <c r="BM3038" s="10">
        <v>0</v>
      </c>
      <c r="BN3038" s="10">
        <v>0.44394</v>
      </c>
      <c r="BO3038" s="14">
        <v>53.338413094170399</v>
      </c>
      <c r="BP3038" s="10">
        <v>0</v>
      </c>
      <c r="BQ3038" s="10">
        <v>0</v>
      </c>
      <c r="BR3038" s="10">
        <v>0</v>
      </c>
      <c r="BS3038" s="10">
        <v>0.25513744212962958</v>
      </c>
      <c r="BT3038" s="10">
        <v>0</v>
      </c>
      <c r="BU3038" s="10">
        <v>0</v>
      </c>
      <c r="BV3038" s="10">
        <v>2.1693099999999998</v>
      </c>
      <c r="BW3038" s="10">
        <v>0</v>
      </c>
      <c r="BX3038" s="10">
        <v>6.0100000000000001E-2</v>
      </c>
      <c r="BY3038" s="10">
        <v>0</v>
      </c>
      <c r="BZ3038" s="10">
        <v>2.847</v>
      </c>
      <c r="CA3038" s="10">
        <v>0</v>
      </c>
      <c r="CB3038" s="53">
        <v>5.3315474421296294</v>
      </c>
    </row>
    <row r="3039" spans="1:80" ht="25.5" x14ac:dyDescent="0.25">
      <c r="A3039" s="21" t="s">
        <v>714</v>
      </c>
      <c r="B3039" s="16" t="s">
        <v>6759</v>
      </c>
      <c r="C3039" s="10">
        <v>0</v>
      </c>
      <c r="D3039" s="10">
        <v>0</v>
      </c>
      <c r="E3039" s="10">
        <v>0.13300046040434649</v>
      </c>
      <c r="F3039" s="10">
        <v>0</v>
      </c>
      <c r="G3039" s="10">
        <v>0</v>
      </c>
      <c r="H3039" s="10">
        <v>0</v>
      </c>
      <c r="I3039" s="10">
        <v>2.2739795186721423</v>
      </c>
      <c r="J3039" s="10">
        <v>0</v>
      </c>
      <c r="K3039" s="10">
        <v>0.17930000000000001</v>
      </c>
      <c r="L3039" s="10">
        <v>0</v>
      </c>
      <c r="M3039" s="10">
        <v>0</v>
      </c>
      <c r="N3039" s="10">
        <v>0</v>
      </c>
      <c r="O3039" s="14">
        <v>2.586279979076489</v>
      </c>
      <c r="P3039" s="10">
        <v>0</v>
      </c>
      <c r="Q3039" s="10">
        <v>3.0083299999999999</v>
      </c>
      <c r="R3039" s="10">
        <v>0</v>
      </c>
      <c r="S3039" s="10">
        <v>0</v>
      </c>
      <c r="T3039" s="10">
        <v>4.8391780074561255E-2</v>
      </c>
      <c r="U3039" s="10">
        <v>2.1898586024736648</v>
      </c>
      <c r="V3039" s="10">
        <v>0</v>
      </c>
      <c r="W3039" s="10">
        <v>9.6259260048054092</v>
      </c>
      <c r="X3039" s="10">
        <v>2.0556543931914342</v>
      </c>
      <c r="Y3039" s="10">
        <v>1.5869502487562186</v>
      </c>
      <c r="Z3039" s="10">
        <v>0</v>
      </c>
      <c r="AA3039" s="10">
        <v>0</v>
      </c>
      <c r="AB3039" s="14">
        <v>18.515111029301288</v>
      </c>
      <c r="AC3039" s="10">
        <v>0.30414090104064351</v>
      </c>
      <c r="AD3039" s="10">
        <v>5.6423478770730853</v>
      </c>
      <c r="AE3039" s="10">
        <v>0</v>
      </c>
      <c r="AF3039" s="10">
        <v>0.41987931427084346</v>
      </c>
      <c r="AG3039" s="10">
        <v>1.5677069636222662</v>
      </c>
      <c r="AH3039" s="10">
        <v>0.71514771084337347</v>
      </c>
      <c r="AI3039" s="10">
        <v>0</v>
      </c>
      <c r="AJ3039" s="10">
        <v>0.11980744509049349</v>
      </c>
      <c r="AK3039" s="10">
        <v>0</v>
      </c>
      <c r="AL3039" s="10">
        <v>0.22914999999999999</v>
      </c>
      <c r="AM3039" s="10">
        <v>0.4</v>
      </c>
      <c r="AN3039" s="10">
        <v>0</v>
      </c>
      <c r="AO3039" s="14">
        <v>9.3981802119407067</v>
      </c>
      <c r="AP3039" s="10">
        <v>0</v>
      </c>
      <c r="AQ3039" s="10">
        <v>0</v>
      </c>
      <c r="AR3039" s="10">
        <v>0</v>
      </c>
      <c r="AS3039" s="10">
        <v>7.6829449458128071E-2</v>
      </c>
      <c r="AT3039" s="10">
        <v>0</v>
      </c>
      <c r="AU3039" s="10">
        <v>4.5839399999999992</v>
      </c>
      <c r="AV3039" s="10">
        <v>0</v>
      </c>
      <c r="AW3039" s="10">
        <v>0.32500000000000001</v>
      </c>
      <c r="AX3039" s="10">
        <v>4.6608700000000001</v>
      </c>
      <c r="AY3039" s="10">
        <v>7.7100351569192895</v>
      </c>
      <c r="AZ3039" s="10">
        <v>0</v>
      </c>
      <c r="BA3039" s="10">
        <v>0</v>
      </c>
      <c r="BB3039" s="14">
        <v>17.356674606377418</v>
      </c>
      <c r="BC3039" s="10">
        <v>0</v>
      </c>
      <c r="BD3039" s="10">
        <v>11.586135257498592</v>
      </c>
      <c r="BE3039" s="10">
        <v>0.44669999999999999</v>
      </c>
      <c r="BF3039" s="10">
        <v>0</v>
      </c>
      <c r="BG3039" s="10">
        <v>1.4E-2</v>
      </c>
      <c r="BH3039" s="10">
        <v>0</v>
      </c>
      <c r="BI3039" s="10">
        <v>1.48637070493789</v>
      </c>
      <c r="BJ3039" s="10">
        <v>1.458848574601999</v>
      </c>
      <c r="BK3039" s="10">
        <v>4.0987320311861897</v>
      </c>
      <c r="BL3039" s="10">
        <v>0</v>
      </c>
      <c r="BM3039" s="10">
        <v>0.91905618981362824</v>
      </c>
      <c r="BN3039" s="10">
        <v>0.15550999999999998</v>
      </c>
      <c r="BO3039" s="14">
        <v>20.165352758038299</v>
      </c>
      <c r="BP3039" s="10">
        <v>0</v>
      </c>
      <c r="BQ3039" s="10">
        <v>0</v>
      </c>
      <c r="BR3039" s="10">
        <v>0.68130999999999997</v>
      </c>
      <c r="BS3039" s="10">
        <v>0</v>
      </c>
      <c r="BT3039" s="10">
        <v>0.2414</v>
      </c>
      <c r="BU3039" s="10">
        <v>1.4149</v>
      </c>
      <c r="BV3039" s="10">
        <v>0</v>
      </c>
      <c r="BW3039" s="10">
        <v>21.789437358058382</v>
      </c>
      <c r="BX3039" s="10">
        <v>0</v>
      </c>
      <c r="BY3039" s="10">
        <v>1.3987230116257605</v>
      </c>
      <c r="BZ3039" s="10">
        <v>38.040787353560752</v>
      </c>
      <c r="CA3039" s="10">
        <v>0</v>
      </c>
      <c r="CB3039" s="53">
        <v>63.566557723244898</v>
      </c>
    </row>
    <row r="3040" spans="1:80" x14ac:dyDescent="0.25">
      <c r="A3040" s="21" t="s">
        <v>2011</v>
      </c>
      <c r="B3040" s="16" t="s">
        <v>4842</v>
      </c>
      <c r="C3040" s="10">
        <v>7.0000000000000007E-2</v>
      </c>
      <c r="D3040" s="10">
        <v>1.6485099999999999</v>
      </c>
      <c r="E3040" s="10">
        <v>0</v>
      </c>
      <c r="F3040" s="10">
        <v>0</v>
      </c>
      <c r="G3040" s="10">
        <v>5.6602295135219833</v>
      </c>
      <c r="H3040" s="10">
        <v>7.2940099148518094</v>
      </c>
      <c r="I3040" s="10">
        <v>2.7031099999999997</v>
      </c>
      <c r="J3040" s="10">
        <v>0.93899999999999983</v>
      </c>
      <c r="K3040" s="10">
        <v>0.17767335410985582</v>
      </c>
      <c r="L3040" s="10">
        <v>0</v>
      </c>
      <c r="M3040" s="10">
        <v>2.8944000000000001</v>
      </c>
      <c r="N3040" s="10">
        <v>6.3437711104350472</v>
      </c>
      <c r="O3040" s="14">
        <v>27.730703892918697</v>
      </c>
      <c r="P3040" s="10">
        <v>2.2105000000000001</v>
      </c>
      <c r="Q3040" s="10">
        <v>0</v>
      </c>
      <c r="R3040" s="10">
        <v>0</v>
      </c>
      <c r="S3040" s="10">
        <v>0.76200000000000001</v>
      </c>
      <c r="T3040" s="10">
        <v>1.1477200000000001</v>
      </c>
      <c r="U3040" s="10">
        <v>0</v>
      </c>
      <c r="V3040" s="10">
        <v>1.4466119438839242</v>
      </c>
      <c r="W3040" s="10">
        <v>1.2413299699503912</v>
      </c>
      <c r="X3040" s="10">
        <v>7.284486014873699</v>
      </c>
      <c r="Y3040" s="10">
        <v>0</v>
      </c>
      <c r="Z3040" s="10">
        <v>0</v>
      </c>
      <c r="AA3040" s="10">
        <v>4.8650000000000002</v>
      </c>
      <c r="AB3040" s="14">
        <v>18.957647928708013</v>
      </c>
      <c r="AC3040" s="10">
        <v>0</v>
      </c>
      <c r="AD3040" s="10">
        <v>0</v>
      </c>
      <c r="AE3040" s="10">
        <v>0</v>
      </c>
      <c r="AF3040" s="10">
        <v>4.0720103278099158</v>
      </c>
      <c r="AG3040" s="10">
        <v>4.1719999999999997</v>
      </c>
      <c r="AH3040" s="10">
        <v>17.784583607310356</v>
      </c>
      <c r="AI3040" s="10">
        <v>2.2888689655172403</v>
      </c>
      <c r="AJ3040" s="10">
        <v>6.2965535950949549</v>
      </c>
      <c r="AK3040" s="10">
        <v>0</v>
      </c>
      <c r="AL3040" s="10">
        <v>0.48766505761154388</v>
      </c>
      <c r="AM3040" s="10">
        <v>2.2677623931004494</v>
      </c>
      <c r="AN3040" s="10">
        <v>0.13354245671155834</v>
      </c>
      <c r="AO3040" s="14">
        <v>37.502986403156015</v>
      </c>
      <c r="AP3040" s="10">
        <v>0</v>
      </c>
      <c r="AQ3040" s="10">
        <v>0.98021999999999998</v>
      </c>
      <c r="AR3040" s="10">
        <v>6.1558356635785971</v>
      </c>
      <c r="AS3040" s="10">
        <v>0</v>
      </c>
      <c r="AT3040" s="10">
        <v>0.17480999999999999</v>
      </c>
      <c r="AU3040" s="10">
        <v>0.13521</v>
      </c>
      <c r="AV3040" s="10">
        <v>0</v>
      </c>
      <c r="AW3040" s="10">
        <v>0</v>
      </c>
      <c r="AX3040" s="10">
        <v>0</v>
      </c>
      <c r="AY3040" s="10">
        <v>0.95658299655185197</v>
      </c>
      <c r="AZ3040" s="10">
        <v>0</v>
      </c>
      <c r="BA3040" s="10">
        <v>0.75</v>
      </c>
      <c r="BB3040" s="14">
        <v>9.1526586601304487</v>
      </c>
      <c r="BC3040" s="10">
        <v>0</v>
      </c>
      <c r="BD3040" s="10">
        <v>0.16885148888051263</v>
      </c>
      <c r="BE3040" s="10">
        <v>0</v>
      </c>
      <c r="BF3040" s="10">
        <v>0</v>
      </c>
      <c r="BG3040" s="10">
        <v>0.16270720258178079</v>
      </c>
      <c r="BH3040" s="10">
        <v>0</v>
      </c>
      <c r="BI3040" s="10">
        <v>0.31459999999999999</v>
      </c>
      <c r="BJ3040" s="10">
        <v>0</v>
      </c>
      <c r="BK3040" s="10">
        <v>0</v>
      </c>
      <c r="BL3040" s="10">
        <v>0</v>
      </c>
      <c r="BM3040" s="10">
        <v>0</v>
      </c>
      <c r="BN3040" s="10">
        <v>0</v>
      </c>
      <c r="BO3040" s="14">
        <v>0.64615869146229343</v>
      </c>
      <c r="BP3040" s="10">
        <v>0</v>
      </c>
      <c r="BQ3040" s="10">
        <v>0</v>
      </c>
      <c r="BR3040" s="10">
        <v>9.7640000000000005E-2</v>
      </c>
      <c r="BS3040" s="10">
        <v>0</v>
      </c>
      <c r="BT3040" s="10">
        <v>7.1840000000000001E-2</v>
      </c>
      <c r="BU3040" s="10">
        <v>9.5587590273200018E-2</v>
      </c>
      <c r="BV3040" s="10">
        <v>1.5378865979381442</v>
      </c>
      <c r="BW3040" s="10">
        <v>0</v>
      </c>
      <c r="BX3040" s="10">
        <v>0.3527097804687791</v>
      </c>
      <c r="BY3040" s="10">
        <v>0</v>
      </c>
      <c r="BZ3040" s="10">
        <v>0.92973994903047152</v>
      </c>
      <c r="CA3040" s="10">
        <v>0</v>
      </c>
      <c r="CB3040" s="53">
        <v>3.085403917710595</v>
      </c>
    </row>
    <row r="3041" spans="1:80" ht="25.5" x14ac:dyDescent="0.25">
      <c r="A3041" s="21" t="s">
        <v>715</v>
      </c>
      <c r="B3041" s="16" t="s">
        <v>6169</v>
      </c>
      <c r="C3041" s="10">
        <v>186.01133431364732</v>
      </c>
      <c r="D3041" s="10">
        <v>154.34702213748565</v>
      </c>
      <c r="E3041" s="10">
        <v>127.39420276857886</v>
      </c>
      <c r="F3041" s="10">
        <v>31.420687715166174</v>
      </c>
      <c r="G3041" s="10">
        <v>100.15554580483085</v>
      </c>
      <c r="H3041" s="10">
        <v>192.58595500801829</v>
      </c>
      <c r="I3041" s="10">
        <v>244.76352495643499</v>
      </c>
      <c r="J3041" s="10">
        <v>47.99372244344589</v>
      </c>
      <c r="K3041" s="10">
        <v>185.2528993224268</v>
      </c>
      <c r="L3041" s="10">
        <v>178.43237581407078</v>
      </c>
      <c r="M3041" s="10">
        <v>27.941276027509982</v>
      </c>
      <c r="N3041" s="10">
        <v>102.77415861185872</v>
      </c>
      <c r="O3041" s="14">
        <v>1579.0727049234745</v>
      </c>
      <c r="P3041" s="10">
        <v>157.67975145414792</v>
      </c>
      <c r="Q3041" s="10">
        <v>69.309885737837988</v>
      </c>
      <c r="R3041" s="10">
        <v>116.16359407865421</v>
      </c>
      <c r="S3041" s="10">
        <v>91.76579369947406</v>
      </c>
      <c r="T3041" s="10">
        <v>209.30211065504301</v>
      </c>
      <c r="U3041" s="10">
        <v>73.094545302227843</v>
      </c>
      <c r="V3041" s="10">
        <v>245.05993543479835</v>
      </c>
      <c r="W3041" s="10">
        <v>148.00971292595119</v>
      </c>
      <c r="X3041" s="10">
        <v>200.31545015859561</v>
      </c>
      <c r="Y3041" s="10">
        <v>138.72959377311597</v>
      </c>
      <c r="Z3041" s="10">
        <v>195.48515847059812</v>
      </c>
      <c r="AA3041" s="10">
        <v>97.306653557477148</v>
      </c>
      <c r="AB3041" s="14">
        <v>1742.2221852479215</v>
      </c>
      <c r="AC3041" s="10">
        <v>238.32811219175832</v>
      </c>
      <c r="AD3041" s="10">
        <v>199.74953167587114</v>
      </c>
      <c r="AE3041" s="10">
        <v>87.452115102790927</v>
      </c>
      <c r="AF3041" s="10">
        <v>160.7334377469829</v>
      </c>
      <c r="AG3041" s="10">
        <v>223.98492387149619</v>
      </c>
      <c r="AH3041" s="10">
        <v>313.15257501369041</v>
      </c>
      <c r="AI3041" s="10">
        <v>106.75000636350225</v>
      </c>
      <c r="AJ3041" s="10">
        <v>179.74946576055098</v>
      </c>
      <c r="AK3041" s="10">
        <v>91.078360638324483</v>
      </c>
      <c r="AL3041" s="10">
        <v>173.92726286983373</v>
      </c>
      <c r="AM3041" s="10">
        <v>119.78382239668758</v>
      </c>
      <c r="AN3041" s="10">
        <v>135.34138853243928</v>
      </c>
      <c r="AO3041" s="14">
        <v>2030.031002163928</v>
      </c>
      <c r="AP3041" s="10">
        <v>84.721253395718691</v>
      </c>
      <c r="AQ3041" s="10">
        <v>122.27280214810575</v>
      </c>
      <c r="AR3041" s="10">
        <v>167.91197433122639</v>
      </c>
      <c r="AS3041" s="10">
        <v>111.45535562524343</v>
      </c>
      <c r="AT3041" s="10">
        <v>114.27628382182635</v>
      </c>
      <c r="AU3041" s="10">
        <v>82.944197507754751</v>
      </c>
      <c r="AV3041" s="10">
        <v>97.028063661423957</v>
      </c>
      <c r="AW3041" s="10">
        <v>152.79224615018344</v>
      </c>
      <c r="AX3041" s="10">
        <v>152.5739906860492</v>
      </c>
      <c r="AY3041" s="10">
        <v>162.49136858108415</v>
      </c>
      <c r="AZ3041" s="10">
        <v>162.19670285868699</v>
      </c>
      <c r="BA3041" s="10">
        <v>110.01084794600501</v>
      </c>
      <c r="BB3041" s="14">
        <v>1520.6750867133082</v>
      </c>
      <c r="BC3041" s="10">
        <v>103.86348749218023</v>
      </c>
      <c r="BD3041" s="10">
        <v>107.15106128143317</v>
      </c>
      <c r="BE3041" s="10">
        <v>124.77427945868685</v>
      </c>
      <c r="BF3041" s="10">
        <v>141.78577089452116</v>
      </c>
      <c r="BG3041" s="10">
        <v>200.55602664601517</v>
      </c>
      <c r="BH3041" s="10">
        <v>139.66678202603839</v>
      </c>
      <c r="BI3041" s="10">
        <v>244.32850898201599</v>
      </c>
      <c r="BJ3041" s="10">
        <v>161.84373989919021</v>
      </c>
      <c r="BK3041" s="10">
        <v>166.53886943817756</v>
      </c>
      <c r="BL3041" s="10">
        <v>130.93155429526163</v>
      </c>
      <c r="BM3041" s="10">
        <v>125.7200812171733</v>
      </c>
      <c r="BN3041" s="10">
        <v>94.612610000000032</v>
      </c>
      <c r="BO3041" s="14">
        <v>1741.7727716306938</v>
      </c>
      <c r="BP3041" s="10">
        <v>288.96327408297924</v>
      </c>
      <c r="BQ3041" s="10">
        <v>61.863766788300296</v>
      </c>
      <c r="BR3041" s="10">
        <v>433.85866668342356</v>
      </c>
      <c r="BS3041" s="10">
        <v>58.136195293259838</v>
      </c>
      <c r="BT3041" s="10">
        <v>131.69990428494376</v>
      </c>
      <c r="BU3041" s="10">
        <v>721.4607892737713</v>
      </c>
      <c r="BV3041" s="10">
        <v>298.84348558970612</v>
      </c>
      <c r="BW3041" s="10">
        <v>102.19423428021625</v>
      </c>
      <c r="BX3041" s="10">
        <v>198.54024182472372</v>
      </c>
      <c r="BY3041" s="10">
        <v>81.636638350653129</v>
      </c>
      <c r="BZ3041" s="10">
        <v>184.70992882256715</v>
      </c>
      <c r="CA3041" s="10">
        <v>320.53126902727246</v>
      </c>
      <c r="CB3041" s="53">
        <v>2882.438394301817</v>
      </c>
    </row>
    <row r="3042" spans="1:80" ht="25.5" x14ac:dyDescent="0.25">
      <c r="A3042" s="21" t="s">
        <v>716</v>
      </c>
      <c r="B3042" s="16" t="s">
        <v>4843</v>
      </c>
      <c r="C3042" s="10">
        <v>32.175863386492409</v>
      </c>
      <c r="D3042" s="10">
        <v>34.21612150675918</v>
      </c>
      <c r="E3042" s="10">
        <v>22.169737494692768</v>
      </c>
      <c r="F3042" s="10">
        <v>0.88207496185147527</v>
      </c>
      <c r="G3042" s="10">
        <v>13.557124541169479</v>
      </c>
      <c r="H3042" s="10">
        <v>26.809843527323405</v>
      </c>
      <c r="I3042" s="10">
        <v>31.128921041014326</v>
      </c>
      <c r="J3042" s="10">
        <v>6.8734071585887975</v>
      </c>
      <c r="K3042" s="10">
        <v>29.425490869968829</v>
      </c>
      <c r="L3042" s="10">
        <v>28.563281978148165</v>
      </c>
      <c r="M3042" s="10">
        <v>7.2243434726577558</v>
      </c>
      <c r="N3042" s="10">
        <v>20.154622570314721</v>
      </c>
      <c r="O3042" s="14">
        <v>253.18083250898133</v>
      </c>
      <c r="P3042" s="10">
        <v>37.0052668493353</v>
      </c>
      <c r="Q3042" s="10">
        <v>12.233779160012141</v>
      </c>
      <c r="R3042" s="10">
        <v>24.380368318923811</v>
      </c>
      <c r="S3042" s="10">
        <v>14.314055788795157</v>
      </c>
      <c r="T3042" s="10">
        <v>57.411362191321075</v>
      </c>
      <c r="U3042" s="10">
        <v>14.714083635565176</v>
      </c>
      <c r="V3042" s="10">
        <v>32.268637334801795</v>
      </c>
      <c r="W3042" s="10">
        <v>38.975861363785654</v>
      </c>
      <c r="X3042" s="10">
        <v>17.814961518711236</v>
      </c>
      <c r="Y3042" s="10">
        <v>22.098360478032788</v>
      </c>
      <c r="Z3042" s="10">
        <v>34.875455404653813</v>
      </c>
      <c r="AA3042" s="10">
        <v>23.684321409391288</v>
      </c>
      <c r="AB3042" s="14">
        <v>329.77651345332924</v>
      </c>
      <c r="AC3042" s="10">
        <v>46.968333983471119</v>
      </c>
      <c r="AD3042" s="10">
        <v>40.167975008474585</v>
      </c>
      <c r="AE3042" s="10">
        <v>22.498718138263172</v>
      </c>
      <c r="AF3042" s="10">
        <v>72.610610968983821</v>
      </c>
      <c r="AG3042" s="10">
        <v>73.048577074590781</v>
      </c>
      <c r="AH3042" s="10">
        <v>48.811501402381928</v>
      </c>
      <c r="AI3042" s="10">
        <v>13.719296864898034</v>
      </c>
      <c r="AJ3042" s="10">
        <v>33.770524598658788</v>
      </c>
      <c r="AK3042" s="10">
        <v>26.775251998287622</v>
      </c>
      <c r="AL3042" s="10">
        <v>49.214213133679429</v>
      </c>
      <c r="AM3042" s="10">
        <v>20.149505960851673</v>
      </c>
      <c r="AN3042" s="10">
        <v>32.46774945007995</v>
      </c>
      <c r="AO3042" s="14">
        <v>480.20225858262086</v>
      </c>
      <c r="AP3042" s="10">
        <v>23.381683099195097</v>
      </c>
      <c r="AQ3042" s="10">
        <v>20.343623304672871</v>
      </c>
      <c r="AR3042" s="10">
        <v>50.120764895386714</v>
      </c>
      <c r="AS3042" s="10">
        <v>31.513935573176049</v>
      </c>
      <c r="AT3042" s="10">
        <v>46.274568214895979</v>
      </c>
      <c r="AU3042" s="10">
        <v>8.3722931376160474</v>
      </c>
      <c r="AV3042" s="10">
        <v>16.753482332218596</v>
      </c>
      <c r="AW3042" s="10">
        <v>20.331245722154051</v>
      </c>
      <c r="AX3042" s="10">
        <v>19.998319833816506</v>
      </c>
      <c r="AY3042" s="10">
        <v>31.907882485547152</v>
      </c>
      <c r="AZ3042" s="10">
        <v>33.864569525057156</v>
      </c>
      <c r="BA3042" s="10">
        <v>17.790732704413628</v>
      </c>
      <c r="BB3042" s="14">
        <v>320.65310082814989</v>
      </c>
      <c r="BC3042" s="10">
        <v>25.845624319058437</v>
      </c>
      <c r="BD3042" s="10">
        <v>23.982468446897769</v>
      </c>
      <c r="BE3042" s="10">
        <v>32.315702002785692</v>
      </c>
      <c r="BF3042" s="10">
        <v>20.707296614150312</v>
      </c>
      <c r="BG3042" s="10">
        <v>67.227593648860605</v>
      </c>
      <c r="BH3042" s="10">
        <v>28.239710078293303</v>
      </c>
      <c r="BI3042" s="10">
        <v>40.192123875203144</v>
      </c>
      <c r="BJ3042" s="10">
        <v>54.102352759427895</v>
      </c>
      <c r="BK3042" s="10">
        <v>51.18075163000195</v>
      </c>
      <c r="BL3042" s="10">
        <v>32.050912250116738</v>
      </c>
      <c r="BM3042" s="10">
        <v>135.03994066195023</v>
      </c>
      <c r="BN3042" s="10">
        <v>6.9060599999999992</v>
      </c>
      <c r="BO3042" s="14">
        <v>517.79053628674615</v>
      </c>
      <c r="BP3042" s="10">
        <v>88.060127802236337</v>
      </c>
      <c r="BQ3042" s="10">
        <v>11.681557256237797</v>
      </c>
      <c r="BR3042" s="10">
        <v>135.42834962890035</v>
      </c>
      <c r="BS3042" s="10">
        <v>16.31098192788545</v>
      </c>
      <c r="BT3042" s="10">
        <v>28.751217891494335</v>
      </c>
      <c r="BU3042" s="10">
        <v>43.521155596703338</v>
      </c>
      <c r="BV3042" s="10">
        <v>62.497452482586311</v>
      </c>
      <c r="BW3042" s="10">
        <v>122.44149281756081</v>
      </c>
      <c r="BX3042" s="10">
        <v>113.46457823532586</v>
      </c>
      <c r="BY3042" s="10">
        <v>43.675122385625286</v>
      </c>
      <c r="BZ3042" s="10">
        <v>72.46211971258974</v>
      </c>
      <c r="CA3042" s="10">
        <v>65.224746632790897</v>
      </c>
      <c r="CB3042" s="53">
        <v>803.51890236993643</v>
      </c>
    </row>
    <row r="3043" spans="1:80" ht="25.5" x14ac:dyDescent="0.25">
      <c r="A3043" s="21" t="s">
        <v>717</v>
      </c>
      <c r="B3043" s="16" t="s">
        <v>6170</v>
      </c>
      <c r="C3043" s="10">
        <v>182.67790482716313</v>
      </c>
      <c r="D3043" s="10">
        <v>175.36950073167955</v>
      </c>
      <c r="E3043" s="10">
        <v>87.351424751349526</v>
      </c>
      <c r="F3043" s="10">
        <v>22.975341239573769</v>
      </c>
      <c r="G3043" s="10">
        <v>73.084420239335074</v>
      </c>
      <c r="H3043" s="10">
        <v>266.17642464644877</v>
      </c>
      <c r="I3043" s="10">
        <v>191.10630377629769</v>
      </c>
      <c r="J3043" s="10">
        <v>32.379460881564647</v>
      </c>
      <c r="K3043" s="10">
        <v>210.37392439531945</v>
      </c>
      <c r="L3043" s="10">
        <v>203.78508614302277</v>
      </c>
      <c r="M3043" s="10">
        <v>22.093241463815549</v>
      </c>
      <c r="N3043" s="10">
        <v>126.62802911169</v>
      </c>
      <c r="O3043" s="14">
        <v>1594.0010622072598</v>
      </c>
      <c r="P3043" s="10">
        <v>120.61952619325578</v>
      </c>
      <c r="Q3043" s="10">
        <v>119.84023332484252</v>
      </c>
      <c r="R3043" s="10">
        <v>148.65670376521228</v>
      </c>
      <c r="S3043" s="10">
        <v>118.33521274619218</v>
      </c>
      <c r="T3043" s="10">
        <v>228.41248360371677</v>
      </c>
      <c r="U3043" s="10">
        <v>67.983929875995841</v>
      </c>
      <c r="V3043" s="10">
        <v>246.37895777107329</v>
      </c>
      <c r="W3043" s="10">
        <v>189.52995261781749</v>
      </c>
      <c r="X3043" s="10">
        <v>213.83640657179728</v>
      </c>
      <c r="Y3043" s="10">
        <v>187.26259874238667</v>
      </c>
      <c r="Z3043" s="10">
        <v>191.27748140352912</v>
      </c>
      <c r="AA3043" s="10">
        <v>78.360846964139697</v>
      </c>
      <c r="AB3043" s="14">
        <v>1910.4943335799592</v>
      </c>
      <c r="AC3043" s="10">
        <v>271.93216967881096</v>
      </c>
      <c r="AD3043" s="10">
        <v>264.57585247067396</v>
      </c>
      <c r="AE3043" s="10">
        <v>109.2986430033056</v>
      </c>
      <c r="AF3043" s="10">
        <v>209.64973690346747</v>
      </c>
      <c r="AG3043" s="10">
        <v>198.06045225464652</v>
      </c>
      <c r="AH3043" s="10">
        <v>336.05736234671684</v>
      </c>
      <c r="AI3043" s="10">
        <v>140.81898464406083</v>
      </c>
      <c r="AJ3043" s="10">
        <v>247.71965598344605</v>
      </c>
      <c r="AK3043" s="10">
        <v>189.38486893293103</v>
      </c>
      <c r="AL3043" s="10">
        <v>313.66954198578469</v>
      </c>
      <c r="AM3043" s="10">
        <v>182.47277149544709</v>
      </c>
      <c r="AN3043" s="10">
        <v>201.65027952003186</v>
      </c>
      <c r="AO3043" s="14">
        <v>2665.290319219323</v>
      </c>
      <c r="AP3043" s="10">
        <v>326.14784269043639</v>
      </c>
      <c r="AQ3043" s="10">
        <v>152.46844798503844</v>
      </c>
      <c r="AR3043" s="10">
        <v>312.18130006959632</v>
      </c>
      <c r="AS3043" s="10">
        <v>208.84834771958913</v>
      </c>
      <c r="AT3043" s="10">
        <v>233.51879442440895</v>
      </c>
      <c r="AU3043" s="10">
        <v>173.69489867406492</v>
      </c>
      <c r="AV3043" s="10">
        <v>243.94711832629883</v>
      </c>
      <c r="AW3043" s="10">
        <v>240.10050432568929</v>
      </c>
      <c r="AX3043" s="10">
        <v>218.4563745273725</v>
      </c>
      <c r="AY3043" s="10">
        <v>319.48852973877604</v>
      </c>
      <c r="AZ3043" s="10">
        <v>228.43803137949232</v>
      </c>
      <c r="BA3043" s="10">
        <v>186.56533085139077</v>
      </c>
      <c r="BB3043" s="14">
        <v>2843.8555207121535</v>
      </c>
      <c r="BC3043" s="10">
        <v>131.36803742430899</v>
      </c>
      <c r="BD3043" s="10">
        <v>263.55225376359641</v>
      </c>
      <c r="BE3043" s="10">
        <v>175.26861629863532</v>
      </c>
      <c r="BF3043" s="10">
        <v>242.43804624301217</v>
      </c>
      <c r="BG3043" s="10">
        <v>168.33676921161828</v>
      </c>
      <c r="BH3043" s="10">
        <v>147.13631653962489</v>
      </c>
      <c r="BI3043" s="10">
        <v>376.52329138848899</v>
      </c>
      <c r="BJ3043" s="10">
        <v>282.45204382460162</v>
      </c>
      <c r="BK3043" s="10">
        <v>264.40465548720977</v>
      </c>
      <c r="BL3043" s="10">
        <v>210.62229432930968</v>
      </c>
      <c r="BM3043" s="10">
        <v>457.08075268104812</v>
      </c>
      <c r="BN3043" s="10">
        <v>121.80737999999992</v>
      </c>
      <c r="BO3043" s="14">
        <v>2840.990457191454</v>
      </c>
      <c r="BP3043" s="10">
        <v>766.31204870137799</v>
      </c>
      <c r="BQ3043" s="10">
        <v>56.152433440627163</v>
      </c>
      <c r="BR3043" s="10">
        <v>952.23501298632368</v>
      </c>
      <c r="BS3043" s="10">
        <v>127.94918422980855</v>
      </c>
      <c r="BT3043" s="10">
        <v>202.44311741470887</v>
      </c>
      <c r="BU3043" s="10">
        <v>357.09746112085719</v>
      </c>
      <c r="BV3043" s="10">
        <v>660.13521680764393</v>
      </c>
      <c r="BW3043" s="10">
        <v>396.9531450878689</v>
      </c>
      <c r="BX3043" s="10">
        <v>281.01326301471329</v>
      </c>
      <c r="BY3043" s="10">
        <v>190.00957752561123</v>
      </c>
      <c r="BZ3043" s="10">
        <v>380.0835860033194</v>
      </c>
      <c r="CA3043" s="10">
        <v>455.70144094890293</v>
      </c>
      <c r="CB3043" s="53">
        <v>4826.0854872817627</v>
      </c>
    </row>
    <row r="3044" spans="1:80" ht="25.5" x14ac:dyDescent="0.25">
      <c r="A3044" s="21" t="s">
        <v>3157</v>
      </c>
      <c r="B3044" s="16" t="s">
        <v>7652</v>
      </c>
      <c r="C3044" s="10">
        <v>0.32400000000000001</v>
      </c>
      <c r="D3044" s="10">
        <v>0</v>
      </c>
      <c r="E3044" s="10">
        <v>0</v>
      </c>
      <c r="F3044" s="10">
        <v>0</v>
      </c>
      <c r="G3044" s="10">
        <v>0</v>
      </c>
      <c r="H3044" s="10">
        <v>0</v>
      </c>
      <c r="I3044" s="10">
        <v>7</v>
      </c>
      <c r="J3044" s="10">
        <v>0.27200000000000002</v>
      </c>
      <c r="K3044" s="10">
        <v>2.2950399999999997</v>
      </c>
      <c r="L3044" s="10">
        <v>0.47255912109738707</v>
      </c>
      <c r="M3044" s="10">
        <v>1.1485099999999999</v>
      </c>
      <c r="N3044" s="10">
        <v>0</v>
      </c>
      <c r="O3044" s="14">
        <v>11.512109121097387</v>
      </c>
      <c r="P3044" s="10">
        <v>0</v>
      </c>
      <c r="Q3044" s="10">
        <v>2.1176999999999997</v>
      </c>
      <c r="R3044" s="10">
        <v>0.19271596919015463</v>
      </c>
      <c r="S3044" s="10">
        <v>8.1153300000000002</v>
      </c>
      <c r="T3044" s="10">
        <v>0</v>
      </c>
      <c r="U3044" s="10">
        <v>0.29198114699648881</v>
      </c>
      <c r="V3044" s="10">
        <v>0</v>
      </c>
      <c r="W3044" s="10">
        <v>0.25207000000000002</v>
      </c>
      <c r="X3044" s="10">
        <v>0</v>
      </c>
      <c r="Y3044" s="10">
        <v>0</v>
      </c>
      <c r="Z3044" s="10">
        <v>3.28</v>
      </c>
      <c r="AA3044" s="10">
        <v>7.1199999999999999E-2</v>
      </c>
      <c r="AB3044" s="14">
        <v>14.320997116186643</v>
      </c>
      <c r="AC3044" s="10">
        <v>0</v>
      </c>
      <c r="AD3044" s="10">
        <v>0</v>
      </c>
      <c r="AE3044" s="10">
        <v>0</v>
      </c>
      <c r="AF3044" s="10">
        <v>0</v>
      </c>
      <c r="AG3044" s="10">
        <v>0</v>
      </c>
      <c r="AH3044" s="10">
        <v>13.335629173736754</v>
      </c>
      <c r="AI3044" s="10">
        <v>0</v>
      </c>
      <c r="AJ3044" s="10">
        <v>0</v>
      </c>
      <c r="AK3044" s="10">
        <v>0</v>
      </c>
      <c r="AL3044" s="10">
        <v>0</v>
      </c>
      <c r="AM3044" s="10">
        <v>0</v>
      </c>
      <c r="AN3044" s="10">
        <v>0</v>
      </c>
      <c r="AO3044" s="14">
        <v>13.335629173736754</v>
      </c>
      <c r="AP3044" s="10">
        <v>0</v>
      </c>
      <c r="AQ3044" s="10">
        <v>0</v>
      </c>
      <c r="AR3044" s="10">
        <v>0</v>
      </c>
      <c r="AS3044" s="10">
        <v>5.34</v>
      </c>
      <c r="AT3044" s="10">
        <v>0</v>
      </c>
      <c r="AU3044" s="10">
        <v>0</v>
      </c>
      <c r="AV3044" s="10">
        <v>0</v>
      </c>
      <c r="AW3044" s="10">
        <v>0</v>
      </c>
      <c r="AX3044" s="10">
        <v>0</v>
      </c>
      <c r="AY3044" s="10">
        <v>6.8169932818273429</v>
      </c>
      <c r="AZ3044" s="10">
        <v>0</v>
      </c>
      <c r="BA3044" s="10">
        <v>4.18</v>
      </c>
      <c r="BB3044" s="14">
        <v>16.336993281827343</v>
      </c>
      <c r="BC3044" s="10">
        <v>1.2381308411214955</v>
      </c>
      <c r="BD3044" s="10">
        <v>0</v>
      </c>
      <c r="BE3044" s="10">
        <v>0</v>
      </c>
      <c r="BF3044" s="10">
        <v>0</v>
      </c>
      <c r="BG3044" s="10">
        <v>0</v>
      </c>
      <c r="BH3044" s="10">
        <v>0</v>
      </c>
      <c r="BI3044" s="10">
        <v>1.5734000000000001</v>
      </c>
      <c r="BJ3044" s="10">
        <v>9.7000000000000003E-2</v>
      </c>
      <c r="BK3044" s="10">
        <v>33.457969976415093</v>
      </c>
      <c r="BL3044" s="10">
        <v>0</v>
      </c>
      <c r="BM3044" s="10">
        <v>19.032400930709006</v>
      </c>
      <c r="BN3044" s="10">
        <v>0</v>
      </c>
      <c r="BO3044" s="14">
        <v>55.398901748245592</v>
      </c>
      <c r="BP3044" s="10">
        <v>0</v>
      </c>
      <c r="BQ3044" s="10">
        <v>0</v>
      </c>
      <c r="BR3044" s="10">
        <v>0</v>
      </c>
      <c r="BS3044" s="10">
        <v>0</v>
      </c>
      <c r="BT3044" s="10">
        <v>64.814347043725192</v>
      </c>
      <c r="BU3044" s="10">
        <v>0</v>
      </c>
      <c r="BV3044" s="10">
        <v>0</v>
      </c>
      <c r="BW3044" s="10">
        <v>0</v>
      </c>
      <c r="BX3044" s="10">
        <v>0</v>
      </c>
      <c r="BY3044" s="10">
        <v>0</v>
      </c>
      <c r="BZ3044" s="10">
        <v>0</v>
      </c>
      <c r="CA3044" s="10">
        <v>0</v>
      </c>
      <c r="CB3044" s="53">
        <v>64.814347043725192</v>
      </c>
    </row>
    <row r="3045" spans="1:80" ht="25.5" x14ac:dyDescent="0.25">
      <c r="A3045" s="21" t="s">
        <v>718</v>
      </c>
      <c r="B3045" s="16" t="s">
        <v>6559</v>
      </c>
      <c r="C3045" s="10">
        <v>9.025798102189782</v>
      </c>
      <c r="D3045" s="10">
        <v>2.4256500000000001</v>
      </c>
      <c r="E3045" s="10">
        <v>0.96404000000000001</v>
      </c>
      <c r="F3045" s="10">
        <v>0.98070000000000002</v>
      </c>
      <c r="G3045" s="10">
        <v>3.3250000000000002</v>
      </c>
      <c r="H3045" s="10">
        <v>6.6475000000000009</v>
      </c>
      <c r="I3045" s="10">
        <v>5.7230921852747114</v>
      </c>
      <c r="J3045" s="10">
        <v>2.0409999999999999</v>
      </c>
      <c r="K3045" s="10">
        <v>0.55229803155740276</v>
      </c>
      <c r="L3045" s="10">
        <v>5.8931665442763741</v>
      </c>
      <c r="M3045" s="10">
        <v>0.69089999999999996</v>
      </c>
      <c r="N3045" s="10">
        <v>2.1053557081466581</v>
      </c>
      <c r="O3045" s="14">
        <v>40.374500571444933</v>
      </c>
      <c r="P3045" s="10">
        <v>1.6635</v>
      </c>
      <c r="Q3045" s="10">
        <v>18.726068752448551</v>
      </c>
      <c r="R3045" s="10">
        <v>5.4202018680325391E-2</v>
      </c>
      <c r="S3045" s="10">
        <v>28.951689999999999</v>
      </c>
      <c r="T3045" s="10">
        <v>0</v>
      </c>
      <c r="U3045" s="10">
        <v>0.30132902046584581</v>
      </c>
      <c r="V3045" s="10">
        <v>24.847091419354843</v>
      </c>
      <c r="W3045" s="10">
        <v>28.578427856611221</v>
      </c>
      <c r="X3045" s="10">
        <v>5.1283036286703441</v>
      </c>
      <c r="Y3045" s="10">
        <v>0</v>
      </c>
      <c r="Z3045" s="10">
        <v>11.628283580327617</v>
      </c>
      <c r="AA3045" s="10">
        <v>0.61704518304431621</v>
      </c>
      <c r="AB3045" s="14">
        <v>120.49594145960306</v>
      </c>
      <c r="AC3045" s="10">
        <v>5.6281644223383198</v>
      </c>
      <c r="AD3045" s="10">
        <v>0.2340202532932891</v>
      </c>
      <c r="AE3045" s="10">
        <v>0</v>
      </c>
      <c r="AF3045" s="10">
        <v>2.5896613663410792</v>
      </c>
      <c r="AG3045" s="10">
        <v>6.0918051296625073</v>
      </c>
      <c r="AH3045" s="10">
        <v>0.94071000000000005</v>
      </c>
      <c r="AI3045" s="10">
        <v>2.7741400000000001</v>
      </c>
      <c r="AJ3045" s="10">
        <v>4.5774999999999997</v>
      </c>
      <c r="AK3045" s="10">
        <v>5.6103906560037311</v>
      </c>
      <c r="AL3045" s="10">
        <v>0.68691999999999998</v>
      </c>
      <c r="AM3045" s="10">
        <v>0.19097159070241168</v>
      </c>
      <c r="AN3045" s="10">
        <v>3.3595580761678034</v>
      </c>
      <c r="AO3045" s="14">
        <v>32.683841494509139</v>
      </c>
      <c r="AP3045" s="10">
        <v>1.0867086935185535E-2</v>
      </c>
      <c r="AQ3045" s="10">
        <v>5.1345322513602651</v>
      </c>
      <c r="AR3045" s="10">
        <v>0</v>
      </c>
      <c r="AS3045" s="10">
        <v>5.17003701073752</v>
      </c>
      <c r="AT3045" s="10">
        <v>5.4095442355854013</v>
      </c>
      <c r="AU3045" s="10">
        <v>0</v>
      </c>
      <c r="AV3045" s="10">
        <v>4.8996012710483701</v>
      </c>
      <c r="AW3045" s="10">
        <v>9.1175876588889899</v>
      </c>
      <c r="AX3045" s="10">
        <v>0</v>
      </c>
      <c r="AY3045" s="10">
        <v>0.4</v>
      </c>
      <c r="AZ3045" s="10">
        <v>2.0554688722861258</v>
      </c>
      <c r="BA3045" s="10">
        <v>6.6496237123056741</v>
      </c>
      <c r="BB3045" s="14">
        <v>38.847262099147528</v>
      </c>
      <c r="BC3045" s="10">
        <v>1.8523618364526131</v>
      </c>
      <c r="BD3045" s="10">
        <v>1.1691659701829682</v>
      </c>
      <c r="BE3045" s="10">
        <v>23.542146602935627</v>
      </c>
      <c r="BF3045" s="10">
        <v>0</v>
      </c>
      <c r="BG3045" s="10">
        <v>31.583619408075702</v>
      </c>
      <c r="BH3045" s="10">
        <v>9.6546960535260666</v>
      </c>
      <c r="BI3045" s="10">
        <v>0.55282999999999993</v>
      </c>
      <c r="BJ3045" s="10">
        <v>8.288897059258165</v>
      </c>
      <c r="BK3045" s="10">
        <v>28.343027995107075</v>
      </c>
      <c r="BL3045" s="10">
        <v>57.609633855572781</v>
      </c>
      <c r="BM3045" s="10">
        <v>0.98475000000000001</v>
      </c>
      <c r="BN3045" s="10">
        <v>0</v>
      </c>
      <c r="BO3045" s="14">
        <v>163.581128781111</v>
      </c>
      <c r="BP3045" s="10">
        <v>6.6730594288137972</v>
      </c>
      <c r="BQ3045" s="10">
        <v>111.8242</v>
      </c>
      <c r="BR3045" s="10">
        <v>7.0250000000000007E-2</v>
      </c>
      <c r="BS3045" s="10">
        <v>0</v>
      </c>
      <c r="BT3045" s="10">
        <v>61.875566388870062</v>
      </c>
      <c r="BU3045" s="10">
        <v>197.26089498955398</v>
      </c>
      <c r="BV3045" s="10">
        <v>34.02671959909916</v>
      </c>
      <c r="BW3045" s="10">
        <v>56.826929785996803</v>
      </c>
      <c r="BX3045" s="10">
        <v>26.474503911329897</v>
      </c>
      <c r="BY3045" s="10">
        <v>58.104254447336359</v>
      </c>
      <c r="BZ3045" s="10">
        <v>0</v>
      </c>
      <c r="CA3045" s="10">
        <v>4.3781120477159146</v>
      </c>
      <c r="CB3045" s="53">
        <v>557.51449059871607</v>
      </c>
    </row>
    <row r="3046" spans="1:80" ht="25.5" x14ac:dyDescent="0.25">
      <c r="A3046" s="21" t="s">
        <v>3158</v>
      </c>
      <c r="B3046" s="16" t="s">
        <v>6760</v>
      </c>
      <c r="C3046" s="10">
        <v>0</v>
      </c>
      <c r="D3046" s="10">
        <v>1.1217699999999999</v>
      </c>
      <c r="E3046" s="10">
        <v>0.12366796481064263</v>
      </c>
      <c r="F3046" s="10">
        <v>0</v>
      </c>
      <c r="G3046" s="10">
        <v>0</v>
      </c>
      <c r="H3046" s="10">
        <v>0</v>
      </c>
      <c r="I3046" s="10">
        <v>0</v>
      </c>
      <c r="J3046" s="10">
        <v>0</v>
      </c>
      <c r="K3046" s="10">
        <v>1.0098200000000002</v>
      </c>
      <c r="L3046" s="10">
        <v>0</v>
      </c>
      <c r="M3046" s="10">
        <v>1.7448599999999999</v>
      </c>
      <c r="N3046" s="10">
        <v>0</v>
      </c>
      <c r="O3046" s="14">
        <v>4.0001179648106424</v>
      </c>
      <c r="P3046" s="10">
        <v>0</v>
      </c>
      <c r="Q3046" s="10">
        <v>2.0215183143562868E-2</v>
      </c>
      <c r="R3046" s="10">
        <v>0</v>
      </c>
      <c r="S3046" s="10">
        <v>0</v>
      </c>
      <c r="T3046" s="10">
        <v>0</v>
      </c>
      <c r="U3046" s="10">
        <v>0</v>
      </c>
      <c r="V3046" s="10">
        <v>0</v>
      </c>
      <c r="W3046" s="10">
        <v>0</v>
      </c>
      <c r="X3046" s="10">
        <v>0.49869000000000008</v>
      </c>
      <c r="Y3046" s="10">
        <v>0</v>
      </c>
      <c r="Z3046" s="10">
        <v>0</v>
      </c>
      <c r="AA3046" s="10">
        <v>2.7377707129094416E-3</v>
      </c>
      <c r="AB3046" s="14">
        <v>0.52164295385647241</v>
      </c>
      <c r="AC3046" s="10">
        <v>0</v>
      </c>
      <c r="AD3046" s="10">
        <v>0</v>
      </c>
      <c r="AE3046" s="10">
        <v>0</v>
      </c>
      <c r="AF3046" s="10">
        <v>0</v>
      </c>
      <c r="AG3046" s="10">
        <v>0</v>
      </c>
      <c r="AH3046" s="10">
        <v>0</v>
      </c>
      <c r="AI3046" s="10">
        <v>0</v>
      </c>
      <c r="AJ3046" s="10">
        <v>0</v>
      </c>
      <c r="AK3046" s="10">
        <v>0</v>
      </c>
      <c r="AL3046" s="10">
        <v>0</v>
      </c>
      <c r="AM3046" s="10">
        <v>0</v>
      </c>
      <c r="AN3046" s="10">
        <v>0</v>
      </c>
      <c r="AO3046" s="14">
        <v>0</v>
      </c>
      <c r="AP3046" s="10">
        <v>0.28540844356671763</v>
      </c>
      <c r="AQ3046" s="10">
        <v>0</v>
      </c>
      <c r="AR3046" s="10">
        <v>2.0993884445134734</v>
      </c>
      <c r="AS3046" s="10">
        <v>6.4764887485195433E-2</v>
      </c>
      <c r="AT3046" s="10">
        <v>0</v>
      </c>
      <c r="AU3046" s="10">
        <v>0</v>
      </c>
      <c r="AV3046" s="10">
        <v>0</v>
      </c>
      <c r="AW3046" s="10">
        <v>0</v>
      </c>
      <c r="AX3046" s="10">
        <v>0</v>
      </c>
      <c r="AY3046" s="10">
        <v>0</v>
      </c>
      <c r="AZ3046" s="10">
        <v>0</v>
      </c>
      <c r="BA3046" s="10">
        <v>1.4634994400895857E-2</v>
      </c>
      <c r="BB3046" s="14">
        <v>2.4641967699662821</v>
      </c>
      <c r="BC3046" s="10">
        <v>0</v>
      </c>
      <c r="BD3046" s="10">
        <v>0</v>
      </c>
      <c r="BE3046" s="10">
        <v>0</v>
      </c>
      <c r="BF3046" s="10">
        <v>0</v>
      </c>
      <c r="BG3046" s="10">
        <v>0.28387458869947146</v>
      </c>
      <c r="BH3046" s="10">
        <v>0</v>
      </c>
      <c r="BI3046" s="10">
        <v>5.8400000000000001E-2</v>
      </c>
      <c r="BJ3046" s="10">
        <v>0</v>
      </c>
      <c r="BK3046" s="10">
        <v>0</v>
      </c>
      <c r="BL3046" s="10">
        <v>0</v>
      </c>
      <c r="BM3046" s="10">
        <v>0.16059999999999999</v>
      </c>
      <c r="BN3046" s="10">
        <v>0</v>
      </c>
      <c r="BO3046" s="14">
        <v>0.50287458869947144</v>
      </c>
      <c r="BP3046" s="10">
        <v>0</v>
      </c>
      <c r="BQ3046" s="10">
        <v>0</v>
      </c>
      <c r="BR3046" s="10">
        <v>0</v>
      </c>
      <c r="BS3046" s="10">
        <v>0.20517720104742512</v>
      </c>
      <c r="BT3046" s="10">
        <v>2.1751903177447064E-3</v>
      </c>
      <c r="BU3046" s="10">
        <v>0</v>
      </c>
      <c r="BV3046" s="10">
        <v>4.238835976483557</v>
      </c>
      <c r="BW3046" s="10">
        <v>7.3599999999999999E-2</v>
      </c>
      <c r="BX3046" s="10">
        <v>0</v>
      </c>
      <c r="BY3046" s="10">
        <v>0</v>
      </c>
      <c r="BZ3046" s="10">
        <v>0</v>
      </c>
      <c r="CA3046" s="10">
        <v>0</v>
      </c>
      <c r="CB3046" s="53">
        <v>4.5197883678487267</v>
      </c>
    </row>
    <row r="3047" spans="1:80" x14ac:dyDescent="0.25">
      <c r="A3047" s="21" t="s">
        <v>2206</v>
      </c>
      <c r="B3047" s="16" t="s">
        <v>4844</v>
      </c>
      <c r="C3047" s="10">
        <v>0</v>
      </c>
      <c r="D3047" s="10">
        <v>0</v>
      </c>
      <c r="E3047" s="10">
        <v>0.10733876908772308</v>
      </c>
      <c r="F3047" s="10">
        <v>0</v>
      </c>
      <c r="G3047" s="10">
        <v>5.3601526717557239E-2</v>
      </c>
      <c r="H3047" s="10">
        <v>0</v>
      </c>
      <c r="I3047" s="10">
        <v>0</v>
      </c>
      <c r="J3047" s="10">
        <v>0</v>
      </c>
      <c r="K3047" s="10">
        <v>0</v>
      </c>
      <c r="L3047" s="10">
        <v>0</v>
      </c>
      <c r="M3047" s="10">
        <v>0</v>
      </c>
      <c r="N3047" s="10">
        <v>0</v>
      </c>
      <c r="O3047" s="14">
        <v>0.16094029580528033</v>
      </c>
      <c r="P3047" s="10">
        <v>0</v>
      </c>
      <c r="Q3047" s="10">
        <v>4.0845092439500972E-3</v>
      </c>
      <c r="R3047" s="10">
        <v>0</v>
      </c>
      <c r="S3047" s="10">
        <v>0</v>
      </c>
      <c r="T3047" s="10">
        <v>0</v>
      </c>
      <c r="U3047" s="10">
        <v>0.51785673795779308</v>
      </c>
      <c r="V3047" s="10">
        <v>0</v>
      </c>
      <c r="W3047" s="10">
        <v>2.1400296372656401E-2</v>
      </c>
      <c r="X3047" s="10">
        <v>0.34546010161559176</v>
      </c>
      <c r="Y3047" s="10">
        <v>0.12751243781094523</v>
      </c>
      <c r="Z3047" s="10">
        <v>0</v>
      </c>
      <c r="AA3047" s="10">
        <v>0</v>
      </c>
      <c r="AB3047" s="14">
        <v>1.0163140830009367</v>
      </c>
      <c r="AC3047" s="10">
        <v>0</v>
      </c>
      <c r="AD3047" s="10">
        <v>0</v>
      </c>
      <c r="AE3047" s="10">
        <v>0</v>
      </c>
      <c r="AF3047" s="10">
        <v>0</v>
      </c>
      <c r="AG3047" s="10">
        <v>0.72250000000000003</v>
      </c>
      <c r="AH3047" s="10">
        <v>1.3440831696915603</v>
      </c>
      <c r="AI3047" s="10">
        <v>3.5278477969710502E-2</v>
      </c>
      <c r="AJ3047" s="10">
        <v>1.7136791462935865E-2</v>
      </c>
      <c r="AK3047" s="10">
        <v>0</v>
      </c>
      <c r="AL3047" s="10">
        <v>0</v>
      </c>
      <c r="AM3047" s="10">
        <v>0.15</v>
      </c>
      <c r="AN3047" s="10">
        <v>0</v>
      </c>
      <c r="AO3047" s="14">
        <v>2.2689984391242066</v>
      </c>
      <c r="AP3047" s="10">
        <v>0.17578663337928971</v>
      </c>
      <c r="AQ3047" s="10">
        <v>2.1623999999999999</v>
      </c>
      <c r="AR3047" s="10">
        <v>6.7159999999999997E-2</v>
      </c>
      <c r="AS3047" s="10">
        <v>0</v>
      </c>
      <c r="AT3047" s="10">
        <v>0.10949681700682894</v>
      </c>
      <c r="AU3047" s="10">
        <v>2.2976999999999999</v>
      </c>
      <c r="AV3047" s="10">
        <v>0</v>
      </c>
      <c r="AW3047" s="10">
        <v>4</v>
      </c>
      <c r="AX3047" s="10">
        <v>1.2902499999999999</v>
      </c>
      <c r="AY3047" s="10">
        <v>0</v>
      </c>
      <c r="AZ3047" s="10">
        <v>0</v>
      </c>
      <c r="BA3047" s="10">
        <v>1.7000000000000001E-2</v>
      </c>
      <c r="BB3047" s="14">
        <v>10.119793450386119</v>
      </c>
      <c r="BC3047" s="10">
        <v>0</v>
      </c>
      <c r="BD3047" s="10">
        <v>0</v>
      </c>
      <c r="BE3047" s="10">
        <v>0</v>
      </c>
      <c r="BF3047" s="10">
        <v>0</v>
      </c>
      <c r="BG3047" s="10">
        <v>0</v>
      </c>
      <c r="BH3047" s="10">
        <v>0</v>
      </c>
      <c r="BI3047" s="10">
        <v>0</v>
      </c>
      <c r="BJ3047" s="10">
        <v>0</v>
      </c>
      <c r="BK3047" s="10">
        <v>15.792370950717311</v>
      </c>
      <c r="BL3047" s="10">
        <v>0</v>
      </c>
      <c r="BM3047" s="10">
        <v>0</v>
      </c>
      <c r="BN3047" s="10">
        <v>2.1670000000000002E-2</v>
      </c>
      <c r="BO3047" s="14">
        <v>15.814040950717311</v>
      </c>
      <c r="BP3047" s="10">
        <v>0.10851377952755906</v>
      </c>
      <c r="BQ3047" s="10">
        <v>0</v>
      </c>
      <c r="BR3047" s="10">
        <v>0</v>
      </c>
      <c r="BS3047" s="10">
        <v>0</v>
      </c>
      <c r="BT3047" s="10">
        <v>7.4873505459591747E-2</v>
      </c>
      <c r="BU3047" s="10">
        <v>0</v>
      </c>
      <c r="BV3047" s="10">
        <v>0.15425864032027031</v>
      </c>
      <c r="BW3047" s="10">
        <v>0</v>
      </c>
      <c r="BX3047" s="10">
        <v>26.291900000000002</v>
      </c>
      <c r="BY3047" s="10">
        <v>0</v>
      </c>
      <c r="BZ3047" s="10">
        <v>0</v>
      </c>
      <c r="CA3047" s="10">
        <v>0</v>
      </c>
      <c r="CB3047" s="53">
        <v>26.629545925307422</v>
      </c>
    </row>
    <row r="3048" spans="1:80" ht="25.5" x14ac:dyDescent="0.25">
      <c r="A3048" s="21" t="s">
        <v>719</v>
      </c>
      <c r="B3048" s="16" t="s">
        <v>6171</v>
      </c>
      <c r="C3048" s="10">
        <v>3.6207987761148615</v>
      </c>
      <c r="D3048" s="10">
        <v>4.8846249985677455</v>
      </c>
      <c r="E3048" s="10">
        <v>5.5486274491292047</v>
      </c>
      <c r="F3048" s="10">
        <v>0.71733641435656148</v>
      </c>
      <c r="G3048" s="10">
        <v>0.19222747422680408</v>
      </c>
      <c r="H3048" s="10">
        <v>0.46524719851213786</v>
      </c>
      <c r="I3048" s="10">
        <v>0.99976799144182416</v>
      </c>
      <c r="J3048" s="10">
        <v>1.8431678249577979</v>
      </c>
      <c r="K3048" s="10">
        <v>0.71007349767911043</v>
      </c>
      <c r="L3048" s="10">
        <v>0.28222668492599678</v>
      </c>
      <c r="M3048" s="10">
        <v>0.30708000000000002</v>
      </c>
      <c r="N3048" s="10">
        <v>1.8275720488172369</v>
      </c>
      <c r="O3048" s="14">
        <v>21.398750358729284</v>
      </c>
      <c r="P3048" s="10">
        <v>0</v>
      </c>
      <c r="Q3048" s="10">
        <v>1.1007920578244439</v>
      </c>
      <c r="R3048" s="10">
        <v>0.31781393305066669</v>
      </c>
      <c r="S3048" s="10">
        <v>12.334649219983046</v>
      </c>
      <c r="T3048" s="10">
        <v>0</v>
      </c>
      <c r="U3048" s="10">
        <v>5.5156049819663506</v>
      </c>
      <c r="V3048" s="10">
        <v>0.1763847710820339</v>
      </c>
      <c r="W3048" s="10">
        <v>1.4612772302244796</v>
      </c>
      <c r="X3048" s="10">
        <v>0.48989274466141636</v>
      </c>
      <c r="Y3048" s="10">
        <v>3.5054065043478735</v>
      </c>
      <c r="Z3048" s="10">
        <v>8.5031006893934571E-2</v>
      </c>
      <c r="AA3048" s="10">
        <v>8.2179815028901718E-2</v>
      </c>
      <c r="AB3048" s="14">
        <v>25.06903226506315</v>
      </c>
      <c r="AC3048" s="10">
        <v>1.2766833299756295</v>
      </c>
      <c r="AD3048" s="10">
        <v>0.64826917585925425</v>
      </c>
      <c r="AE3048" s="10">
        <v>2.6230445148962613</v>
      </c>
      <c r="AF3048" s="10">
        <v>0.6407632405352669</v>
      </c>
      <c r="AG3048" s="10">
        <v>5.0252365689171103</v>
      </c>
      <c r="AH3048" s="10">
        <v>2.5670192913035268</v>
      </c>
      <c r="AI3048" s="10">
        <v>0.44774407751298573</v>
      </c>
      <c r="AJ3048" s="10">
        <v>4.0576011180314673</v>
      </c>
      <c r="AK3048" s="10">
        <v>0.76441948596660092</v>
      </c>
      <c r="AL3048" s="10">
        <v>0.98252604011164546</v>
      </c>
      <c r="AM3048" s="10">
        <v>0.51354198047404265</v>
      </c>
      <c r="AN3048" s="10">
        <v>0.4415163647921912</v>
      </c>
      <c r="AO3048" s="14">
        <v>19.988365188375983</v>
      </c>
      <c r="AP3048" s="10">
        <v>5.0142327289955402</v>
      </c>
      <c r="AQ3048" s="10">
        <v>0.24890007946158135</v>
      </c>
      <c r="AR3048" s="10">
        <v>4.4093794184035486</v>
      </c>
      <c r="AS3048" s="10">
        <v>1.0065750899668555</v>
      </c>
      <c r="AT3048" s="10">
        <v>0.25156626305164786</v>
      </c>
      <c r="AU3048" s="10">
        <v>0.32661583969148483</v>
      </c>
      <c r="AV3048" s="10">
        <v>2.8892432548298186</v>
      </c>
      <c r="AW3048" s="10">
        <v>2.6195381945670011</v>
      </c>
      <c r="AX3048" s="10">
        <v>1.345847065524489</v>
      </c>
      <c r="AY3048" s="10">
        <v>0.36732985555498354</v>
      </c>
      <c r="AZ3048" s="10">
        <v>0.66266089356201663</v>
      </c>
      <c r="BA3048" s="10">
        <v>0.37247573520579691</v>
      </c>
      <c r="BB3048" s="14">
        <v>19.514364418814761</v>
      </c>
      <c r="BC3048" s="10">
        <v>0</v>
      </c>
      <c r="BD3048" s="10">
        <v>0.85567253318142722</v>
      </c>
      <c r="BE3048" s="10">
        <v>3.4154172292425669</v>
      </c>
      <c r="BF3048" s="10">
        <v>3.1679615345497423</v>
      </c>
      <c r="BG3048" s="10">
        <v>3.662481078180595</v>
      </c>
      <c r="BH3048" s="10">
        <v>6.0725483133218981E-2</v>
      </c>
      <c r="BI3048" s="10">
        <v>0.46536752092857192</v>
      </c>
      <c r="BJ3048" s="10">
        <v>1.8129194895816412</v>
      </c>
      <c r="BK3048" s="10">
        <v>1.6556727924519097</v>
      </c>
      <c r="BL3048" s="10">
        <v>2.4546761237966623</v>
      </c>
      <c r="BM3048" s="10">
        <v>2.8491740638786598</v>
      </c>
      <c r="BN3048" s="10">
        <v>0.13819000000000001</v>
      </c>
      <c r="BO3048" s="14">
        <v>20.538257848924996</v>
      </c>
      <c r="BP3048" s="10">
        <v>3.6284720828498633</v>
      </c>
      <c r="BQ3048" s="10">
        <v>1.3469158175798353</v>
      </c>
      <c r="BR3048" s="10">
        <v>2.1895647935626266</v>
      </c>
      <c r="BS3048" s="10">
        <v>3.2249700099257068</v>
      </c>
      <c r="BT3048" s="10">
        <v>3.1407687078242565</v>
      </c>
      <c r="BU3048" s="10">
        <v>0.98247408952711357</v>
      </c>
      <c r="BV3048" s="10">
        <v>3.9730898055201158</v>
      </c>
      <c r="BW3048" s="10">
        <v>4.8180078291006734E-2</v>
      </c>
      <c r="BX3048" s="10">
        <v>0.89728159993559764</v>
      </c>
      <c r="BY3048" s="10">
        <v>0.3525389899552504</v>
      </c>
      <c r="BZ3048" s="10">
        <v>1.0038519422233685</v>
      </c>
      <c r="CA3048" s="10">
        <v>13.088126976220689</v>
      </c>
      <c r="CB3048" s="53">
        <v>33.876234893415429</v>
      </c>
    </row>
    <row r="3049" spans="1:80" ht="25.5" x14ac:dyDescent="0.25">
      <c r="A3049" s="21" t="s">
        <v>720</v>
      </c>
      <c r="B3049" s="16" t="s">
        <v>7653</v>
      </c>
      <c r="C3049" s="10">
        <v>0.19883406204455556</v>
      </c>
      <c r="D3049" s="10">
        <v>0.39335725846175501</v>
      </c>
      <c r="E3049" s="10">
        <v>0</v>
      </c>
      <c r="F3049" s="10">
        <v>0</v>
      </c>
      <c r="G3049" s="10">
        <v>0</v>
      </c>
      <c r="H3049" s="10">
        <v>1.0719677906391545</v>
      </c>
      <c r="I3049" s="10">
        <v>0</v>
      </c>
      <c r="J3049" s="10">
        <v>0</v>
      </c>
      <c r="K3049" s="10">
        <v>0.87254236255853646</v>
      </c>
      <c r="L3049" s="10">
        <v>0.47932243353085341</v>
      </c>
      <c r="M3049" s="10">
        <v>5.2909999999999999E-2</v>
      </c>
      <c r="N3049" s="10">
        <v>0</v>
      </c>
      <c r="O3049" s="14">
        <v>3.0689339072348543</v>
      </c>
      <c r="P3049" s="10">
        <v>0</v>
      </c>
      <c r="Q3049" s="10">
        <v>1.275399129172714</v>
      </c>
      <c r="R3049" s="10">
        <v>0.52364814203880861</v>
      </c>
      <c r="S3049" s="10">
        <v>0</v>
      </c>
      <c r="T3049" s="10">
        <v>1.3359889688984219</v>
      </c>
      <c r="U3049" s="10">
        <v>0</v>
      </c>
      <c r="V3049" s="10">
        <v>0</v>
      </c>
      <c r="W3049" s="10">
        <v>0.57747834456207892</v>
      </c>
      <c r="X3049" s="10">
        <v>6.3799402200057725E-2</v>
      </c>
      <c r="Y3049" s="10">
        <v>0</v>
      </c>
      <c r="Z3049" s="10">
        <v>0</v>
      </c>
      <c r="AA3049" s="10">
        <v>0</v>
      </c>
      <c r="AB3049" s="14">
        <v>3.7763139868720814</v>
      </c>
      <c r="AC3049" s="10">
        <v>1.1850241256617413</v>
      </c>
      <c r="AD3049" s="10">
        <v>2.0783387911570879</v>
      </c>
      <c r="AE3049" s="10">
        <v>1.2708822812584413</v>
      </c>
      <c r="AF3049" s="10">
        <v>1.8530760535762461</v>
      </c>
      <c r="AG3049" s="10">
        <v>0</v>
      </c>
      <c r="AH3049" s="10">
        <v>0</v>
      </c>
      <c r="AI3049" s="10">
        <v>0</v>
      </c>
      <c r="AJ3049" s="10">
        <v>0</v>
      </c>
      <c r="AK3049" s="10">
        <v>0</v>
      </c>
      <c r="AL3049" s="10">
        <v>2.0059319153594894</v>
      </c>
      <c r="AM3049" s="10">
        <v>0</v>
      </c>
      <c r="AN3049" s="10">
        <v>0</v>
      </c>
      <c r="AO3049" s="14">
        <v>8.3932531670130057</v>
      </c>
      <c r="AP3049" s="10">
        <v>3.8817362362741387E-2</v>
      </c>
      <c r="AQ3049" s="10">
        <v>7.6283390906685816E-2</v>
      </c>
      <c r="AR3049" s="10">
        <v>0</v>
      </c>
      <c r="AS3049" s="10">
        <v>0</v>
      </c>
      <c r="AT3049" s="10">
        <v>1.8234657655483146</v>
      </c>
      <c r="AU3049" s="10">
        <v>0</v>
      </c>
      <c r="AV3049" s="10">
        <v>1.1652126774490266</v>
      </c>
      <c r="AW3049" s="10">
        <v>0.33979841172877212</v>
      </c>
      <c r="AX3049" s="10">
        <v>0</v>
      </c>
      <c r="AY3049" s="10">
        <v>0</v>
      </c>
      <c r="AZ3049" s="10">
        <v>3.7992516210307921E-2</v>
      </c>
      <c r="BA3049" s="10">
        <v>0</v>
      </c>
      <c r="BB3049" s="14">
        <v>3.4815701242058483</v>
      </c>
      <c r="BC3049" s="10">
        <v>0</v>
      </c>
      <c r="BD3049" s="10">
        <v>0</v>
      </c>
      <c r="BE3049" s="10">
        <v>0</v>
      </c>
      <c r="BF3049" s="10">
        <v>0</v>
      </c>
      <c r="BG3049" s="10">
        <v>0</v>
      </c>
      <c r="BH3049" s="10">
        <v>0</v>
      </c>
      <c r="BI3049" s="10">
        <v>0</v>
      </c>
      <c r="BJ3049" s="10">
        <v>0</v>
      </c>
      <c r="BK3049" s="10">
        <v>0.47584331873027647</v>
      </c>
      <c r="BL3049" s="10">
        <v>0</v>
      </c>
      <c r="BM3049" s="10">
        <v>0</v>
      </c>
      <c r="BN3049" s="10">
        <v>2.1202399999999999</v>
      </c>
      <c r="BO3049" s="14">
        <v>2.5960833187302765</v>
      </c>
      <c r="BP3049" s="10">
        <v>0</v>
      </c>
      <c r="BQ3049" s="10">
        <v>0</v>
      </c>
      <c r="BR3049" s="10">
        <v>0</v>
      </c>
      <c r="BS3049" s="10">
        <v>0</v>
      </c>
      <c r="BT3049" s="10">
        <v>0</v>
      </c>
      <c r="BU3049" s="10">
        <v>0</v>
      </c>
      <c r="BV3049" s="10">
        <v>0</v>
      </c>
      <c r="BW3049" s="10">
        <v>0</v>
      </c>
      <c r="BX3049" s="10">
        <v>0</v>
      </c>
      <c r="BY3049" s="10">
        <v>1.1342442010546887</v>
      </c>
      <c r="BZ3049" s="10">
        <v>0</v>
      </c>
      <c r="CA3049" s="10">
        <v>0</v>
      </c>
      <c r="CB3049" s="53">
        <v>1.1342442010546887</v>
      </c>
    </row>
    <row r="3050" spans="1:80" ht="38.25" x14ac:dyDescent="0.25">
      <c r="A3050" s="21" t="s">
        <v>2012</v>
      </c>
      <c r="B3050" s="16" t="s">
        <v>7654</v>
      </c>
      <c r="C3050" s="10">
        <v>0</v>
      </c>
      <c r="D3050" s="10">
        <v>0</v>
      </c>
      <c r="E3050" s="10">
        <v>0</v>
      </c>
      <c r="F3050" s="10">
        <v>0</v>
      </c>
      <c r="G3050" s="10">
        <v>0</v>
      </c>
      <c r="H3050" s="10">
        <v>0</v>
      </c>
      <c r="I3050" s="10">
        <v>0.85</v>
      </c>
      <c r="J3050" s="10">
        <v>0.95</v>
      </c>
      <c r="K3050" s="10">
        <v>0</v>
      </c>
      <c r="L3050" s="10">
        <v>0</v>
      </c>
      <c r="M3050" s="10">
        <v>0</v>
      </c>
      <c r="N3050" s="10">
        <v>0</v>
      </c>
      <c r="O3050" s="14">
        <v>1.7999999999999998</v>
      </c>
      <c r="P3050" s="10">
        <v>0</v>
      </c>
      <c r="Q3050" s="10">
        <v>0</v>
      </c>
      <c r="R3050" s="10">
        <v>0</v>
      </c>
      <c r="S3050" s="10">
        <v>0</v>
      </c>
      <c r="T3050" s="10">
        <v>0</v>
      </c>
      <c r="U3050" s="10">
        <v>0</v>
      </c>
      <c r="V3050" s="10">
        <v>0</v>
      </c>
      <c r="W3050" s="10">
        <v>0.9063990071562118</v>
      </c>
      <c r="X3050" s="10">
        <v>0</v>
      </c>
      <c r="Y3050" s="10">
        <v>0</v>
      </c>
      <c r="Z3050" s="10">
        <v>0</v>
      </c>
      <c r="AA3050" s="10">
        <v>0</v>
      </c>
      <c r="AB3050" s="14">
        <v>0.9063990071562118</v>
      </c>
      <c r="AC3050" s="10">
        <v>0</v>
      </c>
      <c r="AD3050" s="10">
        <v>0</v>
      </c>
      <c r="AE3050" s="10">
        <v>0</v>
      </c>
      <c r="AF3050" s="10">
        <v>0.15</v>
      </c>
      <c r="AG3050" s="10">
        <v>0</v>
      </c>
      <c r="AH3050" s="10">
        <v>0.26643184165232353</v>
      </c>
      <c r="AI3050" s="10">
        <v>0</v>
      </c>
      <c r="AJ3050" s="10">
        <v>0</v>
      </c>
      <c r="AK3050" s="10">
        <v>0</v>
      </c>
      <c r="AL3050" s="10">
        <v>0</v>
      </c>
      <c r="AM3050" s="10">
        <v>0</v>
      </c>
      <c r="AN3050" s="10">
        <v>0</v>
      </c>
      <c r="AO3050" s="14">
        <v>0.4164318416523235</v>
      </c>
      <c r="AP3050" s="10">
        <v>0</v>
      </c>
      <c r="AQ3050" s="10">
        <v>0</v>
      </c>
      <c r="AR3050" s="10">
        <v>0</v>
      </c>
      <c r="AS3050" s="10">
        <v>0</v>
      </c>
      <c r="AT3050" s="10">
        <v>0</v>
      </c>
      <c r="AU3050" s="10">
        <v>0</v>
      </c>
      <c r="AV3050" s="10">
        <v>0</v>
      </c>
      <c r="AW3050" s="10">
        <v>0.185</v>
      </c>
      <c r="AX3050" s="10">
        <v>2.5</v>
      </c>
      <c r="AY3050" s="10">
        <v>0</v>
      </c>
      <c r="AZ3050" s="10">
        <v>0</v>
      </c>
      <c r="BA3050" s="10">
        <v>0</v>
      </c>
      <c r="BB3050" s="14">
        <v>2.6850000000000001</v>
      </c>
      <c r="BC3050" s="10">
        <v>0</v>
      </c>
      <c r="BD3050" s="10">
        <v>18</v>
      </c>
      <c r="BE3050" s="10">
        <v>0</v>
      </c>
      <c r="BF3050" s="10">
        <v>0</v>
      </c>
      <c r="BG3050" s="10">
        <v>2.5</v>
      </c>
      <c r="BH3050" s="10">
        <v>0</v>
      </c>
      <c r="BI3050" s="10">
        <v>8.5990862364363235E-2</v>
      </c>
      <c r="BJ3050" s="10">
        <v>0.09</v>
      </c>
      <c r="BK3050" s="10">
        <v>0</v>
      </c>
      <c r="BL3050" s="10">
        <v>0</v>
      </c>
      <c r="BM3050" s="10">
        <v>0</v>
      </c>
      <c r="BN3050" s="10">
        <v>0</v>
      </c>
      <c r="BO3050" s="14">
        <v>20.675990862364362</v>
      </c>
      <c r="BP3050" s="10">
        <v>0</v>
      </c>
      <c r="BQ3050" s="10">
        <v>0</v>
      </c>
      <c r="BR3050" s="10">
        <v>0</v>
      </c>
      <c r="BS3050" s="10">
        <v>0</v>
      </c>
      <c r="BT3050" s="10">
        <v>0</v>
      </c>
      <c r="BU3050" s="10">
        <v>0</v>
      </c>
      <c r="BV3050" s="10">
        <v>0</v>
      </c>
      <c r="BW3050" s="10">
        <v>0</v>
      </c>
      <c r="BX3050" s="10">
        <v>0</v>
      </c>
      <c r="BY3050" s="10">
        <v>0</v>
      </c>
      <c r="BZ3050" s="10">
        <v>0</v>
      </c>
      <c r="CA3050" s="10">
        <v>0</v>
      </c>
      <c r="CB3050" s="53">
        <v>0</v>
      </c>
    </row>
    <row r="3051" spans="1:80" ht="25.5" x14ac:dyDescent="0.25">
      <c r="A3051" s="21" t="s">
        <v>3159</v>
      </c>
      <c r="B3051" s="16" t="s">
        <v>6172</v>
      </c>
      <c r="C3051" s="10">
        <v>0</v>
      </c>
      <c r="D3051" s="10">
        <v>0.69242000000000015</v>
      </c>
      <c r="E3051" s="10">
        <v>0</v>
      </c>
      <c r="F3051" s="10">
        <v>0</v>
      </c>
      <c r="G3051" s="10">
        <v>0</v>
      </c>
      <c r="H3051" s="10">
        <v>0</v>
      </c>
      <c r="I3051" s="10">
        <v>0</v>
      </c>
      <c r="J3051" s="10">
        <v>0</v>
      </c>
      <c r="K3051" s="10">
        <v>0</v>
      </c>
      <c r="L3051" s="10">
        <v>59.22063</v>
      </c>
      <c r="M3051" s="10">
        <v>0</v>
      </c>
      <c r="N3051" s="10">
        <v>0.18384126790240327</v>
      </c>
      <c r="O3051" s="14">
        <v>60.0968912679024</v>
      </c>
      <c r="P3051" s="10">
        <v>0</v>
      </c>
      <c r="Q3051" s="10">
        <v>0</v>
      </c>
      <c r="R3051" s="10">
        <v>0</v>
      </c>
      <c r="S3051" s="10">
        <v>2.5000000000000001E-2</v>
      </c>
      <c r="T3051" s="10">
        <v>0</v>
      </c>
      <c r="U3051" s="10">
        <v>0</v>
      </c>
      <c r="V3051" s="10">
        <v>0</v>
      </c>
      <c r="W3051" s="10">
        <v>0</v>
      </c>
      <c r="X3051" s="10">
        <v>1.5975615489165276</v>
      </c>
      <c r="Y3051" s="10">
        <v>0</v>
      </c>
      <c r="Z3051" s="10">
        <v>0</v>
      </c>
      <c r="AA3051" s="10">
        <v>0</v>
      </c>
      <c r="AB3051" s="14">
        <v>1.6225615489165275</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0</v>
      </c>
      <c r="AR3051" s="10">
        <v>0</v>
      </c>
      <c r="AS3051" s="10">
        <v>0</v>
      </c>
      <c r="AT3051" s="10">
        <v>0</v>
      </c>
      <c r="AU3051" s="10">
        <v>24</v>
      </c>
      <c r="AV3051" s="10">
        <v>0</v>
      </c>
      <c r="AW3051" s="10">
        <v>4.1359775276626509</v>
      </c>
      <c r="AX3051" s="10">
        <v>0</v>
      </c>
      <c r="AY3051" s="10">
        <v>0</v>
      </c>
      <c r="AZ3051" s="10">
        <v>0</v>
      </c>
      <c r="BA3051" s="10">
        <v>0</v>
      </c>
      <c r="BB3051" s="14">
        <v>28.13597752766265</v>
      </c>
      <c r="BC3051" s="10">
        <v>1.25</v>
      </c>
      <c r="BD3051" s="10">
        <v>0</v>
      </c>
      <c r="BE3051" s="10">
        <v>0</v>
      </c>
      <c r="BF3051" s="10">
        <v>0</v>
      </c>
      <c r="BG3051" s="10">
        <v>0.64630999999999994</v>
      </c>
      <c r="BH3051" s="10">
        <v>0</v>
      </c>
      <c r="BI3051" s="10">
        <v>0</v>
      </c>
      <c r="BJ3051" s="10">
        <v>0</v>
      </c>
      <c r="BK3051" s="10">
        <v>9.8812882866159288</v>
      </c>
      <c r="BL3051" s="10">
        <v>0</v>
      </c>
      <c r="BM3051" s="10">
        <v>0</v>
      </c>
      <c r="BN3051" s="10">
        <v>0</v>
      </c>
      <c r="BO3051" s="14">
        <v>11.777598286615929</v>
      </c>
      <c r="BP3051" s="10">
        <v>0</v>
      </c>
      <c r="BQ3051" s="10">
        <v>0</v>
      </c>
      <c r="BR3051" s="10">
        <v>0</v>
      </c>
      <c r="BS3051" s="10">
        <v>0</v>
      </c>
      <c r="BT3051" s="10">
        <v>0</v>
      </c>
      <c r="BU3051" s="10">
        <v>20.5</v>
      </c>
      <c r="BV3051" s="10">
        <v>0</v>
      </c>
      <c r="BW3051" s="10">
        <v>0.75</v>
      </c>
      <c r="BX3051" s="10">
        <v>0</v>
      </c>
      <c r="BY3051" s="10">
        <v>1.82067</v>
      </c>
      <c r="BZ3051" s="10">
        <v>0</v>
      </c>
      <c r="CA3051" s="10">
        <v>0</v>
      </c>
      <c r="CB3051" s="53">
        <v>23.07067</v>
      </c>
    </row>
    <row r="3052" spans="1:80" ht="25.5" x14ac:dyDescent="0.25">
      <c r="A3052" s="21" t="s">
        <v>721</v>
      </c>
      <c r="B3052" s="16" t="s">
        <v>6173</v>
      </c>
      <c r="C3052" s="10">
        <v>0</v>
      </c>
      <c r="D3052" s="10">
        <v>1.53725</v>
      </c>
      <c r="E3052" s="10">
        <v>0</v>
      </c>
      <c r="F3052" s="10">
        <v>0</v>
      </c>
      <c r="G3052" s="10">
        <v>0</v>
      </c>
      <c r="H3052" s="10">
        <v>0</v>
      </c>
      <c r="I3052" s="10">
        <v>0</v>
      </c>
      <c r="J3052" s="10">
        <v>0</v>
      </c>
      <c r="K3052" s="10">
        <v>0</v>
      </c>
      <c r="L3052" s="10">
        <v>0.80600000000000005</v>
      </c>
      <c r="M3052" s="10">
        <v>0</v>
      </c>
      <c r="N3052" s="10">
        <v>0</v>
      </c>
      <c r="O3052" s="14">
        <v>2.3432500000000003</v>
      </c>
      <c r="P3052" s="10">
        <v>0</v>
      </c>
      <c r="Q3052" s="10">
        <v>0</v>
      </c>
      <c r="R3052" s="10">
        <v>0</v>
      </c>
      <c r="S3052" s="10">
        <v>0</v>
      </c>
      <c r="T3052" s="10">
        <v>0</v>
      </c>
      <c r="U3052" s="10">
        <v>0</v>
      </c>
      <c r="V3052" s="10">
        <v>0</v>
      </c>
      <c r="W3052" s="10">
        <v>9.9591257817033096E-2</v>
      </c>
      <c r="X3052" s="10">
        <v>0</v>
      </c>
      <c r="Y3052" s="10">
        <v>0</v>
      </c>
      <c r="Z3052" s="10">
        <v>0</v>
      </c>
      <c r="AA3052" s="10">
        <v>0</v>
      </c>
      <c r="AB3052" s="14">
        <v>9.9591257817033096E-2</v>
      </c>
      <c r="AC3052" s="10">
        <v>0.48749999999999999</v>
      </c>
      <c r="AD3052" s="10">
        <v>0</v>
      </c>
      <c r="AE3052" s="10">
        <v>0</v>
      </c>
      <c r="AF3052" s="10">
        <v>1.9846004762369474</v>
      </c>
      <c r="AG3052" s="10">
        <v>0</v>
      </c>
      <c r="AH3052" s="10">
        <v>0</v>
      </c>
      <c r="AI3052" s="10">
        <v>0</v>
      </c>
      <c r="AJ3052" s="10">
        <v>0</v>
      </c>
      <c r="AK3052" s="10">
        <v>0</v>
      </c>
      <c r="AL3052" s="10">
        <v>5.2012685336874993</v>
      </c>
      <c r="AM3052" s="10">
        <v>0</v>
      </c>
      <c r="AN3052" s="10">
        <v>0</v>
      </c>
      <c r="AO3052" s="14">
        <v>7.6733690099244463</v>
      </c>
      <c r="AP3052" s="10">
        <v>0</v>
      </c>
      <c r="AQ3052" s="10">
        <v>0</v>
      </c>
      <c r="AR3052" s="10">
        <v>0</v>
      </c>
      <c r="AS3052" s="10">
        <v>0</v>
      </c>
      <c r="AT3052" s="10">
        <v>0</v>
      </c>
      <c r="AU3052" s="10">
        <v>0</v>
      </c>
      <c r="AV3052" s="10">
        <v>5.1928754307833822</v>
      </c>
      <c r="AW3052" s="10">
        <v>0</v>
      </c>
      <c r="AX3052" s="10">
        <v>0</v>
      </c>
      <c r="AY3052" s="10">
        <v>0</v>
      </c>
      <c r="AZ3052" s="10">
        <v>0.34310618583447616</v>
      </c>
      <c r="BA3052" s="10">
        <v>0</v>
      </c>
      <c r="BB3052" s="14">
        <v>5.5359816166178586</v>
      </c>
      <c r="BC3052" s="10">
        <v>0</v>
      </c>
      <c r="BD3052" s="10">
        <v>0</v>
      </c>
      <c r="BE3052" s="10">
        <v>0</v>
      </c>
      <c r="BF3052" s="10">
        <v>0.11</v>
      </c>
      <c r="BG3052" s="10">
        <v>0</v>
      </c>
      <c r="BH3052" s="10">
        <v>0</v>
      </c>
      <c r="BI3052" s="10">
        <v>0</v>
      </c>
      <c r="BJ3052" s="10">
        <v>0</v>
      </c>
      <c r="BK3052" s="10">
        <v>0.40811038128828658</v>
      </c>
      <c r="BL3052" s="10">
        <v>0</v>
      </c>
      <c r="BM3052" s="10">
        <v>0</v>
      </c>
      <c r="BN3052" s="10">
        <v>5.1999999999999998E-2</v>
      </c>
      <c r="BO3052" s="14">
        <v>0.57011038128828662</v>
      </c>
      <c r="BP3052" s="10">
        <v>0</v>
      </c>
      <c r="BQ3052" s="10">
        <v>0</v>
      </c>
      <c r="BR3052" s="10">
        <v>0</v>
      </c>
      <c r="BS3052" s="10">
        <v>0</v>
      </c>
      <c r="BT3052" s="10">
        <v>0</v>
      </c>
      <c r="BU3052" s="10">
        <v>0</v>
      </c>
      <c r="BV3052" s="10">
        <v>0</v>
      </c>
      <c r="BW3052" s="10">
        <v>0</v>
      </c>
      <c r="BX3052" s="10">
        <v>0</v>
      </c>
      <c r="BY3052" s="10">
        <v>0</v>
      </c>
      <c r="BZ3052" s="10">
        <v>0</v>
      </c>
      <c r="CA3052" s="10">
        <v>0</v>
      </c>
      <c r="CB3052" s="53">
        <v>0</v>
      </c>
    </row>
    <row r="3053" spans="1:80" ht="51" x14ac:dyDescent="0.25">
      <c r="A3053" s="21" t="s">
        <v>3160</v>
      </c>
      <c r="B3053" s="16" t="s">
        <v>6761</v>
      </c>
      <c r="C3053" s="10">
        <v>0</v>
      </c>
      <c r="D3053" s="10">
        <v>0</v>
      </c>
      <c r="E3053" s="10">
        <v>0</v>
      </c>
      <c r="F3053" s="10">
        <v>0</v>
      </c>
      <c r="G3053" s="10">
        <v>0.04</v>
      </c>
      <c r="H3053" s="10">
        <v>1.296</v>
      </c>
      <c r="I3053" s="10">
        <v>0</v>
      </c>
      <c r="J3053" s="10">
        <v>2.1548000000000003</v>
      </c>
      <c r="K3053" s="10">
        <v>1.6564000000000001</v>
      </c>
      <c r="L3053" s="10">
        <v>0.32823999999999998</v>
      </c>
      <c r="M3053" s="10">
        <v>3.5549999999999998E-2</v>
      </c>
      <c r="N3053" s="10">
        <v>0</v>
      </c>
      <c r="O3053" s="14">
        <v>5.5109899999999996</v>
      </c>
      <c r="P3053" s="10">
        <v>0</v>
      </c>
      <c r="Q3053" s="10">
        <v>0</v>
      </c>
      <c r="R3053" s="10">
        <v>0</v>
      </c>
      <c r="S3053" s="10">
        <v>0</v>
      </c>
      <c r="T3053" s="10">
        <v>3.9455999999999998</v>
      </c>
      <c r="U3053" s="10">
        <v>0</v>
      </c>
      <c r="V3053" s="10">
        <v>0</v>
      </c>
      <c r="W3053" s="10">
        <v>8.2447556830636319</v>
      </c>
      <c r="X3053" s="10">
        <v>0</v>
      </c>
      <c r="Y3053" s="10">
        <v>0.39550000000000002</v>
      </c>
      <c r="Z3053" s="10">
        <v>0</v>
      </c>
      <c r="AA3053" s="10">
        <v>0</v>
      </c>
      <c r="AB3053" s="14">
        <v>12.585855683063633</v>
      </c>
      <c r="AC3053" s="10">
        <v>0</v>
      </c>
      <c r="AD3053" s="10">
        <v>0</v>
      </c>
      <c r="AE3053" s="10">
        <v>0</v>
      </c>
      <c r="AF3053" s="10">
        <v>0</v>
      </c>
      <c r="AG3053" s="10">
        <v>0</v>
      </c>
      <c r="AH3053" s="10">
        <v>0</v>
      </c>
      <c r="AI3053" s="10">
        <v>0</v>
      </c>
      <c r="AJ3053" s="10">
        <v>0</v>
      </c>
      <c r="AK3053" s="10">
        <v>0</v>
      </c>
      <c r="AL3053" s="10">
        <v>7.1869700994292678E-3</v>
      </c>
      <c r="AM3053" s="10">
        <v>9.9777000000000005</v>
      </c>
      <c r="AN3053" s="10">
        <v>0</v>
      </c>
      <c r="AO3053" s="14">
        <v>9.9848869700994296</v>
      </c>
      <c r="AP3053" s="10">
        <v>0</v>
      </c>
      <c r="AQ3053" s="10">
        <v>0</v>
      </c>
      <c r="AR3053" s="10">
        <v>0</v>
      </c>
      <c r="AS3053" s="10">
        <v>0</v>
      </c>
      <c r="AT3053" s="10">
        <v>0</v>
      </c>
      <c r="AU3053" s="10">
        <v>0</v>
      </c>
      <c r="AV3053" s="10">
        <v>0</v>
      </c>
      <c r="AW3053" s="10">
        <v>0</v>
      </c>
      <c r="AX3053" s="10">
        <v>0</v>
      </c>
      <c r="AY3053" s="10">
        <v>0</v>
      </c>
      <c r="AZ3053" s="10">
        <v>0</v>
      </c>
      <c r="BA3053" s="10">
        <v>0</v>
      </c>
      <c r="BB3053" s="14">
        <v>0</v>
      </c>
      <c r="BC3053" s="10">
        <v>3.6508000000000003</v>
      </c>
      <c r="BD3053" s="10">
        <v>0</v>
      </c>
      <c r="BE3053" s="10">
        <v>0</v>
      </c>
      <c r="BF3053" s="10">
        <v>0</v>
      </c>
      <c r="BG3053" s="10">
        <v>0</v>
      </c>
      <c r="BH3053" s="10">
        <v>0</v>
      </c>
      <c r="BI3053" s="10">
        <v>0</v>
      </c>
      <c r="BJ3053" s="10">
        <v>0</v>
      </c>
      <c r="BK3053" s="10">
        <v>0</v>
      </c>
      <c r="BL3053" s="10">
        <v>0</v>
      </c>
      <c r="BM3053" s="10">
        <v>0</v>
      </c>
      <c r="BN3053" s="10">
        <v>5.0000000000000001E-3</v>
      </c>
      <c r="BO3053" s="14">
        <v>3.6558000000000002</v>
      </c>
      <c r="BP3053" s="10">
        <v>0</v>
      </c>
      <c r="BQ3053" s="10">
        <v>0</v>
      </c>
      <c r="BR3053" s="10">
        <v>0</v>
      </c>
      <c r="BS3053" s="10">
        <v>6.0000000000000001E-3</v>
      </c>
      <c r="BT3053" s="10">
        <v>0</v>
      </c>
      <c r="BU3053" s="10">
        <v>0</v>
      </c>
      <c r="BV3053" s="10">
        <v>0</v>
      </c>
      <c r="BW3053" s="10">
        <v>0</v>
      </c>
      <c r="BX3053" s="10">
        <v>0</v>
      </c>
      <c r="BY3053" s="10">
        <v>0</v>
      </c>
      <c r="BZ3053" s="10">
        <v>0</v>
      </c>
      <c r="CA3053" s="10">
        <v>0</v>
      </c>
      <c r="CB3053" s="53">
        <v>6.0000000000000001E-3</v>
      </c>
    </row>
    <row r="3054" spans="1:80" ht="25.5" x14ac:dyDescent="0.25">
      <c r="A3054" s="21" t="s">
        <v>3161</v>
      </c>
      <c r="B3054" s="16" t="s">
        <v>7655</v>
      </c>
      <c r="C3054" s="10">
        <v>0</v>
      </c>
      <c r="D3054" s="10">
        <v>0</v>
      </c>
      <c r="E3054" s="10">
        <v>0</v>
      </c>
      <c r="F3054" s="10">
        <v>0</v>
      </c>
      <c r="G3054" s="10">
        <v>7.6152838427947581E-2</v>
      </c>
      <c r="H3054" s="10">
        <v>0</v>
      </c>
      <c r="I3054" s="10">
        <v>0</v>
      </c>
      <c r="J3054" s="10">
        <v>0</v>
      </c>
      <c r="K3054" s="10">
        <v>0</v>
      </c>
      <c r="L3054" s="10">
        <v>0</v>
      </c>
      <c r="M3054" s="10">
        <v>0</v>
      </c>
      <c r="N3054" s="10">
        <v>0</v>
      </c>
      <c r="O3054" s="14">
        <v>7.6152838427947581E-2</v>
      </c>
      <c r="P3054" s="10">
        <v>0</v>
      </c>
      <c r="Q3054" s="10">
        <v>0</v>
      </c>
      <c r="R3054" s="10">
        <v>0</v>
      </c>
      <c r="S3054" s="10">
        <v>0</v>
      </c>
      <c r="T3054" s="10">
        <v>0</v>
      </c>
      <c r="U3054" s="10">
        <v>0</v>
      </c>
      <c r="V3054" s="10">
        <v>0</v>
      </c>
      <c r="W3054" s="10">
        <v>0</v>
      </c>
      <c r="X3054" s="10">
        <v>0</v>
      </c>
      <c r="Y3054" s="10">
        <v>0</v>
      </c>
      <c r="Z3054" s="10">
        <v>0</v>
      </c>
      <c r="AA3054" s="10">
        <v>0</v>
      </c>
      <c r="AB3054" s="14">
        <v>0</v>
      </c>
      <c r="AC3054" s="10">
        <v>0</v>
      </c>
      <c r="AD3054" s="10">
        <v>0</v>
      </c>
      <c r="AE3054" s="10">
        <v>0</v>
      </c>
      <c r="AF3054" s="10">
        <v>0</v>
      </c>
      <c r="AG3054" s="10">
        <v>0</v>
      </c>
      <c r="AH3054" s="10">
        <v>0</v>
      </c>
      <c r="AI3054" s="10">
        <v>0</v>
      </c>
      <c r="AJ3054" s="10">
        <v>0</v>
      </c>
      <c r="AK3054" s="10">
        <v>0</v>
      </c>
      <c r="AL3054" s="10">
        <v>0</v>
      </c>
      <c r="AM3054" s="10">
        <v>0</v>
      </c>
      <c r="AN3054" s="10">
        <v>0</v>
      </c>
      <c r="AO3054" s="14">
        <v>0</v>
      </c>
      <c r="AP3054" s="10">
        <v>0</v>
      </c>
      <c r="AQ3054" s="10">
        <v>0</v>
      </c>
      <c r="AR3054" s="10">
        <v>0</v>
      </c>
      <c r="AS3054" s="10">
        <v>0</v>
      </c>
      <c r="AT3054" s="10">
        <v>0</v>
      </c>
      <c r="AU3054" s="10">
        <v>0</v>
      </c>
      <c r="AV3054" s="10">
        <v>0</v>
      </c>
      <c r="AW3054" s="10">
        <v>0</v>
      </c>
      <c r="AX3054" s="10">
        <v>0</v>
      </c>
      <c r="AY3054" s="10">
        <v>0</v>
      </c>
      <c r="AZ3054" s="10">
        <v>0</v>
      </c>
      <c r="BA3054" s="10">
        <v>0</v>
      </c>
      <c r="BB3054" s="14">
        <v>0</v>
      </c>
      <c r="BC3054" s="10">
        <v>0</v>
      </c>
      <c r="BD3054" s="10">
        <v>0</v>
      </c>
      <c r="BE3054" s="10">
        <v>0</v>
      </c>
      <c r="BF3054" s="10">
        <v>0</v>
      </c>
      <c r="BG3054" s="10">
        <v>0</v>
      </c>
      <c r="BH3054" s="10">
        <v>0</v>
      </c>
      <c r="BI3054" s="10">
        <v>0</v>
      </c>
      <c r="BJ3054" s="10">
        <v>0</v>
      </c>
      <c r="BK3054" s="10">
        <v>0</v>
      </c>
      <c r="BL3054" s="10">
        <v>0</v>
      </c>
      <c r="BM3054" s="10">
        <v>0</v>
      </c>
      <c r="BN3054" s="10">
        <v>0</v>
      </c>
      <c r="BO3054" s="14">
        <v>0</v>
      </c>
      <c r="BP3054" s="10">
        <v>0</v>
      </c>
      <c r="BQ3054" s="10">
        <v>0</v>
      </c>
      <c r="BR3054" s="10">
        <v>0</v>
      </c>
      <c r="BS3054" s="10">
        <v>0</v>
      </c>
      <c r="BT3054" s="10">
        <v>0</v>
      </c>
      <c r="BU3054" s="10">
        <v>0</v>
      </c>
      <c r="BV3054" s="10">
        <v>0</v>
      </c>
      <c r="BW3054" s="10">
        <v>0</v>
      </c>
      <c r="BX3054" s="10">
        <v>0</v>
      </c>
      <c r="BY3054" s="10">
        <v>0</v>
      </c>
      <c r="BZ3054" s="10">
        <v>0</v>
      </c>
      <c r="CA3054" s="10">
        <v>0</v>
      </c>
      <c r="CB3054" s="53">
        <v>0</v>
      </c>
    </row>
    <row r="3055" spans="1:80" x14ac:dyDescent="0.25">
      <c r="A3055" s="21" t="s">
        <v>2013</v>
      </c>
      <c r="B3055" s="16" t="s">
        <v>4845</v>
      </c>
      <c r="C3055" s="10">
        <v>0</v>
      </c>
      <c r="D3055" s="10">
        <v>0</v>
      </c>
      <c r="E3055" s="10">
        <v>0</v>
      </c>
      <c r="F3055" s="10">
        <v>0</v>
      </c>
      <c r="G3055" s="10">
        <v>11.278929999999999</v>
      </c>
      <c r="H3055" s="10">
        <v>5.79338</v>
      </c>
      <c r="I3055" s="10">
        <v>0</v>
      </c>
      <c r="J3055" s="10">
        <v>0</v>
      </c>
      <c r="K3055" s="10">
        <v>0.24286000000000002</v>
      </c>
      <c r="L3055" s="10">
        <v>115.01527999999999</v>
      </c>
      <c r="M3055" s="10">
        <v>6.2694399999999995</v>
      </c>
      <c r="N3055" s="10">
        <v>1.0230308219178081</v>
      </c>
      <c r="O3055" s="14">
        <v>139.6229208219178</v>
      </c>
      <c r="P3055" s="10">
        <v>15.378810959103303</v>
      </c>
      <c r="Q3055" s="10">
        <v>0</v>
      </c>
      <c r="R3055" s="10">
        <v>0</v>
      </c>
      <c r="S3055" s="10">
        <v>0</v>
      </c>
      <c r="T3055" s="10">
        <v>3.9940799999999999</v>
      </c>
      <c r="U3055" s="10">
        <v>0</v>
      </c>
      <c r="V3055" s="10">
        <v>6.5678000000000001</v>
      </c>
      <c r="W3055" s="10">
        <v>0</v>
      </c>
      <c r="X3055" s="10">
        <v>9.5069999999999997</v>
      </c>
      <c r="Y3055" s="10">
        <v>106.46376861032238</v>
      </c>
      <c r="Z3055" s="10">
        <v>140.11919717843153</v>
      </c>
      <c r="AA3055" s="10">
        <v>0</v>
      </c>
      <c r="AB3055" s="14">
        <v>282.03065674785722</v>
      </c>
      <c r="AC3055" s="10">
        <v>0</v>
      </c>
      <c r="AD3055" s="10">
        <v>0</v>
      </c>
      <c r="AE3055" s="10">
        <v>5.5636914257228307</v>
      </c>
      <c r="AF3055" s="10">
        <v>21.623999999999995</v>
      </c>
      <c r="AG3055" s="10">
        <v>0</v>
      </c>
      <c r="AH3055" s="10">
        <v>0</v>
      </c>
      <c r="AI3055" s="10">
        <v>0.98599999999999999</v>
      </c>
      <c r="AJ3055" s="10">
        <v>9.2319999999999993</v>
      </c>
      <c r="AK3055" s="10">
        <v>7.9310000000000045</v>
      </c>
      <c r="AL3055" s="10">
        <v>1.246</v>
      </c>
      <c r="AM3055" s="10">
        <v>1.1819999999999999</v>
      </c>
      <c r="AN3055" s="10">
        <v>2.1720000000000002</v>
      </c>
      <c r="AO3055" s="14">
        <v>49.936691425722827</v>
      </c>
      <c r="AP3055" s="10">
        <v>0</v>
      </c>
      <c r="AQ3055" s="10">
        <v>0</v>
      </c>
      <c r="AR3055" s="10">
        <v>39.44</v>
      </c>
      <c r="AS3055" s="10">
        <v>1.2250000000000001</v>
      </c>
      <c r="AT3055" s="10">
        <v>2.949127459502173</v>
      </c>
      <c r="AU3055" s="10">
        <v>0</v>
      </c>
      <c r="AV3055" s="10">
        <v>14.88</v>
      </c>
      <c r="AW3055" s="10">
        <v>0</v>
      </c>
      <c r="AX3055" s="10">
        <v>20.959149999999987</v>
      </c>
      <c r="AY3055" s="10">
        <v>0</v>
      </c>
      <c r="AZ3055" s="10">
        <v>5.43863537077487</v>
      </c>
      <c r="BA3055" s="10">
        <v>0</v>
      </c>
      <c r="BB3055" s="14">
        <v>84.891912830277036</v>
      </c>
      <c r="BC3055" s="10">
        <v>160.94279187817261</v>
      </c>
      <c r="BD3055" s="10">
        <v>43.072739999999996</v>
      </c>
      <c r="BE3055" s="10">
        <v>276.10000000000002</v>
      </c>
      <c r="BF3055" s="10">
        <v>0</v>
      </c>
      <c r="BG3055" s="10">
        <v>29.275400000000001</v>
      </c>
      <c r="BH3055" s="10">
        <v>0</v>
      </c>
      <c r="BI3055" s="10">
        <v>0</v>
      </c>
      <c r="BJ3055" s="10">
        <v>0</v>
      </c>
      <c r="BK3055" s="10">
        <v>12.765000000000001</v>
      </c>
      <c r="BL3055" s="10">
        <v>0</v>
      </c>
      <c r="BM3055" s="10">
        <v>63.103999999999999</v>
      </c>
      <c r="BN3055" s="10">
        <v>6.9167100000000001</v>
      </c>
      <c r="BO3055" s="14">
        <v>592.17664187817263</v>
      </c>
      <c r="BP3055" s="10">
        <v>0</v>
      </c>
      <c r="BQ3055" s="10">
        <v>0</v>
      </c>
      <c r="BR3055" s="10">
        <v>0</v>
      </c>
      <c r="BS3055" s="10">
        <v>0</v>
      </c>
      <c r="BT3055" s="10">
        <v>12.5</v>
      </c>
      <c r="BU3055" s="10">
        <v>17.100000000000001</v>
      </c>
      <c r="BV3055" s="10">
        <v>0</v>
      </c>
      <c r="BW3055" s="10">
        <v>0</v>
      </c>
      <c r="BX3055" s="10">
        <v>16.776018746055904</v>
      </c>
      <c r="BY3055" s="10">
        <v>2.62</v>
      </c>
      <c r="BZ3055" s="10">
        <v>2.3152290457352009E-2</v>
      </c>
      <c r="CA3055" s="10">
        <v>9.8000000000000007</v>
      </c>
      <c r="CB3055" s="53">
        <v>58.819171036513254</v>
      </c>
    </row>
    <row r="3056" spans="1:80" ht="25.5" x14ac:dyDescent="0.25">
      <c r="A3056" s="21" t="s">
        <v>3162</v>
      </c>
      <c r="B3056" s="16" t="s">
        <v>4846</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0</v>
      </c>
      <c r="R3056" s="10">
        <v>0</v>
      </c>
      <c r="S3056" s="10">
        <v>0</v>
      </c>
      <c r="T3056" s="10">
        <v>0</v>
      </c>
      <c r="U3056" s="10">
        <v>0</v>
      </c>
      <c r="V3056" s="10">
        <v>0</v>
      </c>
      <c r="W3056" s="10">
        <v>0</v>
      </c>
      <c r="X3056" s="10">
        <v>35.680000000000021</v>
      </c>
      <c r="Y3056" s="10">
        <v>0</v>
      </c>
      <c r="Z3056" s="10">
        <v>0</v>
      </c>
      <c r="AA3056" s="10">
        <v>0</v>
      </c>
      <c r="AB3056" s="14">
        <v>35.680000000000021</v>
      </c>
      <c r="AC3056" s="10">
        <v>0</v>
      </c>
      <c r="AD3056" s="10">
        <v>0</v>
      </c>
      <c r="AE3056" s="10">
        <v>0</v>
      </c>
      <c r="AF3056" s="10">
        <v>0</v>
      </c>
      <c r="AG3056" s="10">
        <v>0</v>
      </c>
      <c r="AH3056" s="10">
        <v>0</v>
      </c>
      <c r="AI3056" s="10">
        <v>0</v>
      </c>
      <c r="AJ3056" s="10">
        <v>0</v>
      </c>
      <c r="AK3056" s="10">
        <v>4.9874562736299055E-3</v>
      </c>
      <c r="AL3056" s="10">
        <v>1.4660974918520619E-2</v>
      </c>
      <c r="AM3056" s="10">
        <v>0</v>
      </c>
      <c r="AN3056" s="10">
        <v>0</v>
      </c>
      <c r="AO3056" s="14">
        <v>1.9648431192150526E-2</v>
      </c>
      <c r="AP3056" s="10">
        <v>0</v>
      </c>
      <c r="AQ3056" s="10">
        <v>0</v>
      </c>
      <c r="AR3056" s="10">
        <v>0</v>
      </c>
      <c r="AS3056" s="10">
        <v>0</v>
      </c>
      <c r="AT3056" s="10">
        <v>1.9700765838011232</v>
      </c>
      <c r="AU3056" s="10">
        <v>0</v>
      </c>
      <c r="AV3056" s="10">
        <v>0</v>
      </c>
      <c r="AW3056" s="10">
        <v>0</v>
      </c>
      <c r="AX3056" s="10">
        <v>0</v>
      </c>
      <c r="AY3056" s="10">
        <v>0</v>
      </c>
      <c r="AZ3056" s="10">
        <v>0</v>
      </c>
      <c r="BA3056" s="10">
        <v>69</v>
      </c>
      <c r="BB3056" s="14">
        <v>70.970076583801116</v>
      </c>
      <c r="BC3056" s="10">
        <v>0</v>
      </c>
      <c r="BD3056" s="10">
        <v>0</v>
      </c>
      <c r="BE3056" s="10">
        <v>0</v>
      </c>
      <c r="BF3056" s="10">
        <v>0</v>
      </c>
      <c r="BG3056" s="10">
        <v>0</v>
      </c>
      <c r="BH3056" s="10">
        <v>0</v>
      </c>
      <c r="BI3056" s="10">
        <v>0</v>
      </c>
      <c r="BJ3056" s="10">
        <v>0</v>
      </c>
      <c r="BK3056" s="10">
        <v>0</v>
      </c>
      <c r="BL3056" s="10">
        <v>0</v>
      </c>
      <c r="BM3056" s="10">
        <v>2.9601406026875612</v>
      </c>
      <c r="BN3056" s="10">
        <v>0</v>
      </c>
      <c r="BO3056" s="14">
        <v>2.9601406026875612</v>
      </c>
      <c r="BP3056" s="10">
        <v>0</v>
      </c>
      <c r="BQ3056" s="10">
        <v>0</v>
      </c>
      <c r="BR3056" s="10">
        <v>0</v>
      </c>
      <c r="BS3056" s="10">
        <v>0</v>
      </c>
      <c r="BT3056" s="10">
        <v>0</v>
      </c>
      <c r="BU3056" s="10">
        <v>0</v>
      </c>
      <c r="BV3056" s="10">
        <v>1.05</v>
      </c>
      <c r="BW3056" s="10">
        <v>0</v>
      </c>
      <c r="BX3056" s="10">
        <v>0</v>
      </c>
      <c r="BY3056" s="10">
        <v>0</v>
      </c>
      <c r="BZ3056" s="10">
        <v>0</v>
      </c>
      <c r="CA3056" s="10">
        <v>0</v>
      </c>
      <c r="CB3056" s="53">
        <v>1.05</v>
      </c>
    </row>
    <row r="3057" spans="1:80" ht="38.25" x14ac:dyDescent="0.25">
      <c r="A3057" s="21" t="s">
        <v>722</v>
      </c>
      <c r="B3057" s="16" t="s">
        <v>6174</v>
      </c>
      <c r="C3057" s="10">
        <v>9.6646457949428477</v>
      </c>
      <c r="D3057" s="10">
        <v>5.4218999999999999</v>
      </c>
      <c r="E3057" s="10">
        <v>36.127699014513524</v>
      </c>
      <c r="F3057" s="10">
        <v>0</v>
      </c>
      <c r="G3057" s="10">
        <v>15.574999999999999</v>
      </c>
      <c r="H3057" s="10">
        <v>42.824762461862178</v>
      </c>
      <c r="I3057" s="10">
        <v>0</v>
      </c>
      <c r="J3057" s="10">
        <v>449.47449349150554</v>
      </c>
      <c r="K3057" s="10">
        <v>516.58533</v>
      </c>
      <c r="L3057" s="10">
        <v>49.168897836268449</v>
      </c>
      <c r="M3057" s="10">
        <v>2.9518171178827242</v>
      </c>
      <c r="N3057" s="10">
        <v>9.1586200000000009</v>
      </c>
      <c r="O3057" s="14">
        <v>1136.953165716975</v>
      </c>
      <c r="P3057" s="10">
        <v>0.3898943340098755</v>
      </c>
      <c r="Q3057" s="10">
        <v>14.421532774482507</v>
      </c>
      <c r="R3057" s="10">
        <v>4.1296242778351484</v>
      </c>
      <c r="S3057" s="10">
        <v>9.0558736485697597</v>
      </c>
      <c r="T3057" s="10">
        <v>2.0380599999999998</v>
      </c>
      <c r="U3057" s="10">
        <v>13.24624</v>
      </c>
      <c r="V3057" s="10">
        <v>7.0894000000000004</v>
      </c>
      <c r="W3057" s="10">
        <v>1.7993299999999999</v>
      </c>
      <c r="X3057" s="10">
        <v>57.753852512256856</v>
      </c>
      <c r="Y3057" s="10">
        <v>18.737000000000002</v>
      </c>
      <c r="Z3057" s="10">
        <v>91.013000000000005</v>
      </c>
      <c r="AA3057" s="10">
        <v>16.979305671856519</v>
      </c>
      <c r="AB3057" s="14">
        <v>236.65311321901066</v>
      </c>
      <c r="AC3057" s="10">
        <v>4.5938599999999994</v>
      </c>
      <c r="AD3057" s="10">
        <v>31.539385212728607</v>
      </c>
      <c r="AE3057" s="10">
        <v>2.1502699999999999</v>
      </c>
      <c r="AF3057" s="10">
        <v>107.58771324298877</v>
      </c>
      <c r="AG3057" s="10">
        <v>8.4914100000000001</v>
      </c>
      <c r="AH3057" s="10">
        <v>63.860914142217148</v>
      </c>
      <c r="AI3057" s="10">
        <v>154.20162999999999</v>
      </c>
      <c r="AJ3057" s="10">
        <v>1602.0374430334537</v>
      </c>
      <c r="AK3057" s="10">
        <v>2797.2755180658223</v>
      </c>
      <c r="AL3057" s="10">
        <v>797.19576999999992</v>
      </c>
      <c r="AM3057" s="10">
        <v>1740.7541200000001</v>
      </c>
      <c r="AN3057" s="10">
        <v>5153.2046903806504</v>
      </c>
      <c r="AO3057" s="14">
        <v>12462.892724077861</v>
      </c>
      <c r="AP3057" s="10">
        <v>3428.1858936124486</v>
      </c>
      <c r="AQ3057" s="10">
        <v>5108.6392588831777</v>
      </c>
      <c r="AR3057" s="10">
        <v>3460.5628511602972</v>
      </c>
      <c r="AS3057" s="10">
        <v>144.60420689018309</v>
      </c>
      <c r="AT3057" s="10">
        <v>26.419332500556788</v>
      </c>
      <c r="AU3057" s="10">
        <v>5241.0278581353341</v>
      </c>
      <c r="AV3057" s="10">
        <v>52.00925903446111</v>
      </c>
      <c r="AW3057" s="10">
        <v>40.522351592071843</v>
      </c>
      <c r="AX3057" s="10">
        <v>90.857773148286682</v>
      </c>
      <c r="AY3057" s="10">
        <v>178.73394137077636</v>
      </c>
      <c r="AZ3057" s="10">
        <v>323.738</v>
      </c>
      <c r="BA3057" s="10">
        <v>60.697953046508438</v>
      </c>
      <c r="BB3057" s="14">
        <v>18155.998679374105</v>
      </c>
      <c r="BC3057" s="10">
        <v>136.4979926591983</v>
      </c>
      <c r="BD3057" s="10">
        <v>501.90422000000001</v>
      </c>
      <c r="BE3057" s="10">
        <v>491.79547821479451</v>
      </c>
      <c r="BF3057" s="10">
        <v>71.612260000000006</v>
      </c>
      <c r="BG3057" s="10">
        <v>39.382891618497105</v>
      </c>
      <c r="BH3057" s="10">
        <v>99.555769824346172</v>
      </c>
      <c r="BI3057" s="10">
        <v>517.85039000000006</v>
      </c>
      <c r="BJ3057" s="10">
        <v>67.863699108469532</v>
      </c>
      <c r="BK3057" s="10">
        <v>39.110401809359722</v>
      </c>
      <c r="BL3057" s="10">
        <v>432.80027000000001</v>
      </c>
      <c r="BM3057" s="10">
        <v>250.60220111530151</v>
      </c>
      <c r="BN3057" s="10">
        <v>17.163139999999999</v>
      </c>
      <c r="BO3057" s="14">
        <v>2666.1387143499669</v>
      </c>
      <c r="BP3057" s="10">
        <v>110.72469338540066</v>
      </c>
      <c r="BQ3057" s="10">
        <v>6.0234900000000007</v>
      </c>
      <c r="BR3057" s="10">
        <v>113.75436506560554</v>
      </c>
      <c r="BS3057" s="10">
        <v>194.53973999999999</v>
      </c>
      <c r="BT3057" s="10">
        <v>20.335270000000001</v>
      </c>
      <c r="BU3057" s="10">
        <v>456.32976880671816</v>
      </c>
      <c r="BV3057" s="10">
        <v>4.8952306684129594</v>
      </c>
      <c r="BW3057" s="10">
        <v>15.867828319122117</v>
      </c>
      <c r="BX3057" s="10">
        <v>19.186328923122613</v>
      </c>
      <c r="BY3057" s="10">
        <v>68.438286236970626</v>
      </c>
      <c r="BZ3057" s="10">
        <v>91.828749999999999</v>
      </c>
      <c r="CA3057" s="10">
        <v>387.49777054527243</v>
      </c>
      <c r="CB3057" s="53">
        <v>1489.421521950625</v>
      </c>
    </row>
    <row r="3058" spans="1:80" ht="38.25" x14ac:dyDescent="0.25">
      <c r="A3058" s="21" t="s">
        <v>2014</v>
      </c>
      <c r="B3058" s="16" t="s">
        <v>6560</v>
      </c>
      <c r="C3058" s="10">
        <v>17.483329999999999</v>
      </c>
      <c r="D3058" s="10">
        <v>0</v>
      </c>
      <c r="E3058" s="10">
        <v>0.25063999999999997</v>
      </c>
      <c r="F3058" s="10">
        <v>0</v>
      </c>
      <c r="G3058" s="10">
        <v>16.263999999999999</v>
      </c>
      <c r="H3058" s="10">
        <v>0</v>
      </c>
      <c r="I3058" s="10">
        <v>0</v>
      </c>
      <c r="J3058" s="10">
        <v>0</v>
      </c>
      <c r="K3058" s="10">
        <v>134.50357051649036</v>
      </c>
      <c r="L3058" s="10">
        <v>3.1549499999999999</v>
      </c>
      <c r="M3058" s="10">
        <v>27.303144820104865</v>
      </c>
      <c r="N3058" s="10">
        <v>2.526884247224686</v>
      </c>
      <c r="O3058" s="14">
        <v>201.48651958381993</v>
      </c>
      <c r="P3058" s="10">
        <v>22.14</v>
      </c>
      <c r="Q3058" s="10">
        <v>0</v>
      </c>
      <c r="R3058" s="10">
        <v>20.458104517869813</v>
      </c>
      <c r="S3058" s="10">
        <v>0</v>
      </c>
      <c r="T3058" s="10">
        <v>0</v>
      </c>
      <c r="U3058" s="10">
        <v>0</v>
      </c>
      <c r="V3058" s="10">
        <v>0</v>
      </c>
      <c r="W3058" s="10">
        <v>0.02</v>
      </c>
      <c r="X3058" s="10">
        <v>0</v>
      </c>
      <c r="Y3058" s="10">
        <v>7.3142800000000001</v>
      </c>
      <c r="Z3058" s="10">
        <v>0</v>
      </c>
      <c r="AA3058" s="10">
        <v>0</v>
      </c>
      <c r="AB3058" s="14">
        <v>49.932384517869821</v>
      </c>
      <c r="AC3058" s="10">
        <v>0</v>
      </c>
      <c r="AD3058" s="10">
        <v>0</v>
      </c>
      <c r="AE3058" s="10">
        <v>21.425369999999997</v>
      </c>
      <c r="AF3058" s="10">
        <v>14.088229999999999</v>
      </c>
      <c r="AG3058" s="10">
        <v>228.80544</v>
      </c>
      <c r="AH3058" s="10">
        <v>22.395</v>
      </c>
      <c r="AI3058" s="10">
        <v>17.657249033923833</v>
      </c>
      <c r="AJ3058" s="10">
        <v>10.757700000000002</v>
      </c>
      <c r="AK3058" s="10">
        <v>3.9707310208963622</v>
      </c>
      <c r="AL3058" s="10">
        <v>238.42818831019071</v>
      </c>
      <c r="AM3058" s="10">
        <v>0</v>
      </c>
      <c r="AN3058" s="10">
        <v>190.95800000000003</v>
      </c>
      <c r="AO3058" s="14">
        <v>748.48590836501103</v>
      </c>
      <c r="AP3058" s="10">
        <v>446.63312000000025</v>
      </c>
      <c r="AQ3058" s="10">
        <v>272.98640999999998</v>
      </c>
      <c r="AR3058" s="10">
        <v>39.879440000000002</v>
      </c>
      <c r="AS3058" s="10">
        <v>94.030860989272924</v>
      </c>
      <c r="AT3058" s="10">
        <v>34.640000000000008</v>
      </c>
      <c r="AU3058" s="10">
        <v>49.742359999999998</v>
      </c>
      <c r="AV3058" s="10">
        <v>14.331</v>
      </c>
      <c r="AW3058" s="10">
        <v>104.23580786026203</v>
      </c>
      <c r="AX3058" s="10">
        <v>7.2525000000000004</v>
      </c>
      <c r="AY3058" s="10">
        <v>0</v>
      </c>
      <c r="AZ3058" s="10">
        <v>9.30748</v>
      </c>
      <c r="BA3058" s="10">
        <v>224.3316328623643</v>
      </c>
      <c r="BB3058" s="14">
        <v>1297.3706117118995</v>
      </c>
      <c r="BC3058" s="10">
        <v>0</v>
      </c>
      <c r="BD3058" s="10">
        <v>95</v>
      </c>
      <c r="BE3058" s="10">
        <v>0</v>
      </c>
      <c r="BF3058" s="10">
        <v>9.0599008133413097</v>
      </c>
      <c r="BG3058" s="10">
        <v>0</v>
      </c>
      <c r="BH3058" s="10">
        <v>0.188</v>
      </c>
      <c r="BI3058" s="10">
        <v>47.881689999999999</v>
      </c>
      <c r="BJ3058" s="10">
        <v>4.3674499999999998</v>
      </c>
      <c r="BK3058" s="10">
        <v>2.2966600278418876</v>
      </c>
      <c r="BL3058" s="10">
        <v>47.5</v>
      </c>
      <c r="BM3058" s="10">
        <v>0</v>
      </c>
      <c r="BN3058" s="10">
        <v>0.40015999999999996</v>
      </c>
      <c r="BO3058" s="14">
        <v>206.69386084118318</v>
      </c>
      <c r="BP3058" s="10">
        <v>0</v>
      </c>
      <c r="BQ3058" s="10">
        <v>0</v>
      </c>
      <c r="BR3058" s="10">
        <v>0</v>
      </c>
      <c r="BS3058" s="10">
        <v>50.076999999999998</v>
      </c>
      <c r="BT3058" s="10">
        <v>8.3613757950439762</v>
      </c>
      <c r="BU3058" s="10">
        <v>0</v>
      </c>
      <c r="BV3058" s="10">
        <v>0.21069115265714702</v>
      </c>
      <c r="BW3058" s="10">
        <v>6.984058723214949E-2</v>
      </c>
      <c r="BX3058" s="10">
        <v>7.8128113446836798</v>
      </c>
      <c r="BY3058" s="10">
        <v>31.27732783079701</v>
      </c>
      <c r="BZ3058" s="10">
        <v>0</v>
      </c>
      <c r="CA3058" s="10">
        <v>0</v>
      </c>
      <c r="CB3058" s="53">
        <v>97.809046710413952</v>
      </c>
    </row>
    <row r="3059" spans="1:80" ht="25.5" x14ac:dyDescent="0.25">
      <c r="A3059" s="21" t="s">
        <v>2015</v>
      </c>
      <c r="B3059" s="16" t="s">
        <v>6175</v>
      </c>
      <c r="C3059" s="10">
        <v>0</v>
      </c>
      <c r="D3059" s="10">
        <v>0</v>
      </c>
      <c r="E3059" s="10">
        <v>0</v>
      </c>
      <c r="F3059" s="10">
        <v>0</v>
      </c>
      <c r="G3059" s="10">
        <v>0.2</v>
      </c>
      <c r="H3059" s="10">
        <v>31.888000000000002</v>
      </c>
      <c r="I3059" s="10">
        <v>0.25</v>
      </c>
      <c r="J3059" s="10">
        <v>0</v>
      </c>
      <c r="K3059" s="10">
        <v>28.806299999999982</v>
      </c>
      <c r="L3059" s="10">
        <v>0.1</v>
      </c>
      <c r="M3059" s="10">
        <v>4.3174999999999999</v>
      </c>
      <c r="N3059" s="10">
        <v>622.35725000000002</v>
      </c>
      <c r="O3059" s="14">
        <v>687.91904999999997</v>
      </c>
      <c r="P3059" s="10">
        <v>9.7030055048958701</v>
      </c>
      <c r="Q3059" s="10">
        <v>0</v>
      </c>
      <c r="R3059" s="10">
        <v>0</v>
      </c>
      <c r="S3059" s="10">
        <v>0</v>
      </c>
      <c r="T3059" s="10">
        <v>20.102159999999987</v>
      </c>
      <c r="U3059" s="10">
        <v>0</v>
      </c>
      <c r="V3059" s="10">
        <v>0</v>
      </c>
      <c r="W3059" s="10">
        <v>22.247230000000002</v>
      </c>
      <c r="X3059" s="10">
        <v>10.40021823402682</v>
      </c>
      <c r="Y3059" s="10">
        <v>0.98</v>
      </c>
      <c r="Z3059" s="10">
        <v>280.34400000000016</v>
      </c>
      <c r="AA3059" s="10">
        <v>0</v>
      </c>
      <c r="AB3059" s="14">
        <v>343.77661373892283</v>
      </c>
      <c r="AC3059" s="10">
        <v>0</v>
      </c>
      <c r="AD3059" s="10">
        <v>0</v>
      </c>
      <c r="AE3059" s="10">
        <v>0</v>
      </c>
      <c r="AF3059" s="10">
        <v>8.3909399999999987</v>
      </c>
      <c r="AG3059" s="10">
        <v>0</v>
      </c>
      <c r="AH3059" s="10">
        <v>165.47023999999999</v>
      </c>
      <c r="AI3059" s="10">
        <v>21.553288354765915</v>
      </c>
      <c r="AJ3059" s="10">
        <v>141.37766706796543</v>
      </c>
      <c r="AK3059" s="10">
        <v>0</v>
      </c>
      <c r="AL3059" s="10">
        <v>0.78738487459260309</v>
      </c>
      <c r="AM3059" s="10">
        <v>0</v>
      </c>
      <c r="AN3059" s="10">
        <v>6.06</v>
      </c>
      <c r="AO3059" s="14">
        <v>343.63952029732394</v>
      </c>
      <c r="AP3059" s="10">
        <v>0</v>
      </c>
      <c r="AQ3059" s="10">
        <v>67.087159999999997</v>
      </c>
      <c r="AR3059" s="10">
        <v>0</v>
      </c>
      <c r="AS3059" s="10">
        <v>13.5488</v>
      </c>
      <c r="AT3059" s="10">
        <v>1.17685</v>
      </c>
      <c r="AU3059" s="10">
        <v>0</v>
      </c>
      <c r="AV3059" s="10">
        <v>28.575980000000001</v>
      </c>
      <c r="AW3059" s="10">
        <v>0</v>
      </c>
      <c r="AX3059" s="10">
        <v>0.68384</v>
      </c>
      <c r="AY3059" s="10">
        <v>0</v>
      </c>
      <c r="AZ3059" s="10">
        <v>0</v>
      </c>
      <c r="BA3059" s="10">
        <v>0</v>
      </c>
      <c r="BB3059" s="14">
        <v>111.07263</v>
      </c>
      <c r="BC3059" s="10">
        <v>0.42</v>
      </c>
      <c r="BD3059" s="10">
        <v>0</v>
      </c>
      <c r="BE3059" s="10">
        <v>6.4915009443395197</v>
      </c>
      <c r="BF3059" s="10">
        <v>0</v>
      </c>
      <c r="BG3059" s="10">
        <v>0</v>
      </c>
      <c r="BH3059" s="10">
        <v>2.6164225537117902</v>
      </c>
      <c r="BI3059" s="10">
        <v>0</v>
      </c>
      <c r="BJ3059" s="10">
        <v>0</v>
      </c>
      <c r="BK3059" s="10">
        <v>0</v>
      </c>
      <c r="BL3059" s="10">
        <v>0</v>
      </c>
      <c r="BM3059" s="10">
        <v>0</v>
      </c>
      <c r="BN3059" s="10">
        <v>0</v>
      </c>
      <c r="BO3059" s="14">
        <v>9.5279234980513099</v>
      </c>
      <c r="BP3059" s="10">
        <v>0</v>
      </c>
      <c r="BQ3059" s="10">
        <v>0</v>
      </c>
      <c r="BR3059" s="10">
        <v>0</v>
      </c>
      <c r="BS3059" s="10">
        <v>3.667379873293994</v>
      </c>
      <c r="BT3059" s="10">
        <v>0</v>
      </c>
      <c r="BU3059" s="10">
        <v>21.073</v>
      </c>
      <c r="BV3059" s="10">
        <v>0.58525320182540852</v>
      </c>
      <c r="BW3059" s="10">
        <v>3.9317137153214614</v>
      </c>
      <c r="BX3059" s="10">
        <v>0</v>
      </c>
      <c r="BY3059" s="10">
        <v>0</v>
      </c>
      <c r="BZ3059" s="10">
        <v>37.926078144959035</v>
      </c>
      <c r="CA3059" s="10">
        <v>0</v>
      </c>
      <c r="CB3059" s="53">
        <v>67.183424935399898</v>
      </c>
    </row>
    <row r="3060" spans="1:80" ht="51" x14ac:dyDescent="0.25">
      <c r="A3060" s="21" t="s">
        <v>1581</v>
      </c>
      <c r="B3060" s="16" t="s">
        <v>6176</v>
      </c>
      <c r="C3060" s="10">
        <v>4.1832759420895096</v>
      </c>
      <c r="D3060" s="10">
        <v>15.536170753403088</v>
      </c>
      <c r="E3060" s="10">
        <v>2.6</v>
      </c>
      <c r="F3060" s="10">
        <v>16.349999999999998</v>
      </c>
      <c r="G3060" s="10">
        <v>432.31275835419734</v>
      </c>
      <c r="H3060" s="10">
        <v>1.3125</v>
      </c>
      <c r="I3060" s="10">
        <v>20.151140563972739</v>
      </c>
      <c r="J3060" s="10">
        <v>190.27354900763365</v>
      </c>
      <c r="K3060" s="10">
        <v>101.92164</v>
      </c>
      <c r="L3060" s="10">
        <v>21.404999999999998</v>
      </c>
      <c r="M3060" s="10">
        <v>19.003</v>
      </c>
      <c r="N3060" s="10">
        <v>8.6473600000000008</v>
      </c>
      <c r="O3060" s="14">
        <v>833.69639462129635</v>
      </c>
      <c r="P3060" s="10">
        <v>3.3785068949840888</v>
      </c>
      <c r="Q3060" s="10">
        <v>4135.0099887951083</v>
      </c>
      <c r="R3060" s="10">
        <v>4579.6268566562458</v>
      </c>
      <c r="S3060" s="10">
        <v>7182.3739223312696</v>
      </c>
      <c r="T3060" s="10">
        <v>27.560749999999999</v>
      </c>
      <c r="U3060" s="10">
        <v>191.31479999999999</v>
      </c>
      <c r="V3060" s="10">
        <v>5.6838999999999995</v>
      </c>
      <c r="W3060" s="10">
        <v>8.15</v>
      </c>
      <c r="X3060" s="10">
        <v>926.71064318262097</v>
      </c>
      <c r="Y3060" s="10">
        <v>35.29272835101807</v>
      </c>
      <c r="Z3060" s="10">
        <v>16.951400000000003</v>
      </c>
      <c r="AA3060" s="10">
        <v>36.678660000000015</v>
      </c>
      <c r="AB3060" s="14">
        <v>17148.732156211248</v>
      </c>
      <c r="AC3060" s="10">
        <v>0</v>
      </c>
      <c r="AD3060" s="10">
        <v>5.7</v>
      </c>
      <c r="AE3060" s="10">
        <v>0.33</v>
      </c>
      <c r="AF3060" s="10">
        <v>68.013035822019617</v>
      </c>
      <c r="AG3060" s="10">
        <v>60.109792171537634</v>
      </c>
      <c r="AH3060" s="10">
        <v>33.491541810083014</v>
      </c>
      <c r="AI3060" s="10">
        <v>12.549520000000001</v>
      </c>
      <c r="AJ3060" s="10">
        <v>111.71822723247232</v>
      </c>
      <c r="AK3060" s="10">
        <v>57.702774447934708</v>
      </c>
      <c r="AL3060" s="10">
        <v>42.272864024785648</v>
      </c>
      <c r="AM3060" s="10">
        <v>22.63961621597764</v>
      </c>
      <c r="AN3060" s="10">
        <v>77.670164111123597</v>
      </c>
      <c r="AO3060" s="14">
        <v>492.19753583593416</v>
      </c>
      <c r="AP3060" s="10">
        <v>2197.2938899999999</v>
      </c>
      <c r="AQ3060" s="10">
        <v>204.66786641238045</v>
      </c>
      <c r="AR3060" s="10">
        <v>86.666899999999998</v>
      </c>
      <c r="AS3060" s="10">
        <v>225.67492000000001</v>
      </c>
      <c r="AT3060" s="10">
        <v>16.320516946977889</v>
      </c>
      <c r="AU3060" s="10">
        <v>519.92197855068036</v>
      </c>
      <c r="AV3060" s="10">
        <v>17.940100000000001</v>
      </c>
      <c r="AW3060" s="10">
        <v>257.30219936841706</v>
      </c>
      <c r="AX3060" s="10">
        <v>190.62511999999995</v>
      </c>
      <c r="AY3060" s="10">
        <v>585.58241999999984</v>
      </c>
      <c r="AZ3060" s="10">
        <v>0</v>
      </c>
      <c r="BA3060" s="10">
        <v>1.230961233847744</v>
      </c>
      <c r="BB3060" s="14">
        <v>4303.2268725123031</v>
      </c>
      <c r="BC3060" s="10">
        <v>0</v>
      </c>
      <c r="BD3060" s="10">
        <v>39.246740000000003</v>
      </c>
      <c r="BE3060" s="10">
        <v>1.0820000000000001</v>
      </c>
      <c r="BF3060" s="10">
        <v>0</v>
      </c>
      <c r="BG3060" s="10">
        <v>69.602260000000001</v>
      </c>
      <c r="BH3060" s="10">
        <v>11.606870000000001</v>
      </c>
      <c r="BI3060" s="10">
        <v>0</v>
      </c>
      <c r="BJ3060" s="10">
        <v>0</v>
      </c>
      <c r="BK3060" s="10">
        <v>28.886690000000002</v>
      </c>
      <c r="BL3060" s="10">
        <v>0.23799999999999999</v>
      </c>
      <c r="BM3060" s="10">
        <v>0</v>
      </c>
      <c r="BN3060" s="10">
        <v>2.5599799999999999</v>
      </c>
      <c r="BO3060" s="14">
        <v>153.22254000000001</v>
      </c>
      <c r="BP3060" s="10">
        <v>19.349256336983398</v>
      </c>
      <c r="BQ3060" s="10">
        <v>20.210466413289446</v>
      </c>
      <c r="BR3060" s="10">
        <v>5.1126000000000005</v>
      </c>
      <c r="BS3060" s="10">
        <v>0</v>
      </c>
      <c r="BT3060" s="10">
        <v>10.264405052233101</v>
      </c>
      <c r="BU3060" s="10">
        <v>1.8443136096845194</v>
      </c>
      <c r="BV3060" s="10">
        <v>1.470630251171025</v>
      </c>
      <c r="BW3060" s="10">
        <v>0</v>
      </c>
      <c r="BX3060" s="10">
        <v>0</v>
      </c>
      <c r="BY3060" s="10">
        <v>3.7869739070282229</v>
      </c>
      <c r="BZ3060" s="10">
        <v>17.90138</v>
      </c>
      <c r="CA3060" s="10">
        <v>1.1660866345797851E-2</v>
      </c>
      <c r="CB3060" s="53">
        <v>79.9516864367355</v>
      </c>
    </row>
    <row r="3061" spans="1:80" ht="25.5" x14ac:dyDescent="0.25">
      <c r="A3061" s="21" t="s">
        <v>723</v>
      </c>
      <c r="B3061" s="16" t="s">
        <v>6177</v>
      </c>
      <c r="C3061" s="10">
        <v>0.12121999999999997</v>
      </c>
      <c r="D3061" s="10">
        <v>2.9236399999999998</v>
      </c>
      <c r="E3061" s="10">
        <v>4.2948557089084058E-2</v>
      </c>
      <c r="F3061" s="10">
        <v>0</v>
      </c>
      <c r="G3061" s="10">
        <v>2.6791237035987536</v>
      </c>
      <c r="H3061" s="10">
        <v>4.4103399999999997</v>
      </c>
      <c r="I3061" s="10">
        <v>8.6901700000000002</v>
      </c>
      <c r="J3061" s="10">
        <v>8.5512300000000003</v>
      </c>
      <c r="K3061" s="10">
        <v>7.1091800000000003</v>
      </c>
      <c r="L3061" s="10">
        <v>17.2121</v>
      </c>
      <c r="M3061" s="10">
        <v>14.190800732678893</v>
      </c>
      <c r="N3061" s="10">
        <v>0.64623999999999993</v>
      </c>
      <c r="O3061" s="14">
        <v>66.57699299336673</v>
      </c>
      <c r="P3061" s="10">
        <v>0.46862999999999999</v>
      </c>
      <c r="Q3061" s="10">
        <v>12.327660000000002</v>
      </c>
      <c r="R3061" s="10">
        <v>0.55810078513887218</v>
      </c>
      <c r="S3061" s="10">
        <v>15.924699626386456</v>
      </c>
      <c r="T3061" s="10">
        <v>36.274200000000015</v>
      </c>
      <c r="U3061" s="10">
        <v>5.9580000000000002</v>
      </c>
      <c r="V3061" s="10">
        <v>3.0686638944938163</v>
      </c>
      <c r="W3061" s="10">
        <v>15.537108566721054</v>
      </c>
      <c r="X3061" s="10">
        <v>23.213873112139094</v>
      </c>
      <c r="Y3061" s="10">
        <v>6.8689400000000003</v>
      </c>
      <c r="Z3061" s="10">
        <v>0.80499999999999994</v>
      </c>
      <c r="AA3061" s="10">
        <v>83.602704189424756</v>
      </c>
      <c r="AB3061" s="14">
        <v>204.60758017430408</v>
      </c>
      <c r="AC3061" s="10">
        <v>7.0885299999999996</v>
      </c>
      <c r="AD3061" s="10">
        <v>19.556158563403656</v>
      </c>
      <c r="AE3061" s="10">
        <v>4.9009200000000002</v>
      </c>
      <c r="AF3061" s="10">
        <v>10.160556268556139</v>
      </c>
      <c r="AG3061" s="10">
        <v>7.9840343944290755</v>
      </c>
      <c r="AH3061" s="10">
        <v>5.756803494634541</v>
      </c>
      <c r="AI3061" s="10">
        <v>44.098025505988673</v>
      </c>
      <c r="AJ3061" s="10">
        <v>44.053092218763418</v>
      </c>
      <c r="AK3061" s="10">
        <v>136.59763325195246</v>
      </c>
      <c r="AL3061" s="10">
        <v>31.755749999999995</v>
      </c>
      <c r="AM3061" s="10">
        <v>64.314003703949552</v>
      </c>
      <c r="AN3061" s="10">
        <v>448.82029859638664</v>
      </c>
      <c r="AO3061" s="14">
        <v>825.08580599806407</v>
      </c>
      <c r="AP3061" s="10">
        <v>74.402540000000016</v>
      </c>
      <c r="AQ3061" s="10">
        <v>252.40302999999994</v>
      </c>
      <c r="AR3061" s="10">
        <v>276.6189999999998</v>
      </c>
      <c r="AS3061" s="10">
        <v>176.32145746815297</v>
      </c>
      <c r="AT3061" s="10">
        <v>501.09263127665599</v>
      </c>
      <c r="AU3061" s="10">
        <v>343.53119781027448</v>
      </c>
      <c r="AV3061" s="10">
        <v>24.971660859924082</v>
      </c>
      <c r="AW3061" s="10">
        <v>60.554208113495761</v>
      </c>
      <c r="AX3061" s="10">
        <v>309.5709272302858</v>
      </c>
      <c r="AY3061" s="10">
        <v>95.517268656365474</v>
      </c>
      <c r="AZ3061" s="10">
        <v>10.49145</v>
      </c>
      <c r="BA3061" s="10">
        <v>56.27603668869525</v>
      </c>
      <c r="BB3061" s="14">
        <v>2181.7514081038494</v>
      </c>
      <c r="BC3061" s="10">
        <v>5.6175100000000002</v>
      </c>
      <c r="BD3061" s="10">
        <v>10.956269999999996</v>
      </c>
      <c r="BE3061" s="10">
        <v>31.318795837499536</v>
      </c>
      <c r="BF3061" s="10">
        <v>53.367251164355395</v>
      </c>
      <c r="BG3061" s="10">
        <v>178.43051604470651</v>
      </c>
      <c r="BH3061" s="10">
        <v>30.329540770299619</v>
      </c>
      <c r="BI3061" s="10">
        <v>146.27056715787143</v>
      </c>
      <c r="BJ3061" s="10">
        <v>24.772749999999998</v>
      </c>
      <c r="BK3061" s="10">
        <v>247.41065999999998</v>
      </c>
      <c r="BL3061" s="10">
        <v>28.66545</v>
      </c>
      <c r="BM3061" s="10">
        <v>8.7966800000000003</v>
      </c>
      <c r="BN3061" s="10">
        <v>202.94721999999999</v>
      </c>
      <c r="BO3061" s="14">
        <v>968.88321097473249</v>
      </c>
      <c r="BP3061" s="10">
        <v>0</v>
      </c>
      <c r="BQ3061" s="10">
        <v>205.05906072136736</v>
      </c>
      <c r="BR3061" s="10">
        <v>11.875</v>
      </c>
      <c r="BS3061" s="10">
        <v>155.23252000000002</v>
      </c>
      <c r="BT3061" s="10">
        <v>33.842929999999996</v>
      </c>
      <c r="BU3061" s="10">
        <v>121.07201937659495</v>
      </c>
      <c r="BV3061" s="10">
        <v>264.79961037391433</v>
      </c>
      <c r="BW3061" s="10">
        <v>0.20920468571006251</v>
      </c>
      <c r="BX3061" s="10">
        <v>346.54054624971508</v>
      </c>
      <c r="BY3061" s="10">
        <v>17.13729</v>
      </c>
      <c r="BZ3061" s="10">
        <v>159.69440000000003</v>
      </c>
      <c r="CA3061" s="10">
        <v>4.0923000000000007</v>
      </c>
      <c r="CB3061" s="53">
        <v>1319.5548814073018</v>
      </c>
    </row>
    <row r="3062" spans="1:80" x14ac:dyDescent="0.25">
      <c r="A3062" s="21" t="s">
        <v>724</v>
      </c>
      <c r="B3062" s="16" t="s">
        <v>4847</v>
      </c>
      <c r="C3062" s="10">
        <v>4.6814871893923558</v>
      </c>
      <c r="D3062" s="10">
        <v>2.044E-2</v>
      </c>
      <c r="E3062" s="10">
        <v>2.8737023459673079</v>
      </c>
      <c r="F3062" s="10">
        <v>0.32136000000000003</v>
      </c>
      <c r="G3062" s="10">
        <v>0.15760030751921994</v>
      </c>
      <c r="H3062" s="10">
        <v>4.4376499999999997</v>
      </c>
      <c r="I3062" s="10">
        <v>0.44747999999999999</v>
      </c>
      <c r="J3062" s="10">
        <v>21.599999999999998</v>
      </c>
      <c r="K3062" s="10">
        <v>69.530669999999986</v>
      </c>
      <c r="L3062" s="10">
        <v>0</v>
      </c>
      <c r="M3062" s="10">
        <v>0.83802195889414333</v>
      </c>
      <c r="N3062" s="10">
        <v>1.1599203084637593</v>
      </c>
      <c r="O3062" s="14">
        <v>106.06833211023677</v>
      </c>
      <c r="P3062" s="10">
        <v>3.7471100000000002</v>
      </c>
      <c r="Q3062" s="10">
        <v>11.614380000000002</v>
      </c>
      <c r="R3062" s="10">
        <v>10.384</v>
      </c>
      <c r="S3062" s="10">
        <v>0.60248000000000002</v>
      </c>
      <c r="T3062" s="10">
        <v>87.35141999999999</v>
      </c>
      <c r="U3062" s="10">
        <v>81.765749999999997</v>
      </c>
      <c r="V3062" s="10">
        <v>5.7345512542810981</v>
      </c>
      <c r="W3062" s="10">
        <v>57.364570000000001</v>
      </c>
      <c r="X3062" s="10">
        <v>0.81273147613691188</v>
      </c>
      <c r="Y3062" s="10">
        <v>279.60558151442001</v>
      </c>
      <c r="Z3062" s="10">
        <v>14.848933844690967</v>
      </c>
      <c r="AA3062" s="10">
        <v>16.40784</v>
      </c>
      <c r="AB3062" s="14">
        <v>570.23934808952879</v>
      </c>
      <c r="AC3062" s="10">
        <v>0.80615918745545267</v>
      </c>
      <c r="AD3062" s="10">
        <v>0.10050000000000001</v>
      </c>
      <c r="AE3062" s="10">
        <v>1.8111465807948419</v>
      </c>
      <c r="AF3062" s="10">
        <v>20.145319999999998</v>
      </c>
      <c r="AG3062" s="10">
        <v>4.4114900000000006</v>
      </c>
      <c r="AH3062" s="10">
        <v>4.0625499999999999</v>
      </c>
      <c r="AI3062" s="10">
        <v>20.805430000000001</v>
      </c>
      <c r="AJ3062" s="10">
        <v>45.17519464901585</v>
      </c>
      <c r="AK3062" s="10">
        <v>70.426004297968404</v>
      </c>
      <c r="AL3062" s="10">
        <v>94.844943024217031</v>
      </c>
      <c r="AM3062" s="10">
        <v>60.298403892023458</v>
      </c>
      <c r="AN3062" s="10">
        <v>22.347047342937184</v>
      </c>
      <c r="AO3062" s="14">
        <v>345.23418897441223</v>
      </c>
      <c r="AP3062" s="10">
        <v>0.63989999999999991</v>
      </c>
      <c r="AQ3062" s="10">
        <v>7.7252171079783807</v>
      </c>
      <c r="AR3062" s="10">
        <v>135.47519381067019</v>
      </c>
      <c r="AS3062" s="10">
        <v>47.790016691738245</v>
      </c>
      <c r="AT3062" s="10">
        <v>15.376446202901942</v>
      </c>
      <c r="AU3062" s="10">
        <v>57.172043481087229</v>
      </c>
      <c r="AV3062" s="10">
        <v>1.6408800000000001</v>
      </c>
      <c r="AW3062" s="10">
        <v>37.289920000000002</v>
      </c>
      <c r="AX3062" s="10">
        <v>32.466067118530134</v>
      </c>
      <c r="AY3062" s="10">
        <v>12.958869999999999</v>
      </c>
      <c r="AZ3062" s="10">
        <v>0</v>
      </c>
      <c r="BA3062" s="10">
        <v>15.052223541597062</v>
      </c>
      <c r="BB3062" s="14">
        <v>363.58677795450319</v>
      </c>
      <c r="BC3062" s="10">
        <v>130.24736903640741</v>
      </c>
      <c r="BD3062" s="10">
        <v>306.50270000000006</v>
      </c>
      <c r="BE3062" s="10">
        <v>484.67333000000002</v>
      </c>
      <c r="BF3062" s="10">
        <v>477.21351378786176</v>
      </c>
      <c r="BG3062" s="10">
        <v>1420.1001699999997</v>
      </c>
      <c r="BH3062" s="10">
        <v>509.16413136768563</v>
      </c>
      <c r="BI3062" s="10">
        <v>0</v>
      </c>
      <c r="BJ3062" s="10">
        <v>1.4905109299740642</v>
      </c>
      <c r="BK3062" s="10">
        <v>4.18</v>
      </c>
      <c r="BL3062" s="10">
        <v>3.6879599999999999</v>
      </c>
      <c r="BM3062" s="10">
        <v>114.148</v>
      </c>
      <c r="BN3062" s="10">
        <v>31.139670000000006</v>
      </c>
      <c r="BO3062" s="14">
        <v>3482.5473551219288</v>
      </c>
      <c r="BP3062" s="10">
        <v>2.8000000000000001E-2</v>
      </c>
      <c r="BQ3062" s="10">
        <v>0</v>
      </c>
      <c r="BR3062" s="10">
        <v>1.0632600000000001</v>
      </c>
      <c r="BS3062" s="10">
        <v>60.394039999999997</v>
      </c>
      <c r="BT3062" s="10">
        <v>2.67665</v>
      </c>
      <c r="BU3062" s="10">
        <v>0</v>
      </c>
      <c r="BV3062" s="10">
        <v>5.2617500000000001</v>
      </c>
      <c r="BW3062" s="10">
        <v>0</v>
      </c>
      <c r="BX3062" s="10">
        <v>0</v>
      </c>
      <c r="BY3062" s="10">
        <v>0</v>
      </c>
      <c r="BZ3062" s="10">
        <v>63.103549999999998</v>
      </c>
      <c r="CA3062" s="10">
        <v>5.3041317743848202</v>
      </c>
      <c r="CB3062" s="53">
        <v>137.83138177438479</v>
      </c>
    </row>
    <row r="3063" spans="1:80" ht="25.5" x14ac:dyDescent="0.25">
      <c r="A3063" s="21" t="s">
        <v>725</v>
      </c>
      <c r="B3063" s="16" t="s">
        <v>6178</v>
      </c>
      <c r="C3063" s="10">
        <v>0</v>
      </c>
      <c r="D3063" s="10">
        <v>0</v>
      </c>
      <c r="E3063" s="10">
        <v>2.1705803907926016</v>
      </c>
      <c r="F3063" s="10">
        <v>0</v>
      </c>
      <c r="G3063" s="10">
        <v>0</v>
      </c>
      <c r="H3063" s="10">
        <v>0</v>
      </c>
      <c r="I3063" s="10">
        <v>2.608589633325674</v>
      </c>
      <c r="J3063" s="10">
        <v>18.039466688949556</v>
      </c>
      <c r="K3063" s="10">
        <v>8.3465999999999987</v>
      </c>
      <c r="L3063" s="10">
        <v>0.46196000000000009</v>
      </c>
      <c r="M3063" s="10">
        <v>0.79359999999999997</v>
      </c>
      <c r="N3063" s="10">
        <v>0</v>
      </c>
      <c r="O3063" s="14">
        <v>32.42079671306783</v>
      </c>
      <c r="P3063" s="10">
        <v>7.2466299999999988</v>
      </c>
      <c r="Q3063" s="10">
        <v>58.996581779596788</v>
      </c>
      <c r="R3063" s="10">
        <v>25.844620697227402</v>
      </c>
      <c r="S3063" s="10">
        <v>23.5</v>
      </c>
      <c r="T3063" s="10">
        <v>122.50046</v>
      </c>
      <c r="U3063" s="10">
        <v>3.157</v>
      </c>
      <c r="V3063" s="10">
        <v>90.791999999999987</v>
      </c>
      <c r="W3063" s="10">
        <v>127.17169999999999</v>
      </c>
      <c r="X3063" s="10">
        <v>160.48912262741564</v>
      </c>
      <c r="Y3063" s="10">
        <v>336.25699000000003</v>
      </c>
      <c r="Z3063" s="10">
        <v>56.550603595047626</v>
      </c>
      <c r="AA3063" s="10">
        <v>418.24918658959535</v>
      </c>
      <c r="AB3063" s="14">
        <v>1430.7548952888828</v>
      </c>
      <c r="AC3063" s="10">
        <v>410.54300000000001</v>
      </c>
      <c r="AD3063" s="10">
        <v>140.72056229676679</v>
      </c>
      <c r="AE3063" s="10">
        <v>64.758840789841344</v>
      </c>
      <c r="AF3063" s="10">
        <v>1477.93497</v>
      </c>
      <c r="AG3063" s="10">
        <v>230.9187</v>
      </c>
      <c r="AH3063" s="10">
        <v>1.5710000000000002</v>
      </c>
      <c r="AI3063" s="10">
        <v>116.31454000000002</v>
      </c>
      <c r="AJ3063" s="10">
        <v>420.72004160895455</v>
      </c>
      <c r="AK3063" s="10">
        <v>34.654203639185269</v>
      </c>
      <c r="AL3063" s="10">
        <v>32.796077781581879</v>
      </c>
      <c r="AM3063" s="10">
        <v>297.89059826541757</v>
      </c>
      <c r="AN3063" s="10">
        <v>11.37038031141042</v>
      </c>
      <c r="AO3063" s="14">
        <v>3240.1929146931579</v>
      </c>
      <c r="AP3063" s="10">
        <v>37.718737313681657</v>
      </c>
      <c r="AQ3063" s="10">
        <v>22.516990000000003</v>
      </c>
      <c r="AR3063" s="10">
        <v>65.718018178389414</v>
      </c>
      <c r="AS3063" s="10">
        <v>71.744044552038744</v>
      </c>
      <c r="AT3063" s="10">
        <v>41.882125680869159</v>
      </c>
      <c r="AU3063" s="10">
        <v>107.51418630511574</v>
      </c>
      <c r="AV3063" s="10">
        <v>1.0192909397562746</v>
      </c>
      <c r="AW3063" s="10">
        <v>0</v>
      </c>
      <c r="AX3063" s="10">
        <v>335.89695</v>
      </c>
      <c r="AY3063" s="10">
        <v>354.76299999999998</v>
      </c>
      <c r="AZ3063" s="10">
        <v>48.106645406315963</v>
      </c>
      <c r="BA3063" s="10">
        <v>0</v>
      </c>
      <c r="BB3063" s="14">
        <v>1086.8799883761669</v>
      </c>
      <c r="BC3063" s="10">
        <v>0</v>
      </c>
      <c r="BD3063" s="10">
        <v>0</v>
      </c>
      <c r="BE3063" s="10">
        <v>0</v>
      </c>
      <c r="BF3063" s="10">
        <v>0</v>
      </c>
      <c r="BG3063" s="10">
        <v>0</v>
      </c>
      <c r="BH3063" s="10">
        <v>0</v>
      </c>
      <c r="BI3063" s="10">
        <v>0</v>
      </c>
      <c r="BJ3063" s="10">
        <v>0</v>
      </c>
      <c r="BK3063" s="10">
        <v>30.247062045580876</v>
      </c>
      <c r="BL3063" s="10">
        <v>3.0000000000000001E-3</v>
      </c>
      <c r="BM3063" s="10">
        <v>7.4852455291703313E-2</v>
      </c>
      <c r="BN3063" s="10">
        <v>0</v>
      </c>
      <c r="BO3063" s="14">
        <v>30.32491450087258</v>
      </c>
      <c r="BP3063" s="10">
        <v>0</v>
      </c>
      <c r="BQ3063" s="10">
        <v>0</v>
      </c>
      <c r="BR3063" s="10">
        <v>4.3689999999999998</v>
      </c>
      <c r="BS3063" s="10">
        <v>0</v>
      </c>
      <c r="BT3063" s="10">
        <v>7.1910000000000007</v>
      </c>
      <c r="BU3063" s="10">
        <v>0</v>
      </c>
      <c r="BV3063" s="10">
        <v>0</v>
      </c>
      <c r="BW3063" s="10">
        <v>0</v>
      </c>
      <c r="BX3063" s="10">
        <v>0</v>
      </c>
      <c r="BY3063" s="10">
        <v>3.2968000000000002</v>
      </c>
      <c r="BZ3063" s="10">
        <v>0</v>
      </c>
      <c r="CA3063" s="10">
        <v>5.2859999999999996</v>
      </c>
      <c r="CB3063" s="53">
        <v>20.142800000000001</v>
      </c>
    </row>
    <row r="3064" spans="1:80" ht="38.25" x14ac:dyDescent="0.25">
      <c r="A3064" s="21" t="s">
        <v>1582</v>
      </c>
      <c r="B3064" s="16" t="s">
        <v>6561</v>
      </c>
      <c r="C3064" s="10">
        <v>1.442603519668737</v>
      </c>
      <c r="D3064" s="10">
        <v>4.8984000000000005</v>
      </c>
      <c r="E3064" s="10">
        <v>0</v>
      </c>
      <c r="F3064" s="10">
        <v>0</v>
      </c>
      <c r="G3064" s="10">
        <v>1.9649999999999999</v>
      </c>
      <c r="H3064" s="10">
        <v>8.9350000000000005</v>
      </c>
      <c r="I3064" s="10">
        <v>4.5999999999999996</v>
      </c>
      <c r="J3064" s="10">
        <v>0.31563801287469928</v>
      </c>
      <c r="K3064" s="10">
        <v>0</v>
      </c>
      <c r="L3064" s="10">
        <v>0.55499999999999994</v>
      </c>
      <c r="M3064" s="10">
        <v>14.49</v>
      </c>
      <c r="N3064" s="10">
        <v>22.824999999999999</v>
      </c>
      <c r="O3064" s="14">
        <v>60.026641532543437</v>
      </c>
      <c r="P3064" s="10">
        <v>8.9514187185701299</v>
      </c>
      <c r="Q3064" s="10">
        <v>3.2118720877799482E-2</v>
      </c>
      <c r="R3064" s="10">
        <v>7.6269999999999991E-2</v>
      </c>
      <c r="S3064" s="10">
        <v>31.339584680953248</v>
      </c>
      <c r="T3064" s="10">
        <v>3.1070030089383169</v>
      </c>
      <c r="U3064" s="10">
        <v>0.4</v>
      </c>
      <c r="V3064" s="10">
        <v>0</v>
      </c>
      <c r="W3064" s="10">
        <v>45.473119268732688</v>
      </c>
      <c r="X3064" s="10">
        <v>54.623999999999981</v>
      </c>
      <c r="Y3064" s="10">
        <v>186.97669849597764</v>
      </c>
      <c r="Z3064" s="10">
        <v>26.29768</v>
      </c>
      <c r="AA3064" s="10">
        <v>64.3</v>
      </c>
      <c r="AB3064" s="14">
        <v>421.57789289404985</v>
      </c>
      <c r="AC3064" s="10">
        <v>0</v>
      </c>
      <c r="AD3064" s="10">
        <v>3.0740294773495824</v>
      </c>
      <c r="AE3064" s="10">
        <v>5.2070000000000007</v>
      </c>
      <c r="AF3064" s="10">
        <v>4.6616799999999996</v>
      </c>
      <c r="AG3064" s="10">
        <v>0.16234014264517432</v>
      </c>
      <c r="AH3064" s="10">
        <v>1.82352</v>
      </c>
      <c r="AI3064" s="10">
        <v>0</v>
      </c>
      <c r="AJ3064" s="10">
        <v>7.5020347764287818</v>
      </c>
      <c r="AK3064" s="10">
        <v>14.061610044441691</v>
      </c>
      <c r="AL3064" s="10">
        <v>8.1513014657303273</v>
      </c>
      <c r="AM3064" s="10">
        <v>13.656908236685583</v>
      </c>
      <c r="AN3064" s="10">
        <v>1.6838328849528357</v>
      </c>
      <c r="AO3064" s="14">
        <v>59.984257028233976</v>
      </c>
      <c r="AP3064" s="10">
        <v>6.2143699999999997</v>
      </c>
      <c r="AQ3064" s="10">
        <v>26.46228</v>
      </c>
      <c r="AR3064" s="10">
        <v>2.75E-2</v>
      </c>
      <c r="AS3064" s="10">
        <v>104.03005684101251</v>
      </c>
      <c r="AT3064" s="10">
        <v>5.9127099999999988</v>
      </c>
      <c r="AU3064" s="10">
        <v>27.669202277262894</v>
      </c>
      <c r="AV3064" s="10">
        <v>2.6033441657360705</v>
      </c>
      <c r="AW3064" s="10">
        <v>51.816863335612794</v>
      </c>
      <c r="AX3064" s="10">
        <v>0</v>
      </c>
      <c r="AY3064" s="10">
        <v>2.0146416498516322</v>
      </c>
      <c r="AZ3064" s="10">
        <v>12.8041</v>
      </c>
      <c r="BA3064" s="10">
        <v>51.329470000000001</v>
      </c>
      <c r="BB3064" s="14">
        <v>290.88453826947591</v>
      </c>
      <c r="BC3064" s="10">
        <v>0.45</v>
      </c>
      <c r="BD3064" s="10">
        <v>1.42699</v>
      </c>
      <c r="BE3064" s="10">
        <v>145.37132</v>
      </c>
      <c r="BF3064" s="10">
        <v>4.956E-2</v>
      </c>
      <c r="BG3064" s="10">
        <v>10.39858352862354</v>
      </c>
      <c r="BH3064" s="10">
        <v>1.0354566986899565</v>
      </c>
      <c r="BI3064" s="10">
        <v>84.338834642169203</v>
      </c>
      <c r="BJ3064" s="10">
        <v>19.007475317348373</v>
      </c>
      <c r="BK3064" s="10">
        <v>166.53541999999999</v>
      </c>
      <c r="BL3064" s="10">
        <v>4.96</v>
      </c>
      <c r="BM3064" s="10">
        <v>0</v>
      </c>
      <c r="BN3064" s="10">
        <v>2.9816799999999999</v>
      </c>
      <c r="BO3064" s="14">
        <v>436.55532018683107</v>
      </c>
      <c r="BP3064" s="10">
        <v>1.4854296531079414</v>
      </c>
      <c r="BQ3064" s="10">
        <v>40.691779193806724</v>
      </c>
      <c r="BR3064" s="10">
        <v>9.4825999999999997</v>
      </c>
      <c r="BS3064" s="10">
        <v>0</v>
      </c>
      <c r="BT3064" s="10">
        <v>13.007860000000001</v>
      </c>
      <c r="BU3064" s="10">
        <v>2.2292869924316574</v>
      </c>
      <c r="BV3064" s="10">
        <v>14.388267209911142</v>
      </c>
      <c r="BW3064" s="10">
        <v>4.3912614463619235</v>
      </c>
      <c r="BX3064" s="10">
        <v>0</v>
      </c>
      <c r="BY3064" s="10">
        <v>1.67876</v>
      </c>
      <c r="BZ3064" s="10">
        <v>0</v>
      </c>
      <c r="CA3064" s="10">
        <v>2.5234690685347867</v>
      </c>
      <c r="CB3064" s="53">
        <v>89.878713564154168</v>
      </c>
    </row>
    <row r="3065" spans="1:80" x14ac:dyDescent="0.25">
      <c r="A3065" s="21" t="s">
        <v>2016</v>
      </c>
      <c r="B3065" s="16" t="s">
        <v>4848</v>
      </c>
      <c r="C3065" s="10">
        <v>0.53700999999999999</v>
      </c>
      <c r="D3065" s="10">
        <v>33.142044301361224</v>
      </c>
      <c r="E3065" s="10">
        <v>0</v>
      </c>
      <c r="F3065" s="10">
        <v>0</v>
      </c>
      <c r="G3065" s="10">
        <v>0.27360000000000001</v>
      </c>
      <c r="H3065" s="10">
        <v>1.006</v>
      </c>
      <c r="I3065" s="10">
        <v>21.815300000000015</v>
      </c>
      <c r="J3065" s="10">
        <v>1.8066500000000001</v>
      </c>
      <c r="K3065" s="10">
        <v>0.34956999999999999</v>
      </c>
      <c r="L3065" s="10">
        <v>0</v>
      </c>
      <c r="M3065" s="10">
        <v>0</v>
      </c>
      <c r="N3065" s="10">
        <v>0</v>
      </c>
      <c r="O3065" s="14">
        <v>58.930174301361241</v>
      </c>
      <c r="P3065" s="10">
        <v>0</v>
      </c>
      <c r="Q3065" s="10">
        <v>3.5519999999999978</v>
      </c>
      <c r="R3065" s="10">
        <v>0</v>
      </c>
      <c r="S3065" s="10">
        <v>0</v>
      </c>
      <c r="T3065" s="10">
        <v>1.97054</v>
      </c>
      <c r="U3065" s="10">
        <v>0</v>
      </c>
      <c r="V3065" s="10">
        <v>1.1149842502147695</v>
      </c>
      <c r="W3065" s="10">
        <v>5.1067492833605277</v>
      </c>
      <c r="X3065" s="10">
        <v>0</v>
      </c>
      <c r="Y3065" s="10">
        <v>2.12E-2</v>
      </c>
      <c r="Z3065" s="10">
        <v>0</v>
      </c>
      <c r="AA3065" s="10">
        <v>71.01715999999999</v>
      </c>
      <c r="AB3065" s="14">
        <v>82.782633533575279</v>
      </c>
      <c r="AC3065" s="10">
        <v>0</v>
      </c>
      <c r="AD3065" s="10">
        <v>0</v>
      </c>
      <c r="AE3065" s="10">
        <v>0</v>
      </c>
      <c r="AF3065" s="10">
        <v>443.81203948873855</v>
      </c>
      <c r="AG3065" s="10">
        <v>1.7099899999999999</v>
      </c>
      <c r="AH3065" s="10">
        <v>0.5423569390876446</v>
      </c>
      <c r="AI3065" s="10">
        <v>0</v>
      </c>
      <c r="AJ3065" s="10">
        <v>2.1467499999999999</v>
      </c>
      <c r="AK3065" s="10">
        <v>153.22999999999999</v>
      </c>
      <c r="AL3065" s="10">
        <v>2.716E-2</v>
      </c>
      <c r="AM3065" s="10">
        <v>2.7231000000000001</v>
      </c>
      <c r="AN3065" s="10">
        <v>272.15499999999997</v>
      </c>
      <c r="AO3065" s="14">
        <v>876.34639642782622</v>
      </c>
      <c r="AP3065" s="10">
        <v>4.2939757247318218</v>
      </c>
      <c r="AQ3065" s="10">
        <v>0</v>
      </c>
      <c r="AR3065" s="10">
        <v>0</v>
      </c>
      <c r="AS3065" s="10">
        <v>0</v>
      </c>
      <c r="AT3065" s="10">
        <v>14</v>
      </c>
      <c r="AU3065" s="10">
        <v>0</v>
      </c>
      <c r="AV3065" s="10">
        <v>15.8</v>
      </c>
      <c r="AW3065" s="10">
        <v>4.7299455530542938</v>
      </c>
      <c r="AX3065" s="10">
        <v>0</v>
      </c>
      <c r="AY3065" s="10">
        <v>1.9973127309371851E-2</v>
      </c>
      <c r="AZ3065" s="10">
        <v>0</v>
      </c>
      <c r="BA3065" s="10">
        <v>0</v>
      </c>
      <c r="BB3065" s="14">
        <v>38.843894405095483</v>
      </c>
      <c r="BC3065" s="10">
        <v>0.42668</v>
      </c>
      <c r="BD3065" s="10">
        <v>20.843389999999999</v>
      </c>
      <c r="BE3065" s="10">
        <v>0</v>
      </c>
      <c r="BF3065" s="10">
        <v>2.3964701260802874</v>
      </c>
      <c r="BG3065" s="10">
        <v>1118.2551353590152</v>
      </c>
      <c r="BH3065" s="10">
        <v>453.13</v>
      </c>
      <c r="BI3065" s="10">
        <v>11.6</v>
      </c>
      <c r="BJ3065" s="10">
        <v>0</v>
      </c>
      <c r="BK3065" s="10">
        <v>3.0131808686091257</v>
      </c>
      <c r="BL3065" s="10">
        <v>508.96041055537148</v>
      </c>
      <c r="BM3065" s="10">
        <v>488.9477408674137</v>
      </c>
      <c r="BN3065" s="10">
        <v>1084.8399999999999</v>
      </c>
      <c r="BO3065" s="14">
        <v>3692.4130077764903</v>
      </c>
      <c r="BP3065" s="10">
        <v>0</v>
      </c>
      <c r="BQ3065" s="10">
        <v>1.5018</v>
      </c>
      <c r="BR3065" s="10">
        <v>13.314973050664749</v>
      </c>
      <c r="BS3065" s="10">
        <v>1157.4000000000001</v>
      </c>
      <c r="BT3065" s="10">
        <v>2.323</v>
      </c>
      <c r="BU3065" s="10">
        <v>1.09297</v>
      </c>
      <c r="BV3065" s="10">
        <v>1.833</v>
      </c>
      <c r="BW3065" s="10">
        <v>485.56200000000001</v>
      </c>
      <c r="BX3065" s="10">
        <v>4.68438</v>
      </c>
      <c r="BY3065" s="10">
        <v>0</v>
      </c>
      <c r="BZ3065" s="10">
        <v>1598.610069411113</v>
      </c>
      <c r="CA3065" s="10">
        <v>3.0994874157053305</v>
      </c>
      <c r="CB3065" s="53">
        <v>3269.4216798774833</v>
      </c>
    </row>
    <row r="3066" spans="1:80" ht="38.25" x14ac:dyDescent="0.25">
      <c r="A3066" s="21" t="s">
        <v>3163</v>
      </c>
      <c r="B3066" s="16" t="s">
        <v>7656</v>
      </c>
      <c r="C3066" s="10">
        <v>0</v>
      </c>
      <c r="D3066" s="10">
        <v>0</v>
      </c>
      <c r="E3066" s="10">
        <v>0</v>
      </c>
      <c r="F3066" s="10">
        <v>0</v>
      </c>
      <c r="G3066" s="10">
        <v>0</v>
      </c>
      <c r="H3066" s="10">
        <v>0.32436999999999999</v>
      </c>
      <c r="I3066" s="10">
        <v>0</v>
      </c>
      <c r="J3066" s="10">
        <v>0</v>
      </c>
      <c r="K3066" s="10">
        <v>0</v>
      </c>
      <c r="L3066" s="10">
        <v>0</v>
      </c>
      <c r="M3066" s="10">
        <v>0</v>
      </c>
      <c r="N3066" s="10">
        <v>0</v>
      </c>
      <c r="O3066" s="14">
        <v>0.32436999999999999</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v>
      </c>
      <c r="AS3066" s="10">
        <v>0</v>
      </c>
      <c r="AT3066" s="10">
        <v>0</v>
      </c>
      <c r="AU3066" s="10">
        <v>0</v>
      </c>
      <c r="AV3066" s="10">
        <v>0</v>
      </c>
      <c r="AW3066" s="10">
        <v>0</v>
      </c>
      <c r="AX3066" s="10">
        <v>0</v>
      </c>
      <c r="AY3066" s="10">
        <v>0</v>
      </c>
      <c r="AZ3066" s="10">
        <v>0</v>
      </c>
      <c r="BA3066" s="10">
        <v>0</v>
      </c>
      <c r="BB3066" s="14">
        <v>0</v>
      </c>
      <c r="BC3066" s="10">
        <v>0</v>
      </c>
      <c r="BD3066" s="10">
        <v>0</v>
      </c>
      <c r="BE3066" s="10">
        <v>0</v>
      </c>
      <c r="BF3066" s="10">
        <v>0</v>
      </c>
      <c r="BG3066" s="10">
        <v>0</v>
      </c>
      <c r="BH3066" s="10">
        <v>0</v>
      </c>
      <c r="BI3066" s="10">
        <v>0</v>
      </c>
      <c r="BJ3066" s="10">
        <v>3.9077963024465846E-2</v>
      </c>
      <c r="BK3066" s="10">
        <v>0</v>
      </c>
      <c r="BL3066" s="10">
        <v>0</v>
      </c>
      <c r="BM3066" s="10">
        <v>0</v>
      </c>
      <c r="BN3066" s="10">
        <v>0</v>
      </c>
      <c r="BO3066" s="14">
        <v>3.9077963024465846E-2</v>
      </c>
      <c r="BP3066" s="10">
        <v>0</v>
      </c>
      <c r="BQ3066" s="10">
        <v>0</v>
      </c>
      <c r="BR3066" s="10">
        <v>0</v>
      </c>
      <c r="BS3066" s="10">
        <v>0</v>
      </c>
      <c r="BT3066" s="10">
        <v>0</v>
      </c>
      <c r="BU3066" s="10">
        <v>0</v>
      </c>
      <c r="BV3066" s="10">
        <v>0</v>
      </c>
      <c r="BW3066" s="10">
        <v>0</v>
      </c>
      <c r="BX3066" s="10">
        <v>0</v>
      </c>
      <c r="BY3066" s="10">
        <v>0</v>
      </c>
      <c r="BZ3066" s="10">
        <v>0</v>
      </c>
      <c r="CA3066" s="10">
        <v>0</v>
      </c>
      <c r="CB3066" s="53">
        <v>0</v>
      </c>
    </row>
    <row r="3067" spans="1:80" ht="38.25" x14ac:dyDescent="0.25">
      <c r="A3067" s="21" t="s">
        <v>3164</v>
      </c>
      <c r="B3067" s="16" t="s">
        <v>7657</v>
      </c>
      <c r="C3067" s="10">
        <v>0</v>
      </c>
      <c r="D3067" s="10">
        <v>0</v>
      </c>
      <c r="E3067" s="10">
        <v>0</v>
      </c>
      <c r="F3067" s="10">
        <v>0</v>
      </c>
      <c r="G3067" s="10">
        <v>0</v>
      </c>
      <c r="H3067" s="10">
        <v>0</v>
      </c>
      <c r="I3067" s="10">
        <v>0</v>
      </c>
      <c r="J3067" s="10">
        <v>0</v>
      </c>
      <c r="K3067" s="10">
        <v>0</v>
      </c>
      <c r="L3067" s="10">
        <v>0</v>
      </c>
      <c r="M3067" s="10">
        <v>0</v>
      </c>
      <c r="N3067" s="10">
        <v>0</v>
      </c>
      <c r="O3067" s="14">
        <v>0</v>
      </c>
      <c r="P3067" s="10">
        <v>0</v>
      </c>
      <c r="Q3067" s="10">
        <v>0</v>
      </c>
      <c r="R3067" s="10">
        <v>0</v>
      </c>
      <c r="S3067" s="10">
        <v>0</v>
      </c>
      <c r="T3067" s="10">
        <v>0</v>
      </c>
      <c r="U3067" s="10">
        <v>0</v>
      </c>
      <c r="V3067" s="10">
        <v>0</v>
      </c>
      <c r="W3067" s="10">
        <v>0</v>
      </c>
      <c r="X3067" s="10">
        <v>0</v>
      </c>
      <c r="Y3067" s="10">
        <v>0</v>
      </c>
      <c r="Z3067" s="10">
        <v>0</v>
      </c>
      <c r="AA3067" s="10">
        <v>0</v>
      </c>
      <c r="AB3067" s="14">
        <v>0</v>
      </c>
      <c r="AC3067" s="10">
        <v>0</v>
      </c>
      <c r="AD3067" s="10">
        <v>0</v>
      </c>
      <c r="AE3067" s="10">
        <v>0</v>
      </c>
      <c r="AF3067" s="10">
        <v>0</v>
      </c>
      <c r="AG3067" s="10">
        <v>0</v>
      </c>
      <c r="AH3067" s="10">
        <v>0</v>
      </c>
      <c r="AI3067" s="10">
        <v>0</v>
      </c>
      <c r="AJ3067" s="10">
        <v>0</v>
      </c>
      <c r="AK3067" s="10">
        <v>0</v>
      </c>
      <c r="AL3067" s="10">
        <v>0</v>
      </c>
      <c r="AM3067" s="10">
        <v>0</v>
      </c>
      <c r="AN3067" s="10">
        <v>0</v>
      </c>
      <c r="AO3067" s="14">
        <v>0</v>
      </c>
      <c r="AP3067" s="10">
        <v>0</v>
      </c>
      <c r="AQ3067" s="10">
        <v>0</v>
      </c>
      <c r="AR3067" s="10">
        <v>0.21298273816358559</v>
      </c>
      <c r="AS3067" s="10">
        <v>0</v>
      </c>
      <c r="AT3067" s="10">
        <v>0</v>
      </c>
      <c r="AU3067" s="10">
        <v>0</v>
      </c>
      <c r="AV3067" s="10">
        <v>0</v>
      </c>
      <c r="AW3067" s="10">
        <v>0</v>
      </c>
      <c r="AX3067" s="10">
        <v>0</v>
      </c>
      <c r="AY3067" s="10">
        <v>0</v>
      </c>
      <c r="AZ3067" s="10">
        <v>0</v>
      </c>
      <c r="BA3067" s="10">
        <v>0</v>
      </c>
      <c r="BB3067" s="14">
        <v>0.21298273816358559</v>
      </c>
      <c r="BC3067" s="10">
        <v>0</v>
      </c>
      <c r="BD3067" s="10">
        <v>0</v>
      </c>
      <c r="BE3067" s="10">
        <v>0</v>
      </c>
      <c r="BF3067" s="10">
        <v>0</v>
      </c>
      <c r="BG3067" s="10">
        <v>0</v>
      </c>
      <c r="BH3067" s="10">
        <v>0</v>
      </c>
      <c r="BI3067" s="10">
        <v>0</v>
      </c>
      <c r="BJ3067" s="10">
        <v>0</v>
      </c>
      <c r="BK3067" s="10">
        <v>0</v>
      </c>
      <c r="BL3067" s="10">
        <v>0</v>
      </c>
      <c r="BM3067" s="10">
        <v>0</v>
      </c>
      <c r="BN3067" s="10">
        <v>0</v>
      </c>
      <c r="BO3067" s="14">
        <v>0</v>
      </c>
      <c r="BP3067" s="10">
        <v>0</v>
      </c>
      <c r="BQ3067" s="10">
        <v>0</v>
      </c>
      <c r="BR3067" s="10">
        <v>0</v>
      </c>
      <c r="BS3067" s="10">
        <v>0</v>
      </c>
      <c r="BT3067" s="10">
        <v>0</v>
      </c>
      <c r="BU3067" s="10">
        <v>0</v>
      </c>
      <c r="BV3067" s="10">
        <v>0</v>
      </c>
      <c r="BW3067" s="10">
        <v>0</v>
      </c>
      <c r="BX3067" s="10">
        <v>0</v>
      </c>
      <c r="BY3067" s="10">
        <v>0</v>
      </c>
      <c r="BZ3067" s="10">
        <v>0</v>
      </c>
      <c r="CA3067" s="10">
        <v>0</v>
      </c>
      <c r="CB3067" s="53">
        <v>0</v>
      </c>
    </row>
    <row r="3068" spans="1:80" ht="25.5" x14ac:dyDescent="0.25">
      <c r="A3068" s="21" t="s">
        <v>726</v>
      </c>
      <c r="B3068" s="16" t="s">
        <v>6179</v>
      </c>
      <c r="C3068" s="10">
        <v>48.794570868901388</v>
      </c>
      <c r="D3068" s="10">
        <v>1.478856021177936</v>
      </c>
      <c r="E3068" s="10">
        <v>1.4621999999999999</v>
      </c>
      <c r="F3068" s="10">
        <v>0</v>
      </c>
      <c r="G3068" s="10">
        <v>4.6904707534397536</v>
      </c>
      <c r="H3068" s="10">
        <v>3.7129500000000002</v>
      </c>
      <c r="I3068" s="10">
        <v>12.087959999999999</v>
      </c>
      <c r="J3068" s="10">
        <v>2.03775</v>
      </c>
      <c r="K3068" s="10">
        <v>28.927659135620274</v>
      </c>
      <c r="L3068" s="10">
        <v>24.862220000000001</v>
      </c>
      <c r="M3068" s="10">
        <v>8.4883199999999999</v>
      </c>
      <c r="N3068" s="10">
        <v>40.052479999999989</v>
      </c>
      <c r="O3068" s="14">
        <v>176.59543677913933</v>
      </c>
      <c r="P3068" s="10">
        <v>47.418560000000006</v>
      </c>
      <c r="Q3068" s="10">
        <v>73.640193688792166</v>
      </c>
      <c r="R3068" s="10">
        <v>9.4049999999999994</v>
      </c>
      <c r="S3068" s="10">
        <v>4.07</v>
      </c>
      <c r="T3068" s="10">
        <v>19.087059167759843</v>
      </c>
      <c r="U3068" s="10">
        <v>0</v>
      </c>
      <c r="V3068" s="10">
        <v>32.051865149237756</v>
      </c>
      <c r="W3068" s="10">
        <v>33.858289999999997</v>
      </c>
      <c r="X3068" s="10">
        <v>25.348711044924698</v>
      </c>
      <c r="Y3068" s="10">
        <v>29.02008</v>
      </c>
      <c r="Z3068" s="10">
        <v>10.023113436415272</v>
      </c>
      <c r="AA3068" s="10">
        <v>43.801259999999999</v>
      </c>
      <c r="AB3068" s="14">
        <v>327.72413248712974</v>
      </c>
      <c r="AC3068" s="10">
        <v>67.953179999999989</v>
      </c>
      <c r="AD3068" s="10">
        <v>50.709479999999992</v>
      </c>
      <c r="AE3068" s="10">
        <v>12.675708493566722</v>
      </c>
      <c r="AF3068" s="10">
        <v>42.526897707263892</v>
      </c>
      <c r="AG3068" s="10">
        <v>31.48235</v>
      </c>
      <c r="AH3068" s="10">
        <v>32.625399999999999</v>
      </c>
      <c r="AI3068" s="10">
        <v>137.67717877932586</v>
      </c>
      <c r="AJ3068" s="10">
        <v>265.77014832822647</v>
      </c>
      <c r="AK3068" s="10">
        <v>76.658709316200728</v>
      </c>
      <c r="AL3068" s="10">
        <v>249.64350940162964</v>
      </c>
      <c r="AM3068" s="10">
        <v>95.421355594766808</v>
      </c>
      <c r="AN3068" s="10">
        <v>34.140101515375513</v>
      </c>
      <c r="AO3068" s="14">
        <v>1097.2840191363557</v>
      </c>
      <c r="AP3068" s="10">
        <v>6.2982299999999993</v>
      </c>
      <c r="AQ3068" s="10">
        <v>230.12350999999998</v>
      </c>
      <c r="AR3068" s="10">
        <v>25.367609999999996</v>
      </c>
      <c r="AS3068" s="10">
        <v>121.10772506671977</v>
      </c>
      <c r="AT3068" s="10">
        <v>6.9245399999999995</v>
      </c>
      <c r="AU3068" s="10">
        <v>31.402050000000003</v>
      </c>
      <c r="AV3068" s="10">
        <v>12.174670000000001</v>
      </c>
      <c r="AW3068" s="10">
        <v>37.071942197569953</v>
      </c>
      <c r="AX3068" s="10">
        <v>79.858860000000007</v>
      </c>
      <c r="AY3068" s="10">
        <v>137.42058</v>
      </c>
      <c r="AZ3068" s="10">
        <v>2.4610499999999997</v>
      </c>
      <c r="BA3068" s="10">
        <v>39.325800000000001</v>
      </c>
      <c r="BB3068" s="14">
        <v>729.5365672642896</v>
      </c>
      <c r="BC3068" s="10">
        <v>10.327700000000002</v>
      </c>
      <c r="BD3068" s="10">
        <v>34.902409999999996</v>
      </c>
      <c r="BE3068" s="10">
        <v>0.94811072603851532</v>
      </c>
      <c r="BF3068" s="10">
        <v>10.27571563338301</v>
      </c>
      <c r="BG3068" s="10">
        <v>6.0166779096255496</v>
      </c>
      <c r="BH3068" s="10">
        <v>68.25797</v>
      </c>
      <c r="BI3068" s="10">
        <v>0.45428999999999997</v>
      </c>
      <c r="BJ3068" s="10">
        <v>17.008201517466436</v>
      </c>
      <c r="BK3068" s="10">
        <v>0.1519786864107614</v>
      </c>
      <c r="BL3068" s="10">
        <v>43.85812</v>
      </c>
      <c r="BM3068" s="10">
        <v>3.7618142700087964</v>
      </c>
      <c r="BN3068" s="10">
        <v>18.767150000000001</v>
      </c>
      <c r="BO3068" s="14">
        <v>214.73013874293304</v>
      </c>
      <c r="BP3068" s="10">
        <v>0.92428999999999994</v>
      </c>
      <c r="BQ3068" s="10">
        <v>0.47126000000000001</v>
      </c>
      <c r="BR3068" s="10">
        <v>24.603043438061047</v>
      </c>
      <c r="BS3068" s="10">
        <v>28.30463</v>
      </c>
      <c r="BT3068" s="10">
        <v>8.7818299999999994</v>
      </c>
      <c r="BU3068" s="10">
        <v>0.50973999999999997</v>
      </c>
      <c r="BV3068" s="10">
        <v>1.9186799999999999</v>
      </c>
      <c r="BW3068" s="10">
        <v>7.2719999999999993E-2</v>
      </c>
      <c r="BX3068" s="10">
        <v>3.8178827853471375</v>
      </c>
      <c r="BY3068" s="10">
        <v>21.181530586607636</v>
      </c>
      <c r="BZ3068" s="10">
        <v>9.5547699999999995</v>
      </c>
      <c r="CA3068" s="10">
        <v>1.1052199999999999</v>
      </c>
      <c r="CB3068" s="53">
        <v>101.24559681001583</v>
      </c>
    </row>
    <row r="3069" spans="1:80" ht="25.5" x14ac:dyDescent="0.25">
      <c r="A3069" s="21" t="s">
        <v>3165</v>
      </c>
      <c r="B3069" s="16" t="s">
        <v>6562</v>
      </c>
      <c r="C3069" s="10">
        <v>0.52500000000000002</v>
      </c>
      <c r="D3069" s="10">
        <v>0</v>
      </c>
      <c r="E3069" s="10">
        <v>0</v>
      </c>
      <c r="F3069" s="10">
        <v>0</v>
      </c>
      <c r="G3069" s="10">
        <v>0.6619200000000004</v>
      </c>
      <c r="H3069" s="10">
        <v>0</v>
      </c>
      <c r="I3069" s="10">
        <v>1.8417000000000001</v>
      </c>
      <c r="J3069" s="10">
        <v>0</v>
      </c>
      <c r="K3069" s="10">
        <v>0</v>
      </c>
      <c r="L3069" s="10">
        <v>4.5345199999999997</v>
      </c>
      <c r="M3069" s="10">
        <v>0</v>
      </c>
      <c r="N3069" s="10">
        <v>5.3719999999999997E-2</v>
      </c>
      <c r="O3069" s="14">
        <v>7.6168600000000009</v>
      </c>
      <c r="P3069" s="10">
        <v>2.0799999999999999E-2</v>
      </c>
      <c r="Q3069" s="10">
        <v>0</v>
      </c>
      <c r="R3069" s="10">
        <v>0</v>
      </c>
      <c r="S3069" s="10">
        <v>0</v>
      </c>
      <c r="T3069" s="10">
        <v>3.4750000000000001</v>
      </c>
      <c r="U3069" s="10">
        <v>0</v>
      </c>
      <c r="V3069" s="10">
        <v>0</v>
      </c>
      <c r="W3069" s="10">
        <v>0</v>
      </c>
      <c r="X3069" s="10">
        <v>0</v>
      </c>
      <c r="Y3069" s="10">
        <v>0.28000000000000003</v>
      </c>
      <c r="Z3069" s="10">
        <v>0</v>
      </c>
      <c r="AA3069" s="10">
        <v>1.7079999999999998E-2</v>
      </c>
      <c r="AB3069" s="14">
        <v>3.7928800000000003</v>
      </c>
      <c r="AC3069" s="10">
        <v>0</v>
      </c>
      <c r="AD3069" s="10">
        <v>0</v>
      </c>
      <c r="AE3069" s="10">
        <v>0</v>
      </c>
      <c r="AF3069" s="10">
        <v>0</v>
      </c>
      <c r="AG3069" s="10">
        <v>0</v>
      </c>
      <c r="AH3069" s="10">
        <v>0.02</v>
      </c>
      <c r="AI3069" s="10">
        <v>0</v>
      </c>
      <c r="AJ3069" s="10">
        <v>0</v>
      </c>
      <c r="AK3069" s="10">
        <v>0</v>
      </c>
      <c r="AL3069" s="10">
        <v>0</v>
      </c>
      <c r="AM3069" s="10">
        <v>0</v>
      </c>
      <c r="AN3069" s="10">
        <v>368.33034112547313</v>
      </c>
      <c r="AO3069" s="14">
        <v>368.35034112547311</v>
      </c>
      <c r="AP3069" s="10">
        <v>0</v>
      </c>
      <c r="AQ3069" s="10">
        <v>0</v>
      </c>
      <c r="AR3069" s="10">
        <v>9.9999999999999937E-4</v>
      </c>
      <c r="AS3069" s="10">
        <v>0</v>
      </c>
      <c r="AT3069" s="10">
        <v>0</v>
      </c>
      <c r="AU3069" s="10">
        <v>0</v>
      </c>
      <c r="AV3069" s="10">
        <v>0.245</v>
      </c>
      <c r="AW3069" s="10">
        <v>0</v>
      </c>
      <c r="AX3069" s="10">
        <v>0</v>
      </c>
      <c r="AY3069" s="10">
        <v>0</v>
      </c>
      <c r="AZ3069" s="10">
        <v>1.592E-2</v>
      </c>
      <c r="BA3069" s="10">
        <v>0</v>
      </c>
      <c r="BB3069" s="14">
        <v>0.26191999999999999</v>
      </c>
      <c r="BC3069" s="10">
        <v>0</v>
      </c>
      <c r="BD3069" s="10">
        <v>1.5383899999999999</v>
      </c>
      <c r="BE3069" s="10">
        <v>0</v>
      </c>
      <c r="BF3069" s="10">
        <v>0</v>
      </c>
      <c r="BG3069" s="10">
        <v>11.996</v>
      </c>
      <c r="BH3069" s="10">
        <v>0.62886977133296162</v>
      </c>
      <c r="BI3069" s="10">
        <v>0</v>
      </c>
      <c r="BJ3069" s="10">
        <v>0</v>
      </c>
      <c r="BK3069" s="10">
        <v>0</v>
      </c>
      <c r="BL3069" s="10">
        <v>0.502</v>
      </c>
      <c r="BM3069" s="10">
        <v>5.8145618981362812</v>
      </c>
      <c r="BN3069" s="10">
        <v>48.040510000000005</v>
      </c>
      <c r="BO3069" s="14">
        <v>68.520331669469243</v>
      </c>
      <c r="BP3069" s="10">
        <v>0</v>
      </c>
      <c r="BQ3069" s="10">
        <v>0</v>
      </c>
      <c r="BR3069" s="10">
        <v>0</v>
      </c>
      <c r="BS3069" s="10">
        <v>27.24</v>
      </c>
      <c r="BT3069" s="10">
        <v>0</v>
      </c>
      <c r="BU3069" s="10">
        <v>0</v>
      </c>
      <c r="BV3069" s="10">
        <v>37.741053058515547</v>
      </c>
      <c r="BW3069" s="10">
        <v>0</v>
      </c>
      <c r="BX3069" s="10">
        <v>0</v>
      </c>
      <c r="BY3069" s="10">
        <v>0</v>
      </c>
      <c r="BZ3069" s="10">
        <v>28.5</v>
      </c>
      <c r="CA3069" s="10">
        <v>0</v>
      </c>
      <c r="CB3069" s="53">
        <v>93.481053058515542</v>
      </c>
    </row>
    <row r="3070" spans="1:80" ht="38.25" x14ac:dyDescent="0.25">
      <c r="A3070" s="21" t="s">
        <v>727</v>
      </c>
      <c r="B3070" s="16" t="s">
        <v>7658</v>
      </c>
      <c r="C3070" s="10">
        <v>0</v>
      </c>
      <c r="D3070" s="10">
        <v>0</v>
      </c>
      <c r="E3070" s="10">
        <v>0</v>
      </c>
      <c r="F3070" s="10">
        <v>0</v>
      </c>
      <c r="G3070" s="10">
        <v>0</v>
      </c>
      <c r="H3070" s="10">
        <v>0</v>
      </c>
      <c r="I3070" s="10">
        <v>0</v>
      </c>
      <c r="J3070" s="10">
        <v>0</v>
      </c>
      <c r="K3070" s="10">
        <v>0</v>
      </c>
      <c r="L3070" s="10">
        <v>12.538879999999999</v>
      </c>
      <c r="M3070" s="10">
        <v>0</v>
      </c>
      <c r="N3070" s="10">
        <v>0</v>
      </c>
      <c r="O3070" s="14">
        <v>12.538879999999999</v>
      </c>
      <c r="P3070" s="10">
        <v>0</v>
      </c>
      <c r="Q3070" s="10">
        <v>0</v>
      </c>
      <c r="R3070" s="10">
        <v>0</v>
      </c>
      <c r="S3070" s="10">
        <v>0</v>
      </c>
      <c r="T3070" s="10">
        <v>0</v>
      </c>
      <c r="U3070" s="10">
        <v>0</v>
      </c>
      <c r="V3070" s="10">
        <v>0</v>
      </c>
      <c r="W3070" s="10">
        <v>0</v>
      </c>
      <c r="X3070" s="10">
        <v>0</v>
      </c>
      <c r="Y3070" s="10">
        <v>3.8102866681489012</v>
      </c>
      <c r="Z3070" s="10">
        <v>0</v>
      </c>
      <c r="AA3070" s="10">
        <v>0</v>
      </c>
      <c r="AB3070" s="14">
        <v>3.8102866681489012</v>
      </c>
      <c r="AC3070" s="10">
        <v>0</v>
      </c>
      <c r="AD3070" s="10">
        <v>0</v>
      </c>
      <c r="AE3070" s="10">
        <v>0</v>
      </c>
      <c r="AF3070" s="10">
        <v>0</v>
      </c>
      <c r="AG3070" s="10">
        <v>0</v>
      </c>
      <c r="AH3070" s="10">
        <v>4.29</v>
      </c>
      <c r="AI3070" s="10">
        <v>0</v>
      </c>
      <c r="AJ3070" s="10">
        <v>0</v>
      </c>
      <c r="AK3070" s="10">
        <v>0</v>
      </c>
      <c r="AL3070" s="10">
        <v>0</v>
      </c>
      <c r="AM3070" s="10">
        <v>0</v>
      </c>
      <c r="AN3070" s="10">
        <v>3.7708000000000004</v>
      </c>
      <c r="AO3070" s="14">
        <v>8.0608000000000004</v>
      </c>
      <c r="AP3070" s="10">
        <v>0</v>
      </c>
      <c r="AQ3070" s="10">
        <v>0.49</v>
      </c>
      <c r="AR3070" s="10">
        <v>0</v>
      </c>
      <c r="AS3070" s="10">
        <v>0</v>
      </c>
      <c r="AT3070" s="10">
        <v>0</v>
      </c>
      <c r="AU3070" s="10">
        <v>0</v>
      </c>
      <c r="AV3070" s="10">
        <v>0</v>
      </c>
      <c r="AW3070" s="10">
        <v>0</v>
      </c>
      <c r="AX3070" s="10">
        <v>0</v>
      </c>
      <c r="AY3070" s="10">
        <v>0</v>
      </c>
      <c r="AZ3070" s="10">
        <v>0</v>
      </c>
      <c r="BA3070" s="10">
        <v>0</v>
      </c>
      <c r="BB3070" s="14">
        <v>0.49</v>
      </c>
      <c r="BC3070" s="10">
        <v>0</v>
      </c>
      <c r="BD3070" s="10">
        <v>0</v>
      </c>
      <c r="BE3070" s="10">
        <v>2.4071000000000011</v>
      </c>
      <c r="BF3070" s="10">
        <v>3.6551841638276383</v>
      </c>
      <c r="BG3070" s="10">
        <v>0</v>
      </c>
      <c r="BH3070" s="10">
        <v>0</v>
      </c>
      <c r="BI3070" s="10">
        <v>0</v>
      </c>
      <c r="BJ3070" s="10">
        <v>0</v>
      </c>
      <c r="BK3070" s="10">
        <v>0</v>
      </c>
      <c r="BL3070" s="10">
        <v>0</v>
      </c>
      <c r="BM3070" s="10">
        <v>0</v>
      </c>
      <c r="BN3070" s="10">
        <v>0</v>
      </c>
      <c r="BO3070" s="14">
        <v>6.0622841638276395</v>
      </c>
      <c r="BP3070" s="10">
        <v>2.2015000000000002</v>
      </c>
      <c r="BQ3070" s="10">
        <v>0</v>
      </c>
      <c r="BR3070" s="10">
        <v>0</v>
      </c>
      <c r="BS3070" s="10">
        <v>0</v>
      </c>
      <c r="BT3070" s="10">
        <v>0</v>
      </c>
      <c r="BU3070" s="10">
        <v>0</v>
      </c>
      <c r="BV3070" s="10">
        <v>0</v>
      </c>
      <c r="BW3070" s="10">
        <v>0</v>
      </c>
      <c r="BX3070" s="10">
        <v>0</v>
      </c>
      <c r="BY3070" s="10">
        <v>0</v>
      </c>
      <c r="BZ3070" s="10">
        <v>0</v>
      </c>
      <c r="CA3070" s="10">
        <v>0.70591467437636679</v>
      </c>
      <c r="CB3070" s="53">
        <v>2.9074146743763669</v>
      </c>
    </row>
    <row r="3071" spans="1:80" ht="25.5" x14ac:dyDescent="0.25">
      <c r="A3071" s="21" t="s">
        <v>2017</v>
      </c>
      <c r="B3071" s="16" t="s">
        <v>4849</v>
      </c>
      <c r="C3071" s="10">
        <v>27.9</v>
      </c>
      <c r="D3071" s="10">
        <v>0</v>
      </c>
      <c r="E3071" s="10">
        <v>0</v>
      </c>
      <c r="F3071" s="10">
        <v>0</v>
      </c>
      <c r="G3071" s="10">
        <v>45.608059999999995</v>
      </c>
      <c r="H3071" s="10">
        <v>5</v>
      </c>
      <c r="I3071" s="10">
        <v>0</v>
      </c>
      <c r="J3071" s="10">
        <v>3.3284600000000002</v>
      </c>
      <c r="K3071" s="10">
        <v>0</v>
      </c>
      <c r="L3071" s="10">
        <v>2</v>
      </c>
      <c r="M3071" s="10">
        <v>0</v>
      </c>
      <c r="N3071" s="10">
        <v>0</v>
      </c>
      <c r="O3071" s="14">
        <v>83.836520000000007</v>
      </c>
      <c r="P3071" s="10">
        <v>0</v>
      </c>
      <c r="Q3071" s="10">
        <v>0</v>
      </c>
      <c r="R3071" s="10">
        <v>0</v>
      </c>
      <c r="S3071" s="10">
        <v>0</v>
      </c>
      <c r="T3071" s="10">
        <v>0</v>
      </c>
      <c r="U3071" s="10">
        <v>0</v>
      </c>
      <c r="V3071" s="10">
        <v>0</v>
      </c>
      <c r="W3071" s="10">
        <v>0</v>
      </c>
      <c r="X3071" s="10">
        <v>0</v>
      </c>
      <c r="Y3071" s="10">
        <v>0</v>
      </c>
      <c r="Z3071" s="10">
        <v>0</v>
      </c>
      <c r="AA3071" s="10">
        <v>5</v>
      </c>
      <c r="AB3071" s="14">
        <v>5</v>
      </c>
      <c r="AC3071" s="10">
        <v>0</v>
      </c>
      <c r="AD3071" s="10">
        <v>0</v>
      </c>
      <c r="AE3071" s="10">
        <v>0</v>
      </c>
      <c r="AF3071" s="10">
        <v>100.8</v>
      </c>
      <c r="AG3071" s="10">
        <v>39.041929265942173</v>
      </c>
      <c r="AH3071" s="10">
        <v>0</v>
      </c>
      <c r="AI3071" s="10">
        <v>0</v>
      </c>
      <c r="AJ3071" s="10">
        <v>0</v>
      </c>
      <c r="AK3071" s="10">
        <v>187.03815523528385</v>
      </c>
      <c r="AL3071" s="10">
        <v>0</v>
      </c>
      <c r="AM3071" s="10">
        <v>0</v>
      </c>
      <c r="AN3071" s="10">
        <v>44.235300000000002</v>
      </c>
      <c r="AO3071" s="14">
        <v>371.115384501226</v>
      </c>
      <c r="AP3071" s="10">
        <v>0</v>
      </c>
      <c r="AQ3071" s="10">
        <v>0</v>
      </c>
      <c r="AR3071" s="10">
        <v>213.65460088262614</v>
      </c>
      <c r="AS3071" s="10">
        <v>220.44589496459483</v>
      </c>
      <c r="AT3071" s="10">
        <v>0</v>
      </c>
      <c r="AU3071" s="10">
        <v>0</v>
      </c>
      <c r="AV3071" s="10">
        <v>0</v>
      </c>
      <c r="AW3071" s="10">
        <v>0</v>
      </c>
      <c r="AX3071" s="10">
        <v>0</v>
      </c>
      <c r="AY3071" s="10">
        <v>0</v>
      </c>
      <c r="AZ3071" s="10">
        <v>0</v>
      </c>
      <c r="BA3071" s="10">
        <v>0</v>
      </c>
      <c r="BB3071" s="14">
        <v>434.10049584722094</v>
      </c>
      <c r="BC3071" s="10">
        <v>0</v>
      </c>
      <c r="BD3071" s="10">
        <v>0</v>
      </c>
      <c r="BE3071" s="10">
        <v>0</v>
      </c>
      <c r="BF3071" s="10">
        <v>0</v>
      </c>
      <c r="BG3071" s="10">
        <v>0</v>
      </c>
      <c r="BH3071" s="10">
        <v>0</v>
      </c>
      <c r="BI3071" s="10">
        <v>0</v>
      </c>
      <c r="BJ3071" s="10">
        <v>0</v>
      </c>
      <c r="BK3071" s="10">
        <v>0</v>
      </c>
      <c r="BL3071" s="10">
        <v>0</v>
      </c>
      <c r="BM3071" s="10">
        <v>0</v>
      </c>
      <c r="BN3071" s="10">
        <v>0</v>
      </c>
      <c r="BO3071" s="14">
        <v>0</v>
      </c>
      <c r="BP3071" s="10">
        <v>50</v>
      </c>
      <c r="BQ3071" s="10">
        <v>322.04237209761828</v>
      </c>
      <c r="BR3071" s="10">
        <v>21.261488753144089</v>
      </c>
      <c r="BS3071" s="10">
        <v>0</v>
      </c>
      <c r="BT3071" s="10">
        <v>0</v>
      </c>
      <c r="BU3071" s="10">
        <v>0</v>
      </c>
      <c r="BV3071" s="10">
        <v>0</v>
      </c>
      <c r="BW3071" s="10">
        <v>0</v>
      </c>
      <c r="BX3071" s="10">
        <v>0</v>
      </c>
      <c r="BY3071" s="10">
        <v>217.00046026715316</v>
      </c>
      <c r="BZ3071" s="10">
        <v>0</v>
      </c>
      <c r="CA3071" s="10">
        <v>0</v>
      </c>
      <c r="CB3071" s="53">
        <v>610.30432111791549</v>
      </c>
    </row>
    <row r="3072" spans="1:80" ht="25.5" x14ac:dyDescent="0.25">
      <c r="A3072" s="21" t="s">
        <v>728</v>
      </c>
      <c r="B3072" s="16" t="s">
        <v>6180</v>
      </c>
      <c r="C3072" s="10">
        <v>178.2</v>
      </c>
      <c r="D3072" s="10">
        <v>0</v>
      </c>
      <c r="E3072" s="10">
        <v>0</v>
      </c>
      <c r="F3072" s="10">
        <v>0</v>
      </c>
      <c r="G3072" s="10">
        <v>0</v>
      </c>
      <c r="H3072" s="10">
        <v>21</v>
      </c>
      <c r="I3072" s="10">
        <v>0</v>
      </c>
      <c r="J3072" s="10">
        <v>6.7568699999999993</v>
      </c>
      <c r="K3072" s="10">
        <v>16.25</v>
      </c>
      <c r="L3072" s="10">
        <v>0</v>
      </c>
      <c r="M3072" s="10">
        <v>0.15469999999999989</v>
      </c>
      <c r="N3072" s="10">
        <v>0</v>
      </c>
      <c r="O3072" s="14">
        <v>222.36156999999997</v>
      </c>
      <c r="P3072" s="10">
        <v>0</v>
      </c>
      <c r="Q3072" s="10">
        <v>50</v>
      </c>
      <c r="R3072" s="10">
        <v>0</v>
      </c>
      <c r="S3072" s="10">
        <v>0</v>
      </c>
      <c r="T3072" s="10">
        <v>0</v>
      </c>
      <c r="U3072" s="10">
        <v>255.19300000000001</v>
      </c>
      <c r="V3072" s="10">
        <v>90</v>
      </c>
      <c r="W3072" s="10">
        <v>0</v>
      </c>
      <c r="X3072" s="10">
        <v>0</v>
      </c>
      <c r="Y3072" s="10">
        <v>176</v>
      </c>
      <c r="Z3072" s="10">
        <v>0</v>
      </c>
      <c r="AA3072" s="10">
        <v>2.7850000000000001</v>
      </c>
      <c r="AB3072" s="14">
        <v>573.97799999999995</v>
      </c>
      <c r="AC3072" s="10">
        <v>16.350000000000001</v>
      </c>
      <c r="AD3072" s="10">
        <v>0</v>
      </c>
      <c r="AE3072" s="10">
        <v>0</v>
      </c>
      <c r="AF3072" s="10">
        <v>0.124</v>
      </c>
      <c r="AG3072" s="10">
        <v>8.4450000000000056</v>
      </c>
      <c r="AH3072" s="10">
        <v>0</v>
      </c>
      <c r="AI3072" s="10">
        <v>270</v>
      </c>
      <c r="AJ3072" s="10">
        <v>0</v>
      </c>
      <c r="AK3072" s="10">
        <v>1105.9626851884007</v>
      </c>
      <c r="AL3072" s="10">
        <v>18</v>
      </c>
      <c r="AM3072" s="10">
        <v>51.455542470189904</v>
      </c>
      <c r="AN3072" s="10">
        <v>0</v>
      </c>
      <c r="AO3072" s="14">
        <v>1470.3372276585906</v>
      </c>
      <c r="AP3072" s="10">
        <v>0</v>
      </c>
      <c r="AQ3072" s="10">
        <v>0</v>
      </c>
      <c r="AR3072" s="10">
        <v>1517.6999475972364</v>
      </c>
      <c r="AS3072" s="10">
        <v>569.58116941646745</v>
      </c>
      <c r="AT3072" s="10">
        <v>0</v>
      </c>
      <c r="AU3072" s="10">
        <v>0</v>
      </c>
      <c r="AV3072" s="10">
        <v>60</v>
      </c>
      <c r="AW3072" s="10">
        <v>1151.3035632708998</v>
      </c>
      <c r="AX3072" s="10">
        <v>21</v>
      </c>
      <c r="AY3072" s="10">
        <v>61.184178272980496</v>
      </c>
      <c r="AZ3072" s="10">
        <v>0</v>
      </c>
      <c r="BA3072" s="10">
        <v>65</v>
      </c>
      <c r="BB3072" s="14">
        <v>3445.7688585575843</v>
      </c>
      <c r="BC3072" s="10">
        <v>0</v>
      </c>
      <c r="BD3072" s="10">
        <v>20</v>
      </c>
      <c r="BE3072" s="10">
        <v>0</v>
      </c>
      <c r="BF3072" s="10">
        <v>0</v>
      </c>
      <c r="BG3072" s="10">
        <v>0</v>
      </c>
      <c r="BH3072" s="10">
        <v>0</v>
      </c>
      <c r="BI3072" s="10">
        <v>0</v>
      </c>
      <c r="BJ3072" s="10">
        <v>1157.5288201518802</v>
      </c>
      <c r="BK3072" s="10">
        <v>0</v>
      </c>
      <c r="BL3072" s="10">
        <v>24</v>
      </c>
      <c r="BM3072" s="10">
        <v>0</v>
      </c>
      <c r="BN3072" s="10">
        <v>12</v>
      </c>
      <c r="BO3072" s="14">
        <v>1213.5288201518802</v>
      </c>
      <c r="BP3072" s="10">
        <v>0.3135</v>
      </c>
      <c r="BQ3072" s="10">
        <v>0</v>
      </c>
      <c r="BR3072" s="10">
        <v>15</v>
      </c>
      <c r="BS3072" s="10">
        <v>0</v>
      </c>
      <c r="BT3072" s="10">
        <v>0</v>
      </c>
      <c r="BU3072" s="10">
        <v>0</v>
      </c>
      <c r="BV3072" s="10">
        <v>0</v>
      </c>
      <c r="BW3072" s="10">
        <v>0</v>
      </c>
      <c r="BX3072" s="10">
        <v>0</v>
      </c>
      <c r="BY3072" s="10">
        <v>1072.0346029649199</v>
      </c>
      <c r="BZ3072" s="10">
        <v>0</v>
      </c>
      <c r="CA3072" s="10">
        <v>0</v>
      </c>
      <c r="CB3072" s="53">
        <v>1087.3481029649199</v>
      </c>
    </row>
    <row r="3073" spans="1:80" x14ac:dyDescent="0.25">
      <c r="A3073" s="21" t="s">
        <v>729</v>
      </c>
      <c r="B3073" s="16" t="s">
        <v>4850</v>
      </c>
      <c r="C3073" s="10">
        <v>0.4</v>
      </c>
      <c r="D3073" s="10">
        <v>253.22218496150379</v>
      </c>
      <c r="E3073" s="10">
        <v>0</v>
      </c>
      <c r="F3073" s="10">
        <v>0</v>
      </c>
      <c r="G3073" s="10">
        <v>0</v>
      </c>
      <c r="H3073" s="10">
        <v>0</v>
      </c>
      <c r="I3073" s="10">
        <v>0</v>
      </c>
      <c r="J3073" s="10">
        <v>0</v>
      </c>
      <c r="K3073" s="10">
        <v>51.6</v>
      </c>
      <c r="L3073" s="10">
        <v>266.70135521571547</v>
      </c>
      <c r="M3073" s="10">
        <v>1.19269</v>
      </c>
      <c r="N3073" s="10">
        <v>253.96077334955879</v>
      </c>
      <c r="O3073" s="14">
        <v>827.07700352677807</v>
      </c>
      <c r="P3073" s="10">
        <v>0</v>
      </c>
      <c r="Q3073" s="10">
        <v>0</v>
      </c>
      <c r="R3073" s="10">
        <v>0</v>
      </c>
      <c r="S3073" s="10">
        <v>0</v>
      </c>
      <c r="T3073" s="10">
        <v>52.417890461755789</v>
      </c>
      <c r="U3073" s="10">
        <v>90.45332616328723</v>
      </c>
      <c r="V3073" s="10">
        <v>0.11356000000000001</v>
      </c>
      <c r="W3073" s="10">
        <v>0</v>
      </c>
      <c r="X3073" s="10">
        <v>0</v>
      </c>
      <c r="Y3073" s="10">
        <v>19.3</v>
      </c>
      <c r="Z3073" s="10">
        <v>14.65</v>
      </c>
      <c r="AA3073" s="10">
        <v>1.2195400000000001</v>
      </c>
      <c r="AB3073" s="14">
        <v>178.15431662504304</v>
      </c>
      <c r="AC3073" s="10">
        <v>143.87906916361035</v>
      </c>
      <c r="AD3073" s="10">
        <v>0.25</v>
      </c>
      <c r="AE3073" s="10">
        <v>0</v>
      </c>
      <c r="AF3073" s="10">
        <v>257.3806317969964</v>
      </c>
      <c r="AG3073" s="10">
        <v>0</v>
      </c>
      <c r="AH3073" s="10">
        <v>195.7136281447001</v>
      </c>
      <c r="AI3073" s="10">
        <v>0</v>
      </c>
      <c r="AJ3073" s="10">
        <v>399.14678286559177</v>
      </c>
      <c r="AK3073" s="10">
        <v>100.247</v>
      </c>
      <c r="AL3073" s="10">
        <v>0.33700000000000002</v>
      </c>
      <c r="AM3073" s="10">
        <v>358.82738443946744</v>
      </c>
      <c r="AN3073" s="10">
        <v>310.88998777189016</v>
      </c>
      <c r="AO3073" s="14">
        <v>1766.6714841822566</v>
      </c>
      <c r="AP3073" s="10">
        <v>0</v>
      </c>
      <c r="AQ3073" s="10">
        <v>130</v>
      </c>
      <c r="AR3073" s="10">
        <v>11.352191860465116</v>
      </c>
      <c r="AS3073" s="10">
        <v>31.951750832503478</v>
      </c>
      <c r="AT3073" s="10">
        <v>0</v>
      </c>
      <c r="AU3073" s="10">
        <v>212.65296101961098</v>
      </c>
      <c r="AV3073" s="10">
        <v>0</v>
      </c>
      <c r="AW3073" s="10">
        <v>0.28125</v>
      </c>
      <c r="AX3073" s="10">
        <v>0</v>
      </c>
      <c r="AY3073" s="10">
        <v>553.17646061804282</v>
      </c>
      <c r="AZ3073" s="10">
        <v>157.4961230930418</v>
      </c>
      <c r="BA3073" s="10">
        <v>85.309690119471583</v>
      </c>
      <c r="BB3073" s="14">
        <v>1182.2204275431357</v>
      </c>
      <c r="BC3073" s="10">
        <v>0</v>
      </c>
      <c r="BD3073" s="10">
        <v>0</v>
      </c>
      <c r="BE3073" s="10">
        <v>249.64233399842846</v>
      </c>
      <c r="BF3073" s="10">
        <v>0</v>
      </c>
      <c r="BG3073" s="10">
        <v>12.95</v>
      </c>
      <c r="BH3073" s="10">
        <v>0</v>
      </c>
      <c r="BI3073" s="10">
        <v>268.59999999999997</v>
      </c>
      <c r="BJ3073" s="10">
        <v>3.1599999999999997</v>
      </c>
      <c r="BK3073" s="10">
        <v>0</v>
      </c>
      <c r="BL3073" s="10">
        <v>3.2</v>
      </c>
      <c r="BM3073" s="10">
        <v>0</v>
      </c>
      <c r="BN3073" s="10">
        <v>0</v>
      </c>
      <c r="BO3073" s="14">
        <v>537.55233399842848</v>
      </c>
      <c r="BP3073" s="10">
        <v>0</v>
      </c>
      <c r="BQ3073" s="10">
        <v>16.89</v>
      </c>
      <c r="BR3073" s="10">
        <v>11.13</v>
      </c>
      <c r="BS3073" s="10">
        <v>7.74</v>
      </c>
      <c r="BT3073" s="10">
        <v>4.0199999999999996</v>
      </c>
      <c r="BU3073" s="10">
        <v>0</v>
      </c>
      <c r="BV3073" s="10">
        <v>19.850000000000001</v>
      </c>
      <c r="BW3073" s="10">
        <v>13.461</v>
      </c>
      <c r="BX3073" s="10">
        <v>0</v>
      </c>
      <c r="BY3073" s="10">
        <v>53.494929267306361</v>
      </c>
      <c r="BZ3073" s="10">
        <v>0</v>
      </c>
      <c r="CA3073" s="10">
        <v>63.43410512444823</v>
      </c>
      <c r="CB3073" s="53">
        <v>190.02003439175459</v>
      </c>
    </row>
    <row r="3074" spans="1:80" x14ac:dyDescent="0.25">
      <c r="A3074" s="21" t="s">
        <v>3166</v>
      </c>
      <c r="B3074" s="16" t="s">
        <v>4851</v>
      </c>
      <c r="C3074" s="10">
        <v>0</v>
      </c>
      <c r="D3074" s="10">
        <v>0</v>
      </c>
      <c r="E3074" s="10">
        <v>0</v>
      </c>
      <c r="F3074" s="10">
        <v>0</v>
      </c>
      <c r="G3074" s="10">
        <v>0</v>
      </c>
      <c r="H3074" s="10">
        <v>0</v>
      </c>
      <c r="I3074" s="10">
        <v>0</v>
      </c>
      <c r="J3074" s="10">
        <v>0</v>
      </c>
      <c r="K3074" s="10">
        <v>0</v>
      </c>
      <c r="L3074" s="10">
        <v>0</v>
      </c>
      <c r="M3074" s="10">
        <v>0</v>
      </c>
      <c r="N3074" s="10">
        <v>0</v>
      </c>
      <c r="O3074" s="14">
        <v>0</v>
      </c>
      <c r="P3074" s="10">
        <v>0</v>
      </c>
      <c r="Q3074" s="10">
        <v>0</v>
      </c>
      <c r="R3074" s="10">
        <v>0</v>
      </c>
      <c r="S3074" s="10">
        <v>0</v>
      </c>
      <c r="T3074" s="10">
        <v>0</v>
      </c>
      <c r="U3074" s="10">
        <v>0</v>
      </c>
      <c r="V3074" s="10">
        <v>198.05355369783163</v>
      </c>
      <c r="W3074" s="10">
        <v>0</v>
      </c>
      <c r="X3074" s="10">
        <v>0</v>
      </c>
      <c r="Y3074" s="10">
        <v>0</v>
      </c>
      <c r="Z3074" s="10">
        <v>0</v>
      </c>
      <c r="AA3074" s="10">
        <v>0</v>
      </c>
      <c r="AB3074" s="14">
        <v>198.05355369783163</v>
      </c>
      <c r="AC3074" s="10">
        <v>0</v>
      </c>
      <c r="AD3074" s="10">
        <v>0</v>
      </c>
      <c r="AE3074" s="10">
        <v>0</v>
      </c>
      <c r="AF3074" s="10">
        <v>0</v>
      </c>
      <c r="AG3074" s="10">
        <v>0</v>
      </c>
      <c r="AH3074" s="10">
        <v>0</v>
      </c>
      <c r="AI3074" s="10">
        <v>0</v>
      </c>
      <c r="AJ3074" s="10">
        <v>0</v>
      </c>
      <c r="AK3074" s="10">
        <v>0</v>
      </c>
      <c r="AL3074" s="10">
        <v>0</v>
      </c>
      <c r="AM3074" s="10">
        <v>0</v>
      </c>
      <c r="AN3074" s="10">
        <v>0</v>
      </c>
      <c r="AO3074" s="14">
        <v>0</v>
      </c>
      <c r="AP3074" s="10">
        <v>0</v>
      </c>
      <c r="AQ3074" s="10">
        <v>0</v>
      </c>
      <c r="AR3074" s="10">
        <v>0</v>
      </c>
      <c r="AS3074" s="10">
        <v>0.61351</v>
      </c>
      <c r="AT3074" s="10">
        <v>0</v>
      </c>
      <c r="AU3074" s="10">
        <v>0</v>
      </c>
      <c r="AV3074" s="10">
        <v>0</v>
      </c>
      <c r="AW3074" s="10">
        <v>0</v>
      </c>
      <c r="AX3074" s="10">
        <v>0</v>
      </c>
      <c r="AY3074" s="10">
        <v>0</v>
      </c>
      <c r="AZ3074" s="10">
        <v>0</v>
      </c>
      <c r="BA3074" s="10">
        <v>0</v>
      </c>
      <c r="BB3074" s="14">
        <v>0.61351</v>
      </c>
      <c r="BC3074" s="10">
        <v>0</v>
      </c>
      <c r="BD3074" s="10">
        <v>0</v>
      </c>
      <c r="BE3074" s="10">
        <v>0</v>
      </c>
      <c r="BF3074" s="10">
        <v>0</v>
      </c>
      <c r="BG3074" s="10">
        <v>0</v>
      </c>
      <c r="BH3074" s="10">
        <v>0</v>
      </c>
      <c r="BI3074" s="10">
        <v>0</v>
      </c>
      <c r="BJ3074" s="10">
        <v>0</v>
      </c>
      <c r="BK3074" s="10">
        <v>0</v>
      </c>
      <c r="BL3074" s="10">
        <v>0</v>
      </c>
      <c r="BM3074" s="10">
        <v>0</v>
      </c>
      <c r="BN3074" s="10">
        <v>0</v>
      </c>
      <c r="BO3074" s="14">
        <v>0</v>
      </c>
      <c r="BP3074" s="10">
        <v>11.5</v>
      </c>
      <c r="BQ3074" s="10">
        <v>0</v>
      </c>
      <c r="BR3074" s="10">
        <v>0</v>
      </c>
      <c r="BS3074" s="10">
        <v>0</v>
      </c>
      <c r="BT3074" s="10">
        <v>0</v>
      </c>
      <c r="BU3074" s="10">
        <v>0</v>
      </c>
      <c r="BV3074" s="10">
        <v>0</v>
      </c>
      <c r="BW3074" s="10">
        <v>0</v>
      </c>
      <c r="BX3074" s="10">
        <v>0</v>
      </c>
      <c r="BY3074" s="10">
        <v>0</v>
      </c>
      <c r="BZ3074" s="10">
        <v>0</v>
      </c>
      <c r="CA3074" s="10">
        <v>0</v>
      </c>
      <c r="CB3074" s="53">
        <v>11.5</v>
      </c>
    </row>
    <row r="3075" spans="1:80" ht="38.25" x14ac:dyDescent="0.25">
      <c r="A3075" s="21" t="s">
        <v>2018</v>
      </c>
      <c r="B3075" s="16" t="s">
        <v>6878</v>
      </c>
      <c r="C3075" s="10">
        <v>0</v>
      </c>
      <c r="D3075" s="10">
        <v>0</v>
      </c>
      <c r="E3075" s="10">
        <v>0</v>
      </c>
      <c r="F3075" s="10">
        <v>0</v>
      </c>
      <c r="G3075" s="10">
        <v>0</v>
      </c>
      <c r="H3075" s="10">
        <v>0</v>
      </c>
      <c r="I3075" s="10">
        <v>12.75</v>
      </c>
      <c r="J3075" s="10">
        <v>0.28432439468888304</v>
      </c>
      <c r="K3075" s="10">
        <v>0.4</v>
      </c>
      <c r="L3075" s="10">
        <v>0</v>
      </c>
      <c r="M3075" s="10">
        <v>0</v>
      </c>
      <c r="N3075" s="10">
        <v>0</v>
      </c>
      <c r="O3075" s="14">
        <v>13.434324394688883</v>
      </c>
      <c r="P3075" s="10">
        <v>0</v>
      </c>
      <c r="Q3075" s="10">
        <v>0</v>
      </c>
      <c r="R3075" s="10">
        <v>0</v>
      </c>
      <c r="S3075" s="10">
        <v>0</v>
      </c>
      <c r="T3075" s="10">
        <v>0</v>
      </c>
      <c r="U3075" s="10">
        <v>0</v>
      </c>
      <c r="V3075" s="10">
        <v>0</v>
      </c>
      <c r="W3075" s="10">
        <v>0</v>
      </c>
      <c r="X3075" s="10">
        <v>3.7</v>
      </c>
      <c r="Y3075" s="10">
        <v>0</v>
      </c>
      <c r="Z3075" s="10">
        <v>0</v>
      </c>
      <c r="AA3075" s="10">
        <v>1.0233137688829017</v>
      </c>
      <c r="AB3075" s="14">
        <v>4.7233137688829014</v>
      </c>
      <c r="AC3075" s="10">
        <v>0</v>
      </c>
      <c r="AD3075" s="10">
        <v>0</v>
      </c>
      <c r="AE3075" s="10">
        <v>0</v>
      </c>
      <c r="AF3075" s="10">
        <v>0.32079919234025922</v>
      </c>
      <c r="AG3075" s="10">
        <v>0.4728182387656194</v>
      </c>
      <c r="AH3075" s="10">
        <v>0</v>
      </c>
      <c r="AI3075" s="10">
        <v>115.01633593561928</v>
      </c>
      <c r="AJ3075" s="10">
        <v>0</v>
      </c>
      <c r="AK3075" s="10">
        <v>0</v>
      </c>
      <c r="AL3075" s="10">
        <v>0</v>
      </c>
      <c r="AM3075" s="10">
        <v>0</v>
      </c>
      <c r="AN3075" s="10">
        <v>0</v>
      </c>
      <c r="AO3075" s="14">
        <v>115.80995336672515</v>
      </c>
      <c r="AP3075" s="10">
        <v>0</v>
      </c>
      <c r="AQ3075" s="10">
        <v>0</v>
      </c>
      <c r="AR3075" s="10">
        <v>13.613470381367371</v>
      </c>
      <c r="AS3075" s="10">
        <v>0</v>
      </c>
      <c r="AT3075" s="10">
        <v>87.186260618029792</v>
      </c>
      <c r="AU3075" s="10">
        <v>2.2403628783052545</v>
      </c>
      <c r="AV3075" s="10">
        <v>0</v>
      </c>
      <c r="AW3075" s="10">
        <v>100</v>
      </c>
      <c r="AX3075" s="10">
        <v>6.9356590654205617</v>
      </c>
      <c r="AY3075" s="10">
        <v>0</v>
      </c>
      <c r="AZ3075" s="10">
        <v>0</v>
      </c>
      <c r="BA3075" s="10">
        <v>0</v>
      </c>
      <c r="BB3075" s="14">
        <v>209.97575294312298</v>
      </c>
      <c r="BC3075" s="10">
        <v>0</v>
      </c>
      <c r="BD3075" s="10">
        <v>0</v>
      </c>
      <c r="BE3075" s="10">
        <v>1.0849339253461769</v>
      </c>
      <c r="BF3075" s="10">
        <v>0</v>
      </c>
      <c r="BG3075" s="10">
        <v>0</v>
      </c>
      <c r="BH3075" s="10">
        <v>0.11342473014855191</v>
      </c>
      <c r="BI3075" s="10">
        <v>0</v>
      </c>
      <c r="BJ3075" s="10">
        <v>0</v>
      </c>
      <c r="BK3075" s="10">
        <v>0</v>
      </c>
      <c r="BL3075" s="10">
        <v>0</v>
      </c>
      <c r="BM3075" s="10">
        <v>0</v>
      </c>
      <c r="BN3075" s="10">
        <v>12.405470000000001</v>
      </c>
      <c r="BO3075" s="14">
        <v>13.603828655494731</v>
      </c>
      <c r="BP3075" s="10">
        <v>0</v>
      </c>
      <c r="BQ3075" s="10">
        <v>0</v>
      </c>
      <c r="BR3075" s="10">
        <v>0</v>
      </c>
      <c r="BS3075" s="10">
        <v>0</v>
      </c>
      <c r="BT3075" s="10">
        <v>0</v>
      </c>
      <c r="BU3075" s="10">
        <v>8.1575963060686014</v>
      </c>
      <c r="BV3075" s="10">
        <v>0</v>
      </c>
      <c r="BW3075" s="10">
        <v>0</v>
      </c>
      <c r="BX3075" s="10">
        <v>0</v>
      </c>
      <c r="BY3075" s="10">
        <v>0</v>
      </c>
      <c r="BZ3075" s="10">
        <v>0</v>
      </c>
      <c r="CA3075" s="10">
        <v>0</v>
      </c>
      <c r="CB3075" s="53">
        <v>8.1575963060686014</v>
      </c>
    </row>
    <row r="3076" spans="1:80" ht="38.25" x14ac:dyDescent="0.25">
      <c r="A3076" s="21" t="s">
        <v>1583</v>
      </c>
      <c r="B3076" s="16" t="s">
        <v>6181</v>
      </c>
      <c r="C3076" s="10">
        <v>0</v>
      </c>
      <c r="D3076" s="10">
        <v>0</v>
      </c>
      <c r="E3076" s="10">
        <v>0</v>
      </c>
      <c r="F3076" s="10">
        <v>0</v>
      </c>
      <c r="G3076" s="10">
        <v>0</v>
      </c>
      <c r="H3076" s="10">
        <v>10</v>
      </c>
      <c r="I3076" s="10">
        <v>0</v>
      </c>
      <c r="J3076" s="10">
        <v>30</v>
      </c>
      <c r="K3076" s="10">
        <v>33.120000000000005</v>
      </c>
      <c r="L3076" s="10">
        <v>20.399999999999999</v>
      </c>
      <c r="M3076" s="10">
        <v>1.0558099999999999</v>
      </c>
      <c r="N3076" s="10">
        <v>30.920999999999999</v>
      </c>
      <c r="O3076" s="14">
        <v>125.49681000000001</v>
      </c>
      <c r="P3076" s="10">
        <v>0</v>
      </c>
      <c r="Q3076" s="10">
        <v>0</v>
      </c>
      <c r="R3076" s="10">
        <v>0</v>
      </c>
      <c r="S3076" s="10">
        <v>89.7</v>
      </c>
      <c r="T3076" s="10">
        <v>0</v>
      </c>
      <c r="U3076" s="10">
        <v>0</v>
      </c>
      <c r="V3076" s="10">
        <v>0</v>
      </c>
      <c r="W3076" s="10">
        <v>0</v>
      </c>
      <c r="X3076" s="10">
        <v>0</v>
      </c>
      <c r="Y3076" s="10">
        <v>0</v>
      </c>
      <c r="Z3076" s="10">
        <v>0</v>
      </c>
      <c r="AA3076" s="10">
        <v>0</v>
      </c>
      <c r="AB3076" s="14">
        <v>89.7</v>
      </c>
      <c r="AC3076" s="10">
        <v>0</v>
      </c>
      <c r="AD3076" s="10">
        <v>22</v>
      </c>
      <c r="AE3076" s="10">
        <v>0</v>
      </c>
      <c r="AF3076" s="10">
        <v>0</v>
      </c>
      <c r="AG3076" s="10">
        <v>13.613</v>
      </c>
      <c r="AH3076" s="10">
        <v>0</v>
      </c>
      <c r="AI3076" s="10">
        <v>40</v>
      </c>
      <c r="AJ3076" s="10">
        <v>0</v>
      </c>
      <c r="AK3076" s="10">
        <v>0</v>
      </c>
      <c r="AL3076" s="10">
        <v>0</v>
      </c>
      <c r="AM3076" s="10">
        <v>12</v>
      </c>
      <c r="AN3076" s="10">
        <v>0</v>
      </c>
      <c r="AO3076" s="14">
        <v>87.613</v>
      </c>
      <c r="AP3076" s="10">
        <v>0</v>
      </c>
      <c r="AQ3076" s="10">
        <v>0</v>
      </c>
      <c r="AR3076" s="10">
        <v>0</v>
      </c>
      <c r="AS3076" s="10">
        <v>0</v>
      </c>
      <c r="AT3076" s="10">
        <v>85.810571970723785</v>
      </c>
      <c r="AU3076" s="10">
        <v>0</v>
      </c>
      <c r="AV3076" s="10">
        <v>0</v>
      </c>
      <c r="AW3076" s="10">
        <v>50</v>
      </c>
      <c r="AX3076" s="10">
        <v>354</v>
      </c>
      <c r="AY3076" s="10">
        <v>0</v>
      </c>
      <c r="AZ3076" s="10">
        <v>0</v>
      </c>
      <c r="BA3076" s="10">
        <v>0</v>
      </c>
      <c r="BB3076" s="14">
        <v>489.8105719707238</v>
      </c>
      <c r="BC3076" s="10">
        <v>11.310747637545294</v>
      </c>
      <c r="BD3076" s="10">
        <v>1014.924</v>
      </c>
      <c r="BE3076" s="10">
        <v>162.43899196385587</v>
      </c>
      <c r="BF3076" s="10">
        <v>0</v>
      </c>
      <c r="BG3076" s="10">
        <v>3.7301022398843928</v>
      </c>
      <c r="BH3076" s="10">
        <v>97.116540873817385</v>
      </c>
      <c r="BI3076" s="10">
        <v>0</v>
      </c>
      <c r="BJ3076" s="10">
        <v>0</v>
      </c>
      <c r="BK3076" s="10">
        <v>0</v>
      </c>
      <c r="BL3076" s="10">
        <v>0</v>
      </c>
      <c r="BM3076" s="10">
        <v>0</v>
      </c>
      <c r="BN3076" s="10">
        <v>0</v>
      </c>
      <c r="BO3076" s="14">
        <v>1289.5203827151031</v>
      </c>
      <c r="BP3076" s="10">
        <v>0</v>
      </c>
      <c r="BQ3076" s="10">
        <v>28.373102109366656</v>
      </c>
      <c r="BR3076" s="10">
        <v>0</v>
      </c>
      <c r="BS3076" s="10">
        <v>0</v>
      </c>
      <c r="BT3076" s="10">
        <v>0</v>
      </c>
      <c r="BU3076" s="10">
        <v>0</v>
      </c>
      <c r="BV3076" s="10">
        <v>0</v>
      </c>
      <c r="BW3076" s="10">
        <v>9.0301535823492376</v>
      </c>
      <c r="BX3076" s="10">
        <v>0</v>
      </c>
      <c r="BY3076" s="10">
        <v>0</v>
      </c>
      <c r="BZ3076" s="10">
        <v>0</v>
      </c>
      <c r="CA3076" s="10">
        <v>43.97781797407886</v>
      </c>
      <c r="CB3076" s="53">
        <v>81.381073665794759</v>
      </c>
    </row>
    <row r="3077" spans="1:80" ht="38.25" x14ac:dyDescent="0.25">
      <c r="A3077" s="21" t="s">
        <v>730</v>
      </c>
      <c r="B3077" s="16" t="s">
        <v>6182</v>
      </c>
      <c r="C3077" s="10">
        <v>7.01</v>
      </c>
      <c r="D3077" s="10">
        <v>0.15519999999999998</v>
      </c>
      <c r="E3077" s="10">
        <v>0</v>
      </c>
      <c r="F3077" s="10">
        <v>0</v>
      </c>
      <c r="G3077" s="10">
        <v>13.74714</v>
      </c>
      <c r="H3077" s="10">
        <v>11.43</v>
      </c>
      <c r="I3077" s="10">
        <v>31.821582897430066</v>
      </c>
      <c r="J3077" s="10">
        <v>6.4683966597274196</v>
      </c>
      <c r="K3077" s="10">
        <v>5.570915177268156</v>
      </c>
      <c r="L3077" s="10">
        <v>9.5381951364525452</v>
      </c>
      <c r="M3077" s="10">
        <v>0</v>
      </c>
      <c r="N3077" s="10">
        <v>13.288379999999998</v>
      </c>
      <c r="O3077" s="14">
        <v>99.029809870878196</v>
      </c>
      <c r="P3077" s="10">
        <v>0</v>
      </c>
      <c r="Q3077" s="10">
        <v>34.41552273390662</v>
      </c>
      <c r="R3077" s="10">
        <v>29.733005402159087</v>
      </c>
      <c r="S3077" s="10">
        <v>1.2144532016826364</v>
      </c>
      <c r="T3077" s="10">
        <v>31.320174428680861</v>
      </c>
      <c r="U3077" s="10">
        <v>0</v>
      </c>
      <c r="V3077" s="10">
        <v>45.077540040280155</v>
      </c>
      <c r="W3077" s="10">
        <v>67.260445538228552</v>
      </c>
      <c r="X3077" s="10">
        <v>3.34510407297957</v>
      </c>
      <c r="Y3077" s="10">
        <v>10.95</v>
      </c>
      <c r="Z3077" s="10">
        <v>11.330422887717514</v>
      </c>
      <c r="AA3077" s="10">
        <v>11.962810000000001</v>
      </c>
      <c r="AB3077" s="14">
        <v>246.60947830563498</v>
      </c>
      <c r="AC3077" s="10">
        <v>124.10842948905109</v>
      </c>
      <c r="AD3077" s="10">
        <v>23.126821481110124</v>
      </c>
      <c r="AE3077" s="10">
        <v>32.85</v>
      </c>
      <c r="AF3077" s="10">
        <v>0</v>
      </c>
      <c r="AG3077" s="10">
        <v>76.234145577272926</v>
      </c>
      <c r="AH3077" s="10">
        <v>39.387725154448425</v>
      </c>
      <c r="AI3077" s="10">
        <v>18.485966710963453</v>
      </c>
      <c r="AJ3077" s="10">
        <v>43.950795197107951</v>
      </c>
      <c r="AK3077" s="10">
        <v>66.243061196357985</v>
      </c>
      <c r="AL3077" s="10">
        <v>65.744385948129718</v>
      </c>
      <c r="AM3077" s="10">
        <v>33.736109144385026</v>
      </c>
      <c r="AN3077" s="10">
        <v>30.103434709641864</v>
      </c>
      <c r="AO3077" s="14">
        <v>553.97087460846865</v>
      </c>
      <c r="AP3077" s="10">
        <v>54.083657540357642</v>
      </c>
      <c r="AQ3077" s="10">
        <v>5.9</v>
      </c>
      <c r="AR3077" s="10">
        <v>30.510999999999999</v>
      </c>
      <c r="AS3077" s="10">
        <v>41.108629884424289</v>
      </c>
      <c r="AT3077" s="10">
        <v>60.571989886955507</v>
      </c>
      <c r="AU3077" s="10">
        <v>36.880799470460147</v>
      </c>
      <c r="AV3077" s="10">
        <v>67.245379282684141</v>
      </c>
      <c r="AW3077" s="10">
        <v>24.174585396805501</v>
      </c>
      <c r="AX3077" s="10">
        <v>34</v>
      </c>
      <c r="AY3077" s="10">
        <v>36.84924256441299</v>
      </c>
      <c r="AZ3077" s="10">
        <v>87.655015853319242</v>
      </c>
      <c r="BA3077" s="10">
        <v>68.599135783171704</v>
      </c>
      <c r="BB3077" s="14">
        <v>547.57943566259121</v>
      </c>
      <c r="BC3077" s="10">
        <v>77.101754655809955</v>
      </c>
      <c r="BD3077" s="10">
        <v>25.596474157635981</v>
      </c>
      <c r="BE3077" s="10">
        <v>37.163353182038513</v>
      </c>
      <c r="BF3077" s="10">
        <v>62.730477535073213</v>
      </c>
      <c r="BG3077" s="10">
        <v>142.49258056814313</v>
      </c>
      <c r="BH3077" s="10">
        <v>61.635444541484723</v>
      </c>
      <c r="BI3077" s="10">
        <v>42.140885985479272</v>
      </c>
      <c r="BJ3077" s="10">
        <v>56.430341515151525</v>
      </c>
      <c r="BK3077" s="10">
        <v>100.17221617088047</v>
      </c>
      <c r="BL3077" s="10">
        <v>40.047646182760431</v>
      </c>
      <c r="BM3077" s="10">
        <v>81.462819779184855</v>
      </c>
      <c r="BN3077" s="10">
        <v>98.963449999999995</v>
      </c>
      <c r="BO3077" s="14">
        <v>825.93744427364209</v>
      </c>
      <c r="BP3077" s="10">
        <v>44.928648760760495</v>
      </c>
      <c r="BQ3077" s="10">
        <v>31.197555428415136</v>
      </c>
      <c r="BR3077" s="10">
        <v>92.278596562055171</v>
      </c>
      <c r="BS3077" s="10">
        <v>147.10742242368178</v>
      </c>
      <c r="BT3077" s="10">
        <v>23.959929288677884</v>
      </c>
      <c r="BU3077" s="10">
        <v>30.826581582077054</v>
      </c>
      <c r="BV3077" s="10">
        <v>126.03195365419344</v>
      </c>
      <c r="BW3077" s="10">
        <v>5.7783205619223654</v>
      </c>
      <c r="BX3077" s="10">
        <v>51.777699279524796</v>
      </c>
      <c r="BY3077" s="10">
        <v>8.307673666827819</v>
      </c>
      <c r="BZ3077" s="10">
        <v>45.114776287318826</v>
      </c>
      <c r="CA3077" s="10">
        <v>79.240885166521394</v>
      </c>
      <c r="CB3077" s="53">
        <v>686.55004266197614</v>
      </c>
    </row>
    <row r="3078" spans="1:80" ht="38.25" x14ac:dyDescent="0.25">
      <c r="A3078" s="21" t="s">
        <v>2207</v>
      </c>
      <c r="B3078" s="16" t="s">
        <v>7659</v>
      </c>
      <c r="C3078" s="10">
        <v>0</v>
      </c>
      <c r="D3078" s="10">
        <v>0</v>
      </c>
      <c r="E3078" s="10">
        <v>0</v>
      </c>
      <c r="F3078" s="10">
        <v>0</v>
      </c>
      <c r="G3078" s="10">
        <v>0</v>
      </c>
      <c r="H3078" s="10">
        <v>0</v>
      </c>
      <c r="I3078" s="10">
        <v>0</v>
      </c>
      <c r="J3078" s="10">
        <v>0</v>
      </c>
      <c r="K3078" s="10">
        <v>0</v>
      </c>
      <c r="L3078" s="10">
        <v>0</v>
      </c>
      <c r="M3078" s="10">
        <v>0</v>
      </c>
      <c r="N3078" s="10">
        <v>0</v>
      </c>
      <c r="O3078" s="14">
        <v>0</v>
      </c>
      <c r="P3078" s="10">
        <v>0</v>
      </c>
      <c r="Q3078" s="10">
        <v>0</v>
      </c>
      <c r="R3078" s="10">
        <v>0</v>
      </c>
      <c r="S3078" s="10">
        <v>0</v>
      </c>
      <c r="T3078" s="10">
        <v>242.41407211928464</v>
      </c>
      <c r="U3078" s="10">
        <v>0</v>
      </c>
      <c r="V3078" s="10">
        <v>0</v>
      </c>
      <c r="W3078" s="10">
        <v>0</v>
      </c>
      <c r="X3078" s="10">
        <v>0</v>
      </c>
      <c r="Y3078" s="10">
        <v>0</v>
      </c>
      <c r="Z3078" s="10">
        <v>0</v>
      </c>
      <c r="AA3078" s="10">
        <v>0</v>
      </c>
      <c r="AB3078" s="14">
        <v>242.41407211928464</v>
      </c>
      <c r="AC3078" s="10">
        <v>0</v>
      </c>
      <c r="AD3078" s="10">
        <v>0</v>
      </c>
      <c r="AE3078" s="10">
        <v>0</v>
      </c>
      <c r="AF3078" s="10">
        <v>0</v>
      </c>
      <c r="AG3078" s="10">
        <v>134.77857390503809</v>
      </c>
      <c r="AH3078" s="10">
        <v>0</v>
      </c>
      <c r="AI3078" s="10">
        <v>0</v>
      </c>
      <c r="AJ3078" s="10">
        <v>0</v>
      </c>
      <c r="AK3078" s="10">
        <v>15.010333739766592</v>
      </c>
      <c r="AL3078" s="10">
        <v>0</v>
      </c>
      <c r="AM3078" s="10">
        <v>146.20474926394826</v>
      </c>
      <c r="AN3078" s="10">
        <v>0</v>
      </c>
      <c r="AO3078" s="14">
        <v>295.99365690875294</v>
      </c>
      <c r="AP3078" s="10">
        <v>0</v>
      </c>
      <c r="AQ3078" s="10">
        <v>0</v>
      </c>
      <c r="AR3078" s="10">
        <v>0</v>
      </c>
      <c r="AS3078" s="10">
        <v>18.051013110846242</v>
      </c>
      <c r="AT3078" s="10">
        <v>0</v>
      </c>
      <c r="AU3078" s="10">
        <v>0</v>
      </c>
      <c r="AV3078" s="10">
        <v>0</v>
      </c>
      <c r="AW3078" s="10">
        <v>0</v>
      </c>
      <c r="AX3078" s="10">
        <v>0</v>
      </c>
      <c r="AY3078" s="10">
        <v>0</v>
      </c>
      <c r="AZ3078" s="10">
        <v>0</v>
      </c>
      <c r="BA3078" s="10">
        <v>0</v>
      </c>
      <c r="BB3078" s="14">
        <v>18.051013110846242</v>
      </c>
      <c r="BC3078" s="10">
        <v>0</v>
      </c>
      <c r="BD3078" s="10">
        <v>0</v>
      </c>
      <c r="BE3078" s="10">
        <v>0</v>
      </c>
      <c r="BF3078" s="10">
        <v>0</v>
      </c>
      <c r="BG3078" s="10">
        <v>0</v>
      </c>
      <c r="BH3078" s="10">
        <v>0</v>
      </c>
      <c r="BI3078" s="10">
        <v>0</v>
      </c>
      <c r="BJ3078" s="10">
        <v>0</v>
      </c>
      <c r="BK3078" s="10">
        <v>0</v>
      </c>
      <c r="BL3078" s="10">
        <v>0</v>
      </c>
      <c r="BM3078" s="10">
        <v>0</v>
      </c>
      <c r="BN3078" s="10">
        <v>0</v>
      </c>
      <c r="BO3078" s="14">
        <v>0</v>
      </c>
      <c r="BP3078" s="10">
        <v>0</v>
      </c>
      <c r="BQ3078" s="10">
        <v>0</v>
      </c>
      <c r="BR3078" s="10">
        <v>0</v>
      </c>
      <c r="BS3078" s="10">
        <v>0</v>
      </c>
      <c r="BT3078" s="10">
        <v>0</v>
      </c>
      <c r="BU3078" s="10">
        <v>0</v>
      </c>
      <c r="BV3078" s="10">
        <v>0</v>
      </c>
      <c r="BW3078" s="10">
        <v>0</v>
      </c>
      <c r="BX3078" s="10">
        <v>0</v>
      </c>
      <c r="BY3078" s="10">
        <v>0</v>
      </c>
      <c r="BZ3078" s="10">
        <v>0</v>
      </c>
      <c r="CA3078" s="10">
        <v>0</v>
      </c>
      <c r="CB3078" s="53">
        <v>0</v>
      </c>
    </row>
    <row r="3079" spans="1:80" ht="25.5" x14ac:dyDescent="0.25">
      <c r="A3079" s="21" t="s">
        <v>3167</v>
      </c>
      <c r="B3079" s="16" t="s">
        <v>7660</v>
      </c>
      <c r="C3079" s="10">
        <v>0</v>
      </c>
      <c r="D3079" s="10">
        <v>0</v>
      </c>
      <c r="E3079" s="10">
        <v>0</v>
      </c>
      <c r="F3079" s="10">
        <v>0</v>
      </c>
      <c r="G3079" s="10">
        <v>0</v>
      </c>
      <c r="H3079" s="10">
        <v>0</v>
      </c>
      <c r="I3079" s="10">
        <v>0</v>
      </c>
      <c r="J3079" s="10">
        <v>2.9699999999999998</v>
      </c>
      <c r="K3079" s="10">
        <v>0</v>
      </c>
      <c r="L3079" s="10">
        <v>0</v>
      </c>
      <c r="M3079" s="10">
        <v>0</v>
      </c>
      <c r="N3079" s="10">
        <v>0</v>
      </c>
      <c r="O3079" s="14">
        <v>2.9699999999999998</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0</v>
      </c>
      <c r="BD3079" s="10">
        <v>0</v>
      </c>
      <c r="BE3079" s="10">
        <v>0</v>
      </c>
      <c r="BF3079" s="10">
        <v>0</v>
      </c>
      <c r="BG3079" s="10">
        <v>0</v>
      </c>
      <c r="BH3079" s="10">
        <v>0</v>
      </c>
      <c r="BI3079" s="10">
        <v>0</v>
      </c>
      <c r="BJ3079" s="10">
        <v>0</v>
      </c>
      <c r="BK3079" s="10">
        <v>0.1</v>
      </c>
      <c r="BL3079" s="10">
        <v>0</v>
      </c>
      <c r="BM3079" s="10">
        <v>4.9302846362839619</v>
      </c>
      <c r="BN3079" s="10">
        <v>0</v>
      </c>
      <c r="BO3079" s="14">
        <v>5.0302846362839615</v>
      </c>
      <c r="BP3079" s="10">
        <v>0</v>
      </c>
      <c r="BQ3079" s="10">
        <v>0</v>
      </c>
      <c r="BR3079" s="10">
        <v>0</v>
      </c>
      <c r="BS3079" s="10">
        <v>0</v>
      </c>
      <c r="BT3079" s="10">
        <v>0</v>
      </c>
      <c r="BU3079" s="10">
        <v>0</v>
      </c>
      <c r="BV3079" s="10">
        <v>0</v>
      </c>
      <c r="BW3079" s="10">
        <v>0</v>
      </c>
      <c r="BX3079" s="10">
        <v>0</v>
      </c>
      <c r="BY3079" s="10">
        <v>0</v>
      </c>
      <c r="BZ3079" s="10">
        <v>0</v>
      </c>
      <c r="CA3079" s="10">
        <v>0</v>
      </c>
      <c r="CB3079" s="53">
        <v>0</v>
      </c>
    </row>
    <row r="3080" spans="1:80" ht="25.5" x14ac:dyDescent="0.25">
      <c r="A3080" s="21" t="s">
        <v>3168</v>
      </c>
      <c r="B3080" s="16" t="s">
        <v>7661</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1.4999999999999999E-2</v>
      </c>
      <c r="BD3080" s="10">
        <v>0</v>
      </c>
      <c r="BE3080" s="10">
        <v>0</v>
      </c>
      <c r="BF3080" s="10">
        <v>0</v>
      </c>
      <c r="BG3080" s="10">
        <v>0</v>
      </c>
      <c r="BH3080" s="10">
        <v>0</v>
      </c>
      <c r="BI3080" s="10">
        <v>0</v>
      </c>
      <c r="BJ3080" s="10">
        <v>0</v>
      </c>
      <c r="BK3080" s="10">
        <v>0</v>
      </c>
      <c r="BL3080" s="10">
        <v>0</v>
      </c>
      <c r="BM3080" s="10">
        <v>0</v>
      </c>
      <c r="BN3080" s="10">
        <v>0</v>
      </c>
      <c r="BO3080" s="14">
        <v>1.4999999999999999E-2</v>
      </c>
      <c r="BP3080" s="10">
        <v>0</v>
      </c>
      <c r="BQ3080" s="10">
        <v>0</v>
      </c>
      <c r="BR3080" s="10">
        <v>0</v>
      </c>
      <c r="BS3080" s="10">
        <v>0</v>
      </c>
      <c r="BT3080" s="10">
        <v>0</v>
      </c>
      <c r="BU3080" s="10">
        <v>0</v>
      </c>
      <c r="BV3080" s="10">
        <v>0</v>
      </c>
      <c r="BW3080" s="10">
        <v>0</v>
      </c>
      <c r="BX3080" s="10">
        <v>0</v>
      </c>
      <c r="BY3080" s="10">
        <v>0</v>
      </c>
      <c r="BZ3080" s="10">
        <v>0</v>
      </c>
      <c r="CA3080" s="10">
        <v>0</v>
      </c>
      <c r="CB3080" s="53">
        <v>0</v>
      </c>
    </row>
    <row r="3081" spans="1:80" ht="51" x14ac:dyDescent="0.25">
      <c r="A3081" s="21" t="s">
        <v>3169</v>
      </c>
      <c r="B3081" s="16" t="s">
        <v>6183</v>
      </c>
      <c r="C3081" s="10">
        <v>0</v>
      </c>
      <c r="D3081" s="10">
        <v>0</v>
      </c>
      <c r="E3081" s="10">
        <v>0</v>
      </c>
      <c r="F3081" s="10">
        <v>0</v>
      </c>
      <c r="G3081" s="10">
        <v>0</v>
      </c>
      <c r="H3081" s="10">
        <v>0</v>
      </c>
      <c r="I3081" s="10">
        <v>0</v>
      </c>
      <c r="J3081" s="10">
        <v>0</v>
      </c>
      <c r="K3081" s="10">
        <v>0</v>
      </c>
      <c r="L3081" s="10">
        <v>0</v>
      </c>
      <c r="M3081" s="10">
        <v>0</v>
      </c>
      <c r="N3081" s="10">
        <v>0</v>
      </c>
      <c r="O3081" s="14">
        <v>0</v>
      </c>
      <c r="P3081" s="10">
        <v>0</v>
      </c>
      <c r="Q3081" s="10">
        <v>0</v>
      </c>
      <c r="R3081" s="10">
        <v>0</v>
      </c>
      <c r="S3081" s="10">
        <v>0</v>
      </c>
      <c r="T3081" s="10">
        <v>0</v>
      </c>
      <c r="U3081" s="10">
        <v>0</v>
      </c>
      <c r="V3081" s="10">
        <v>0</v>
      </c>
      <c r="W3081" s="10">
        <v>0</v>
      </c>
      <c r="X3081" s="10">
        <v>0</v>
      </c>
      <c r="Y3081" s="10">
        <v>0</v>
      </c>
      <c r="Z3081" s="10">
        <v>0</v>
      </c>
      <c r="AA3081" s="10">
        <v>0</v>
      </c>
      <c r="AB3081" s="14">
        <v>0</v>
      </c>
      <c r="AC3081" s="10">
        <v>0</v>
      </c>
      <c r="AD3081" s="10">
        <v>0</v>
      </c>
      <c r="AE3081" s="10">
        <v>0</v>
      </c>
      <c r="AF3081" s="10">
        <v>0</v>
      </c>
      <c r="AG3081" s="10">
        <v>0</v>
      </c>
      <c r="AH3081" s="10">
        <v>0</v>
      </c>
      <c r="AI3081" s="10">
        <v>0</v>
      </c>
      <c r="AJ3081" s="10">
        <v>0</v>
      </c>
      <c r="AK3081" s="10">
        <v>0</v>
      </c>
      <c r="AL3081" s="10">
        <v>0</v>
      </c>
      <c r="AM3081" s="10">
        <v>0</v>
      </c>
      <c r="AN3081" s="10">
        <v>0</v>
      </c>
      <c r="AO3081" s="14">
        <v>0</v>
      </c>
      <c r="AP3081" s="10">
        <v>0</v>
      </c>
      <c r="AQ3081" s="10">
        <v>0</v>
      </c>
      <c r="AR3081" s="10">
        <v>0</v>
      </c>
      <c r="AS3081" s="10">
        <v>0</v>
      </c>
      <c r="AT3081" s="10">
        <v>0</v>
      </c>
      <c r="AU3081" s="10">
        <v>0</v>
      </c>
      <c r="AV3081" s="10">
        <v>0</v>
      </c>
      <c r="AW3081" s="10">
        <v>0</v>
      </c>
      <c r="AX3081" s="10">
        <v>0</v>
      </c>
      <c r="AY3081" s="10">
        <v>0</v>
      </c>
      <c r="AZ3081" s="10">
        <v>0</v>
      </c>
      <c r="BA3081" s="10">
        <v>0</v>
      </c>
      <c r="BB3081" s="14">
        <v>0</v>
      </c>
      <c r="BC3081" s="10">
        <v>0</v>
      </c>
      <c r="BD3081" s="10">
        <v>0</v>
      </c>
      <c r="BE3081" s="10">
        <v>0</v>
      </c>
      <c r="BF3081" s="10">
        <v>0</v>
      </c>
      <c r="BG3081" s="10">
        <v>0</v>
      </c>
      <c r="BH3081" s="10">
        <v>0.875</v>
      </c>
      <c r="BI3081" s="10">
        <v>0</v>
      </c>
      <c r="BJ3081" s="10">
        <v>0</v>
      </c>
      <c r="BK3081" s="10">
        <v>0</v>
      </c>
      <c r="BL3081" s="10">
        <v>0</v>
      </c>
      <c r="BM3081" s="10">
        <v>0</v>
      </c>
      <c r="BN3081" s="10">
        <v>0</v>
      </c>
      <c r="BO3081" s="14">
        <v>0.875</v>
      </c>
      <c r="BP3081" s="10">
        <v>0</v>
      </c>
      <c r="BQ3081" s="10">
        <v>0</v>
      </c>
      <c r="BR3081" s="10">
        <v>0</v>
      </c>
      <c r="BS3081" s="10">
        <v>0</v>
      </c>
      <c r="BT3081" s="10">
        <v>6.048</v>
      </c>
      <c r="BU3081" s="10">
        <v>0</v>
      </c>
      <c r="BV3081" s="10">
        <v>0</v>
      </c>
      <c r="BW3081" s="10">
        <v>0</v>
      </c>
      <c r="BX3081" s="10">
        <v>0</v>
      </c>
      <c r="BY3081" s="10">
        <v>0</v>
      </c>
      <c r="BZ3081" s="10">
        <v>0</v>
      </c>
      <c r="CA3081" s="10">
        <v>0</v>
      </c>
      <c r="CB3081" s="53">
        <v>6.048</v>
      </c>
    </row>
    <row r="3082" spans="1:80" ht="51" x14ac:dyDescent="0.25">
      <c r="A3082" s="21" t="s">
        <v>2208</v>
      </c>
      <c r="B3082" s="16" t="s">
        <v>6990</v>
      </c>
      <c r="C3082" s="10">
        <v>2.7046221111805124</v>
      </c>
      <c r="D3082" s="10">
        <v>0</v>
      </c>
      <c r="E3082" s="10">
        <v>0</v>
      </c>
      <c r="F3082" s="10">
        <v>0</v>
      </c>
      <c r="G3082" s="10">
        <v>0</v>
      </c>
      <c r="H3082" s="10">
        <v>0</v>
      </c>
      <c r="I3082" s="10">
        <v>0</v>
      </c>
      <c r="J3082" s="10">
        <v>0</v>
      </c>
      <c r="K3082" s="10">
        <v>0</v>
      </c>
      <c r="L3082" s="10">
        <v>41.723534010946054</v>
      </c>
      <c r="M3082" s="10">
        <v>0</v>
      </c>
      <c r="N3082" s="10">
        <v>0</v>
      </c>
      <c r="O3082" s="14">
        <v>44.428156122126566</v>
      </c>
      <c r="P3082" s="10">
        <v>0</v>
      </c>
      <c r="Q3082" s="10">
        <v>0</v>
      </c>
      <c r="R3082" s="10">
        <v>12.751980299117061</v>
      </c>
      <c r="S3082" s="10">
        <v>0</v>
      </c>
      <c r="T3082" s="10">
        <v>3.6537417248848345</v>
      </c>
      <c r="U3082" s="10">
        <v>0</v>
      </c>
      <c r="V3082" s="10">
        <v>0</v>
      </c>
      <c r="W3082" s="10">
        <v>0</v>
      </c>
      <c r="X3082" s="10">
        <v>0</v>
      </c>
      <c r="Y3082" s="10">
        <v>0</v>
      </c>
      <c r="Z3082" s="10">
        <v>0</v>
      </c>
      <c r="AA3082" s="10">
        <v>0</v>
      </c>
      <c r="AB3082" s="14">
        <v>16.405722024001896</v>
      </c>
      <c r="AC3082" s="10">
        <v>0</v>
      </c>
      <c r="AD3082" s="10">
        <v>0</v>
      </c>
      <c r="AE3082" s="10">
        <v>0</v>
      </c>
      <c r="AF3082" s="10">
        <v>0</v>
      </c>
      <c r="AG3082" s="10">
        <v>1.1999999999999999E-3</v>
      </c>
      <c r="AH3082" s="10">
        <v>0</v>
      </c>
      <c r="AI3082" s="10">
        <v>0</v>
      </c>
      <c r="AJ3082" s="10">
        <v>0</v>
      </c>
      <c r="AK3082" s="10">
        <v>0</v>
      </c>
      <c r="AL3082" s="10">
        <v>0</v>
      </c>
      <c r="AM3082" s="10">
        <v>0</v>
      </c>
      <c r="AN3082" s="10">
        <v>0</v>
      </c>
      <c r="AO3082" s="14">
        <v>1.1999999999999999E-3</v>
      </c>
      <c r="AP3082" s="10">
        <v>0</v>
      </c>
      <c r="AQ3082" s="10">
        <v>0</v>
      </c>
      <c r="AR3082" s="10">
        <v>0</v>
      </c>
      <c r="AS3082" s="10">
        <v>0</v>
      </c>
      <c r="AT3082" s="10">
        <v>0</v>
      </c>
      <c r="AU3082" s="10">
        <v>0</v>
      </c>
      <c r="AV3082" s="10">
        <v>0</v>
      </c>
      <c r="AW3082" s="10">
        <v>0</v>
      </c>
      <c r="AX3082" s="10">
        <v>0</v>
      </c>
      <c r="AY3082" s="10">
        <v>0</v>
      </c>
      <c r="AZ3082" s="10">
        <v>0</v>
      </c>
      <c r="BA3082" s="10">
        <v>13.162977277086044</v>
      </c>
      <c r="BB3082" s="14">
        <v>13.162977277086044</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113.5</v>
      </c>
      <c r="BR3082" s="10">
        <v>61.835000000000001</v>
      </c>
      <c r="BS3082" s="10">
        <v>0</v>
      </c>
      <c r="BT3082" s="10">
        <v>0</v>
      </c>
      <c r="BU3082" s="10">
        <v>9.1247026097141415</v>
      </c>
      <c r="BV3082" s="10">
        <v>0</v>
      </c>
      <c r="BW3082" s="10">
        <v>0</v>
      </c>
      <c r="BX3082" s="10">
        <v>0</v>
      </c>
      <c r="BY3082" s="10">
        <v>0</v>
      </c>
      <c r="BZ3082" s="10">
        <v>0</v>
      </c>
      <c r="CA3082" s="10">
        <v>6.3068619270062101</v>
      </c>
      <c r="CB3082" s="53">
        <v>190.76656453672035</v>
      </c>
    </row>
    <row r="3083" spans="1:80" x14ac:dyDescent="0.25">
      <c r="A3083" s="21" t="s">
        <v>3170</v>
      </c>
      <c r="B3083" s="16" t="s">
        <v>5531</v>
      </c>
      <c r="C3083" s="10">
        <v>1.0269999999999999</v>
      </c>
      <c r="D3083" s="10">
        <v>0</v>
      </c>
      <c r="E3083" s="10">
        <v>0</v>
      </c>
      <c r="F3083" s="10">
        <v>0</v>
      </c>
      <c r="G3083" s="10">
        <v>0</v>
      </c>
      <c r="H3083" s="10">
        <v>0</v>
      </c>
      <c r="I3083" s="10">
        <v>0</v>
      </c>
      <c r="J3083" s="10">
        <v>0</v>
      </c>
      <c r="K3083" s="10">
        <v>0</v>
      </c>
      <c r="L3083" s="10">
        <v>4.6059968725566858</v>
      </c>
      <c r="M3083" s="10">
        <v>9.5701768244516003</v>
      </c>
      <c r="N3083" s="10">
        <v>0</v>
      </c>
      <c r="O3083" s="14">
        <v>15.203173697008285</v>
      </c>
      <c r="P3083" s="10">
        <v>0</v>
      </c>
      <c r="Q3083" s="10">
        <v>0</v>
      </c>
      <c r="R3083" s="10">
        <v>0</v>
      </c>
      <c r="S3083" s="10">
        <v>0</v>
      </c>
      <c r="T3083" s="10">
        <v>0</v>
      </c>
      <c r="U3083" s="10">
        <v>0</v>
      </c>
      <c r="V3083" s="10">
        <v>0</v>
      </c>
      <c r="W3083" s="10">
        <v>0</v>
      </c>
      <c r="X3083" s="10">
        <v>0</v>
      </c>
      <c r="Y3083" s="10">
        <v>0</v>
      </c>
      <c r="Z3083" s="10">
        <v>0</v>
      </c>
      <c r="AA3083" s="10">
        <v>0</v>
      </c>
      <c r="AB3083" s="14">
        <v>0</v>
      </c>
      <c r="AC3083" s="10">
        <v>0</v>
      </c>
      <c r="AD3083" s="10">
        <v>0</v>
      </c>
      <c r="AE3083" s="10">
        <v>0</v>
      </c>
      <c r="AF3083" s="10">
        <v>0</v>
      </c>
      <c r="AG3083" s="10">
        <v>0</v>
      </c>
      <c r="AH3083" s="10">
        <v>0</v>
      </c>
      <c r="AI3083" s="10">
        <v>0</v>
      </c>
      <c r="AJ3083" s="10">
        <v>0</v>
      </c>
      <c r="AK3083" s="10">
        <v>0</v>
      </c>
      <c r="AL3083" s="10">
        <v>0</v>
      </c>
      <c r="AM3083" s="10">
        <v>0</v>
      </c>
      <c r="AN3083" s="10">
        <v>0</v>
      </c>
      <c r="AO3083" s="14">
        <v>0</v>
      </c>
      <c r="AP3083" s="10">
        <v>0</v>
      </c>
      <c r="AQ3083" s="10">
        <v>0</v>
      </c>
      <c r="AR3083" s="10">
        <v>0</v>
      </c>
      <c r="AS3083" s="10">
        <v>0</v>
      </c>
      <c r="AT3083" s="10">
        <v>0</v>
      </c>
      <c r="AU3083" s="10">
        <v>0</v>
      </c>
      <c r="AV3083" s="10">
        <v>0</v>
      </c>
      <c r="AW3083" s="10">
        <v>0</v>
      </c>
      <c r="AX3083" s="10">
        <v>0</v>
      </c>
      <c r="AY3083" s="10">
        <v>0</v>
      </c>
      <c r="AZ3083" s="10">
        <v>0</v>
      </c>
      <c r="BA3083" s="10">
        <v>0.77986574986062052</v>
      </c>
      <c r="BB3083" s="14">
        <v>0.77986574986062052</v>
      </c>
      <c r="BC3083" s="10">
        <v>0</v>
      </c>
      <c r="BD3083" s="10">
        <v>0</v>
      </c>
      <c r="BE3083" s="10">
        <v>0</v>
      </c>
      <c r="BF3083" s="10">
        <v>0</v>
      </c>
      <c r="BG3083" s="10">
        <v>0</v>
      </c>
      <c r="BH3083" s="10">
        <v>0</v>
      </c>
      <c r="BI3083" s="10">
        <v>0</v>
      </c>
      <c r="BJ3083" s="10">
        <v>0</v>
      </c>
      <c r="BK3083" s="10">
        <v>0</v>
      </c>
      <c r="BL3083" s="10">
        <v>0</v>
      </c>
      <c r="BM3083" s="10">
        <v>0</v>
      </c>
      <c r="BN3083" s="10">
        <v>0</v>
      </c>
      <c r="BO3083" s="14">
        <v>0</v>
      </c>
      <c r="BP3083" s="10">
        <v>0</v>
      </c>
      <c r="BQ3083" s="10">
        <v>0</v>
      </c>
      <c r="BR3083" s="10">
        <v>0</v>
      </c>
      <c r="BS3083" s="10">
        <v>0</v>
      </c>
      <c r="BT3083" s="10">
        <v>0</v>
      </c>
      <c r="BU3083" s="10">
        <v>0</v>
      </c>
      <c r="BV3083" s="10">
        <v>0</v>
      </c>
      <c r="BW3083" s="10">
        <v>0</v>
      </c>
      <c r="BX3083" s="10">
        <v>0</v>
      </c>
      <c r="BY3083" s="10">
        <v>0</v>
      </c>
      <c r="BZ3083" s="10">
        <v>0</v>
      </c>
      <c r="CA3083" s="10">
        <v>0</v>
      </c>
      <c r="CB3083" s="53">
        <v>0</v>
      </c>
    </row>
    <row r="3084" spans="1:80" ht="25.5" x14ac:dyDescent="0.25">
      <c r="A3084" s="21" t="s">
        <v>3171</v>
      </c>
      <c r="B3084" s="16" t="s">
        <v>6879</v>
      </c>
      <c r="C3084" s="10">
        <v>0</v>
      </c>
      <c r="D3084" s="10">
        <v>0</v>
      </c>
      <c r="E3084" s="10">
        <v>0</v>
      </c>
      <c r="F3084" s="10">
        <v>0</v>
      </c>
      <c r="G3084" s="10">
        <v>0</v>
      </c>
      <c r="H3084" s="10">
        <v>0</v>
      </c>
      <c r="I3084" s="10">
        <v>0</v>
      </c>
      <c r="J3084" s="10">
        <v>0</v>
      </c>
      <c r="K3084" s="10">
        <v>0</v>
      </c>
      <c r="L3084" s="10">
        <v>0</v>
      </c>
      <c r="M3084" s="10">
        <v>0</v>
      </c>
      <c r="N3084" s="10">
        <v>0</v>
      </c>
      <c r="O3084" s="14">
        <v>0</v>
      </c>
      <c r="P3084" s="10">
        <v>0</v>
      </c>
      <c r="Q3084" s="10">
        <v>0</v>
      </c>
      <c r="R3084" s="10">
        <v>0</v>
      </c>
      <c r="S3084" s="10">
        <v>0</v>
      </c>
      <c r="T3084" s="10">
        <v>0</v>
      </c>
      <c r="U3084" s="10">
        <v>0</v>
      </c>
      <c r="V3084" s="10">
        <v>0</v>
      </c>
      <c r="W3084" s="10">
        <v>0</v>
      </c>
      <c r="X3084" s="10">
        <v>3.69733</v>
      </c>
      <c r="Y3084" s="10">
        <v>0</v>
      </c>
      <c r="Z3084" s="10">
        <v>0</v>
      </c>
      <c r="AA3084" s="10">
        <v>0</v>
      </c>
      <c r="AB3084" s="14">
        <v>3.69733</v>
      </c>
      <c r="AC3084" s="10">
        <v>0</v>
      </c>
      <c r="AD3084" s="10">
        <v>0</v>
      </c>
      <c r="AE3084" s="10">
        <v>0</v>
      </c>
      <c r="AF3084" s="10">
        <v>0</v>
      </c>
      <c r="AG3084" s="10">
        <v>0</v>
      </c>
      <c r="AH3084" s="10">
        <v>38</v>
      </c>
      <c r="AI3084" s="10">
        <v>205</v>
      </c>
      <c r="AJ3084" s="10">
        <v>0</v>
      </c>
      <c r="AK3084" s="10">
        <v>0</v>
      </c>
      <c r="AL3084" s="10">
        <v>0</v>
      </c>
      <c r="AM3084" s="10">
        <v>0</v>
      </c>
      <c r="AN3084" s="10">
        <v>0</v>
      </c>
      <c r="AO3084" s="14">
        <v>243</v>
      </c>
      <c r="AP3084" s="10">
        <v>0</v>
      </c>
      <c r="AQ3084" s="10">
        <v>35.15</v>
      </c>
      <c r="AR3084" s="10">
        <v>223.75823643410854</v>
      </c>
      <c r="AS3084" s="10">
        <v>0</v>
      </c>
      <c r="AT3084" s="10">
        <v>49.14859769031348</v>
      </c>
      <c r="AU3084" s="10">
        <v>0</v>
      </c>
      <c r="AV3084" s="10">
        <v>0</v>
      </c>
      <c r="AW3084" s="10">
        <v>0</v>
      </c>
      <c r="AX3084" s="10">
        <v>0</v>
      </c>
      <c r="AY3084" s="10">
        <v>0</v>
      </c>
      <c r="AZ3084" s="10">
        <v>44</v>
      </c>
      <c r="BA3084" s="10">
        <v>19</v>
      </c>
      <c r="BB3084" s="14">
        <v>371.05683412442198</v>
      </c>
      <c r="BC3084" s="10">
        <v>24</v>
      </c>
      <c r="BD3084" s="10">
        <v>6.664147419732128</v>
      </c>
      <c r="BE3084" s="10">
        <v>747</v>
      </c>
      <c r="BF3084" s="10">
        <v>0</v>
      </c>
      <c r="BG3084" s="10">
        <v>285</v>
      </c>
      <c r="BH3084" s="10">
        <v>0</v>
      </c>
      <c r="BI3084" s="10">
        <v>0</v>
      </c>
      <c r="BJ3084" s="10">
        <v>0</v>
      </c>
      <c r="BK3084" s="10">
        <v>0</v>
      </c>
      <c r="BL3084" s="10">
        <v>0</v>
      </c>
      <c r="BM3084" s="10">
        <v>0</v>
      </c>
      <c r="BN3084" s="10">
        <v>0</v>
      </c>
      <c r="BO3084" s="14">
        <v>1062.6641474197322</v>
      </c>
      <c r="BP3084" s="10">
        <v>0</v>
      </c>
      <c r="BQ3084" s="10">
        <v>0</v>
      </c>
      <c r="BR3084" s="10">
        <v>0</v>
      </c>
      <c r="BS3084" s="10">
        <v>0</v>
      </c>
      <c r="BT3084" s="10">
        <v>0</v>
      </c>
      <c r="BU3084" s="10">
        <v>0</v>
      </c>
      <c r="BV3084" s="10">
        <v>0</v>
      </c>
      <c r="BW3084" s="10">
        <v>0</v>
      </c>
      <c r="BX3084" s="10">
        <v>0</v>
      </c>
      <c r="BY3084" s="10">
        <v>0</v>
      </c>
      <c r="BZ3084" s="10">
        <v>0</v>
      </c>
      <c r="CA3084" s="10">
        <v>0</v>
      </c>
      <c r="CB3084" s="53">
        <v>0</v>
      </c>
    </row>
    <row r="3085" spans="1:80" ht="25.5" x14ac:dyDescent="0.25">
      <c r="A3085" s="21" t="s">
        <v>3172</v>
      </c>
      <c r="B3085" s="16" t="s">
        <v>7662</v>
      </c>
      <c r="C3085" s="10">
        <v>285.86597650561214</v>
      </c>
      <c r="D3085" s="10">
        <v>0</v>
      </c>
      <c r="E3085" s="10">
        <v>0</v>
      </c>
      <c r="F3085" s="10">
        <v>0</v>
      </c>
      <c r="G3085" s="10">
        <v>0</v>
      </c>
      <c r="H3085" s="10">
        <v>2.0979999999999999</v>
      </c>
      <c r="I3085" s="10">
        <v>0</v>
      </c>
      <c r="J3085" s="10">
        <v>0</v>
      </c>
      <c r="K3085" s="10">
        <v>0</v>
      </c>
      <c r="L3085" s="10">
        <v>0</v>
      </c>
      <c r="M3085" s="10">
        <v>0</v>
      </c>
      <c r="N3085" s="10">
        <v>185</v>
      </c>
      <c r="O3085" s="14">
        <v>472.96397650561215</v>
      </c>
      <c r="P3085" s="10">
        <v>0</v>
      </c>
      <c r="Q3085" s="10">
        <v>0</v>
      </c>
      <c r="R3085" s="10">
        <v>0</v>
      </c>
      <c r="S3085" s="10">
        <v>0</v>
      </c>
      <c r="T3085" s="10">
        <v>0</v>
      </c>
      <c r="U3085" s="10">
        <v>0</v>
      </c>
      <c r="V3085" s="10">
        <v>40</v>
      </c>
      <c r="W3085" s="10">
        <v>0</v>
      </c>
      <c r="X3085" s="10">
        <v>0</v>
      </c>
      <c r="Y3085" s="10">
        <v>0</v>
      </c>
      <c r="Z3085" s="10">
        <v>0</v>
      </c>
      <c r="AA3085" s="10">
        <v>0</v>
      </c>
      <c r="AB3085" s="14">
        <v>40</v>
      </c>
      <c r="AC3085" s="10">
        <v>0</v>
      </c>
      <c r="AD3085" s="10">
        <v>0</v>
      </c>
      <c r="AE3085" s="10">
        <v>0</v>
      </c>
      <c r="AF3085" s="10">
        <v>0</v>
      </c>
      <c r="AG3085" s="10">
        <v>0</v>
      </c>
      <c r="AH3085" s="10">
        <v>0</v>
      </c>
      <c r="AI3085" s="10">
        <v>243.53</v>
      </c>
      <c r="AJ3085" s="10">
        <v>0</v>
      </c>
      <c r="AK3085" s="10">
        <v>0</v>
      </c>
      <c r="AL3085" s="10">
        <v>0</v>
      </c>
      <c r="AM3085" s="10">
        <v>0</v>
      </c>
      <c r="AN3085" s="10">
        <v>0</v>
      </c>
      <c r="AO3085" s="14">
        <v>243.53</v>
      </c>
      <c r="AP3085" s="10">
        <v>0</v>
      </c>
      <c r="AQ3085" s="10">
        <v>6</v>
      </c>
      <c r="AR3085" s="10">
        <v>0</v>
      </c>
      <c r="AS3085" s="10">
        <v>74</v>
      </c>
      <c r="AT3085" s="10">
        <v>0</v>
      </c>
      <c r="AU3085" s="10">
        <v>0</v>
      </c>
      <c r="AV3085" s="10">
        <v>0</v>
      </c>
      <c r="AW3085" s="10">
        <v>0</v>
      </c>
      <c r="AX3085" s="10">
        <v>0</v>
      </c>
      <c r="AY3085" s="10">
        <v>0</v>
      </c>
      <c r="AZ3085" s="10">
        <v>0</v>
      </c>
      <c r="BA3085" s="10">
        <v>0</v>
      </c>
      <c r="BB3085" s="14">
        <v>80</v>
      </c>
      <c r="BC3085" s="10">
        <v>304.83225515270061</v>
      </c>
      <c r="BD3085" s="10">
        <v>0</v>
      </c>
      <c r="BE3085" s="10">
        <v>44.526470000000003</v>
      </c>
      <c r="BF3085" s="10">
        <v>0</v>
      </c>
      <c r="BG3085" s="10">
        <v>0</v>
      </c>
      <c r="BH3085" s="10">
        <v>0</v>
      </c>
      <c r="BI3085" s="10">
        <v>8.9</v>
      </c>
      <c r="BJ3085" s="10">
        <v>23.83</v>
      </c>
      <c r="BK3085" s="10">
        <v>20.8</v>
      </c>
      <c r="BL3085" s="10">
        <v>74</v>
      </c>
      <c r="BM3085" s="10">
        <v>373.04234411127834</v>
      </c>
      <c r="BN3085" s="10">
        <v>0</v>
      </c>
      <c r="BO3085" s="14">
        <v>849.931069263979</v>
      </c>
      <c r="BP3085" s="10">
        <v>0</v>
      </c>
      <c r="BQ3085" s="10">
        <v>0</v>
      </c>
      <c r="BR3085" s="10">
        <v>0</v>
      </c>
      <c r="BS3085" s="10">
        <v>0</v>
      </c>
      <c r="BT3085" s="10">
        <v>0</v>
      </c>
      <c r="BU3085" s="10">
        <v>0</v>
      </c>
      <c r="BV3085" s="10">
        <v>0</v>
      </c>
      <c r="BW3085" s="10">
        <v>0</v>
      </c>
      <c r="BX3085" s="10">
        <v>315</v>
      </c>
      <c r="BY3085" s="10">
        <v>0</v>
      </c>
      <c r="BZ3085" s="10">
        <v>0</v>
      </c>
      <c r="CA3085" s="10">
        <v>527.07900978357543</v>
      </c>
      <c r="CB3085" s="53">
        <v>842.07900978357543</v>
      </c>
    </row>
    <row r="3086" spans="1:80" ht="25.5" x14ac:dyDescent="0.25">
      <c r="A3086" s="21" t="s">
        <v>3173</v>
      </c>
      <c r="B3086" s="16" t="s">
        <v>7663</v>
      </c>
      <c r="C3086" s="10">
        <v>0</v>
      </c>
      <c r="D3086" s="10">
        <v>324.92752610806463</v>
      </c>
      <c r="E3086" s="10">
        <v>0</v>
      </c>
      <c r="F3086" s="10">
        <v>0</v>
      </c>
      <c r="G3086" s="10">
        <v>0</v>
      </c>
      <c r="H3086" s="10">
        <v>0</v>
      </c>
      <c r="I3086" s="10">
        <v>0</v>
      </c>
      <c r="J3086" s="10">
        <v>0</v>
      </c>
      <c r="K3086" s="10">
        <v>0</v>
      </c>
      <c r="L3086" s="10">
        <v>0</v>
      </c>
      <c r="M3086" s="10">
        <v>0</v>
      </c>
      <c r="N3086" s="10">
        <v>75</v>
      </c>
      <c r="O3086" s="14">
        <v>399.92752610806463</v>
      </c>
      <c r="P3086" s="10">
        <v>0</v>
      </c>
      <c r="Q3086" s="10">
        <v>0</v>
      </c>
      <c r="R3086" s="10">
        <v>0</v>
      </c>
      <c r="S3086" s="10">
        <v>0</v>
      </c>
      <c r="T3086" s="10">
        <v>0</v>
      </c>
      <c r="U3086" s="10">
        <v>0</v>
      </c>
      <c r="V3086" s="10">
        <v>0</v>
      </c>
      <c r="W3086" s="10">
        <v>0</v>
      </c>
      <c r="X3086" s="10">
        <v>0</v>
      </c>
      <c r="Y3086" s="10">
        <v>569</v>
      </c>
      <c r="Z3086" s="10">
        <v>0</v>
      </c>
      <c r="AA3086" s="10">
        <v>0</v>
      </c>
      <c r="AB3086" s="14">
        <v>569</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0</v>
      </c>
      <c r="AU3086" s="10">
        <v>0</v>
      </c>
      <c r="AV3086" s="10">
        <v>0</v>
      </c>
      <c r="AW3086" s="10">
        <v>0</v>
      </c>
      <c r="AX3086" s="10">
        <v>0</v>
      </c>
      <c r="AY3086" s="10">
        <v>0</v>
      </c>
      <c r="AZ3086" s="10">
        <v>0</v>
      </c>
      <c r="BA3086" s="10">
        <v>0</v>
      </c>
      <c r="BB3086" s="14">
        <v>0</v>
      </c>
      <c r="BC3086" s="10">
        <v>0</v>
      </c>
      <c r="BD3086" s="10">
        <v>0</v>
      </c>
      <c r="BE3086" s="10">
        <v>0</v>
      </c>
      <c r="BF3086" s="10">
        <v>0</v>
      </c>
      <c r="BG3086" s="10">
        <v>0</v>
      </c>
      <c r="BH3086" s="10">
        <v>0</v>
      </c>
      <c r="BI3086" s="10">
        <v>0</v>
      </c>
      <c r="BJ3086" s="10">
        <v>0</v>
      </c>
      <c r="BK3086" s="10">
        <v>8</v>
      </c>
      <c r="BL3086" s="10">
        <v>0</v>
      </c>
      <c r="BM3086" s="10">
        <v>0</v>
      </c>
      <c r="BN3086" s="10">
        <v>0</v>
      </c>
      <c r="BO3086" s="14">
        <v>8</v>
      </c>
      <c r="BP3086" s="10">
        <v>0</v>
      </c>
      <c r="BQ3086" s="10">
        <v>0</v>
      </c>
      <c r="BR3086" s="10">
        <v>0</v>
      </c>
      <c r="BS3086" s="10">
        <v>17</v>
      </c>
      <c r="BT3086" s="10">
        <v>0</v>
      </c>
      <c r="BU3086" s="10">
        <v>0</v>
      </c>
      <c r="BV3086" s="10">
        <v>0</v>
      </c>
      <c r="BW3086" s="10">
        <v>0</v>
      </c>
      <c r="BX3086" s="10">
        <v>0</v>
      </c>
      <c r="BY3086" s="10">
        <v>0</v>
      </c>
      <c r="BZ3086" s="10">
        <v>0</v>
      </c>
      <c r="CA3086" s="10">
        <v>0</v>
      </c>
      <c r="CB3086" s="53">
        <v>17</v>
      </c>
    </row>
    <row r="3087" spans="1:80" ht="38.25" x14ac:dyDescent="0.25">
      <c r="A3087" s="21" t="s">
        <v>3174</v>
      </c>
      <c r="B3087" s="16" t="s">
        <v>7664</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v>
      </c>
      <c r="V3087" s="10">
        <v>0</v>
      </c>
      <c r="W3087" s="10">
        <v>0</v>
      </c>
      <c r="X3087" s="10">
        <v>0</v>
      </c>
      <c r="Y3087" s="10">
        <v>0</v>
      </c>
      <c r="Z3087" s="10">
        <v>0</v>
      </c>
      <c r="AA3087" s="10">
        <v>0</v>
      </c>
      <c r="AB3087" s="14">
        <v>0</v>
      </c>
      <c r="AC3087" s="10">
        <v>0</v>
      </c>
      <c r="AD3087" s="10">
        <v>0</v>
      </c>
      <c r="AE3087" s="10">
        <v>0</v>
      </c>
      <c r="AF3087" s="10">
        <v>0</v>
      </c>
      <c r="AG3087" s="10">
        <v>0</v>
      </c>
      <c r="AH3087" s="10">
        <v>0</v>
      </c>
      <c r="AI3087" s="10">
        <v>0</v>
      </c>
      <c r="AJ3087" s="10">
        <v>0</v>
      </c>
      <c r="AK3087" s="10">
        <v>0</v>
      </c>
      <c r="AL3087" s="10">
        <v>0</v>
      </c>
      <c r="AM3087" s="10">
        <v>0</v>
      </c>
      <c r="AN3087" s="10">
        <v>0</v>
      </c>
      <c r="AO3087" s="14">
        <v>0</v>
      </c>
      <c r="AP3087" s="10">
        <v>0</v>
      </c>
      <c r="AQ3087" s="10">
        <v>0</v>
      </c>
      <c r="AR3087" s="10">
        <v>0</v>
      </c>
      <c r="AS3087" s="10">
        <v>0</v>
      </c>
      <c r="AT3087" s="10">
        <v>31.646178381571168</v>
      </c>
      <c r="AU3087" s="10">
        <v>0</v>
      </c>
      <c r="AV3087" s="10">
        <v>0</v>
      </c>
      <c r="AW3087" s="10">
        <v>0</v>
      </c>
      <c r="AX3087" s="10">
        <v>0</v>
      </c>
      <c r="AY3087" s="10">
        <v>0</v>
      </c>
      <c r="AZ3087" s="10">
        <v>0</v>
      </c>
      <c r="BA3087" s="10">
        <v>0</v>
      </c>
      <c r="BB3087" s="14">
        <v>31.646178381571168</v>
      </c>
      <c r="BC3087" s="10">
        <v>0</v>
      </c>
      <c r="BD3087" s="10">
        <v>0</v>
      </c>
      <c r="BE3087" s="10">
        <v>0</v>
      </c>
      <c r="BF3087" s="10">
        <v>0</v>
      </c>
      <c r="BG3087" s="10">
        <v>0</v>
      </c>
      <c r="BH3087" s="10">
        <v>0</v>
      </c>
      <c r="BI3087" s="10">
        <v>0</v>
      </c>
      <c r="BJ3087" s="10">
        <v>0</v>
      </c>
      <c r="BK3087" s="10">
        <v>2.2000000000000002</v>
      </c>
      <c r="BL3087" s="10">
        <v>0</v>
      </c>
      <c r="BM3087" s="10">
        <v>0</v>
      </c>
      <c r="BN3087" s="10">
        <v>0</v>
      </c>
      <c r="BO3087" s="14">
        <v>2.2000000000000002</v>
      </c>
      <c r="BP3087" s="10">
        <v>0</v>
      </c>
      <c r="BQ3087" s="10">
        <v>0</v>
      </c>
      <c r="BR3087" s="10">
        <v>0</v>
      </c>
      <c r="BS3087" s="10">
        <v>0</v>
      </c>
      <c r="BT3087" s="10">
        <v>0</v>
      </c>
      <c r="BU3087" s="10">
        <v>0</v>
      </c>
      <c r="BV3087" s="10">
        <v>0</v>
      </c>
      <c r="BW3087" s="10">
        <v>0</v>
      </c>
      <c r="BX3087" s="10">
        <v>0</v>
      </c>
      <c r="BY3087" s="10">
        <v>0</v>
      </c>
      <c r="BZ3087" s="10">
        <v>0</v>
      </c>
      <c r="CA3087" s="10">
        <v>0</v>
      </c>
      <c r="CB3087" s="53">
        <v>0</v>
      </c>
    </row>
    <row r="3088" spans="1:80" ht="38.25" x14ac:dyDescent="0.25">
      <c r="A3088" s="21" t="s">
        <v>2019</v>
      </c>
      <c r="B3088" s="16" t="s">
        <v>6563</v>
      </c>
      <c r="C3088" s="10">
        <v>0</v>
      </c>
      <c r="D3088" s="10">
        <v>0</v>
      </c>
      <c r="E3088" s="10">
        <v>0</v>
      </c>
      <c r="F3088" s="10">
        <v>0</v>
      </c>
      <c r="G3088" s="10">
        <v>0</v>
      </c>
      <c r="H3088" s="10">
        <v>0</v>
      </c>
      <c r="I3088" s="10">
        <v>0</v>
      </c>
      <c r="J3088" s="10">
        <v>0</v>
      </c>
      <c r="K3088" s="10">
        <v>0</v>
      </c>
      <c r="L3088" s="10">
        <v>0</v>
      </c>
      <c r="M3088" s="10">
        <v>0</v>
      </c>
      <c r="N3088" s="10">
        <v>0</v>
      </c>
      <c r="O3088" s="14">
        <v>0</v>
      </c>
      <c r="P3088" s="10">
        <v>0</v>
      </c>
      <c r="Q3088" s="10">
        <v>0</v>
      </c>
      <c r="R3088" s="10">
        <v>0</v>
      </c>
      <c r="S3088" s="10">
        <v>0</v>
      </c>
      <c r="T3088" s="10">
        <v>0</v>
      </c>
      <c r="U3088" s="10">
        <v>0.51939999999999997</v>
      </c>
      <c r="V3088" s="10">
        <v>0</v>
      </c>
      <c r="W3088" s="10">
        <v>47.877480000000006</v>
      </c>
      <c r="X3088" s="10">
        <v>0</v>
      </c>
      <c r="Y3088" s="10">
        <v>0</v>
      </c>
      <c r="Z3088" s="10">
        <v>0</v>
      </c>
      <c r="AA3088" s="10">
        <v>48.5</v>
      </c>
      <c r="AB3088" s="14">
        <v>96.89688000000001</v>
      </c>
      <c r="AC3088" s="10">
        <v>0</v>
      </c>
      <c r="AD3088" s="10">
        <v>0</v>
      </c>
      <c r="AE3088" s="10">
        <v>0</v>
      </c>
      <c r="AF3088" s="10">
        <v>292.60000000000002</v>
      </c>
      <c r="AG3088" s="10">
        <v>0</v>
      </c>
      <c r="AH3088" s="10">
        <v>0</v>
      </c>
      <c r="AI3088" s="10">
        <v>0</v>
      </c>
      <c r="AJ3088" s="10">
        <v>0</v>
      </c>
      <c r="AK3088" s="10">
        <v>0</v>
      </c>
      <c r="AL3088" s="10">
        <v>15.399430000000001</v>
      </c>
      <c r="AM3088" s="10">
        <v>0</v>
      </c>
      <c r="AN3088" s="10">
        <v>7.5929399999999996</v>
      </c>
      <c r="AO3088" s="14">
        <v>315.59237000000002</v>
      </c>
      <c r="AP3088" s="10">
        <v>0</v>
      </c>
      <c r="AQ3088" s="10">
        <v>0</v>
      </c>
      <c r="AR3088" s="10">
        <v>150</v>
      </c>
      <c r="AS3088" s="10">
        <v>0</v>
      </c>
      <c r="AT3088" s="10">
        <v>0</v>
      </c>
      <c r="AU3088" s="10">
        <v>0</v>
      </c>
      <c r="AV3088" s="10">
        <v>16.34828844750086</v>
      </c>
      <c r="AW3088" s="10">
        <v>0</v>
      </c>
      <c r="AX3088" s="10">
        <v>0</v>
      </c>
      <c r="AY3088" s="10">
        <v>0</v>
      </c>
      <c r="AZ3088" s="10">
        <v>0</v>
      </c>
      <c r="BA3088" s="10">
        <v>14.8</v>
      </c>
      <c r="BB3088" s="14">
        <v>181.14828844750087</v>
      </c>
      <c r="BC3088" s="10">
        <v>15.967222429906537</v>
      </c>
      <c r="BD3088" s="10">
        <v>0</v>
      </c>
      <c r="BE3088" s="10">
        <v>0</v>
      </c>
      <c r="BF3088" s="10">
        <v>0</v>
      </c>
      <c r="BG3088" s="10">
        <v>0</v>
      </c>
      <c r="BH3088" s="10">
        <v>0</v>
      </c>
      <c r="BI3088" s="10">
        <v>0</v>
      </c>
      <c r="BJ3088" s="10">
        <v>0</v>
      </c>
      <c r="BK3088" s="10">
        <v>0</v>
      </c>
      <c r="BL3088" s="10">
        <v>0</v>
      </c>
      <c r="BM3088" s="10">
        <v>0</v>
      </c>
      <c r="BN3088" s="10">
        <v>0</v>
      </c>
      <c r="BO3088" s="14">
        <v>15.967222429906537</v>
      </c>
      <c r="BP3088" s="10">
        <v>0</v>
      </c>
      <c r="BQ3088" s="10">
        <v>0</v>
      </c>
      <c r="BR3088" s="10">
        <v>0</v>
      </c>
      <c r="BS3088" s="10">
        <v>0</v>
      </c>
      <c r="BT3088" s="10">
        <v>0</v>
      </c>
      <c r="BU3088" s="10">
        <v>0</v>
      </c>
      <c r="BV3088" s="10">
        <v>0</v>
      </c>
      <c r="BW3088" s="10">
        <v>0</v>
      </c>
      <c r="BX3088" s="10">
        <v>0</v>
      </c>
      <c r="BY3088" s="10">
        <v>2.2000000000000002</v>
      </c>
      <c r="BZ3088" s="10">
        <v>0</v>
      </c>
      <c r="CA3088" s="10">
        <v>0</v>
      </c>
      <c r="CB3088" s="53">
        <v>2.2000000000000002</v>
      </c>
    </row>
    <row r="3089" spans="1:80" ht="25.5" x14ac:dyDescent="0.25">
      <c r="A3089" s="21" t="s">
        <v>1584</v>
      </c>
      <c r="B3089" s="16" t="s">
        <v>6880</v>
      </c>
      <c r="C3089" s="10">
        <v>0</v>
      </c>
      <c r="D3089" s="10">
        <v>8.406979999999999</v>
      </c>
      <c r="E3089" s="10">
        <v>0</v>
      </c>
      <c r="F3089" s="10">
        <v>0</v>
      </c>
      <c r="G3089" s="10">
        <v>0.39388024894843437</v>
      </c>
      <c r="H3089" s="10">
        <v>21.644650000000002</v>
      </c>
      <c r="I3089" s="10">
        <v>0</v>
      </c>
      <c r="J3089" s="10">
        <v>0</v>
      </c>
      <c r="K3089" s="10">
        <v>0</v>
      </c>
      <c r="L3089" s="10">
        <v>0</v>
      </c>
      <c r="M3089" s="10">
        <v>0</v>
      </c>
      <c r="N3089" s="10">
        <v>0</v>
      </c>
      <c r="O3089" s="14">
        <v>30.445510248948437</v>
      </c>
      <c r="P3089" s="10">
        <v>0</v>
      </c>
      <c r="Q3089" s="10">
        <v>6.1773919334418501</v>
      </c>
      <c r="R3089" s="10">
        <v>600</v>
      </c>
      <c r="S3089" s="10">
        <v>0</v>
      </c>
      <c r="T3089" s="10">
        <v>5.2</v>
      </c>
      <c r="U3089" s="10">
        <v>2.5249999999999999</v>
      </c>
      <c r="V3089" s="10">
        <v>0</v>
      </c>
      <c r="W3089" s="10">
        <v>0</v>
      </c>
      <c r="X3089" s="10">
        <v>0</v>
      </c>
      <c r="Y3089" s="10">
        <v>0</v>
      </c>
      <c r="Z3089" s="10">
        <v>1.37</v>
      </c>
      <c r="AA3089" s="10">
        <v>1.8681800000000002</v>
      </c>
      <c r="AB3089" s="14">
        <v>617.14057193344195</v>
      </c>
      <c r="AC3089" s="10">
        <v>0</v>
      </c>
      <c r="AD3089" s="10">
        <v>43.602250327521922</v>
      </c>
      <c r="AE3089" s="10">
        <v>0</v>
      </c>
      <c r="AF3089" s="10">
        <v>0</v>
      </c>
      <c r="AG3089" s="10">
        <v>0</v>
      </c>
      <c r="AH3089" s="10">
        <v>0</v>
      </c>
      <c r="AI3089" s="10">
        <v>4.0949999999999998</v>
      </c>
      <c r="AJ3089" s="10">
        <v>14.67</v>
      </c>
      <c r="AK3089" s="10">
        <v>0</v>
      </c>
      <c r="AL3089" s="10">
        <v>0</v>
      </c>
      <c r="AM3089" s="10">
        <v>30</v>
      </c>
      <c r="AN3089" s="10">
        <v>9.23</v>
      </c>
      <c r="AO3089" s="14">
        <v>101.59725032752193</v>
      </c>
      <c r="AP3089" s="10">
        <v>22</v>
      </c>
      <c r="AQ3089" s="10">
        <v>12.65</v>
      </c>
      <c r="AR3089" s="10">
        <v>11.578563939016801</v>
      </c>
      <c r="AS3089" s="10">
        <v>0</v>
      </c>
      <c r="AT3089" s="10">
        <v>24</v>
      </c>
      <c r="AU3089" s="10">
        <v>0</v>
      </c>
      <c r="AV3089" s="10">
        <v>0</v>
      </c>
      <c r="AW3089" s="10">
        <v>0.20755000000000001</v>
      </c>
      <c r="AX3089" s="10">
        <v>0</v>
      </c>
      <c r="AY3089" s="10">
        <v>0</v>
      </c>
      <c r="AZ3089" s="10">
        <v>3.85</v>
      </c>
      <c r="BA3089" s="10">
        <v>0</v>
      </c>
      <c r="BB3089" s="14">
        <v>74.286113939016786</v>
      </c>
      <c r="BC3089" s="10">
        <v>0.5</v>
      </c>
      <c r="BD3089" s="10">
        <v>84.325000000000003</v>
      </c>
      <c r="BE3089" s="10">
        <v>8.5</v>
      </c>
      <c r="BF3089" s="10">
        <v>0</v>
      </c>
      <c r="BG3089" s="10">
        <v>42</v>
      </c>
      <c r="BH3089" s="10">
        <v>35</v>
      </c>
      <c r="BI3089" s="10">
        <v>0</v>
      </c>
      <c r="BJ3089" s="10">
        <v>134.8435017317278</v>
      </c>
      <c r="BK3089" s="10">
        <v>0</v>
      </c>
      <c r="BL3089" s="10">
        <v>0.56999999999999995</v>
      </c>
      <c r="BM3089" s="10">
        <v>0</v>
      </c>
      <c r="BN3089" s="10">
        <v>21.81513</v>
      </c>
      <c r="BO3089" s="14">
        <v>327.55363173172782</v>
      </c>
      <c r="BP3089" s="10">
        <v>0</v>
      </c>
      <c r="BQ3089" s="10">
        <v>50.015235794559388</v>
      </c>
      <c r="BR3089" s="10">
        <v>6.5442559169998908</v>
      </c>
      <c r="BS3089" s="10">
        <v>0</v>
      </c>
      <c r="BT3089" s="10">
        <v>3.9649999999999999</v>
      </c>
      <c r="BU3089" s="10">
        <v>0</v>
      </c>
      <c r="BV3089" s="10">
        <v>15</v>
      </c>
      <c r="BW3089" s="10">
        <v>152.96398025898148</v>
      </c>
      <c r="BX3089" s="10">
        <v>0</v>
      </c>
      <c r="BY3089" s="10">
        <v>0</v>
      </c>
      <c r="BZ3089" s="10">
        <v>7.4</v>
      </c>
      <c r="CA3089" s="10">
        <v>0</v>
      </c>
      <c r="CB3089" s="53">
        <v>235.88847197054076</v>
      </c>
    </row>
    <row r="3090" spans="1:80" ht="25.5" x14ac:dyDescent="0.25">
      <c r="A3090" s="21" t="s">
        <v>731</v>
      </c>
      <c r="B3090" s="16" t="s">
        <v>6991</v>
      </c>
      <c r="C3090" s="10">
        <v>0</v>
      </c>
      <c r="D3090" s="10">
        <v>0</v>
      </c>
      <c r="E3090" s="10">
        <v>0</v>
      </c>
      <c r="F3090" s="10">
        <v>0</v>
      </c>
      <c r="G3090" s="10">
        <v>0</v>
      </c>
      <c r="H3090" s="10">
        <v>0.18465999999999999</v>
      </c>
      <c r="I3090" s="10">
        <v>10.18</v>
      </c>
      <c r="J3090" s="10">
        <v>0</v>
      </c>
      <c r="K3090" s="10">
        <v>0</v>
      </c>
      <c r="L3090" s="10">
        <v>0</v>
      </c>
      <c r="M3090" s="10">
        <v>0</v>
      </c>
      <c r="N3090" s="10">
        <v>0</v>
      </c>
      <c r="O3090" s="14">
        <v>10.364659999999999</v>
      </c>
      <c r="P3090" s="10">
        <v>0</v>
      </c>
      <c r="Q3090" s="10">
        <v>0</v>
      </c>
      <c r="R3090" s="10">
        <v>0</v>
      </c>
      <c r="S3090" s="10">
        <v>0</v>
      </c>
      <c r="T3090" s="10">
        <v>25.009999999999984</v>
      </c>
      <c r="U3090" s="10">
        <v>0</v>
      </c>
      <c r="V3090" s="10">
        <v>0.3</v>
      </c>
      <c r="W3090" s="10">
        <v>12.170719999999999</v>
      </c>
      <c r="X3090" s="10">
        <v>0</v>
      </c>
      <c r="Y3090" s="10">
        <v>0</v>
      </c>
      <c r="Z3090" s="10">
        <v>2.5881477020602217</v>
      </c>
      <c r="AA3090" s="10">
        <v>3.5662964641885764</v>
      </c>
      <c r="AB3090" s="14">
        <v>43.635164166248778</v>
      </c>
      <c r="AC3090" s="10">
        <v>0.71199999999999997</v>
      </c>
      <c r="AD3090" s="10">
        <v>0</v>
      </c>
      <c r="AE3090" s="10">
        <v>0</v>
      </c>
      <c r="AF3090" s="10">
        <v>0</v>
      </c>
      <c r="AG3090" s="10">
        <v>0</v>
      </c>
      <c r="AH3090" s="10">
        <v>66.5</v>
      </c>
      <c r="AI3090" s="10">
        <v>48.140819999999998</v>
      </c>
      <c r="AJ3090" s="10">
        <v>2.2750835234380746</v>
      </c>
      <c r="AK3090" s="10">
        <v>18.399999999999999</v>
      </c>
      <c r="AL3090" s="10">
        <v>0</v>
      </c>
      <c r="AM3090" s="10">
        <v>0</v>
      </c>
      <c r="AN3090" s="10">
        <v>4.5316418853616813</v>
      </c>
      <c r="AO3090" s="14">
        <v>140.55954540879978</v>
      </c>
      <c r="AP3090" s="10">
        <v>0</v>
      </c>
      <c r="AQ3090" s="10">
        <v>0</v>
      </c>
      <c r="AR3090" s="10">
        <v>0.2</v>
      </c>
      <c r="AS3090" s="10">
        <v>0</v>
      </c>
      <c r="AT3090" s="10">
        <v>9.4808965837069081</v>
      </c>
      <c r="AU3090" s="10">
        <v>0.9</v>
      </c>
      <c r="AV3090" s="10">
        <v>0</v>
      </c>
      <c r="AW3090" s="10">
        <v>0</v>
      </c>
      <c r="AX3090" s="10">
        <v>0</v>
      </c>
      <c r="AY3090" s="10">
        <v>1.7999999999999999E-2</v>
      </c>
      <c r="AZ3090" s="10">
        <v>8.7835260568850106</v>
      </c>
      <c r="BA3090" s="10">
        <v>3.4924830741760298</v>
      </c>
      <c r="BB3090" s="14">
        <v>22.874905714767948</v>
      </c>
      <c r="BC3090" s="10">
        <v>0</v>
      </c>
      <c r="BD3090" s="10">
        <v>0.96459694989106759</v>
      </c>
      <c r="BE3090" s="10">
        <v>0</v>
      </c>
      <c r="BF3090" s="10">
        <v>0</v>
      </c>
      <c r="BG3090" s="10">
        <v>5</v>
      </c>
      <c r="BH3090" s="10">
        <v>0.77500000000000002</v>
      </c>
      <c r="BI3090" s="10">
        <v>5.43</v>
      </c>
      <c r="BJ3090" s="10">
        <v>0</v>
      </c>
      <c r="BK3090" s="10">
        <v>14.057832777701151</v>
      </c>
      <c r="BL3090" s="10">
        <v>0</v>
      </c>
      <c r="BM3090" s="10">
        <v>1.0478000000000001</v>
      </c>
      <c r="BN3090" s="10">
        <v>3.8305400000000001</v>
      </c>
      <c r="BO3090" s="14">
        <v>31.105769727592214</v>
      </c>
      <c r="BP3090" s="10">
        <v>0.99782999999999999</v>
      </c>
      <c r="BQ3090" s="10">
        <v>0</v>
      </c>
      <c r="BR3090" s="10">
        <v>0</v>
      </c>
      <c r="BS3090" s="10">
        <v>6.4</v>
      </c>
      <c r="BT3090" s="10">
        <v>0.8</v>
      </c>
      <c r="BU3090" s="10">
        <v>1.2</v>
      </c>
      <c r="BV3090" s="10">
        <v>6.71</v>
      </c>
      <c r="BW3090" s="10">
        <v>0</v>
      </c>
      <c r="BX3090" s="10">
        <v>8.8940057217983846</v>
      </c>
      <c r="BY3090" s="10">
        <v>16.057732295057818</v>
      </c>
      <c r="BZ3090" s="10">
        <v>0.25</v>
      </c>
      <c r="CA3090" s="10">
        <v>0</v>
      </c>
      <c r="CB3090" s="53">
        <v>41.309568016856204</v>
      </c>
    </row>
    <row r="3091" spans="1:80" ht="25.5" x14ac:dyDescent="0.25">
      <c r="A3091" s="21" t="s">
        <v>3175</v>
      </c>
      <c r="B3091" s="16" t="s">
        <v>5532</v>
      </c>
      <c r="C3091" s="10">
        <v>0</v>
      </c>
      <c r="D3091" s="10">
        <v>29.7</v>
      </c>
      <c r="E3091" s="10">
        <v>0</v>
      </c>
      <c r="F3091" s="10">
        <v>5</v>
      </c>
      <c r="G3091" s="10">
        <v>0</v>
      </c>
      <c r="H3091" s="10">
        <v>0</v>
      </c>
      <c r="I3091" s="10">
        <v>0</v>
      </c>
      <c r="J3091" s="10">
        <v>0</v>
      </c>
      <c r="K3091" s="10">
        <v>0</v>
      </c>
      <c r="L3091" s="10">
        <v>0</v>
      </c>
      <c r="M3091" s="10">
        <v>0</v>
      </c>
      <c r="N3091" s="10">
        <v>0</v>
      </c>
      <c r="O3091" s="14">
        <v>34.700000000000003</v>
      </c>
      <c r="P3091" s="10">
        <v>0</v>
      </c>
      <c r="Q3091" s="10">
        <v>0</v>
      </c>
      <c r="R3091" s="10">
        <v>0</v>
      </c>
      <c r="S3091" s="10">
        <v>39.867977232924687</v>
      </c>
      <c r="T3091" s="10">
        <v>0</v>
      </c>
      <c r="U3091" s="10">
        <v>0</v>
      </c>
      <c r="V3091" s="10">
        <v>0</v>
      </c>
      <c r="W3091" s="10">
        <v>0</v>
      </c>
      <c r="X3091" s="10">
        <v>0.93600000000000005</v>
      </c>
      <c r="Y3091" s="10">
        <v>0</v>
      </c>
      <c r="Z3091" s="10">
        <v>0</v>
      </c>
      <c r="AA3091" s="10">
        <v>0</v>
      </c>
      <c r="AB3091" s="14">
        <v>40.803977232924687</v>
      </c>
      <c r="AC3091" s="10">
        <v>0</v>
      </c>
      <c r="AD3091" s="10">
        <v>0</v>
      </c>
      <c r="AE3091" s="10">
        <v>0</v>
      </c>
      <c r="AF3091" s="10">
        <v>0</v>
      </c>
      <c r="AG3091" s="10">
        <v>0</v>
      </c>
      <c r="AH3091" s="10">
        <v>0</v>
      </c>
      <c r="AI3091" s="10">
        <v>0</v>
      </c>
      <c r="AJ3091" s="10">
        <v>0</v>
      </c>
      <c r="AK3091" s="10">
        <v>0</v>
      </c>
      <c r="AL3091" s="10">
        <v>0.25730000000000003</v>
      </c>
      <c r="AM3091" s="10">
        <v>0</v>
      </c>
      <c r="AN3091" s="10">
        <v>0</v>
      </c>
      <c r="AO3091" s="14">
        <v>0.25730000000000003</v>
      </c>
      <c r="AP3091" s="10">
        <v>0</v>
      </c>
      <c r="AQ3091" s="10">
        <v>0</v>
      </c>
      <c r="AR3091" s="10">
        <v>0</v>
      </c>
      <c r="AS3091" s="10">
        <v>51.045999999999999</v>
      </c>
      <c r="AT3091" s="10">
        <v>0</v>
      </c>
      <c r="AU3091" s="10">
        <v>0</v>
      </c>
      <c r="AV3091" s="10">
        <v>0</v>
      </c>
      <c r="AW3091" s="10">
        <v>0</v>
      </c>
      <c r="AX3091" s="10">
        <v>0</v>
      </c>
      <c r="AY3091" s="10">
        <v>265.94200000000001</v>
      </c>
      <c r="AZ3091" s="10">
        <v>1400.7</v>
      </c>
      <c r="BA3091" s="10">
        <v>1264.8889999999999</v>
      </c>
      <c r="BB3091" s="14">
        <v>2982.5770000000002</v>
      </c>
      <c r="BC3091" s="10">
        <v>0</v>
      </c>
      <c r="BD3091" s="10">
        <v>761.56099999999992</v>
      </c>
      <c r="BE3091" s="10">
        <v>14.776</v>
      </c>
      <c r="BF3091" s="10">
        <v>0</v>
      </c>
      <c r="BG3091" s="10">
        <v>0</v>
      </c>
      <c r="BH3091" s="10">
        <v>0.3982</v>
      </c>
      <c r="BI3091" s="10">
        <v>0</v>
      </c>
      <c r="BJ3091" s="10">
        <v>0</v>
      </c>
      <c r="BK3091" s="10">
        <v>1385.896</v>
      </c>
      <c r="BL3091" s="10">
        <v>0</v>
      </c>
      <c r="BM3091" s="10">
        <v>0</v>
      </c>
      <c r="BN3091" s="10">
        <v>0</v>
      </c>
      <c r="BO3091" s="14">
        <v>2162.6311999999998</v>
      </c>
      <c r="BP3091" s="10">
        <v>0</v>
      </c>
      <c r="BQ3091" s="10">
        <v>0</v>
      </c>
      <c r="BR3091" s="10">
        <v>0</v>
      </c>
      <c r="BS3091" s="10">
        <v>0</v>
      </c>
      <c r="BT3091" s="10">
        <v>0</v>
      </c>
      <c r="BU3091" s="10">
        <v>0</v>
      </c>
      <c r="BV3091" s="10">
        <v>0</v>
      </c>
      <c r="BW3091" s="10">
        <v>0</v>
      </c>
      <c r="BX3091" s="10">
        <v>0</v>
      </c>
      <c r="BY3091" s="10">
        <v>0</v>
      </c>
      <c r="BZ3091" s="10">
        <v>0</v>
      </c>
      <c r="CA3091" s="10">
        <v>39</v>
      </c>
      <c r="CB3091" s="53">
        <v>39</v>
      </c>
    </row>
    <row r="3092" spans="1:80" ht="25.5" x14ac:dyDescent="0.25">
      <c r="A3092" s="21" t="s">
        <v>3176</v>
      </c>
      <c r="B3092" s="16" t="s">
        <v>7665</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v>
      </c>
      <c r="W3092" s="10">
        <v>0</v>
      </c>
      <c r="X3092" s="10">
        <v>0</v>
      </c>
      <c r="Y3092" s="10">
        <v>0</v>
      </c>
      <c r="Z3092" s="10">
        <v>0</v>
      </c>
      <c r="AA3092" s="10">
        <v>0</v>
      </c>
      <c r="AB3092" s="14">
        <v>0</v>
      </c>
      <c r="AC3092" s="10">
        <v>0</v>
      </c>
      <c r="AD3092" s="10">
        <v>0</v>
      </c>
      <c r="AE3092" s="10">
        <v>0</v>
      </c>
      <c r="AF3092" s="10">
        <v>0</v>
      </c>
      <c r="AG3092" s="10">
        <v>0</v>
      </c>
      <c r="AH3092" s="10">
        <v>0</v>
      </c>
      <c r="AI3092" s="10">
        <v>0</v>
      </c>
      <c r="AJ3092" s="10">
        <v>3.9869981432021069</v>
      </c>
      <c r="AK3092" s="10">
        <v>0</v>
      </c>
      <c r="AL3092" s="10">
        <v>0</v>
      </c>
      <c r="AM3092" s="10">
        <v>0</v>
      </c>
      <c r="AN3092" s="10">
        <v>0</v>
      </c>
      <c r="AO3092" s="14">
        <v>3.9869981432021069</v>
      </c>
      <c r="AP3092" s="10">
        <v>0</v>
      </c>
      <c r="AQ3092" s="10">
        <v>0</v>
      </c>
      <c r="AR3092" s="10">
        <v>3.4117107781315545</v>
      </c>
      <c r="AS3092" s="10">
        <v>8.2599301511434682</v>
      </c>
      <c r="AT3092" s="10">
        <v>21.489069137965043</v>
      </c>
      <c r="AU3092" s="10">
        <v>0</v>
      </c>
      <c r="AV3092" s="10">
        <v>0</v>
      </c>
      <c r="AW3092" s="10">
        <v>0</v>
      </c>
      <c r="AX3092" s="10">
        <v>65.399907625751467</v>
      </c>
      <c r="AY3092" s="10">
        <v>0</v>
      </c>
      <c r="AZ3092" s="10">
        <v>0</v>
      </c>
      <c r="BA3092" s="10">
        <v>8.2083269432249395</v>
      </c>
      <c r="BB3092" s="14">
        <v>106.76894463621647</v>
      </c>
      <c r="BC3092" s="10">
        <v>0</v>
      </c>
      <c r="BD3092" s="10">
        <v>0</v>
      </c>
      <c r="BE3092" s="10">
        <v>218.32194000000001</v>
      </c>
      <c r="BF3092" s="10">
        <v>0</v>
      </c>
      <c r="BG3092" s="10">
        <v>0</v>
      </c>
      <c r="BH3092" s="10">
        <v>0</v>
      </c>
      <c r="BI3092" s="10">
        <v>0</v>
      </c>
      <c r="BJ3092" s="10">
        <v>0</v>
      </c>
      <c r="BK3092" s="10">
        <v>0</v>
      </c>
      <c r="BL3092" s="10">
        <v>0</v>
      </c>
      <c r="BM3092" s="10">
        <v>0</v>
      </c>
      <c r="BN3092" s="10">
        <v>0</v>
      </c>
      <c r="BO3092" s="14">
        <v>218.32194000000001</v>
      </c>
      <c r="BP3092" s="10">
        <v>0</v>
      </c>
      <c r="BQ3092" s="10">
        <v>0</v>
      </c>
      <c r="BR3092" s="10">
        <v>0</v>
      </c>
      <c r="BS3092" s="10">
        <v>0</v>
      </c>
      <c r="BT3092" s="10">
        <v>0</v>
      </c>
      <c r="BU3092" s="10">
        <v>0</v>
      </c>
      <c r="BV3092" s="10">
        <v>0</v>
      </c>
      <c r="BW3092" s="10">
        <v>0</v>
      </c>
      <c r="BX3092" s="10">
        <v>0</v>
      </c>
      <c r="BY3092" s="10">
        <v>0</v>
      </c>
      <c r="BZ3092" s="10">
        <v>0</v>
      </c>
      <c r="CA3092" s="10">
        <v>0</v>
      </c>
      <c r="CB3092" s="53">
        <v>0</v>
      </c>
    </row>
    <row r="3093" spans="1:80" ht="25.5" x14ac:dyDescent="0.25">
      <c r="A3093" s="21" t="s">
        <v>732</v>
      </c>
      <c r="B3093" s="16" t="s">
        <v>4852</v>
      </c>
      <c r="C3093" s="10">
        <v>0</v>
      </c>
      <c r="D3093" s="10">
        <v>5.4097499999999998</v>
      </c>
      <c r="E3093" s="10">
        <v>0.75261999999999996</v>
      </c>
      <c r="F3093" s="10">
        <v>0</v>
      </c>
      <c r="G3093" s="10">
        <v>0</v>
      </c>
      <c r="H3093" s="10">
        <v>68.1574435319624</v>
      </c>
      <c r="I3093" s="10">
        <v>9.5</v>
      </c>
      <c r="J3093" s="10">
        <v>209.67677021414852</v>
      </c>
      <c r="K3093" s="10">
        <v>14.45</v>
      </c>
      <c r="L3093" s="10">
        <v>28.314798969232189</v>
      </c>
      <c r="M3093" s="10">
        <v>0.46931785156719108</v>
      </c>
      <c r="N3093" s="10">
        <v>64</v>
      </c>
      <c r="O3093" s="14">
        <v>400.73070056691029</v>
      </c>
      <c r="P3093" s="10">
        <v>0</v>
      </c>
      <c r="Q3093" s="10">
        <v>0.92367000000000021</v>
      </c>
      <c r="R3093" s="10">
        <v>0</v>
      </c>
      <c r="S3093" s="10">
        <v>130.75285822064885</v>
      </c>
      <c r="T3093" s="10">
        <v>1.9486987906891611</v>
      </c>
      <c r="U3093" s="10">
        <v>1.6104797053964759</v>
      </c>
      <c r="V3093" s="10">
        <v>538.9904152337283</v>
      </c>
      <c r="W3093" s="10">
        <v>79.43667018587837</v>
      </c>
      <c r="X3093" s="10">
        <v>339.2436198283346</v>
      </c>
      <c r="Y3093" s="10">
        <v>0</v>
      </c>
      <c r="Z3093" s="10">
        <v>1.35</v>
      </c>
      <c r="AA3093" s="10">
        <v>0</v>
      </c>
      <c r="AB3093" s="14">
        <v>1094.2564119646756</v>
      </c>
      <c r="AC3093" s="10">
        <v>1835.4721134237532</v>
      </c>
      <c r="AD3093" s="10">
        <v>282.49503937813233</v>
      </c>
      <c r="AE3093" s="10">
        <v>270</v>
      </c>
      <c r="AF3093" s="10">
        <v>116.11456415161636</v>
      </c>
      <c r="AG3093" s="10">
        <v>256.48518039098553</v>
      </c>
      <c r="AH3093" s="10">
        <v>258.90695067264573</v>
      </c>
      <c r="AI3093" s="10">
        <v>404.84061212712015</v>
      </c>
      <c r="AJ3093" s="10">
        <v>293.05747780711039</v>
      </c>
      <c r="AK3093" s="10">
        <v>466.71158877183063</v>
      </c>
      <c r="AL3093" s="10">
        <v>336.13662708984657</v>
      </c>
      <c r="AM3093" s="10">
        <v>69.526367337955307</v>
      </c>
      <c r="AN3093" s="10">
        <v>340.50933284051018</v>
      </c>
      <c r="AO3093" s="14">
        <v>4930.2558539915062</v>
      </c>
      <c r="AP3093" s="10">
        <v>28.531880000000001</v>
      </c>
      <c r="AQ3093" s="10">
        <v>5.6521934758155217</v>
      </c>
      <c r="AR3093" s="10">
        <v>347.32739429371497</v>
      </c>
      <c r="AS3093" s="10">
        <v>648.69871116408422</v>
      </c>
      <c r="AT3093" s="10">
        <v>585.30296126350333</v>
      </c>
      <c r="AU3093" s="10">
        <v>906.3240982412525</v>
      </c>
      <c r="AV3093" s="10">
        <v>100</v>
      </c>
      <c r="AW3093" s="10">
        <v>0</v>
      </c>
      <c r="AX3093" s="10">
        <v>89.160165898819713</v>
      </c>
      <c r="AY3093" s="10">
        <v>13.82149868503908</v>
      </c>
      <c r="AZ3093" s="10">
        <v>10.74</v>
      </c>
      <c r="BA3093" s="10">
        <v>614.49518964945275</v>
      </c>
      <c r="BB3093" s="14">
        <v>3350.0540926716817</v>
      </c>
      <c r="BC3093" s="10">
        <v>0.6</v>
      </c>
      <c r="BD3093" s="10">
        <v>0</v>
      </c>
      <c r="BE3093" s="10">
        <v>1110.8088396596675</v>
      </c>
      <c r="BF3093" s="10">
        <v>783.94001951919108</v>
      </c>
      <c r="BG3093" s="10">
        <v>145.05939989526934</v>
      </c>
      <c r="BH3093" s="10">
        <v>287.23982532751097</v>
      </c>
      <c r="BI3093" s="10">
        <v>386.10957239939728</v>
      </c>
      <c r="BJ3093" s="10">
        <v>35.048940653168941</v>
      </c>
      <c r="BK3093" s="10">
        <v>0</v>
      </c>
      <c r="BL3093" s="10">
        <v>0</v>
      </c>
      <c r="BM3093" s="10">
        <v>857.8295274163338</v>
      </c>
      <c r="BN3093" s="10">
        <v>255.67271</v>
      </c>
      <c r="BO3093" s="14">
        <v>3862.3088348705382</v>
      </c>
      <c r="BP3093" s="10">
        <v>631.58809166171784</v>
      </c>
      <c r="BQ3093" s="10">
        <v>0</v>
      </c>
      <c r="BR3093" s="10">
        <v>51.275422206252244</v>
      </c>
      <c r="BS3093" s="10">
        <v>340.28957108643579</v>
      </c>
      <c r="BT3093" s="10">
        <v>683.66043123543113</v>
      </c>
      <c r="BU3093" s="10">
        <v>69.168989291477203</v>
      </c>
      <c r="BV3093" s="10">
        <v>519.62927510477675</v>
      </c>
      <c r="BW3093" s="10">
        <v>0</v>
      </c>
      <c r="BX3093" s="10">
        <v>678.07211361121335</v>
      </c>
      <c r="BY3093" s="10">
        <v>801.31462886659983</v>
      </c>
      <c r="BZ3093" s="10">
        <v>1844.8114173959455</v>
      </c>
      <c r="CA3093" s="10">
        <v>1250.7372241941707</v>
      </c>
      <c r="CB3093" s="53">
        <v>6870.5471646540209</v>
      </c>
    </row>
    <row r="3094" spans="1:80" ht="25.5" x14ac:dyDescent="0.25">
      <c r="A3094" s="21" t="s">
        <v>3177</v>
      </c>
      <c r="B3094" s="16" t="s">
        <v>7666</v>
      </c>
      <c r="C3094" s="10">
        <v>0</v>
      </c>
      <c r="D3094" s="10">
        <v>0</v>
      </c>
      <c r="E3094" s="10">
        <v>0</v>
      </c>
      <c r="F3094" s="10">
        <v>0</v>
      </c>
      <c r="G3094" s="10">
        <v>0</v>
      </c>
      <c r="H3094" s="10">
        <v>0</v>
      </c>
      <c r="I3094" s="10">
        <v>0</v>
      </c>
      <c r="J3094" s="10">
        <v>0</v>
      </c>
      <c r="K3094" s="10">
        <v>0</v>
      </c>
      <c r="L3094" s="10">
        <v>0</v>
      </c>
      <c r="M3094" s="10">
        <v>0</v>
      </c>
      <c r="N3094" s="10">
        <v>0</v>
      </c>
      <c r="O3094" s="14">
        <v>0</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0</v>
      </c>
      <c r="AS3094" s="10">
        <v>0</v>
      </c>
      <c r="AT3094" s="10">
        <v>2.4</v>
      </c>
      <c r="AU3094" s="10">
        <v>9.52</v>
      </c>
      <c r="AV3094" s="10">
        <v>0</v>
      </c>
      <c r="AW3094" s="10">
        <v>0</v>
      </c>
      <c r="AX3094" s="10">
        <v>0</v>
      </c>
      <c r="AY3094" s="10">
        <v>170</v>
      </c>
      <c r="AZ3094" s="10">
        <v>0</v>
      </c>
      <c r="BA3094" s="10">
        <v>0</v>
      </c>
      <c r="BB3094" s="14">
        <v>181.92</v>
      </c>
      <c r="BC3094" s="10">
        <v>0</v>
      </c>
      <c r="BD3094" s="10">
        <v>0</v>
      </c>
      <c r="BE3094" s="10">
        <v>1.0199999999999998</v>
      </c>
      <c r="BF3094" s="10">
        <v>0</v>
      </c>
      <c r="BG3094" s="10">
        <v>0</v>
      </c>
      <c r="BH3094" s="10">
        <v>0</v>
      </c>
      <c r="BI3094" s="10">
        <v>0</v>
      </c>
      <c r="BJ3094" s="10">
        <v>0</v>
      </c>
      <c r="BK3094" s="10">
        <v>0</v>
      </c>
      <c r="BL3094" s="10">
        <v>0</v>
      </c>
      <c r="BM3094" s="10">
        <v>0</v>
      </c>
      <c r="BN3094" s="10">
        <v>0</v>
      </c>
      <c r="BO3094" s="14">
        <v>1.0199999999999998</v>
      </c>
      <c r="BP3094" s="10">
        <v>0</v>
      </c>
      <c r="BQ3094" s="10">
        <v>0</v>
      </c>
      <c r="BR3094" s="10">
        <v>0</v>
      </c>
      <c r="BS3094" s="10">
        <v>0</v>
      </c>
      <c r="BT3094" s="10">
        <v>0</v>
      </c>
      <c r="BU3094" s="10">
        <v>0</v>
      </c>
      <c r="BV3094" s="10">
        <v>0</v>
      </c>
      <c r="BW3094" s="10">
        <v>0</v>
      </c>
      <c r="BX3094" s="10">
        <v>0</v>
      </c>
      <c r="BY3094" s="10">
        <v>0</v>
      </c>
      <c r="BZ3094" s="10">
        <v>0</v>
      </c>
      <c r="CA3094" s="10">
        <v>0</v>
      </c>
      <c r="CB3094" s="53">
        <v>0</v>
      </c>
    </row>
    <row r="3095" spans="1:80" ht="38.25" x14ac:dyDescent="0.25">
      <c r="A3095" s="21" t="s">
        <v>3178</v>
      </c>
      <c r="B3095" s="16" t="s">
        <v>7667</v>
      </c>
      <c r="C3095" s="10">
        <v>0</v>
      </c>
      <c r="D3095" s="10">
        <v>0</v>
      </c>
      <c r="E3095" s="10">
        <v>0</v>
      </c>
      <c r="F3095" s="10">
        <v>0</v>
      </c>
      <c r="G3095" s="10">
        <v>0</v>
      </c>
      <c r="H3095" s="10">
        <v>0</v>
      </c>
      <c r="I3095" s="10">
        <v>0</v>
      </c>
      <c r="J3095" s="10">
        <v>0</v>
      </c>
      <c r="K3095" s="10">
        <v>0</v>
      </c>
      <c r="L3095" s="10">
        <v>5.8119999999999998E-2</v>
      </c>
      <c r="M3095" s="10">
        <v>0</v>
      </c>
      <c r="N3095" s="10">
        <v>0</v>
      </c>
      <c r="O3095" s="14">
        <v>5.8119999999999998E-2</v>
      </c>
      <c r="P3095" s="10">
        <v>0</v>
      </c>
      <c r="Q3095" s="10">
        <v>0</v>
      </c>
      <c r="R3095" s="10">
        <v>0</v>
      </c>
      <c r="S3095" s="10">
        <v>0</v>
      </c>
      <c r="T3095" s="10">
        <v>0</v>
      </c>
      <c r="U3095" s="10">
        <v>0</v>
      </c>
      <c r="V3095" s="10">
        <v>0</v>
      </c>
      <c r="W3095" s="10">
        <v>0</v>
      </c>
      <c r="X3095" s="10">
        <v>0</v>
      </c>
      <c r="Y3095" s="10">
        <v>0</v>
      </c>
      <c r="Z3095" s="10">
        <v>0</v>
      </c>
      <c r="AA3095" s="10">
        <v>0</v>
      </c>
      <c r="AB3095" s="14">
        <v>0</v>
      </c>
      <c r="AC3095" s="10">
        <v>0</v>
      </c>
      <c r="AD3095" s="10">
        <v>0</v>
      </c>
      <c r="AE3095" s="10">
        <v>0</v>
      </c>
      <c r="AF3095" s="10">
        <v>0</v>
      </c>
      <c r="AG3095" s="10">
        <v>0</v>
      </c>
      <c r="AH3095" s="10">
        <v>0</v>
      </c>
      <c r="AI3095" s="10">
        <v>0</v>
      </c>
      <c r="AJ3095" s="10">
        <v>0</v>
      </c>
      <c r="AK3095" s="10">
        <v>0</v>
      </c>
      <c r="AL3095" s="10">
        <v>0</v>
      </c>
      <c r="AM3095" s="10">
        <v>0</v>
      </c>
      <c r="AN3095" s="10">
        <v>0</v>
      </c>
      <c r="AO3095" s="14">
        <v>0</v>
      </c>
      <c r="AP3095" s="10">
        <v>0</v>
      </c>
      <c r="AQ3095" s="10">
        <v>0</v>
      </c>
      <c r="AR3095" s="10">
        <v>4</v>
      </c>
      <c r="AS3095" s="10">
        <v>0</v>
      </c>
      <c r="AT3095" s="10">
        <v>0</v>
      </c>
      <c r="AU3095" s="10">
        <v>0</v>
      </c>
      <c r="AV3095" s="10">
        <v>0</v>
      </c>
      <c r="AW3095" s="10">
        <v>95</v>
      </c>
      <c r="AX3095" s="10">
        <v>0</v>
      </c>
      <c r="AY3095" s="10">
        <v>0</v>
      </c>
      <c r="AZ3095" s="10">
        <v>0</v>
      </c>
      <c r="BA3095" s="10">
        <v>3</v>
      </c>
      <c r="BB3095" s="14">
        <v>102</v>
      </c>
      <c r="BC3095" s="10">
        <v>0</v>
      </c>
      <c r="BD3095" s="10">
        <v>0</v>
      </c>
      <c r="BE3095" s="10">
        <v>0</v>
      </c>
      <c r="BF3095" s="10">
        <v>0</v>
      </c>
      <c r="BG3095" s="10">
        <v>0</v>
      </c>
      <c r="BH3095" s="10">
        <v>0</v>
      </c>
      <c r="BI3095" s="10">
        <v>0</v>
      </c>
      <c r="BJ3095" s="10">
        <v>0</v>
      </c>
      <c r="BK3095" s="10">
        <v>0</v>
      </c>
      <c r="BL3095" s="10">
        <v>0</v>
      </c>
      <c r="BM3095" s="10">
        <v>0</v>
      </c>
      <c r="BN3095" s="10">
        <v>0</v>
      </c>
      <c r="BO3095" s="14">
        <v>0</v>
      </c>
      <c r="BP3095" s="10">
        <v>0</v>
      </c>
      <c r="BQ3095" s="10">
        <v>0</v>
      </c>
      <c r="BR3095" s="10">
        <v>0</v>
      </c>
      <c r="BS3095" s="10">
        <v>0</v>
      </c>
      <c r="BT3095" s="10">
        <v>58.6</v>
      </c>
      <c r="BU3095" s="10">
        <v>0</v>
      </c>
      <c r="BV3095" s="10">
        <v>0</v>
      </c>
      <c r="BW3095" s="10">
        <v>0</v>
      </c>
      <c r="BX3095" s="10">
        <v>0</v>
      </c>
      <c r="BY3095" s="10">
        <v>0</v>
      </c>
      <c r="BZ3095" s="10">
        <v>0</v>
      </c>
      <c r="CA3095" s="10">
        <v>0</v>
      </c>
      <c r="CB3095" s="53">
        <v>58.6</v>
      </c>
    </row>
    <row r="3096" spans="1:80" x14ac:dyDescent="0.25">
      <c r="A3096" s="21" t="s">
        <v>2020</v>
      </c>
      <c r="B3096" s="16" t="s">
        <v>4853</v>
      </c>
      <c r="C3096" s="10">
        <v>10</v>
      </c>
      <c r="D3096" s="10">
        <v>0</v>
      </c>
      <c r="E3096" s="10">
        <v>12.85</v>
      </c>
      <c r="F3096" s="10">
        <v>0</v>
      </c>
      <c r="G3096" s="10">
        <v>0</v>
      </c>
      <c r="H3096" s="10">
        <v>0</v>
      </c>
      <c r="I3096" s="10">
        <v>0</v>
      </c>
      <c r="J3096" s="10">
        <v>0</v>
      </c>
      <c r="K3096" s="10">
        <v>0</v>
      </c>
      <c r="L3096" s="10">
        <v>0</v>
      </c>
      <c r="M3096" s="10">
        <v>0</v>
      </c>
      <c r="N3096" s="10">
        <v>0</v>
      </c>
      <c r="O3096" s="14">
        <v>22.85</v>
      </c>
      <c r="P3096" s="10">
        <v>0</v>
      </c>
      <c r="Q3096" s="10">
        <v>0</v>
      </c>
      <c r="R3096" s="10">
        <v>0</v>
      </c>
      <c r="S3096" s="10">
        <v>0</v>
      </c>
      <c r="T3096" s="10">
        <v>0</v>
      </c>
      <c r="U3096" s="10">
        <v>3.145</v>
      </c>
      <c r="V3096" s="10">
        <v>0</v>
      </c>
      <c r="W3096" s="10">
        <v>0</v>
      </c>
      <c r="X3096" s="10">
        <v>0</v>
      </c>
      <c r="Y3096" s="10">
        <v>0</v>
      </c>
      <c r="Z3096" s="10">
        <v>0</v>
      </c>
      <c r="AA3096" s="10">
        <v>0</v>
      </c>
      <c r="AB3096" s="14">
        <v>3.145</v>
      </c>
      <c r="AC3096" s="10">
        <v>0</v>
      </c>
      <c r="AD3096" s="10">
        <v>0</v>
      </c>
      <c r="AE3096" s="10">
        <v>42</v>
      </c>
      <c r="AF3096" s="10">
        <v>0</v>
      </c>
      <c r="AG3096" s="10">
        <v>0</v>
      </c>
      <c r="AH3096" s="10">
        <v>0</v>
      </c>
      <c r="AI3096" s="10">
        <v>130</v>
      </c>
      <c r="AJ3096" s="10">
        <v>0</v>
      </c>
      <c r="AK3096" s="10">
        <v>0</v>
      </c>
      <c r="AL3096" s="10">
        <v>0</v>
      </c>
      <c r="AM3096" s="10">
        <v>85</v>
      </c>
      <c r="AN3096" s="10">
        <v>0</v>
      </c>
      <c r="AO3096" s="14">
        <v>257</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13.300750000000001</v>
      </c>
      <c r="BK3096" s="10">
        <v>0</v>
      </c>
      <c r="BL3096" s="10">
        <v>0</v>
      </c>
      <c r="BM3096" s="10">
        <v>0</v>
      </c>
      <c r="BN3096" s="10">
        <v>259.39999999999998</v>
      </c>
      <c r="BO3096" s="14">
        <v>272.70074999999997</v>
      </c>
      <c r="BP3096" s="10">
        <v>0</v>
      </c>
      <c r="BQ3096" s="10">
        <v>0</v>
      </c>
      <c r="BR3096" s="10">
        <v>0</v>
      </c>
      <c r="BS3096" s="10">
        <v>0</v>
      </c>
      <c r="BT3096" s="10">
        <v>0</v>
      </c>
      <c r="BU3096" s="10">
        <v>0</v>
      </c>
      <c r="BV3096" s="10">
        <v>0</v>
      </c>
      <c r="BW3096" s="10">
        <v>0</v>
      </c>
      <c r="BX3096" s="10">
        <v>0</v>
      </c>
      <c r="BY3096" s="10">
        <v>10</v>
      </c>
      <c r="BZ3096" s="10">
        <v>0</v>
      </c>
      <c r="CA3096" s="10">
        <v>0</v>
      </c>
      <c r="CB3096" s="53">
        <v>10</v>
      </c>
    </row>
    <row r="3097" spans="1:80" ht="25.5" x14ac:dyDescent="0.25">
      <c r="A3097" s="21" t="s">
        <v>3179</v>
      </c>
      <c r="B3097" s="16" t="s">
        <v>5533</v>
      </c>
      <c r="C3097" s="10">
        <v>0</v>
      </c>
      <c r="D3097" s="10">
        <v>0</v>
      </c>
      <c r="E3097" s="10">
        <v>0</v>
      </c>
      <c r="F3097" s="10">
        <v>0</v>
      </c>
      <c r="G3097" s="10">
        <v>0</v>
      </c>
      <c r="H3097" s="10">
        <v>0</v>
      </c>
      <c r="I3097" s="10">
        <v>0</v>
      </c>
      <c r="J3097" s="10">
        <v>0</v>
      </c>
      <c r="K3097" s="10">
        <v>0</v>
      </c>
      <c r="L3097" s="10">
        <v>0</v>
      </c>
      <c r="M3097" s="10">
        <v>0</v>
      </c>
      <c r="N3097" s="10">
        <v>0</v>
      </c>
      <c r="O3097" s="14">
        <v>0</v>
      </c>
      <c r="P3097" s="10">
        <v>0</v>
      </c>
      <c r="Q3097" s="10">
        <v>0</v>
      </c>
      <c r="R3097" s="10">
        <v>0</v>
      </c>
      <c r="S3097" s="10">
        <v>0</v>
      </c>
      <c r="T3097" s="10">
        <v>0</v>
      </c>
      <c r="U3097" s="10">
        <v>0</v>
      </c>
      <c r="V3097" s="10">
        <v>0</v>
      </c>
      <c r="W3097" s="10">
        <v>0</v>
      </c>
      <c r="X3097" s="10">
        <v>0</v>
      </c>
      <c r="Y3097" s="10">
        <v>22.74504282573368</v>
      </c>
      <c r="Z3097" s="10">
        <v>0</v>
      </c>
      <c r="AA3097" s="10">
        <v>0</v>
      </c>
      <c r="AB3097" s="14">
        <v>22.74504282573368</v>
      </c>
      <c r="AC3097" s="10">
        <v>0</v>
      </c>
      <c r="AD3097" s="10">
        <v>0</v>
      </c>
      <c r="AE3097" s="10">
        <v>0</v>
      </c>
      <c r="AF3097" s="10">
        <v>0</v>
      </c>
      <c r="AG3097" s="10">
        <v>0</v>
      </c>
      <c r="AH3097" s="10">
        <v>0</v>
      </c>
      <c r="AI3097" s="10">
        <v>0</v>
      </c>
      <c r="AJ3097" s="10">
        <v>0</v>
      </c>
      <c r="AK3097" s="10">
        <v>0</v>
      </c>
      <c r="AL3097" s="10">
        <v>0</v>
      </c>
      <c r="AM3097" s="10">
        <v>0</v>
      </c>
      <c r="AN3097" s="10">
        <v>0</v>
      </c>
      <c r="AO3097" s="14">
        <v>0</v>
      </c>
      <c r="AP3097" s="10">
        <v>0</v>
      </c>
      <c r="AQ3097" s="10">
        <v>0</v>
      </c>
      <c r="AR3097" s="10">
        <v>0</v>
      </c>
      <c r="AS3097" s="10">
        <v>0</v>
      </c>
      <c r="AT3097" s="10">
        <v>0</v>
      </c>
      <c r="AU3097" s="10">
        <v>0</v>
      </c>
      <c r="AV3097" s="10">
        <v>0</v>
      </c>
      <c r="AW3097" s="10">
        <v>0</v>
      </c>
      <c r="AX3097" s="10">
        <v>0</v>
      </c>
      <c r="AY3097" s="10">
        <v>0</v>
      </c>
      <c r="AZ3097" s="10">
        <v>0</v>
      </c>
      <c r="BA3097" s="10">
        <v>0</v>
      </c>
      <c r="BB3097" s="14">
        <v>0</v>
      </c>
      <c r="BC3097" s="10">
        <v>0</v>
      </c>
      <c r="BD3097" s="10">
        <v>0</v>
      </c>
      <c r="BE3097" s="10">
        <v>0</v>
      </c>
      <c r="BF3097" s="10">
        <v>0</v>
      </c>
      <c r="BG3097" s="10">
        <v>0</v>
      </c>
      <c r="BH3097" s="10">
        <v>0</v>
      </c>
      <c r="BI3097" s="10">
        <v>0</v>
      </c>
      <c r="BJ3097" s="10">
        <v>0</v>
      </c>
      <c r="BK3097" s="10">
        <v>0</v>
      </c>
      <c r="BL3097" s="10">
        <v>140.72578866093096</v>
      </c>
      <c r="BM3097" s="10">
        <v>0</v>
      </c>
      <c r="BN3097" s="10">
        <v>0</v>
      </c>
      <c r="BO3097" s="14">
        <v>140.72578866093096</v>
      </c>
      <c r="BP3097" s="10">
        <v>0</v>
      </c>
      <c r="BQ3097" s="10">
        <v>0</v>
      </c>
      <c r="BR3097" s="10">
        <v>0</v>
      </c>
      <c r="BS3097" s="10">
        <v>0</v>
      </c>
      <c r="BT3097" s="10">
        <v>0</v>
      </c>
      <c r="BU3097" s="10">
        <v>0</v>
      </c>
      <c r="BV3097" s="10">
        <v>0</v>
      </c>
      <c r="BW3097" s="10">
        <v>0</v>
      </c>
      <c r="BX3097" s="10">
        <v>0</v>
      </c>
      <c r="BY3097" s="10">
        <v>0</v>
      </c>
      <c r="BZ3097" s="10">
        <v>0</v>
      </c>
      <c r="CA3097" s="10">
        <v>0</v>
      </c>
      <c r="CB3097" s="53">
        <v>0</v>
      </c>
    </row>
    <row r="3098" spans="1:80" x14ac:dyDescent="0.25">
      <c r="A3098" s="21" t="s">
        <v>2209</v>
      </c>
      <c r="B3098" s="16" t="s">
        <v>4854</v>
      </c>
      <c r="C3098" s="10">
        <v>0</v>
      </c>
      <c r="D3098" s="10">
        <v>0</v>
      </c>
      <c r="E3098" s="10">
        <v>0</v>
      </c>
      <c r="F3098" s="10">
        <v>0</v>
      </c>
      <c r="G3098" s="10">
        <v>0</v>
      </c>
      <c r="H3098" s="10">
        <v>8.0799999999999997E-2</v>
      </c>
      <c r="I3098" s="10">
        <v>0.622</v>
      </c>
      <c r="J3098" s="10">
        <v>0</v>
      </c>
      <c r="K3098" s="10">
        <v>0</v>
      </c>
      <c r="L3098" s="10">
        <v>0</v>
      </c>
      <c r="M3098" s="10">
        <v>0</v>
      </c>
      <c r="N3098" s="10">
        <v>0</v>
      </c>
      <c r="O3098" s="14">
        <v>0.70279999999999998</v>
      </c>
      <c r="P3098" s="10">
        <v>0</v>
      </c>
      <c r="Q3098" s="10">
        <v>0</v>
      </c>
      <c r="R3098" s="10">
        <v>0</v>
      </c>
      <c r="S3098" s="10">
        <v>0</v>
      </c>
      <c r="T3098" s="10">
        <v>0</v>
      </c>
      <c r="U3098" s="10">
        <v>0</v>
      </c>
      <c r="V3098" s="10">
        <v>0</v>
      </c>
      <c r="W3098" s="10">
        <v>0.4325</v>
      </c>
      <c r="X3098" s="10">
        <v>0</v>
      </c>
      <c r="Y3098" s="10">
        <v>0</v>
      </c>
      <c r="Z3098" s="10">
        <v>0</v>
      </c>
      <c r="AA3098" s="10">
        <v>0</v>
      </c>
      <c r="AB3098" s="14">
        <v>0.4325</v>
      </c>
      <c r="AC3098" s="10">
        <v>0</v>
      </c>
      <c r="AD3098" s="10">
        <v>0</v>
      </c>
      <c r="AE3098" s="10">
        <v>0</v>
      </c>
      <c r="AF3098" s="10">
        <v>0</v>
      </c>
      <c r="AG3098" s="10">
        <v>2.3125202296790466</v>
      </c>
      <c r="AH3098" s="10">
        <v>0</v>
      </c>
      <c r="AI3098" s="10">
        <v>0</v>
      </c>
      <c r="AJ3098" s="10">
        <v>0</v>
      </c>
      <c r="AK3098" s="10">
        <v>0</v>
      </c>
      <c r="AL3098" s="10">
        <v>0</v>
      </c>
      <c r="AM3098" s="10">
        <v>0</v>
      </c>
      <c r="AN3098" s="10">
        <v>0</v>
      </c>
      <c r="AO3098" s="14">
        <v>2.3125202296790466</v>
      </c>
      <c r="AP3098" s="10">
        <v>0</v>
      </c>
      <c r="AQ3098" s="10">
        <v>2.2261599999999997</v>
      </c>
      <c r="AR3098" s="10">
        <v>0</v>
      </c>
      <c r="AS3098" s="10">
        <v>0</v>
      </c>
      <c r="AT3098" s="10">
        <v>0</v>
      </c>
      <c r="AU3098" s="10">
        <v>0</v>
      </c>
      <c r="AV3098" s="10">
        <v>0</v>
      </c>
      <c r="AW3098" s="10">
        <v>0</v>
      </c>
      <c r="AX3098" s="10">
        <v>0</v>
      </c>
      <c r="AY3098" s="10">
        <v>0</v>
      </c>
      <c r="AZ3098" s="10">
        <v>0</v>
      </c>
      <c r="BA3098" s="10">
        <v>0</v>
      </c>
      <c r="BB3098" s="14">
        <v>2.2261599999999997</v>
      </c>
      <c r="BC3098" s="10">
        <v>0</v>
      </c>
      <c r="BD3098" s="10">
        <v>0</v>
      </c>
      <c r="BE3098" s="10">
        <v>0</v>
      </c>
      <c r="BF3098" s="10">
        <v>0</v>
      </c>
      <c r="BG3098" s="10">
        <v>2.7562500000000001</v>
      </c>
      <c r="BH3098" s="10">
        <v>0.27789999999999998</v>
      </c>
      <c r="BI3098" s="10">
        <v>0</v>
      </c>
      <c r="BJ3098" s="10">
        <v>0</v>
      </c>
      <c r="BK3098" s="10">
        <v>0</v>
      </c>
      <c r="BL3098" s="10">
        <v>0</v>
      </c>
      <c r="BM3098" s="10">
        <v>0</v>
      </c>
      <c r="BN3098" s="10">
        <v>0</v>
      </c>
      <c r="BO3098" s="14">
        <v>3.0341499999999999</v>
      </c>
      <c r="BP3098" s="10">
        <v>0</v>
      </c>
      <c r="BQ3098" s="10">
        <v>0</v>
      </c>
      <c r="BR3098" s="10">
        <v>0</v>
      </c>
      <c r="BS3098" s="10">
        <v>3.55</v>
      </c>
      <c r="BT3098" s="10">
        <v>0</v>
      </c>
      <c r="BU3098" s="10">
        <v>0</v>
      </c>
      <c r="BV3098" s="10">
        <v>2.8</v>
      </c>
      <c r="BW3098" s="10">
        <v>0</v>
      </c>
      <c r="BX3098" s="10">
        <v>0</v>
      </c>
      <c r="BY3098" s="10">
        <v>0</v>
      </c>
      <c r="BZ3098" s="10">
        <v>14</v>
      </c>
      <c r="CA3098" s="10">
        <v>0</v>
      </c>
      <c r="CB3098" s="53">
        <v>20.350000000000001</v>
      </c>
    </row>
    <row r="3099" spans="1:80" ht="25.5" x14ac:dyDescent="0.25">
      <c r="A3099" s="21" t="s">
        <v>3180</v>
      </c>
      <c r="B3099" s="16" t="s">
        <v>6762</v>
      </c>
      <c r="C3099" s="10">
        <v>0</v>
      </c>
      <c r="D3099" s="10">
        <v>0</v>
      </c>
      <c r="E3099" s="10">
        <v>0</v>
      </c>
      <c r="F3099" s="10">
        <v>0</v>
      </c>
      <c r="G3099" s="10">
        <v>0</v>
      </c>
      <c r="H3099" s="10">
        <v>45.724887879685383</v>
      </c>
      <c r="I3099" s="10">
        <v>0</v>
      </c>
      <c r="J3099" s="10">
        <v>0</v>
      </c>
      <c r="K3099" s="10">
        <v>0</v>
      </c>
      <c r="L3099" s="10">
        <v>0</v>
      </c>
      <c r="M3099" s="10">
        <v>0</v>
      </c>
      <c r="N3099" s="10">
        <v>0</v>
      </c>
      <c r="O3099" s="14">
        <v>45.724887879685383</v>
      </c>
      <c r="P3099" s="10">
        <v>0</v>
      </c>
      <c r="Q3099" s="10">
        <v>0</v>
      </c>
      <c r="R3099" s="10">
        <v>0</v>
      </c>
      <c r="S3099" s="10">
        <v>0</v>
      </c>
      <c r="T3099" s="10">
        <v>0</v>
      </c>
      <c r="U3099" s="10">
        <v>0</v>
      </c>
      <c r="V3099" s="10">
        <v>0</v>
      </c>
      <c r="W3099" s="10">
        <v>0</v>
      </c>
      <c r="X3099" s="10">
        <v>0</v>
      </c>
      <c r="Y3099" s="10">
        <v>0</v>
      </c>
      <c r="Z3099" s="10">
        <v>0</v>
      </c>
      <c r="AA3099" s="10">
        <v>0</v>
      </c>
      <c r="AB3099" s="14">
        <v>0</v>
      </c>
      <c r="AC3099" s="10">
        <v>0</v>
      </c>
      <c r="AD3099" s="10">
        <v>0</v>
      </c>
      <c r="AE3099" s="10">
        <v>0</v>
      </c>
      <c r="AF3099" s="10">
        <v>0</v>
      </c>
      <c r="AG3099" s="10">
        <v>0</v>
      </c>
      <c r="AH3099" s="10">
        <v>0</v>
      </c>
      <c r="AI3099" s="10">
        <v>0</v>
      </c>
      <c r="AJ3099" s="10">
        <v>0</v>
      </c>
      <c r="AK3099" s="10">
        <v>0</v>
      </c>
      <c r="AL3099" s="10">
        <v>0</v>
      </c>
      <c r="AM3099" s="10">
        <v>0</v>
      </c>
      <c r="AN3099" s="10">
        <v>0</v>
      </c>
      <c r="AO3099" s="14">
        <v>0</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0</v>
      </c>
      <c r="BG3099" s="10">
        <v>0</v>
      </c>
      <c r="BH3099" s="10">
        <v>0</v>
      </c>
      <c r="BI3099" s="10">
        <v>0</v>
      </c>
      <c r="BJ3099" s="10">
        <v>0</v>
      </c>
      <c r="BK3099" s="10">
        <v>0</v>
      </c>
      <c r="BL3099" s="10">
        <v>0</v>
      </c>
      <c r="BM3099" s="10">
        <v>0</v>
      </c>
      <c r="BN3099" s="10">
        <v>0</v>
      </c>
      <c r="BO3099" s="14">
        <v>0</v>
      </c>
      <c r="BP3099" s="10">
        <v>0</v>
      </c>
      <c r="BQ3099" s="10">
        <v>0</v>
      </c>
      <c r="BR3099" s="10">
        <v>0</v>
      </c>
      <c r="BS3099" s="10">
        <v>0</v>
      </c>
      <c r="BT3099" s="10">
        <v>0</v>
      </c>
      <c r="BU3099" s="10">
        <v>0</v>
      </c>
      <c r="BV3099" s="10">
        <v>12.6</v>
      </c>
      <c r="BW3099" s="10">
        <v>21</v>
      </c>
      <c r="BX3099" s="10">
        <v>0</v>
      </c>
      <c r="BY3099" s="10">
        <v>0</v>
      </c>
      <c r="BZ3099" s="10">
        <v>0</v>
      </c>
      <c r="CA3099" s="10">
        <v>0</v>
      </c>
      <c r="CB3099" s="53">
        <v>33.6</v>
      </c>
    </row>
    <row r="3100" spans="1:80" ht="25.5" x14ac:dyDescent="0.25">
      <c r="A3100" s="21" t="s">
        <v>3181</v>
      </c>
      <c r="B3100" s="16" t="s">
        <v>6881</v>
      </c>
      <c r="C3100" s="10">
        <v>5.0839999999999996</v>
      </c>
      <c r="D3100" s="10">
        <v>0</v>
      </c>
      <c r="E3100" s="10">
        <v>0</v>
      </c>
      <c r="F3100" s="10">
        <v>50.472830000000002</v>
      </c>
      <c r="G3100" s="10">
        <v>0</v>
      </c>
      <c r="H3100" s="10">
        <v>0</v>
      </c>
      <c r="I3100" s="10">
        <v>0</v>
      </c>
      <c r="J3100" s="10">
        <v>0</v>
      </c>
      <c r="K3100" s="10">
        <v>0</v>
      </c>
      <c r="L3100" s="10">
        <v>0</v>
      </c>
      <c r="M3100" s="10">
        <v>0</v>
      </c>
      <c r="N3100" s="10">
        <v>0</v>
      </c>
      <c r="O3100" s="14">
        <v>55.556830000000005</v>
      </c>
      <c r="P3100" s="10">
        <v>0</v>
      </c>
      <c r="Q3100" s="10">
        <v>0</v>
      </c>
      <c r="R3100" s="10">
        <v>0</v>
      </c>
      <c r="S3100" s="10">
        <v>0</v>
      </c>
      <c r="T3100" s="10">
        <v>5.2629226553586141</v>
      </c>
      <c r="U3100" s="10">
        <v>0.39930759911894281</v>
      </c>
      <c r="V3100" s="10">
        <v>0.3</v>
      </c>
      <c r="W3100" s="10">
        <v>0</v>
      </c>
      <c r="X3100" s="10">
        <v>0</v>
      </c>
      <c r="Y3100" s="10">
        <v>0</v>
      </c>
      <c r="Z3100" s="10">
        <v>0</v>
      </c>
      <c r="AA3100" s="10">
        <v>0</v>
      </c>
      <c r="AB3100" s="14">
        <v>5.9622302544775572</v>
      </c>
      <c r="AC3100" s="10">
        <v>0</v>
      </c>
      <c r="AD3100" s="10">
        <v>0</v>
      </c>
      <c r="AE3100" s="10">
        <v>0</v>
      </c>
      <c r="AF3100" s="10">
        <v>0</v>
      </c>
      <c r="AG3100" s="10">
        <v>0</v>
      </c>
      <c r="AH3100" s="10">
        <v>0</v>
      </c>
      <c r="AI3100" s="10">
        <v>0</v>
      </c>
      <c r="AJ3100" s="10">
        <v>14.066627183891027</v>
      </c>
      <c r="AK3100" s="10">
        <v>0</v>
      </c>
      <c r="AL3100" s="10">
        <v>0</v>
      </c>
      <c r="AM3100" s="10">
        <v>0</v>
      </c>
      <c r="AN3100" s="10">
        <v>0</v>
      </c>
      <c r="AO3100" s="14">
        <v>14.066627183891027</v>
      </c>
      <c r="AP3100" s="10">
        <v>0</v>
      </c>
      <c r="AQ3100" s="10">
        <v>0</v>
      </c>
      <c r="AR3100" s="10">
        <v>0</v>
      </c>
      <c r="AS3100" s="10">
        <v>0</v>
      </c>
      <c r="AT3100" s="10">
        <v>0</v>
      </c>
      <c r="AU3100" s="10">
        <v>0</v>
      </c>
      <c r="AV3100" s="10">
        <v>0</v>
      </c>
      <c r="AW3100" s="10">
        <v>0</v>
      </c>
      <c r="AX3100" s="10">
        <v>0</v>
      </c>
      <c r="AY3100" s="10">
        <v>0</v>
      </c>
      <c r="AZ3100" s="10">
        <v>0</v>
      </c>
      <c r="BA3100" s="10">
        <v>0</v>
      </c>
      <c r="BB3100" s="14">
        <v>0</v>
      </c>
      <c r="BC3100" s="10">
        <v>0</v>
      </c>
      <c r="BD3100" s="10">
        <v>0</v>
      </c>
      <c r="BE3100" s="10">
        <v>0</v>
      </c>
      <c r="BF3100" s="10">
        <v>4.647274396887159</v>
      </c>
      <c r="BG3100" s="10">
        <v>0.65126687321258347</v>
      </c>
      <c r="BH3100" s="10">
        <v>0</v>
      </c>
      <c r="BI3100" s="10">
        <v>0</v>
      </c>
      <c r="BJ3100" s="10">
        <v>0</v>
      </c>
      <c r="BK3100" s="10">
        <v>0</v>
      </c>
      <c r="BL3100" s="10">
        <v>2.0507</v>
      </c>
      <c r="BM3100" s="10">
        <v>0</v>
      </c>
      <c r="BN3100" s="10">
        <v>0</v>
      </c>
      <c r="BO3100" s="14">
        <v>7.3492412700997427</v>
      </c>
      <c r="BP3100" s="10">
        <v>0</v>
      </c>
      <c r="BQ3100" s="10">
        <v>0</v>
      </c>
      <c r="BR3100" s="10">
        <v>0</v>
      </c>
      <c r="BS3100" s="10">
        <v>0</v>
      </c>
      <c r="BT3100" s="10">
        <v>0</v>
      </c>
      <c r="BU3100" s="10">
        <v>0</v>
      </c>
      <c r="BV3100" s="10">
        <v>0</v>
      </c>
      <c r="BW3100" s="10">
        <v>39.643550148552976</v>
      </c>
      <c r="BX3100" s="10">
        <v>5.7315339326176575</v>
      </c>
      <c r="BY3100" s="10">
        <v>0</v>
      </c>
      <c r="BZ3100" s="10">
        <v>0</v>
      </c>
      <c r="CA3100" s="10">
        <v>0</v>
      </c>
      <c r="CB3100" s="53">
        <v>45.375084081170634</v>
      </c>
    </row>
    <row r="3101" spans="1:80" ht="25.5" x14ac:dyDescent="0.25">
      <c r="A3101" s="21" t="s">
        <v>2021</v>
      </c>
      <c r="B3101" s="16" t="s">
        <v>6184</v>
      </c>
      <c r="C3101" s="10">
        <v>0.10868350925765706</v>
      </c>
      <c r="D3101" s="10">
        <v>3.2736022409507761</v>
      </c>
      <c r="E3101" s="10">
        <v>1.3899000000000001</v>
      </c>
      <c r="F3101" s="10">
        <v>0</v>
      </c>
      <c r="G3101" s="10">
        <v>0</v>
      </c>
      <c r="H3101" s="10">
        <v>4.9138999999999999</v>
      </c>
      <c r="I3101" s="10">
        <v>0</v>
      </c>
      <c r="J3101" s="10">
        <v>7.2693087977111617</v>
      </c>
      <c r="K3101" s="10">
        <v>0</v>
      </c>
      <c r="L3101" s="10">
        <v>0</v>
      </c>
      <c r="M3101" s="10">
        <v>0</v>
      </c>
      <c r="N3101" s="10">
        <v>0.75014373591570771</v>
      </c>
      <c r="O3101" s="14">
        <v>17.705538283835303</v>
      </c>
      <c r="P3101" s="10">
        <v>1.4139000000000002</v>
      </c>
      <c r="Q3101" s="10">
        <v>3.5692474922487691</v>
      </c>
      <c r="R3101" s="10">
        <v>0</v>
      </c>
      <c r="S3101" s="10">
        <v>2.4522441264071682</v>
      </c>
      <c r="T3101" s="10">
        <v>0</v>
      </c>
      <c r="U3101" s="10">
        <v>6.2920900857579047</v>
      </c>
      <c r="V3101" s="10">
        <v>13.501626151362649</v>
      </c>
      <c r="W3101" s="10">
        <v>0</v>
      </c>
      <c r="X3101" s="10">
        <v>1.3793240412960408</v>
      </c>
      <c r="Y3101" s="10">
        <v>2.5383432854783381</v>
      </c>
      <c r="Z3101" s="10">
        <v>1.25</v>
      </c>
      <c r="AA3101" s="10">
        <v>1.0089790082537209</v>
      </c>
      <c r="AB3101" s="14">
        <v>33.405754190804586</v>
      </c>
      <c r="AC3101" s="10">
        <v>0</v>
      </c>
      <c r="AD3101" s="10">
        <v>0</v>
      </c>
      <c r="AE3101" s="10">
        <v>2.25</v>
      </c>
      <c r="AF3101" s="10">
        <v>18.317460225673614</v>
      </c>
      <c r="AG3101" s="10">
        <v>8.8643997224149906</v>
      </c>
      <c r="AH3101" s="10">
        <v>1.9352613033381643</v>
      </c>
      <c r="AI3101" s="10">
        <v>2.1</v>
      </c>
      <c r="AJ3101" s="10">
        <v>0</v>
      </c>
      <c r="AK3101" s="10">
        <v>0.6975131665302432</v>
      </c>
      <c r="AL3101" s="10">
        <v>6.6</v>
      </c>
      <c r="AM3101" s="10">
        <v>0.17521370630388133</v>
      </c>
      <c r="AN3101" s="10">
        <v>14.019250824845736</v>
      </c>
      <c r="AO3101" s="14">
        <v>54.959098949106625</v>
      </c>
      <c r="AP3101" s="10">
        <v>0</v>
      </c>
      <c r="AQ3101" s="10">
        <v>9.0326148290260699E-2</v>
      </c>
      <c r="AR3101" s="10">
        <v>0.16450395250742073</v>
      </c>
      <c r="AS3101" s="10">
        <v>6.6099999999999994</v>
      </c>
      <c r="AT3101" s="10">
        <v>15.631546338402124</v>
      </c>
      <c r="AU3101" s="10">
        <v>3.7381844371697683</v>
      </c>
      <c r="AV3101" s="10">
        <v>0.58587147773514725</v>
      </c>
      <c r="AW3101" s="10">
        <v>4.4853206179668126</v>
      </c>
      <c r="AX3101" s="10">
        <v>0.35575679172056912</v>
      </c>
      <c r="AY3101" s="10">
        <v>10.6372</v>
      </c>
      <c r="AZ3101" s="10">
        <v>33.997256338802195</v>
      </c>
      <c r="BA3101" s="10">
        <v>4.5939750950712101E-2</v>
      </c>
      <c r="BB3101" s="14">
        <v>76.341905853545001</v>
      </c>
      <c r="BC3101" s="10">
        <v>1.8</v>
      </c>
      <c r="BD3101" s="10">
        <v>0</v>
      </c>
      <c r="BE3101" s="10">
        <v>0</v>
      </c>
      <c r="BF3101" s="10">
        <v>28.968679999999999</v>
      </c>
      <c r="BG3101" s="10">
        <v>8.3896203034682078</v>
      </c>
      <c r="BH3101" s="10">
        <v>18.399999999999999</v>
      </c>
      <c r="BI3101" s="10">
        <v>56.445098893565181</v>
      </c>
      <c r="BJ3101" s="10">
        <v>0</v>
      </c>
      <c r="BK3101" s="10">
        <v>9.4357181030882522</v>
      </c>
      <c r="BL3101" s="10">
        <v>4.283E-2</v>
      </c>
      <c r="BM3101" s="10">
        <v>70.720676094512569</v>
      </c>
      <c r="BN3101" s="10">
        <v>112.14890000000001</v>
      </c>
      <c r="BO3101" s="14">
        <v>306.35152339463423</v>
      </c>
      <c r="BP3101" s="10">
        <v>0.21128537161927277</v>
      </c>
      <c r="BQ3101" s="10">
        <v>2.468876620395088</v>
      </c>
      <c r="BR3101" s="10">
        <v>42.645611987140278</v>
      </c>
      <c r="BS3101" s="10">
        <v>5.4508001163805639</v>
      </c>
      <c r="BT3101" s="10">
        <v>1.4358828925257341</v>
      </c>
      <c r="BU3101" s="10">
        <v>0</v>
      </c>
      <c r="BV3101" s="10">
        <v>12.781923967060941</v>
      </c>
      <c r="BW3101" s="10">
        <v>96.447597879237208</v>
      </c>
      <c r="BX3101" s="10">
        <v>1.3306533388615081</v>
      </c>
      <c r="BY3101" s="10">
        <v>0.13791061081380329</v>
      </c>
      <c r="BZ3101" s="10">
        <v>2.1988088405603077</v>
      </c>
      <c r="CA3101" s="10">
        <v>48.539872952896673</v>
      </c>
      <c r="CB3101" s="53">
        <v>213.64922457749137</v>
      </c>
    </row>
    <row r="3102" spans="1:80" ht="25.5" x14ac:dyDescent="0.25">
      <c r="A3102" s="21" t="s">
        <v>733</v>
      </c>
      <c r="B3102" s="16" t="s">
        <v>6185</v>
      </c>
      <c r="C3102" s="10">
        <v>4.0344566307912562</v>
      </c>
      <c r="D3102" s="10">
        <v>329.07369557009417</v>
      </c>
      <c r="E3102" s="10">
        <v>23.880572059490866</v>
      </c>
      <c r="F3102" s="10">
        <v>18.02</v>
      </c>
      <c r="G3102" s="10">
        <v>0.8582530880974697</v>
      </c>
      <c r="H3102" s="10">
        <v>8.8337524261921523</v>
      </c>
      <c r="I3102" s="10">
        <v>0.76500000000000001</v>
      </c>
      <c r="J3102" s="10">
        <v>50.857056415690124</v>
      </c>
      <c r="K3102" s="10">
        <v>0.3</v>
      </c>
      <c r="L3102" s="10">
        <v>205.2347907111774</v>
      </c>
      <c r="M3102" s="10">
        <v>10.39948016784186</v>
      </c>
      <c r="N3102" s="10">
        <v>65.904796971891543</v>
      </c>
      <c r="O3102" s="14">
        <v>718.16185404126679</v>
      </c>
      <c r="P3102" s="10">
        <v>5.1325497103907916</v>
      </c>
      <c r="Q3102" s="10">
        <v>5.6399999999999999E-2</v>
      </c>
      <c r="R3102" s="10">
        <v>5.7595914812848363</v>
      </c>
      <c r="S3102" s="10">
        <v>116.9297</v>
      </c>
      <c r="T3102" s="10">
        <v>15.237459349559787</v>
      </c>
      <c r="U3102" s="10">
        <v>52.298432764317184</v>
      </c>
      <c r="V3102" s="10">
        <v>3.1141539511917191</v>
      </c>
      <c r="W3102" s="10">
        <v>3.4961183969058283</v>
      </c>
      <c r="X3102" s="10">
        <v>5.7586029863635986</v>
      </c>
      <c r="Y3102" s="10">
        <v>20.792789673992992</v>
      </c>
      <c r="Z3102" s="10">
        <v>44.962499999999999</v>
      </c>
      <c r="AA3102" s="10">
        <v>31.586784971729383</v>
      </c>
      <c r="AB3102" s="14">
        <v>305.12508328573614</v>
      </c>
      <c r="AC3102" s="10">
        <v>33.228210016194332</v>
      </c>
      <c r="AD3102" s="10">
        <v>7.7081524471973388</v>
      </c>
      <c r="AE3102" s="10">
        <v>19.114164864001715</v>
      </c>
      <c r="AF3102" s="10">
        <v>4.9101241508398772</v>
      </c>
      <c r="AG3102" s="10">
        <v>2.4652664547877787</v>
      </c>
      <c r="AH3102" s="10">
        <v>27.047505030644484</v>
      </c>
      <c r="AI3102" s="10">
        <v>14.078769444481523</v>
      </c>
      <c r="AJ3102" s="10">
        <v>88.305659856635259</v>
      </c>
      <c r="AK3102" s="10">
        <v>14.406141276375621</v>
      </c>
      <c r="AL3102" s="10">
        <v>606.65463660622891</v>
      </c>
      <c r="AM3102" s="10">
        <v>44.526267670372384</v>
      </c>
      <c r="AN3102" s="10">
        <v>38.204482803293708</v>
      </c>
      <c r="AO3102" s="14">
        <v>900.64938062105284</v>
      </c>
      <c r="AP3102" s="10">
        <v>3.1257680770834289</v>
      </c>
      <c r="AQ3102" s="10">
        <v>51.020953048336096</v>
      </c>
      <c r="AR3102" s="10">
        <v>114.45373732798207</v>
      </c>
      <c r="AS3102" s="10">
        <v>9.5052097295676017</v>
      </c>
      <c r="AT3102" s="10">
        <v>57.956026951972376</v>
      </c>
      <c r="AU3102" s="10">
        <v>47.084653128378427</v>
      </c>
      <c r="AV3102" s="10">
        <v>9.7702200442728451</v>
      </c>
      <c r="AW3102" s="10">
        <v>7.3639015101581524</v>
      </c>
      <c r="AX3102" s="10">
        <v>78.592509831640712</v>
      </c>
      <c r="AY3102" s="10">
        <v>161.56209066675393</v>
      </c>
      <c r="AZ3102" s="10">
        <v>40.648689013334781</v>
      </c>
      <c r="BA3102" s="10">
        <v>73.836215031662746</v>
      </c>
      <c r="BB3102" s="14">
        <v>654.91997436114309</v>
      </c>
      <c r="BC3102" s="10">
        <v>175.75341087904616</v>
      </c>
      <c r="BD3102" s="10">
        <v>153.74606502385041</v>
      </c>
      <c r="BE3102" s="10">
        <v>26.909501589316903</v>
      </c>
      <c r="BF3102" s="10">
        <v>199.87972487631697</v>
      </c>
      <c r="BG3102" s="10">
        <v>47.874273568683137</v>
      </c>
      <c r="BH3102" s="10">
        <v>18.276748400538111</v>
      </c>
      <c r="BI3102" s="10">
        <v>220.57935155102243</v>
      </c>
      <c r="BJ3102" s="10">
        <v>65.920284466069234</v>
      </c>
      <c r="BK3102" s="10">
        <v>32.419206122518396</v>
      </c>
      <c r="BL3102" s="10">
        <v>19.943332609126081</v>
      </c>
      <c r="BM3102" s="10">
        <v>70.839238596319078</v>
      </c>
      <c r="BN3102" s="10">
        <v>107.27354000000001</v>
      </c>
      <c r="BO3102" s="14">
        <v>1139.414677682807</v>
      </c>
      <c r="BP3102" s="10">
        <v>33.255872619648741</v>
      </c>
      <c r="BQ3102" s="10">
        <v>328.71847603481768</v>
      </c>
      <c r="BR3102" s="10">
        <v>40.751671569545486</v>
      </c>
      <c r="BS3102" s="10">
        <v>17.217388671921302</v>
      </c>
      <c r="BT3102" s="10">
        <v>64.673349949403487</v>
      </c>
      <c r="BU3102" s="10">
        <v>408.32690631393513</v>
      </c>
      <c r="BV3102" s="10">
        <v>345.57871821986731</v>
      </c>
      <c r="BW3102" s="10">
        <v>45.905592374648279</v>
      </c>
      <c r="BX3102" s="10">
        <v>187.93647522116521</v>
      </c>
      <c r="BY3102" s="10">
        <v>39.434226554174586</v>
      </c>
      <c r="BZ3102" s="10">
        <v>84.336436368317649</v>
      </c>
      <c r="CA3102" s="10">
        <v>83.779097149982817</v>
      </c>
      <c r="CB3102" s="53">
        <v>1679.9142110474277</v>
      </c>
    </row>
    <row r="3103" spans="1:80" ht="25.5" x14ac:dyDescent="0.25">
      <c r="A3103" s="21" t="s">
        <v>1585</v>
      </c>
      <c r="B3103" s="16" t="s">
        <v>6186</v>
      </c>
      <c r="C3103" s="10">
        <v>6.8328981026388504</v>
      </c>
      <c r="D3103" s="10">
        <v>22.610193070037237</v>
      </c>
      <c r="E3103" s="10">
        <v>5.0864664101727213</v>
      </c>
      <c r="F3103" s="10">
        <v>0</v>
      </c>
      <c r="G3103" s="10">
        <v>44.787238059966597</v>
      </c>
      <c r="H3103" s="10">
        <v>1.4044526288388099</v>
      </c>
      <c r="I3103" s="10">
        <v>20.328109766782845</v>
      </c>
      <c r="J3103" s="10">
        <v>0.41463974225462119</v>
      </c>
      <c r="K3103" s="10">
        <v>2.4593180355993995</v>
      </c>
      <c r="L3103" s="10">
        <v>0</v>
      </c>
      <c r="M3103" s="10">
        <v>0.27257119010447928</v>
      </c>
      <c r="N3103" s="10">
        <v>0.16558818015713508</v>
      </c>
      <c r="O3103" s="14">
        <v>104.3614751865527</v>
      </c>
      <c r="P3103" s="10">
        <v>9.5295900000000007</v>
      </c>
      <c r="Q3103" s="10">
        <v>0</v>
      </c>
      <c r="R3103" s="10">
        <v>6.77910090871198</v>
      </c>
      <c r="S3103" s="10">
        <v>1.3841417493342698</v>
      </c>
      <c r="T3103" s="10">
        <v>174.89117959584118</v>
      </c>
      <c r="U3103" s="10">
        <v>1.4582379104760101E-2</v>
      </c>
      <c r="V3103" s="10">
        <v>2.601436013949102</v>
      </c>
      <c r="W3103" s="10">
        <v>0.33671951345739892</v>
      </c>
      <c r="X3103" s="10">
        <v>44.971991558521836</v>
      </c>
      <c r="Y3103" s="10">
        <v>1.232688437978561</v>
      </c>
      <c r="Z3103" s="10">
        <v>9.7268570177697189</v>
      </c>
      <c r="AA3103" s="10">
        <v>37.894694253288364</v>
      </c>
      <c r="AB3103" s="14">
        <v>289.36298142795721</v>
      </c>
      <c r="AC3103" s="10">
        <v>0</v>
      </c>
      <c r="AD3103" s="10">
        <v>1.0811318486206085</v>
      </c>
      <c r="AE3103" s="10">
        <v>9.1244794485627416</v>
      </c>
      <c r="AF3103" s="10">
        <v>30.65691121473613</v>
      </c>
      <c r="AG3103" s="10">
        <v>3.1671246971356504</v>
      </c>
      <c r="AH3103" s="10">
        <v>33.54634421054439</v>
      </c>
      <c r="AI3103" s="10">
        <v>41.899933551924832</v>
      </c>
      <c r="AJ3103" s="10">
        <v>25.867560162069882</v>
      </c>
      <c r="AK3103" s="10">
        <v>0</v>
      </c>
      <c r="AL3103" s="10">
        <v>12.406944842406872</v>
      </c>
      <c r="AM3103" s="10">
        <v>0.52815178398058271</v>
      </c>
      <c r="AN3103" s="10">
        <v>6.1839390851059939</v>
      </c>
      <c r="AO3103" s="14">
        <v>164.46252084508768</v>
      </c>
      <c r="AP3103" s="10">
        <v>2.4613113520264851</v>
      </c>
      <c r="AQ3103" s="10">
        <v>11.286637464952674</v>
      </c>
      <c r="AR3103" s="10">
        <v>225.76113819833017</v>
      </c>
      <c r="AS3103" s="10">
        <v>13.451354634906089</v>
      </c>
      <c r="AT3103" s="10">
        <v>38.463453417139085</v>
      </c>
      <c r="AU3103" s="10">
        <v>12.350164360734972</v>
      </c>
      <c r="AV3103" s="10">
        <v>7.9199323077037693</v>
      </c>
      <c r="AW3103" s="10">
        <v>1.0122399626225254</v>
      </c>
      <c r="AX3103" s="10">
        <v>24.308220504961465</v>
      </c>
      <c r="AY3103" s="10">
        <v>7.256725989621942</v>
      </c>
      <c r="AZ3103" s="10">
        <v>4.9185587922930765</v>
      </c>
      <c r="BA3103" s="10">
        <v>28.351963335322196</v>
      </c>
      <c r="BB3103" s="14">
        <v>377.5417003206145</v>
      </c>
      <c r="BC3103" s="10">
        <v>86.974191510503076</v>
      </c>
      <c r="BD3103" s="10">
        <v>31.085169132498443</v>
      </c>
      <c r="BE3103" s="10">
        <v>12.556325581883158</v>
      </c>
      <c r="BF3103" s="10">
        <v>9.0885420254881097</v>
      </c>
      <c r="BG3103" s="10">
        <v>27.023112090732727</v>
      </c>
      <c r="BH3103" s="10">
        <v>138.27740900604877</v>
      </c>
      <c r="BI3103" s="10">
        <v>334.03433233168909</v>
      </c>
      <c r="BJ3103" s="10">
        <v>133.82694407649262</v>
      </c>
      <c r="BK3103" s="10">
        <v>17.359026015522875</v>
      </c>
      <c r="BL3103" s="10">
        <v>17.860522513236376</v>
      </c>
      <c r="BM3103" s="10">
        <v>83.229676056175649</v>
      </c>
      <c r="BN3103" s="10">
        <v>1.99383</v>
      </c>
      <c r="BO3103" s="14">
        <v>893.30908034027084</v>
      </c>
      <c r="BP3103" s="10">
        <v>16.126602075168574</v>
      </c>
      <c r="BQ3103" s="10">
        <v>0.48958548284221659</v>
      </c>
      <c r="BR3103" s="10">
        <v>24.028703711611161</v>
      </c>
      <c r="BS3103" s="10">
        <v>5.6906665113093036</v>
      </c>
      <c r="BT3103" s="10">
        <v>151.55132400932402</v>
      </c>
      <c r="BU3103" s="10">
        <v>25.645357152812647</v>
      </c>
      <c r="BV3103" s="10">
        <v>40.009947477196185</v>
      </c>
      <c r="BW3103" s="10">
        <v>21.81813031410848</v>
      </c>
      <c r="BX3103" s="10">
        <v>22.394331411002419</v>
      </c>
      <c r="BY3103" s="10">
        <v>8.5860000000000003</v>
      </c>
      <c r="BZ3103" s="10">
        <v>41.008093963712078</v>
      </c>
      <c r="CA3103" s="10">
        <v>3.6121321758486364</v>
      </c>
      <c r="CB3103" s="53">
        <v>360.96087428493576</v>
      </c>
    </row>
    <row r="3104" spans="1:80" x14ac:dyDescent="0.25">
      <c r="A3104" s="21" t="s">
        <v>3182</v>
      </c>
      <c r="B3104" s="16" t="s">
        <v>4855</v>
      </c>
      <c r="C3104" s="10">
        <v>0</v>
      </c>
      <c r="D3104" s="10">
        <v>0</v>
      </c>
      <c r="E3104" s="10">
        <v>0</v>
      </c>
      <c r="F3104" s="10">
        <v>0</v>
      </c>
      <c r="G3104" s="10">
        <v>0</v>
      </c>
      <c r="H3104" s="10">
        <v>0</v>
      </c>
      <c r="I3104" s="10">
        <v>0</v>
      </c>
      <c r="J3104" s="10">
        <v>0</v>
      </c>
      <c r="K3104" s="10">
        <v>0</v>
      </c>
      <c r="L3104" s="10">
        <v>0</v>
      </c>
      <c r="M3104" s="10">
        <v>0</v>
      </c>
      <c r="N3104" s="10">
        <v>0</v>
      </c>
      <c r="O3104" s="14">
        <v>0</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v>
      </c>
      <c r="AO3104" s="14">
        <v>0</v>
      </c>
      <c r="AP3104" s="10">
        <v>0</v>
      </c>
      <c r="AQ3104" s="10">
        <v>0</v>
      </c>
      <c r="AR3104" s="10">
        <v>0</v>
      </c>
      <c r="AS3104" s="10">
        <v>0</v>
      </c>
      <c r="AT3104" s="10">
        <v>0</v>
      </c>
      <c r="AU3104" s="10">
        <v>0</v>
      </c>
      <c r="AV3104" s="10">
        <v>0</v>
      </c>
      <c r="AW3104" s="10">
        <v>0</v>
      </c>
      <c r="AX3104" s="10">
        <v>0</v>
      </c>
      <c r="AY3104" s="10">
        <v>0</v>
      </c>
      <c r="AZ3104" s="10">
        <v>0</v>
      </c>
      <c r="BA3104" s="10">
        <v>0</v>
      </c>
      <c r="BB3104" s="14">
        <v>0</v>
      </c>
      <c r="BC3104" s="10">
        <v>0</v>
      </c>
      <c r="BD3104" s="10">
        <v>0</v>
      </c>
      <c r="BE3104" s="10">
        <v>0</v>
      </c>
      <c r="BF3104" s="10">
        <v>0</v>
      </c>
      <c r="BG3104" s="10">
        <v>0</v>
      </c>
      <c r="BH3104" s="10">
        <v>0</v>
      </c>
      <c r="BI3104" s="10">
        <v>0</v>
      </c>
      <c r="BJ3104" s="10">
        <v>0</v>
      </c>
      <c r="BK3104" s="10">
        <v>0</v>
      </c>
      <c r="BL3104" s="10">
        <v>1.99108</v>
      </c>
      <c r="BM3104" s="10">
        <v>0</v>
      </c>
      <c r="BN3104" s="10">
        <v>0</v>
      </c>
      <c r="BO3104" s="14">
        <v>1.99108</v>
      </c>
      <c r="BP3104" s="10">
        <v>0</v>
      </c>
      <c r="BQ3104" s="10">
        <v>0</v>
      </c>
      <c r="BR3104" s="10">
        <v>5</v>
      </c>
      <c r="BS3104" s="10">
        <v>0</v>
      </c>
      <c r="BT3104" s="10">
        <v>0</v>
      </c>
      <c r="BU3104" s="10">
        <v>0</v>
      </c>
      <c r="BV3104" s="10">
        <v>0</v>
      </c>
      <c r="BW3104" s="10">
        <v>0</v>
      </c>
      <c r="BX3104" s="10">
        <v>0</v>
      </c>
      <c r="BY3104" s="10">
        <v>0</v>
      </c>
      <c r="BZ3104" s="10">
        <v>0</v>
      </c>
      <c r="CA3104" s="10">
        <v>0</v>
      </c>
      <c r="CB3104" s="53">
        <v>5</v>
      </c>
    </row>
    <row r="3105" spans="1:80" ht="25.5" x14ac:dyDescent="0.25">
      <c r="A3105" s="21" t="s">
        <v>3183</v>
      </c>
      <c r="B3105" s="16" t="s">
        <v>7668</v>
      </c>
      <c r="C3105" s="10">
        <v>0</v>
      </c>
      <c r="D3105" s="10">
        <v>27.052029999999998</v>
      </c>
      <c r="E3105" s="10">
        <v>8.7434999999999992</v>
      </c>
      <c r="F3105" s="10">
        <v>0</v>
      </c>
      <c r="G3105" s="10">
        <v>0</v>
      </c>
      <c r="H3105" s="10">
        <v>0</v>
      </c>
      <c r="I3105" s="10">
        <v>0</v>
      </c>
      <c r="J3105" s="10">
        <v>0</v>
      </c>
      <c r="K3105" s="10">
        <v>0</v>
      </c>
      <c r="L3105" s="10">
        <v>0</v>
      </c>
      <c r="M3105" s="10">
        <v>0</v>
      </c>
      <c r="N3105" s="10">
        <v>0</v>
      </c>
      <c r="O3105" s="14">
        <v>35.795529999999999</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0.25</v>
      </c>
      <c r="AO3105" s="14">
        <v>0.25</v>
      </c>
      <c r="AP3105" s="10">
        <v>0</v>
      </c>
      <c r="AQ3105" s="10">
        <v>0</v>
      </c>
      <c r="AR3105" s="10">
        <v>0</v>
      </c>
      <c r="AS3105" s="10">
        <v>11.5</v>
      </c>
      <c r="AT3105" s="10">
        <v>0</v>
      </c>
      <c r="AU3105" s="10">
        <v>0</v>
      </c>
      <c r="AV3105" s="10">
        <v>0</v>
      </c>
      <c r="AW3105" s="10">
        <v>0</v>
      </c>
      <c r="AX3105" s="10">
        <v>0</v>
      </c>
      <c r="AY3105" s="10">
        <v>0</v>
      </c>
      <c r="AZ3105" s="10">
        <v>0</v>
      </c>
      <c r="BA3105" s="10">
        <v>0</v>
      </c>
      <c r="BB3105" s="14">
        <v>11.5</v>
      </c>
      <c r="BC3105" s="10">
        <v>0</v>
      </c>
      <c r="BD3105" s="10">
        <v>0</v>
      </c>
      <c r="BE3105" s="10">
        <v>0</v>
      </c>
      <c r="BF3105" s="10">
        <v>0</v>
      </c>
      <c r="BG3105" s="10">
        <v>1.5468</v>
      </c>
      <c r="BH3105" s="10">
        <v>0</v>
      </c>
      <c r="BI3105" s="10">
        <v>0</v>
      </c>
      <c r="BJ3105" s="10">
        <v>0</v>
      </c>
      <c r="BK3105" s="10">
        <v>0</v>
      </c>
      <c r="BL3105" s="10">
        <v>0</v>
      </c>
      <c r="BM3105" s="10">
        <v>0</v>
      </c>
      <c r="BN3105" s="10">
        <v>3.2943899999999999</v>
      </c>
      <c r="BO3105" s="14">
        <v>4.8411900000000001</v>
      </c>
      <c r="BP3105" s="10">
        <v>0</v>
      </c>
      <c r="BQ3105" s="10">
        <v>0</v>
      </c>
      <c r="BR3105" s="10">
        <v>0.64761999999999997</v>
      </c>
      <c r="BS3105" s="10">
        <v>0</v>
      </c>
      <c r="BT3105" s="10">
        <v>0</v>
      </c>
      <c r="BU3105" s="10">
        <v>0</v>
      </c>
      <c r="BV3105" s="10">
        <v>0</v>
      </c>
      <c r="BW3105" s="10">
        <v>1.3128911214953272</v>
      </c>
      <c r="BX3105" s="10">
        <v>0</v>
      </c>
      <c r="BY3105" s="10">
        <v>0</v>
      </c>
      <c r="BZ3105" s="10">
        <v>0</v>
      </c>
      <c r="CA3105" s="10">
        <v>0</v>
      </c>
      <c r="CB3105" s="53">
        <v>1.960511121495327</v>
      </c>
    </row>
    <row r="3106" spans="1:80" x14ac:dyDescent="0.25">
      <c r="A3106" s="21" t="s">
        <v>3540</v>
      </c>
      <c r="B3106" s="16" t="s">
        <v>5534</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0</v>
      </c>
      <c r="AR3106" s="10">
        <v>0</v>
      </c>
      <c r="AS3106" s="10">
        <v>0</v>
      </c>
      <c r="AT3106" s="10">
        <v>0</v>
      </c>
      <c r="AU3106" s="10">
        <v>0</v>
      </c>
      <c r="AV3106" s="10">
        <v>0</v>
      </c>
      <c r="AW3106" s="10">
        <v>0</v>
      </c>
      <c r="AX3106" s="10">
        <v>0</v>
      </c>
      <c r="AY3106" s="10">
        <v>0</v>
      </c>
      <c r="AZ3106" s="10">
        <v>0</v>
      </c>
      <c r="BA3106" s="10">
        <v>4.3</v>
      </c>
      <c r="BB3106" s="14">
        <v>4.3</v>
      </c>
      <c r="BC3106" s="10">
        <v>0</v>
      </c>
      <c r="BD3106" s="10">
        <v>0</v>
      </c>
      <c r="BE3106" s="10">
        <v>0</v>
      </c>
      <c r="BF3106" s="10">
        <v>0</v>
      </c>
      <c r="BG3106" s="10">
        <v>0</v>
      </c>
      <c r="BH3106" s="10">
        <v>0</v>
      </c>
      <c r="BI3106" s="10">
        <v>0</v>
      </c>
      <c r="BJ3106" s="10">
        <v>0</v>
      </c>
      <c r="BK3106" s="10">
        <v>0</v>
      </c>
      <c r="BL3106" s="10">
        <v>0</v>
      </c>
      <c r="BM3106" s="10">
        <v>0</v>
      </c>
      <c r="BN3106" s="10">
        <v>0</v>
      </c>
      <c r="BO3106" s="14">
        <v>0</v>
      </c>
      <c r="BP3106" s="10">
        <v>0</v>
      </c>
      <c r="BQ3106" s="10">
        <v>0</v>
      </c>
      <c r="BR3106" s="10">
        <v>0</v>
      </c>
      <c r="BS3106" s="10">
        <v>0</v>
      </c>
      <c r="BT3106" s="10">
        <v>0</v>
      </c>
      <c r="BU3106" s="10">
        <v>0</v>
      </c>
      <c r="BV3106" s="10">
        <v>0</v>
      </c>
      <c r="BW3106" s="10">
        <v>0</v>
      </c>
      <c r="BX3106" s="10">
        <v>0</v>
      </c>
      <c r="BY3106" s="10">
        <v>0</v>
      </c>
      <c r="BZ3106" s="10">
        <v>0</v>
      </c>
      <c r="CA3106" s="10">
        <v>0</v>
      </c>
      <c r="CB3106" s="53">
        <v>0</v>
      </c>
    </row>
    <row r="3107" spans="1:80" ht="25.5" x14ac:dyDescent="0.25">
      <c r="A3107" s="21" t="s">
        <v>3184</v>
      </c>
      <c r="B3107" s="16" t="s">
        <v>7669</v>
      </c>
      <c r="C3107" s="10">
        <v>0</v>
      </c>
      <c r="D3107" s="10">
        <v>0</v>
      </c>
      <c r="E3107" s="10">
        <v>0</v>
      </c>
      <c r="F3107" s="10">
        <v>0</v>
      </c>
      <c r="G3107" s="10">
        <v>0</v>
      </c>
      <c r="H3107" s="10">
        <v>0</v>
      </c>
      <c r="I3107" s="10">
        <v>0</v>
      </c>
      <c r="J3107" s="10">
        <v>0</v>
      </c>
      <c r="K3107" s="10">
        <v>0</v>
      </c>
      <c r="L3107" s="10">
        <v>0</v>
      </c>
      <c r="M3107" s="10">
        <v>0</v>
      </c>
      <c r="N3107" s="10">
        <v>0</v>
      </c>
      <c r="O3107" s="14">
        <v>0</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0</v>
      </c>
      <c r="AM3107" s="10">
        <v>0</v>
      </c>
      <c r="AN3107" s="10">
        <v>0</v>
      </c>
      <c r="AO3107" s="14">
        <v>0</v>
      </c>
      <c r="AP3107" s="10">
        <v>0</v>
      </c>
      <c r="AQ3107" s="10">
        <v>5</v>
      </c>
      <c r="AR3107" s="10">
        <v>0</v>
      </c>
      <c r="AS3107" s="10">
        <v>0</v>
      </c>
      <c r="AT3107" s="10">
        <v>0</v>
      </c>
      <c r="AU3107" s="10">
        <v>0</v>
      </c>
      <c r="AV3107" s="10">
        <v>0</v>
      </c>
      <c r="AW3107" s="10">
        <v>4.2585459595959598</v>
      </c>
      <c r="AX3107" s="10">
        <v>0</v>
      </c>
      <c r="AY3107" s="10">
        <v>0</v>
      </c>
      <c r="AZ3107" s="10">
        <v>5</v>
      </c>
      <c r="BA3107" s="10">
        <v>0</v>
      </c>
      <c r="BB3107" s="14">
        <v>14.25854595959596</v>
      </c>
      <c r="BC3107" s="10">
        <v>0</v>
      </c>
      <c r="BD3107" s="10">
        <v>5</v>
      </c>
      <c r="BE3107" s="10">
        <v>0</v>
      </c>
      <c r="BF3107" s="10">
        <v>0</v>
      </c>
      <c r="BG3107" s="10">
        <v>0</v>
      </c>
      <c r="BH3107" s="10">
        <v>0</v>
      </c>
      <c r="BI3107" s="10">
        <v>0</v>
      </c>
      <c r="BJ3107" s="10">
        <v>0</v>
      </c>
      <c r="BK3107" s="10">
        <v>0.5</v>
      </c>
      <c r="BL3107" s="10">
        <v>0</v>
      </c>
      <c r="BM3107" s="10">
        <v>0</v>
      </c>
      <c r="BN3107" s="10">
        <v>0</v>
      </c>
      <c r="BO3107" s="14">
        <v>5.5</v>
      </c>
      <c r="BP3107" s="10">
        <v>0</v>
      </c>
      <c r="BQ3107" s="10">
        <v>0</v>
      </c>
      <c r="BR3107" s="10">
        <v>0</v>
      </c>
      <c r="BS3107" s="10">
        <v>0</v>
      </c>
      <c r="BT3107" s="10">
        <v>0</v>
      </c>
      <c r="BU3107" s="10">
        <v>8.3249999999999993</v>
      </c>
      <c r="BV3107" s="10">
        <v>0</v>
      </c>
      <c r="BW3107" s="10">
        <v>0</v>
      </c>
      <c r="BX3107" s="10">
        <v>0</v>
      </c>
      <c r="BY3107" s="10">
        <v>0</v>
      </c>
      <c r="BZ3107" s="10">
        <v>0</v>
      </c>
      <c r="CA3107" s="10">
        <v>0</v>
      </c>
      <c r="CB3107" s="53">
        <v>8.3249999999999993</v>
      </c>
    </row>
    <row r="3108" spans="1:80" x14ac:dyDescent="0.25">
      <c r="A3108" s="21" t="s">
        <v>2022</v>
      </c>
      <c r="B3108" s="16" t="s">
        <v>5535</v>
      </c>
      <c r="C3108" s="10">
        <v>0</v>
      </c>
      <c r="D3108" s="10">
        <v>0</v>
      </c>
      <c r="E3108" s="10">
        <v>0</v>
      </c>
      <c r="F3108" s="10">
        <v>0</v>
      </c>
      <c r="G3108" s="10">
        <v>0</v>
      </c>
      <c r="H3108" s="10">
        <v>0</v>
      </c>
      <c r="I3108" s="10">
        <v>38.002372124889888</v>
      </c>
      <c r="J3108" s="10">
        <v>27.24848553860167</v>
      </c>
      <c r="K3108" s="10">
        <v>0</v>
      </c>
      <c r="L3108" s="10">
        <v>0</v>
      </c>
      <c r="M3108" s="10">
        <v>0</v>
      </c>
      <c r="N3108" s="10">
        <v>0</v>
      </c>
      <c r="O3108" s="14">
        <v>65.250857663491558</v>
      </c>
      <c r="P3108" s="10">
        <v>0</v>
      </c>
      <c r="Q3108" s="10">
        <v>0</v>
      </c>
      <c r="R3108" s="10">
        <v>0</v>
      </c>
      <c r="S3108" s="10">
        <v>0</v>
      </c>
      <c r="T3108" s="10">
        <v>0</v>
      </c>
      <c r="U3108" s="10">
        <v>0</v>
      </c>
      <c r="V3108" s="10">
        <v>0</v>
      </c>
      <c r="W3108" s="10">
        <v>0</v>
      </c>
      <c r="X3108" s="10">
        <v>0</v>
      </c>
      <c r="Y3108" s="10">
        <v>2.067033572728143</v>
      </c>
      <c r="Z3108" s="10">
        <v>0</v>
      </c>
      <c r="AA3108" s="10">
        <v>3.8605206550176021</v>
      </c>
      <c r="AB3108" s="14">
        <v>5.9275542277457447</v>
      </c>
      <c r="AC3108" s="10">
        <v>0</v>
      </c>
      <c r="AD3108" s="10">
        <v>0</v>
      </c>
      <c r="AE3108" s="10">
        <v>88.414875295018177</v>
      </c>
      <c r="AF3108" s="10">
        <v>0</v>
      </c>
      <c r="AG3108" s="10">
        <v>0</v>
      </c>
      <c r="AH3108" s="10">
        <v>0</v>
      </c>
      <c r="AI3108" s="10">
        <v>0</v>
      </c>
      <c r="AJ3108" s="10">
        <v>0</v>
      </c>
      <c r="AK3108" s="10">
        <v>36.695016896011161</v>
      </c>
      <c r="AL3108" s="10">
        <v>1.37</v>
      </c>
      <c r="AM3108" s="10">
        <v>0</v>
      </c>
      <c r="AN3108" s="10">
        <v>0</v>
      </c>
      <c r="AO3108" s="14">
        <v>126.47989219102934</v>
      </c>
      <c r="AP3108" s="10">
        <v>0</v>
      </c>
      <c r="AQ3108" s="10">
        <v>26.546804185238347</v>
      </c>
      <c r="AR3108" s="10">
        <v>11.888</v>
      </c>
      <c r="AS3108" s="10">
        <v>0</v>
      </c>
      <c r="AT3108" s="10">
        <v>36.766785436776537</v>
      </c>
      <c r="AU3108" s="10">
        <v>4.4279192901751721</v>
      </c>
      <c r="AV3108" s="10">
        <v>0</v>
      </c>
      <c r="AW3108" s="10">
        <v>0</v>
      </c>
      <c r="AX3108" s="10">
        <v>0</v>
      </c>
      <c r="AY3108" s="10">
        <v>0</v>
      </c>
      <c r="AZ3108" s="10">
        <v>0</v>
      </c>
      <c r="BA3108" s="10">
        <v>0</v>
      </c>
      <c r="BB3108" s="14">
        <v>79.629508912190062</v>
      </c>
      <c r="BC3108" s="10">
        <v>0</v>
      </c>
      <c r="BD3108" s="10">
        <v>0</v>
      </c>
      <c r="BE3108" s="10">
        <v>0</v>
      </c>
      <c r="BF3108" s="10">
        <v>30.096626154644529</v>
      </c>
      <c r="BG3108" s="10">
        <v>0</v>
      </c>
      <c r="BH3108" s="10">
        <v>0</v>
      </c>
      <c r="BI3108" s="10">
        <v>0</v>
      </c>
      <c r="BJ3108" s="10">
        <v>0</v>
      </c>
      <c r="BK3108" s="10">
        <v>0</v>
      </c>
      <c r="BL3108" s="10">
        <v>0</v>
      </c>
      <c r="BM3108" s="10">
        <v>0</v>
      </c>
      <c r="BN3108" s="10">
        <v>0</v>
      </c>
      <c r="BO3108" s="14">
        <v>30.096626154644529</v>
      </c>
      <c r="BP3108" s="10">
        <v>0</v>
      </c>
      <c r="BQ3108" s="10">
        <v>0</v>
      </c>
      <c r="BR3108" s="10">
        <v>0</v>
      </c>
      <c r="BS3108" s="10">
        <v>0</v>
      </c>
      <c r="BT3108" s="10">
        <v>0</v>
      </c>
      <c r="BU3108" s="10">
        <v>0</v>
      </c>
      <c r="BV3108" s="10">
        <v>0</v>
      </c>
      <c r="BW3108" s="10">
        <v>0</v>
      </c>
      <c r="BX3108" s="10">
        <v>0</v>
      </c>
      <c r="BY3108" s="10">
        <v>0</v>
      </c>
      <c r="BZ3108" s="10">
        <v>0</v>
      </c>
      <c r="CA3108" s="10">
        <v>0</v>
      </c>
      <c r="CB3108" s="53">
        <v>0</v>
      </c>
    </row>
    <row r="3109" spans="1:80" x14ac:dyDescent="0.25">
      <c r="A3109" s="21" t="s">
        <v>1586</v>
      </c>
      <c r="B3109" s="16" t="s">
        <v>4856</v>
      </c>
      <c r="C3109" s="10">
        <v>0</v>
      </c>
      <c r="D3109" s="10">
        <v>0</v>
      </c>
      <c r="E3109" s="10">
        <v>0</v>
      </c>
      <c r="F3109" s="10">
        <v>0</v>
      </c>
      <c r="G3109" s="10">
        <v>0</v>
      </c>
      <c r="H3109" s="10">
        <v>0</v>
      </c>
      <c r="I3109" s="10">
        <v>0</v>
      </c>
      <c r="J3109" s="10">
        <v>0</v>
      </c>
      <c r="K3109" s="10">
        <v>0</v>
      </c>
      <c r="L3109" s="10">
        <v>46.285919999999997</v>
      </c>
      <c r="M3109" s="10">
        <v>0</v>
      </c>
      <c r="N3109" s="10">
        <v>0</v>
      </c>
      <c r="O3109" s="14">
        <v>46.285919999999997</v>
      </c>
      <c r="P3109" s="10">
        <v>84.7</v>
      </c>
      <c r="Q3109" s="10">
        <v>29.6</v>
      </c>
      <c r="R3109" s="10">
        <v>0</v>
      </c>
      <c r="S3109" s="10">
        <v>4.7780460242449152</v>
      </c>
      <c r="T3109" s="10">
        <v>0</v>
      </c>
      <c r="U3109" s="10">
        <v>33.926000000000009</v>
      </c>
      <c r="V3109" s="10">
        <v>0</v>
      </c>
      <c r="W3109" s="10">
        <v>0</v>
      </c>
      <c r="X3109" s="10">
        <v>0.13195881106968368</v>
      </c>
      <c r="Y3109" s="10">
        <v>0</v>
      </c>
      <c r="Z3109" s="10">
        <v>0</v>
      </c>
      <c r="AA3109" s="10">
        <v>0</v>
      </c>
      <c r="AB3109" s="14">
        <v>153.13600483531462</v>
      </c>
      <c r="AC3109" s="10">
        <v>0</v>
      </c>
      <c r="AD3109" s="10">
        <v>15.6</v>
      </c>
      <c r="AE3109" s="10">
        <v>2.7143999999999999</v>
      </c>
      <c r="AF3109" s="10">
        <v>2.6</v>
      </c>
      <c r="AG3109" s="10">
        <v>0</v>
      </c>
      <c r="AH3109" s="10">
        <v>0</v>
      </c>
      <c r="AI3109" s="10">
        <v>0</v>
      </c>
      <c r="AJ3109" s="10">
        <v>0</v>
      </c>
      <c r="AK3109" s="10">
        <v>6.2811302230378341E-2</v>
      </c>
      <c r="AL3109" s="10">
        <v>0</v>
      </c>
      <c r="AM3109" s="10">
        <v>0</v>
      </c>
      <c r="AN3109" s="10">
        <v>0</v>
      </c>
      <c r="AO3109" s="14">
        <v>20.97721130223038</v>
      </c>
      <c r="AP3109" s="10">
        <v>0</v>
      </c>
      <c r="AQ3109" s="10">
        <v>19.470867065143374</v>
      </c>
      <c r="AR3109" s="10">
        <v>1.9090507897181792</v>
      </c>
      <c r="AS3109" s="10">
        <v>0</v>
      </c>
      <c r="AT3109" s="10">
        <v>0</v>
      </c>
      <c r="AU3109" s="10">
        <v>0</v>
      </c>
      <c r="AV3109" s="10">
        <v>0</v>
      </c>
      <c r="AW3109" s="10">
        <v>0</v>
      </c>
      <c r="AX3109" s="10">
        <v>5.0331949259075843</v>
      </c>
      <c r="AY3109" s="10">
        <v>0</v>
      </c>
      <c r="AZ3109" s="10">
        <v>0</v>
      </c>
      <c r="BA3109" s="10">
        <v>0</v>
      </c>
      <c r="BB3109" s="14">
        <v>26.413112780769136</v>
      </c>
      <c r="BC3109" s="10">
        <v>0</v>
      </c>
      <c r="BD3109" s="10">
        <v>0</v>
      </c>
      <c r="BE3109" s="10">
        <v>0</v>
      </c>
      <c r="BF3109" s="10">
        <v>0</v>
      </c>
      <c r="BG3109" s="10">
        <v>0</v>
      </c>
      <c r="BH3109" s="10">
        <v>0</v>
      </c>
      <c r="BI3109" s="10">
        <v>0</v>
      </c>
      <c r="BJ3109" s="10">
        <v>0</v>
      </c>
      <c r="BK3109" s="10">
        <v>0</v>
      </c>
      <c r="BL3109" s="10">
        <v>0</v>
      </c>
      <c r="BM3109" s="10">
        <v>1.5</v>
      </c>
      <c r="BN3109" s="10">
        <v>0</v>
      </c>
      <c r="BO3109" s="14">
        <v>1.5</v>
      </c>
      <c r="BP3109" s="10">
        <v>0</v>
      </c>
      <c r="BQ3109" s="10">
        <v>0</v>
      </c>
      <c r="BR3109" s="10">
        <v>11.738</v>
      </c>
      <c r="BS3109" s="10">
        <v>26.852890125739499</v>
      </c>
      <c r="BT3109" s="10">
        <v>0</v>
      </c>
      <c r="BU3109" s="10">
        <v>15.804234023291587</v>
      </c>
      <c r="BV3109" s="10">
        <v>1.8815999999999999</v>
      </c>
      <c r="BW3109" s="10">
        <v>2.5</v>
      </c>
      <c r="BX3109" s="10">
        <v>0</v>
      </c>
      <c r="BY3109" s="10">
        <v>0</v>
      </c>
      <c r="BZ3109" s="10">
        <v>15.02</v>
      </c>
      <c r="CA3109" s="10">
        <v>0</v>
      </c>
      <c r="CB3109" s="53">
        <v>73.796724149031078</v>
      </c>
    </row>
    <row r="3110" spans="1:80" x14ac:dyDescent="0.25">
      <c r="A3110" s="21" t="s">
        <v>2023</v>
      </c>
      <c r="B3110" s="16" t="s">
        <v>4857</v>
      </c>
      <c r="C3110" s="10">
        <v>0</v>
      </c>
      <c r="D3110" s="10">
        <v>0</v>
      </c>
      <c r="E3110" s="10">
        <v>0</v>
      </c>
      <c r="F3110" s="10">
        <v>0</v>
      </c>
      <c r="G3110" s="10">
        <v>0</v>
      </c>
      <c r="H3110" s="10">
        <v>0</v>
      </c>
      <c r="I3110" s="10">
        <v>0</v>
      </c>
      <c r="J3110" s="10">
        <v>0</v>
      </c>
      <c r="K3110" s="10">
        <v>47.598039999999997</v>
      </c>
      <c r="L3110" s="10">
        <v>0</v>
      </c>
      <c r="M3110" s="10">
        <v>0</v>
      </c>
      <c r="N3110" s="10">
        <v>161.08000000000001</v>
      </c>
      <c r="O3110" s="14">
        <v>208.67804000000001</v>
      </c>
      <c r="P3110" s="10">
        <v>45.02</v>
      </c>
      <c r="Q3110" s="10">
        <v>28.900040000000001</v>
      </c>
      <c r="R3110" s="10">
        <v>9.68</v>
      </c>
      <c r="S3110" s="10">
        <v>6.24</v>
      </c>
      <c r="T3110" s="10">
        <v>0</v>
      </c>
      <c r="U3110" s="10">
        <v>37.285551132594065</v>
      </c>
      <c r="V3110" s="10">
        <v>0</v>
      </c>
      <c r="W3110" s="10">
        <v>0</v>
      </c>
      <c r="X3110" s="10">
        <v>100.2</v>
      </c>
      <c r="Y3110" s="10">
        <v>0</v>
      </c>
      <c r="Z3110" s="10">
        <v>0</v>
      </c>
      <c r="AA3110" s="10">
        <v>0</v>
      </c>
      <c r="AB3110" s="14">
        <v>227.32559113259407</v>
      </c>
      <c r="AC3110" s="10">
        <v>0</v>
      </c>
      <c r="AD3110" s="10">
        <v>0</v>
      </c>
      <c r="AE3110" s="10">
        <v>0</v>
      </c>
      <c r="AF3110" s="10">
        <v>5.7964899999999995</v>
      </c>
      <c r="AG3110" s="10">
        <v>0</v>
      </c>
      <c r="AH3110" s="10">
        <v>10.44</v>
      </c>
      <c r="AI3110" s="10">
        <v>0</v>
      </c>
      <c r="AJ3110" s="10">
        <v>29.1</v>
      </c>
      <c r="AK3110" s="10">
        <v>0</v>
      </c>
      <c r="AL3110" s="10">
        <v>1.45</v>
      </c>
      <c r="AM3110" s="10">
        <v>0</v>
      </c>
      <c r="AN3110" s="10">
        <v>0</v>
      </c>
      <c r="AO3110" s="14">
        <v>46.786490000000001</v>
      </c>
      <c r="AP3110" s="10">
        <v>0</v>
      </c>
      <c r="AQ3110" s="10">
        <v>0</v>
      </c>
      <c r="AR3110" s="10">
        <v>40.090000000000003</v>
      </c>
      <c r="AS3110" s="10">
        <v>0.66</v>
      </c>
      <c r="AT3110" s="10">
        <v>0</v>
      </c>
      <c r="AU3110" s="10">
        <v>0</v>
      </c>
      <c r="AV3110" s="10">
        <v>0</v>
      </c>
      <c r="AW3110" s="10">
        <v>0.16200000000000001</v>
      </c>
      <c r="AX3110" s="10">
        <v>0.216</v>
      </c>
      <c r="AY3110" s="10">
        <v>4.9000000000000002E-2</v>
      </c>
      <c r="AZ3110" s="10">
        <v>0</v>
      </c>
      <c r="BA3110" s="10">
        <v>41.430242626680069</v>
      </c>
      <c r="BB3110" s="14">
        <v>82.607242626680062</v>
      </c>
      <c r="BC3110" s="10">
        <v>10.24</v>
      </c>
      <c r="BD3110" s="10">
        <v>0</v>
      </c>
      <c r="BE3110" s="10">
        <v>0</v>
      </c>
      <c r="BF3110" s="10">
        <v>0</v>
      </c>
      <c r="BG3110" s="10">
        <v>0</v>
      </c>
      <c r="BH3110" s="10">
        <v>0</v>
      </c>
      <c r="BI3110" s="10">
        <v>0</v>
      </c>
      <c r="BJ3110" s="10">
        <v>0</v>
      </c>
      <c r="BK3110" s="10">
        <v>0</v>
      </c>
      <c r="BL3110" s="10">
        <v>0</v>
      </c>
      <c r="BM3110" s="10">
        <v>0</v>
      </c>
      <c r="BN3110" s="10">
        <v>0</v>
      </c>
      <c r="BO3110" s="14">
        <v>10.24</v>
      </c>
      <c r="BP3110" s="10">
        <v>0</v>
      </c>
      <c r="BQ3110" s="10">
        <v>0</v>
      </c>
      <c r="BR3110" s="10">
        <v>0</v>
      </c>
      <c r="BS3110" s="10">
        <v>0</v>
      </c>
      <c r="BT3110" s="10">
        <v>25</v>
      </c>
      <c r="BU3110" s="10">
        <v>1.1281199999999998</v>
      </c>
      <c r="BV3110" s="10">
        <v>10.5</v>
      </c>
      <c r="BW3110" s="10">
        <v>0</v>
      </c>
      <c r="BX3110" s="10">
        <v>0.39</v>
      </c>
      <c r="BY3110" s="10">
        <v>37.004760000000005</v>
      </c>
      <c r="BZ3110" s="10">
        <v>0</v>
      </c>
      <c r="CA3110" s="10">
        <v>4.7399999999999998E-2</v>
      </c>
      <c r="CB3110" s="53">
        <v>74.070279999999997</v>
      </c>
    </row>
    <row r="3111" spans="1:80" ht="25.5" x14ac:dyDescent="0.25">
      <c r="A3111" s="21" t="s">
        <v>2024</v>
      </c>
      <c r="B3111" s="16" t="s">
        <v>4858</v>
      </c>
      <c r="C3111" s="10">
        <v>0</v>
      </c>
      <c r="D3111" s="10">
        <v>5.9604399999999993</v>
      </c>
      <c r="E3111" s="10">
        <v>0</v>
      </c>
      <c r="F3111" s="10">
        <v>0</v>
      </c>
      <c r="G3111" s="10">
        <v>0</v>
      </c>
      <c r="H3111" s="10">
        <v>3.03</v>
      </c>
      <c r="I3111" s="10">
        <v>10.199999999999999</v>
      </c>
      <c r="J3111" s="10">
        <v>0</v>
      </c>
      <c r="K3111" s="10">
        <v>0</v>
      </c>
      <c r="L3111" s="10">
        <v>0</v>
      </c>
      <c r="M3111" s="10">
        <v>0</v>
      </c>
      <c r="N3111" s="10">
        <v>0.29536000000000001</v>
      </c>
      <c r="O3111" s="14">
        <v>19.485799999999998</v>
      </c>
      <c r="P3111" s="10">
        <v>0</v>
      </c>
      <c r="Q3111" s="10">
        <v>0</v>
      </c>
      <c r="R3111" s="10">
        <v>0</v>
      </c>
      <c r="S3111" s="10">
        <v>0</v>
      </c>
      <c r="T3111" s="10">
        <v>0</v>
      </c>
      <c r="U3111" s="10">
        <v>0</v>
      </c>
      <c r="V3111" s="10">
        <v>0</v>
      </c>
      <c r="W3111" s="10">
        <v>6.8956510534115044E-3</v>
      </c>
      <c r="X3111" s="10">
        <v>0</v>
      </c>
      <c r="Y3111" s="10">
        <v>0</v>
      </c>
      <c r="Z3111" s="10">
        <v>0</v>
      </c>
      <c r="AA3111" s="10">
        <v>0</v>
      </c>
      <c r="AB3111" s="14">
        <v>6.8956510534115044E-3</v>
      </c>
      <c r="AC3111" s="10">
        <v>0</v>
      </c>
      <c r="AD3111" s="10">
        <v>0</v>
      </c>
      <c r="AE3111" s="10">
        <v>1.5156349280947461</v>
      </c>
      <c r="AF3111" s="10">
        <v>0</v>
      </c>
      <c r="AG3111" s="10">
        <v>0</v>
      </c>
      <c r="AH3111" s="10">
        <v>0</v>
      </c>
      <c r="AI3111" s="10">
        <v>0</v>
      </c>
      <c r="AJ3111" s="10">
        <v>0</v>
      </c>
      <c r="AK3111" s="10">
        <v>85.75</v>
      </c>
      <c r="AL3111" s="10">
        <v>0</v>
      </c>
      <c r="AM3111" s="10">
        <v>0</v>
      </c>
      <c r="AN3111" s="10">
        <v>0.36514999999999997</v>
      </c>
      <c r="AO3111" s="14">
        <v>87.630784928094741</v>
      </c>
      <c r="AP3111" s="10">
        <v>0</v>
      </c>
      <c r="AQ3111" s="10">
        <v>0</v>
      </c>
      <c r="AR3111" s="10">
        <v>0</v>
      </c>
      <c r="AS3111" s="10">
        <v>6</v>
      </c>
      <c r="AT3111" s="10">
        <v>0</v>
      </c>
      <c r="AU3111" s="10">
        <v>0</v>
      </c>
      <c r="AV3111" s="10">
        <v>0</v>
      </c>
      <c r="AW3111" s="10">
        <v>10</v>
      </c>
      <c r="AX3111" s="10">
        <v>0.9</v>
      </c>
      <c r="AY3111" s="10">
        <v>5.8049999999999997</v>
      </c>
      <c r="AZ3111" s="10">
        <v>0</v>
      </c>
      <c r="BA3111" s="10">
        <v>32</v>
      </c>
      <c r="BB3111" s="14">
        <v>54.704999999999998</v>
      </c>
      <c r="BC3111" s="10">
        <v>5</v>
      </c>
      <c r="BD3111" s="10">
        <v>15.004310360428292</v>
      </c>
      <c r="BE3111" s="10">
        <v>0</v>
      </c>
      <c r="BF3111" s="10">
        <v>0</v>
      </c>
      <c r="BG3111" s="10">
        <v>5</v>
      </c>
      <c r="BH3111" s="10">
        <v>5</v>
      </c>
      <c r="BI3111" s="10">
        <v>0</v>
      </c>
      <c r="BJ3111" s="10">
        <v>117.75</v>
      </c>
      <c r="BK3111" s="10">
        <v>0</v>
      </c>
      <c r="BL3111" s="10">
        <v>9.0449999999999999</v>
      </c>
      <c r="BM3111" s="10">
        <v>0</v>
      </c>
      <c r="BN3111" s="10">
        <v>41.2</v>
      </c>
      <c r="BO3111" s="14">
        <v>197.9993103604283</v>
      </c>
      <c r="BP3111" s="10">
        <v>0</v>
      </c>
      <c r="BQ3111" s="10">
        <v>8.2609999999999992</v>
      </c>
      <c r="BR3111" s="10">
        <v>0</v>
      </c>
      <c r="BS3111" s="10">
        <v>9.6516599999999997</v>
      </c>
      <c r="BT3111" s="10">
        <v>0</v>
      </c>
      <c r="BU3111" s="10">
        <v>5</v>
      </c>
      <c r="BV3111" s="10">
        <v>0</v>
      </c>
      <c r="BW3111" s="10">
        <v>0</v>
      </c>
      <c r="BX3111" s="10">
        <v>6</v>
      </c>
      <c r="BY3111" s="10">
        <v>1.944</v>
      </c>
      <c r="BZ3111" s="10">
        <v>0</v>
      </c>
      <c r="CA3111" s="10">
        <v>0</v>
      </c>
      <c r="CB3111" s="53">
        <v>30.856659999999998</v>
      </c>
    </row>
    <row r="3112" spans="1:80" ht="25.5" x14ac:dyDescent="0.25">
      <c r="A3112" s="21" t="s">
        <v>734</v>
      </c>
      <c r="B3112" s="16" t="s">
        <v>4859</v>
      </c>
      <c r="C3112" s="10">
        <v>26.104357614398388</v>
      </c>
      <c r="D3112" s="10">
        <v>13.490725435734888</v>
      </c>
      <c r="E3112" s="10">
        <v>3.5998264617314932</v>
      </c>
      <c r="F3112" s="10">
        <v>0.34148000000000006</v>
      </c>
      <c r="G3112" s="10">
        <v>3.1103188635793964</v>
      </c>
      <c r="H3112" s="10">
        <v>15.263162717633199</v>
      </c>
      <c r="I3112" s="10">
        <v>4.4646612640697843</v>
      </c>
      <c r="J3112" s="10">
        <v>14.946707183811917</v>
      </c>
      <c r="K3112" s="10">
        <v>6.54E-2</v>
      </c>
      <c r="L3112" s="10">
        <v>15.54205103187817</v>
      </c>
      <c r="M3112" s="10">
        <v>7.4326000000000008</v>
      </c>
      <c r="N3112" s="10">
        <v>49.208055252235134</v>
      </c>
      <c r="O3112" s="14">
        <v>153.56934582507236</v>
      </c>
      <c r="P3112" s="10">
        <v>3.3941699999999999</v>
      </c>
      <c r="Q3112" s="10">
        <v>21.515720000000002</v>
      </c>
      <c r="R3112" s="10">
        <v>19.905377547596377</v>
      </c>
      <c r="S3112" s="10">
        <v>33.525567416327902</v>
      </c>
      <c r="T3112" s="10">
        <v>35.777169999999998</v>
      </c>
      <c r="U3112" s="10">
        <v>16.644802983955245</v>
      </c>
      <c r="V3112" s="10">
        <v>1.025491512301945</v>
      </c>
      <c r="W3112" s="10">
        <v>11.598540979125401</v>
      </c>
      <c r="X3112" s="10">
        <v>11.407713233600624</v>
      </c>
      <c r="Y3112" s="10">
        <v>9.1857815649183152</v>
      </c>
      <c r="Z3112" s="10">
        <v>10.695738661363059</v>
      </c>
      <c r="AA3112" s="10">
        <v>9.4391509860104286</v>
      </c>
      <c r="AB3112" s="14">
        <v>184.11522488519932</v>
      </c>
      <c r="AC3112" s="10">
        <v>8.552928016585259</v>
      </c>
      <c r="AD3112" s="10">
        <v>2.7809768168228692</v>
      </c>
      <c r="AE3112" s="10">
        <v>4.5173200402801017</v>
      </c>
      <c r="AF3112" s="10">
        <v>23.642385954480886</v>
      </c>
      <c r="AG3112" s="10">
        <v>16.645950828626532</v>
      </c>
      <c r="AH3112" s="10">
        <v>35.730507660579541</v>
      </c>
      <c r="AI3112" s="10">
        <v>2.7323261442006266</v>
      </c>
      <c r="AJ3112" s="10">
        <v>22.255034202096521</v>
      </c>
      <c r="AK3112" s="10">
        <v>14.08474768116219</v>
      </c>
      <c r="AL3112" s="10">
        <v>14.191999007602597</v>
      </c>
      <c r="AM3112" s="10">
        <v>28.655221325697543</v>
      </c>
      <c r="AN3112" s="10">
        <v>34.099588163507171</v>
      </c>
      <c r="AO3112" s="14">
        <v>207.88898584164184</v>
      </c>
      <c r="AP3112" s="10">
        <v>39.863272274910763</v>
      </c>
      <c r="AQ3112" s="10">
        <v>14.761767627650331</v>
      </c>
      <c r="AR3112" s="10">
        <v>14.82662161707211</v>
      </c>
      <c r="AS3112" s="10">
        <v>32.954371712931952</v>
      </c>
      <c r="AT3112" s="10">
        <v>9.8350445180889263</v>
      </c>
      <c r="AU3112" s="10">
        <v>22.998369932102481</v>
      </c>
      <c r="AV3112" s="10">
        <v>7.9221330187581547</v>
      </c>
      <c r="AW3112" s="10">
        <v>15.428957876350262</v>
      </c>
      <c r="AX3112" s="10">
        <v>30.576283934471803</v>
      </c>
      <c r="AY3112" s="10">
        <v>23.140752681459656</v>
      </c>
      <c r="AZ3112" s="10">
        <v>18.844588423597799</v>
      </c>
      <c r="BA3112" s="10">
        <v>92.032100859796074</v>
      </c>
      <c r="BB3112" s="14">
        <v>323.18426447719031</v>
      </c>
      <c r="BC3112" s="10">
        <v>0.44267000000000001</v>
      </c>
      <c r="BD3112" s="10">
        <v>20.019059066043773</v>
      </c>
      <c r="BE3112" s="10">
        <v>10.115568175836316</v>
      </c>
      <c r="BF3112" s="10">
        <v>22.563684315736293</v>
      </c>
      <c r="BG3112" s="10">
        <v>18.873355542509096</v>
      </c>
      <c r="BH3112" s="10">
        <v>76.496688339934508</v>
      </c>
      <c r="BI3112" s="10">
        <v>32.020029504395126</v>
      </c>
      <c r="BJ3112" s="10">
        <v>43.298639315355132</v>
      </c>
      <c r="BK3112" s="10">
        <v>3.1604202508582246</v>
      </c>
      <c r="BL3112" s="10">
        <v>41.804071365751405</v>
      </c>
      <c r="BM3112" s="10">
        <v>13.869117930237675</v>
      </c>
      <c r="BN3112" s="10">
        <v>122.71061</v>
      </c>
      <c r="BO3112" s="14">
        <v>405.37391380665758</v>
      </c>
      <c r="BP3112" s="10">
        <v>3.5528944995491427</v>
      </c>
      <c r="BQ3112" s="10">
        <v>0.24010159150058819</v>
      </c>
      <c r="BR3112" s="10">
        <v>29.344220762614668</v>
      </c>
      <c r="BS3112" s="10">
        <v>2.5</v>
      </c>
      <c r="BT3112" s="10">
        <v>62.905114863287338</v>
      </c>
      <c r="BU3112" s="10">
        <v>7.3674900000000001</v>
      </c>
      <c r="BV3112" s="10">
        <v>5.3072152546110747</v>
      </c>
      <c r="BW3112" s="10">
        <v>11.076183771394772</v>
      </c>
      <c r="BX3112" s="10">
        <v>11.127871212895744</v>
      </c>
      <c r="BY3112" s="10">
        <v>20.522538495643861</v>
      </c>
      <c r="BZ3112" s="10">
        <v>35.297678669707565</v>
      </c>
      <c r="CA3112" s="10">
        <v>43.503518469405584</v>
      </c>
      <c r="CB3112" s="53">
        <v>232.74482759061036</v>
      </c>
    </row>
    <row r="3113" spans="1:80" x14ac:dyDescent="0.25">
      <c r="A3113" s="21" t="s">
        <v>735</v>
      </c>
      <c r="B3113" s="16" t="s">
        <v>4860</v>
      </c>
      <c r="C3113" s="10">
        <v>3.9866504998338286</v>
      </c>
      <c r="D3113" s="10">
        <v>4.3897679337977573</v>
      </c>
      <c r="E3113" s="10">
        <v>6.2333735822497438</v>
      </c>
      <c r="F3113" s="10">
        <v>0.36374186373996942</v>
      </c>
      <c r="G3113" s="10">
        <v>8.3904829132723417</v>
      </c>
      <c r="H3113" s="10">
        <v>1.1988271033422619</v>
      </c>
      <c r="I3113" s="10">
        <v>4.5725113381612479</v>
      </c>
      <c r="J3113" s="10">
        <v>18.079557352839323</v>
      </c>
      <c r="K3113" s="10">
        <v>4.2096040179579353</v>
      </c>
      <c r="L3113" s="10">
        <v>9.7319739202728144</v>
      </c>
      <c r="M3113" s="10">
        <v>10.858580910911718</v>
      </c>
      <c r="N3113" s="10">
        <v>1.9477720680802597</v>
      </c>
      <c r="O3113" s="14">
        <v>73.962843504459187</v>
      </c>
      <c r="P3113" s="10">
        <v>0.60428038049076038</v>
      </c>
      <c r="Q3113" s="10">
        <v>2.4870618491184198</v>
      </c>
      <c r="R3113" s="10">
        <v>13.488963990266326</v>
      </c>
      <c r="S3113" s="10">
        <v>27.127456145964839</v>
      </c>
      <c r="T3113" s="10">
        <v>4.2969119857843507</v>
      </c>
      <c r="U3113" s="10">
        <v>11.856291942852636</v>
      </c>
      <c r="V3113" s="10">
        <v>4.9268874233831532</v>
      </c>
      <c r="W3113" s="10">
        <v>8.0120983371414756</v>
      </c>
      <c r="X3113" s="10">
        <v>17.681840192217678</v>
      </c>
      <c r="Y3113" s="10">
        <v>6.0513521548301838</v>
      </c>
      <c r="Z3113" s="10">
        <v>17.335981921127502</v>
      </c>
      <c r="AA3113" s="10">
        <v>4.5961073407688158</v>
      </c>
      <c r="AB3113" s="14">
        <v>118.46523366394614</v>
      </c>
      <c r="AC3113" s="10">
        <v>3.1024498550645294</v>
      </c>
      <c r="AD3113" s="10">
        <v>0.63103231781712099</v>
      </c>
      <c r="AE3113" s="10">
        <v>4.5596658875522316</v>
      </c>
      <c r="AF3113" s="10">
        <v>5.8743306688705266</v>
      </c>
      <c r="AG3113" s="10">
        <v>35.714516076260736</v>
      </c>
      <c r="AH3113" s="10">
        <v>12.257136870761059</v>
      </c>
      <c r="AI3113" s="10">
        <v>17.046848574366166</v>
      </c>
      <c r="AJ3113" s="10">
        <v>4.4442822624583629</v>
      </c>
      <c r="AK3113" s="10">
        <v>16.366927765270937</v>
      </c>
      <c r="AL3113" s="10">
        <v>16.573046094896057</v>
      </c>
      <c r="AM3113" s="10">
        <v>5.2001219459795038</v>
      </c>
      <c r="AN3113" s="10">
        <v>10.895980050767331</v>
      </c>
      <c r="AO3113" s="14">
        <v>132.66633837006455</v>
      </c>
      <c r="AP3113" s="10">
        <v>7.1087000207045943</v>
      </c>
      <c r="AQ3113" s="10">
        <v>1.6790891841680553</v>
      </c>
      <c r="AR3113" s="10">
        <v>9.0137723097203697</v>
      </c>
      <c r="AS3113" s="10">
        <v>1.8248367520725473</v>
      </c>
      <c r="AT3113" s="10">
        <v>26.292025165483153</v>
      </c>
      <c r="AU3113" s="10">
        <v>1.5875342194701325</v>
      </c>
      <c r="AV3113" s="10">
        <v>6.0058192137321145</v>
      </c>
      <c r="AW3113" s="10">
        <v>22.750995793578632</v>
      </c>
      <c r="AX3113" s="10">
        <v>33.263866112134494</v>
      </c>
      <c r="AY3113" s="10">
        <v>77.090935550224884</v>
      </c>
      <c r="AZ3113" s="10">
        <v>13.390924909105575</v>
      </c>
      <c r="BA3113" s="10">
        <v>24.460225920120898</v>
      </c>
      <c r="BB3113" s="14">
        <v>224.46872515051544</v>
      </c>
      <c r="BC3113" s="10">
        <v>14.205138832552009</v>
      </c>
      <c r="BD3113" s="10">
        <v>68.425992798947078</v>
      </c>
      <c r="BE3113" s="10">
        <v>9.5664787305219203</v>
      </c>
      <c r="BF3113" s="10">
        <v>24.142769149942769</v>
      </c>
      <c r="BG3113" s="10">
        <v>13.44669002296906</v>
      </c>
      <c r="BH3113" s="10">
        <v>13.690219509152962</v>
      </c>
      <c r="BI3113" s="10">
        <v>26.501400194267266</v>
      </c>
      <c r="BJ3113" s="10">
        <v>13.415814629172615</v>
      </c>
      <c r="BK3113" s="10">
        <v>5.9027865674162125</v>
      </c>
      <c r="BL3113" s="10">
        <v>23.984920301072101</v>
      </c>
      <c r="BM3113" s="10">
        <v>29.066807001358832</v>
      </c>
      <c r="BN3113" s="10">
        <v>21.167670000000001</v>
      </c>
      <c r="BO3113" s="14">
        <v>263.51668773737282</v>
      </c>
      <c r="BP3113" s="10">
        <v>5.2448779341662135</v>
      </c>
      <c r="BQ3113" s="10">
        <v>6.6423572244925904</v>
      </c>
      <c r="BR3113" s="10">
        <v>46.688890624945657</v>
      </c>
      <c r="BS3113" s="10">
        <v>7.4141601321775878</v>
      </c>
      <c r="BT3113" s="10">
        <v>17.846151185544716</v>
      </c>
      <c r="BU3113" s="10">
        <v>11.52977520367144</v>
      </c>
      <c r="BV3113" s="10">
        <v>19.191810754731563</v>
      </c>
      <c r="BW3113" s="10">
        <v>6.1731330218360982</v>
      </c>
      <c r="BX3113" s="10">
        <v>19.697348438445935</v>
      </c>
      <c r="BY3113" s="10">
        <v>21.131640763839773</v>
      </c>
      <c r="BZ3113" s="10">
        <v>31.927825148944411</v>
      </c>
      <c r="CA3113" s="10">
        <v>31.336757277873357</v>
      </c>
      <c r="CB3113" s="53">
        <v>224.82472771066932</v>
      </c>
    </row>
    <row r="3114" spans="1:80" ht="25.5" x14ac:dyDescent="0.25">
      <c r="A3114" s="21" t="s">
        <v>736</v>
      </c>
      <c r="B3114" s="16" t="s">
        <v>6564</v>
      </c>
      <c r="C3114" s="10">
        <v>1.8367626127946002</v>
      </c>
      <c r="D3114" s="10">
        <v>11.158168834417731</v>
      </c>
      <c r="E3114" s="10">
        <v>0</v>
      </c>
      <c r="F3114" s="10">
        <v>3.5099999999999997E-3</v>
      </c>
      <c r="G3114" s="10">
        <v>7.4865154639175244E-2</v>
      </c>
      <c r="H3114" s="10">
        <v>1.4426634867538022</v>
      </c>
      <c r="I3114" s="10">
        <v>0.22304448177899686</v>
      </c>
      <c r="J3114" s="10">
        <v>0.31486827003741247</v>
      </c>
      <c r="K3114" s="10">
        <v>4.4848295113691803</v>
      </c>
      <c r="L3114" s="10">
        <v>1.7221192647835881</v>
      </c>
      <c r="M3114" s="10">
        <v>4.9280683828776555</v>
      </c>
      <c r="N3114" s="10">
        <v>8.1373899999999999</v>
      </c>
      <c r="O3114" s="14">
        <v>34.326289999452143</v>
      </c>
      <c r="P3114" s="10">
        <v>0.95902766252650729</v>
      </c>
      <c r="Q3114" s="10">
        <v>4.006647657350757</v>
      </c>
      <c r="R3114" s="10">
        <v>3.8186623335406846</v>
      </c>
      <c r="S3114" s="10">
        <v>7.1103562489511267</v>
      </c>
      <c r="T3114" s="10">
        <v>12.650901220391008</v>
      </c>
      <c r="U3114" s="10">
        <v>3.0439151462672074</v>
      </c>
      <c r="V3114" s="10">
        <v>0.43431419747520295</v>
      </c>
      <c r="W3114" s="10">
        <v>2.2574747460901659</v>
      </c>
      <c r="X3114" s="10">
        <v>1.92597</v>
      </c>
      <c r="Y3114" s="10">
        <v>5.7380468513984724</v>
      </c>
      <c r="Z3114" s="10">
        <v>4.657917718991321</v>
      </c>
      <c r="AA3114" s="10">
        <v>5.875454573497648</v>
      </c>
      <c r="AB3114" s="14">
        <v>52.478688356480099</v>
      </c>
      <c r="AC3114" s="10">
        <v>1.2799221582031253</v>
      </c>
      <c r="AD3114" s="10">
        <v>1.8316420224786316</v>
      </c>
      <c r="AE3114" s="10">
        <v>11.696172567367263</v>
      </c>
      <c r="AF3114" s="10">
        <v>0.5353609385971001</v>
      </c>
      <c r="AG3114" s="10">
        <v>3.2233609522179201</v>
      </c>
      <c r="AH3114" s="10">
        <v>3.4472766152483341</v>
      </c>
      <c r="AI3114" s="10">
        <v>6.5225155756363664</v>
      </c>
      <c r="AJ3114" s="10">
        <v>0.33714476477297584</v>
      </c>
      <c r="AK3114" s="10">
        <v>1.493159661752729</v>
      </c>
      <c r="AL3114" s="10">
        <v>1.3569623988855317</v>
      </c>
      <c r="AM3114" s="10">
        <v>1.4379089967500636</v>
      </c>
      <c r="AN3114" s="10">
        <v>2.462760648291658</v>
      </c>
      <c r="AO3114" s="14">
        <v>35.624187300201697</v>
      </c>
      <c r="AP3114" s="10">
        <v>1.9036053440828704</v>
      </c>
      <c r="AQ3114" s="10">
        <v>5.4518492646034877</v>
      </c>
      <c r="AR3114" s="10">
        <v>6.0361122205292226</v>
      </c>
      <c r="AS3114" s="10">
        <v>0.95004025020700955</v>
      </c>
      <c r="AT3114" s="10">
        <v>1.6926776563955563</v>
      </c>
      <c r="AU3114" s="10">
        <v>2.950627816637919</v>
      </c>
      <c r="AV3114" s="10">
        <v>10.960334028871419</v>
      </c>
      <c r="AW3114" s="10">
        <v>9.5927432055926882</v>
      </c>
      <c r="AX3114" s="10">
        <v>2.4842368735326277</v>
      </c>
      <c r="AY3114" s="10">
        <v>7.4994583705210527</v>
      </c>
      <c r="AZ3114" s="10">
        <v>4.6343890054982495</v>
      </c>
      <c r="BA3114" s="10">
        <v>5.7111802546893529</v>
      </c>
      <c r="BB3114" s="14">
        <v>59.867254291161458</v>
      </c>
      <c r="BC3114" s="10">
        <v>2.3389402279661593</v>
      </c>
      <c r="BD3114" s="10">
        <v>1.0247479820587202</v>
      </c>
      <c r="BE3114" s="10">
        <v>3.9030772943757399</v>
      </c>
      <c r="BF3114" s="10">
        <v>0.67406943938100272</v>
      </c>
      <c r="BG3114" s="10">
        <v>1.9911575577517671</v>
      </c>
      <c r="BH3114" s="10">
        <v>0.99314380173935035</v>
      </c>
      <c r="BI3114" s="10">
        <v>2.9156323729045019</v>
      </c>
      <c r="BJ3114" s="10">
        <v>5.4618146274394839</v>
      </c>
      <c r="BK3114" s="10">
        <v>3.8204116573844003</v>
      </c>
      <c r="BL3114" s="10">
        <v>2.3854992600724554</v>
      </c>
      <c r="BM3114" s="10">
        <v>4.7476034048138427</v>
      </c>
      <c r="BN3114" s="10">
        <v>7.4204699999999999</v>
      </c>
      <c r="BO3114" s="14">
        <v>37.676567625887429</v>
      </c>
      <c r="BP3114" s="10">
        <v>1.5946607811932889</v>
      </c>
      <c r="BQ3114" s="10">
        <v>4.0637990756777302</v>
      </c>
      <c r="BR3114" s="10">
        <v>3.2917583612539727</v>
      </c>
      <c r="BS3114" s="10">
        <v>20.775436678509983</v>
      </c>
      <c r="BT3114" s="10">
        <v>0.77301368593835496</v>
      </c>
      <c r="BU3114" s="10">
        <v>25.515291709103618</v>
      </c>
      <c r="BV3114" s="10">
        <v>7.7309453875783518</v>
      </c>
      <c r="BW3114" s="10">
        <v>6.2886114185762398</v>
      </c>
      <c r="BX3114" s="10">
        <v>10.748609434522438</v>
      </c>
      <c r="BY3114" s="10">
        <v>4.6549800000000001</v>
      </c>
      <c r="BZ3114" s="10">
        <v>2.3163999999999998</v>
      </c>
      <c r="CA3114" s="10">
        <v>8.9062952788586252</v>
      </c>
      <c r="CB3114" s="53">
        <v>96.659801811212603</v>
      </c>
    </row>
    <row r="3115" spans="1:80" ht="25.5" x14ac:dyDescent="0.25">
      <c r="A3115" s="21" t="s">
        <v>737</v>
      </c>
      <c r="B3115" s="16" t="s">
        <v>4861</v>
      </c>
      <c r="C3115" s="10">
        <v>2.3930619092819225</v>
      </c>
      <c r="D3115" s="10">
        <v>4.6445509628127439</v>
      </c>
      <c r="E3115" s="10">
        <v>0.77408773117745133</v>
      </c>
      <c r="F3115" s="10">
        <v>12.459682284685844</v>
      </c>
      <c r="G3115" s="10">
        <v>4.0694526376675579</v>
      </c>
      <c r="H3115" s="10">
        <v>0.78812675084864336</v>
      </c>
      <c r="I3115" s="10">
        <v>2.9019560636872845</v>
      </c>
      <c r="J3115" s="10">
        <v>1.1177049411882998</v>
      </c>
      <c r="K3115" s="10">
        <v>2.9996343963331396</v>
      </c>
      <c r="L3115" s="10">
        <v>0.24012</v>
      </c>
      <c r="M3115" s="10">
        <v>2.3387967671616234</v>
      </c>
      <c r="N3115" s="10">
        <v>7.0634502101224197E-2</v>
      </c>
      <c r="O3115" s="14">
        <v>34.797808946945736</v>
      </c>
      <c r="P3115" s="10">
        <v>0.441609829748561</v>
      </c>
      <c r="Q3115" s="10">
        <v>1.0798664692936175</v>
      </c>
      <c r="R3115" s="10">
        <v>2.8748617919465391</v>
      </c>
      <c r="S3115" s="10">
        <v>1.192988937173461</v>
      </c>
      <c r="T3115" s="10">
        <v>2.1450399999999998</v>
      </c>
      <c r="U3115" s="10">
        <v>1.4887302697950897</v>
      </c>
      <c r="V3115" s="10">
        <v>11.808679599224467</v>
      </c>
      <c r="W3115" s="10">
        <v>10.179769655007188</v>
      </c>
      <c r="X3115" s="10">
        <v>65.097493133621114</v>
      </c>
      <c r="Y3115" s="10">
        <v>9.5148159450023826</v>
      </c>
      <c r="Z3115" s="10">
        <v>3.6167258341720201</v>
      </c>
      <c r="AA3115" s="10">
        <v>15.427814809610153</v>
      </c>
      <c r="AB3115" s="14">
        <v>124.86839627459459</v>
      </c>
      <c r="AC3115" s="10">
        <v>2.3620664244791665</v>
      </c>
      <c r="AD3115" s="10">
        <v>53.705663839502279</v>
      </c>
      <c r="AE3115" s="10">
        <v>8.6776619891952915</v>
      </c>
      <c r="AF3115" s="10">
        <v>2.6722605798423142</v>
      </c>
      <c r="AG3115" s="10">
        <v>1.0899999999999999</v>
      </c>
      <c r="AH3115" s="10">
        <v>13.972739482660122</v>
      </c>
      <c r="AI3115" s="10">
        <v>0.91749922123537897</v>
      </c>
      <c r="AJ3115" s="10">
        <v>14.773592760888183</v>
      </c>
      <c r="AK3115" s="10">
        <v>3.8808106542014467</v>
      </c>
      <c r="AL3115" s="10">
        <v>15.409070930747999</v>
      </c>
      <c r="AM3115" s="10">
        <v>4.0548104426683329</v>
      </c>
      <c r="AN3115" s="10">
        <v>1.6604636543376259</v>
      </c>
      <c r="AO3115" s="14">
        <v>123.17663997975811</v>
      </c>
      <c r="AP3115" s="10">
        <v>5.7991928253183964</v>
      </c>
      <c r="AQ3115" s="10">
        <v>21.401026643702565</v>
      </c>
      <c r="AR3115" s="10">
        <v>4.8953226186223509</v>
      </c>
      <c r="AS3115" s="10">
        <v>6.0424765801116278</v>
      </c>
      <c r="AT3115" s="10">
        <v>3.9474437982681949</v>
      </c>
      <c r="AU3115" s="10">
        <v>4.6207827602803411</v>
      </c>
      <c r="AV3115" s="10">
        <v>10.184954545621707</v>
      </c>
      <c r="AW3115" s="10">
        <v>7.9295626283299141</v>
      </c>
      <c r="AX3115" s="10">
        <v>2.9201446393495916</v>
      </c>
      <c r="AY3115" s="10">
        <v>10.205580648248462</v>
      </c>
      <c r="AZ3115" s="10">
        <v>3.9411503425587786</v>
      </c>
      <c r="BA3115" s="10">
        <v>20.041752681007562</v>
      </c>
      <c r="BB3115" s="14">
        <v>101.92939071141949</v>
      </c>
      <c r="BC3115" s="10">
        <v>4.231993695943876</v>
      </c>
      <c r="BD3115" s="10">
        <v>14.242239147934308</v>
      </c>
      <c r="BE3115" s="10">
        <v>1.7968972592000401</v>
      </c>
      <c r="BF3115" s="10">
        <v>4.8857876525507118</v>
      </c>
      <c r="BG3115" s="10">
        <v>7.7261083154187613</v>
      </c>
      <c r="BH3115" s="10">
        <v>6.2386394528975488</v>
      </c>
      <c r="BI3115" s="10">
        <v>5.025532919211587</v>
      </c>
      <c r="BJ3115" s="10">
        <v>6.4091339126144211</v>
      </c>
      <c r="BK3115" s="10">
        <v>7.5092496902681365</v>
      </c>
      <c r="BL3115" s="10">
        <v>6.051775988870177</v>
      </c>
      <c r="BM3115" s="10">
        <v>6.1580183033678182</v>
      </c>
      <c r="BN3115" s="10">
        <v>21.408389999999997</v>
      </c>
      <c r="BO3115" s="14">
        <v>91.683766338277394</v>
      </c>
      <c r="BP3115" s="10">
        <v>0.46290702033094511</v>
      </c>
      <c r="BQ3115" s="10">
        <v>2.5609103930057597</v>
      </c>
      <c r="BR3115" s="10">
        <v>3.4415923245099735</v>
      </c>
      <c r="BS3115" s="10">
        <v>0.47960000000000003</v>
      </c>
      <c r="BT3115" s="10">
        <v>4.1478530646611667</v>
      </c>
      <c r="BU3115" s="10">
        <v>12.167121221790739</v>
      </c>
      <c r="BV3115" s="10">
        <v>12.195461283793541</v>
      </c>
      <c r="BW3115" s="10">
        <v>19.161021877896086</v>
      </c>
      <c r="BX3115" s="10">
        <v>11.266457313206327</v>
      </c>
      <c r="BY3115" s="10">
        <v>5.1594270514996712</v>
      </c>
      <c r="BZ3115" s="10">
        <v>8.1319615111898962</v>
      </c>
      <c r="CA3115" s="10">
        <v>11.889763297537494</v>
      </c>
      <c r="CB3115" s="53">
        <v>91.06407635942162</v>
      </c>
    </row>
    <row r="3116" spans="1:80" ht="25.5" x14ac:dyDescent="0.25">
      <c r="A3116" s="21" t="s">
        <v>738</v>
      </c>
      <c r="B3116" s="16" t="s">
        <v>6187</v>
      </c>
      <c r="C3116" s="10">
        <v>105.82250777252089</v>
      </c>
      <c r="D3116" s="10">
        <v>31.423458978699443</v>
      </c>
      <c r="E3116" s="10">
        <v>57.953797589667467</v>
      </c>
      <c r="F3116" s="10">
        <v>0.60994328199313363</v>
      </c>
      <c r="G3116" s="10">
        <v>50.13760538052329</v>
      </c>
      <c r="H3116" s="10">
        <v>30.758311040145212</v>
      </c>
      <c r="I3116" s="10">
        <v>24.183645490577824</v>
      </c>
      <c r="J3116" s="10">
        <v>169.23666514904579</v>
      </c>
      <c r="K3116" s="10">
        <v>32.528595415619201</v>
      </c>
      <c r="L3116" s="10">
        <v>27.997816079171653</v>
      </c>
      <c r="M3116" s="10">
        <v>45.401122484556595</v>
      </c>
      <c r="N3116" s="10">
        <v>86.473688564797641</v>
      </c>
      <c r="O3116" s="14">
        <v>662.52715722731807</v>
      </c>
      <c r="P3116" s="10">
        <v>16.390719378241513</v>
      </c>
      <c r="Q3116" s="10">
        <v>72.102103238868494</v>
      </c>
      <c r="R3116" s="10">
        <v>44.812660935946845</v>
      </c>
      <c r="S3116" s="10">
        <v>43.532487062720236</v>
      </c>
      <c r="T3116" s="10">
        <v>40.537146046877538</v>
      </c>
      <c r="U3116" s="10">
        <v>43.761964575748507</v>
      </c>
      <c r="V3116" s="10">
        <v>215.01940087441832</v>
      </c>
      <c r="W3116" s="10">
        <v>76.059687220620887</v>
      </c>
      <c r="X3116" s="10">
        <v>47.292376992164783</v>
      </c>
      <c r="Y3116" s="10">
        <v>92.587048996660684</v>
      </c>
      <c r="Z3116" s="10">
        <v>41.058446218178808</v>
      </c>
      <c r="AA3116" s="10">
        <v>67.326606074466881</v>
      </c>
      <c r="AB3116" s="14">
        <v>800.48064761491344</v>
      </c>
      <c r="AC3116" s="10">
        <v>62.610203599426242</v>
      </c>
      <c r="AD3116" s="10">
        <v>48.769822932312309</v>
      </c>
      <c r="AE3116" s="10">
        <v>113.55645049469632</v>
      </c>
      <c r="AF3116" s="10">
        <v>51.040018330376327</v>
      </c>
      <c r="AG3116" s="10">
        <v>187.51511481986492</v>
      </c>
      <c r="AH3116" s="10">
        <v>90.652299122060327</v>
      </c>
      <c r="AI3116" s="10">
        <v>62.494394615840768</v>
      </c>
      <c r="AJ3116" s="10">
        <v>123.71180713126257</v>
      </c>
      <c r="AK3116" s="10">
        <v>46.963152757668659</v>
      </c>
      <c r="AL3116" s="10">
        <v>40.845519885822576</v>
      </c>
      <c r="AM3116" s="10">
        <v>57.049699993312615</v>
      </c>
      <c r="AN3116" s="10">
        <v>73.859084352390511</v>
      </c>
      <c r="AO3116" s="14">
        <v>959.06756803503413</v>
      </c>
      <c r="AP3116" s="10">
        <v>47.396879726020899</v>
      </c>
      <c r="AQ3116" s="10">
        <v>123.03451143582757</v>
      </c>
      <c r="AR3116" s="10">
        <v>54.570308929056999</v>
      </c>
      <c r="AS3116" s="10">
        <v>106.99390989729396</v>
      </c>
      <c r="AT3116" s="10">
        <v>132.8032569831135</v>
      </c>
      <c r="AU3116" s="10">
        <v>207.38929966592082</v>
      </c>
      <c r="AV3116" s="10">
        <v>88.90348994817252</v>
      </c>
      <c r="AW3116" s="10">
        <v>288.57621763934185</v>
      </c>
      <c r="AX3116" s="10">
        <v>154.07266172254691</v>
      </c>
      <c r="AY3116" s="10">
        <v>59.272635322203378</v>
      </c>
      <c r="AZ3116" s="10">
        <v>68.944699262117652</v>
      </c>
      <c r="BA3116" s="10">
        <v>91.125506176287232</v>
      </c>
      <c r="BB3116" s="14">
        <v>1423.0833767079032</v>
      </c>
      <c r="BC3116" s="10">
        <v>94.311150460253685</v>
      </c>
      <c r="BD3116" s="10">
        <v>47.626367268857265</v>
      </c>
      <c r="BE3116" s="10">
        <v>62.295607520398015</v>
      </c>
      <c r="BF3116" s="10">
        <v>66.042788676168186</v>
      </c>
      <c r="BG3116" s="10">
        <v>139.92115034073547</v>
      </c>
      <c r="BH3116" s="10">
        <v>89.002554998716988</v>
      </c>
      <c r="BI3116" s="10">
        <v>87.54407843952653</v>
      </c>
      <c r="BJ3116" s="10">
        <v>143.14137253996253</v>
      </c>
      <c r="BK3116" s="10">
        <v>69.108682907138984</v>
      </c>
      <c r="BL3116" s="10">
        <v>33.816845417787931</v>
      </c>
      <c r="BM3116" s="10">
        <v>57.186634859249899</v>
      </c>
      <c r="BN3116" s="10">
        <v>46.94547</v>
      </c>
      <c r="BO3116" s="14">
        <v>936.94270342879543</v>
      </c>
      <c r="BP3116" s="10">
        <v>54.790021112742451</v>
      </c>
      <c r="BQ3116" s="10">
        <v>47.028228056906102</v>
      </c>
      <c r="BR3116" s="10">
        <v>67.008530880856782</v>
      </c>
      <c r="BS3116" s="10">
        <v>69.096790155702294</v>
      </c>
      <c r="BT3116" s="10">
        <v>82.709171126378777</v>
      </c>
      <c r="BU3116" s="10">
        <v>257.87708097246025</v>
      </c>
      <c r="BV3116" s="10">
        <v>100.20384301305113</v>
      </c>
      <c r="BW3116" s="10">
        <v>41.966375127408618</v>
      </c>
      <c r="BX3116" s="10">
        <v>91.239066661579031</v>
      </c>
      <c r="BY3116" s="10">
        <v>66.018504419726952</v>
      </c>
      <c r="BZ3116" s="10">
        <v>29.722326331700014</v>
      </c>
      <c r="CA3116" s="10">
        <v>41.779056167504685</v>
      </c>
      <c r="CB3116" s="53">
        <v>949.4389940260171</v>
      </c>
    </row>
    <row r="3117" spans="1:80" x14ac:dyDescent="0.25">
      <c r="A3117" s="21" t="s">
        <v>739</v>
      </c>
      <c r="B3117" s="16" t="s">
        <v>4862</v>
      </c>
      <c r="C3117" s="10">
        <v>4.7895526646278865</v>
      </c>
      <c r="D3117" s="10">
        <v>9.8194695430549253</v>
      </c>
      <c r="E3117" s="10">
        <v>10.023399999999999</v>
      </c>
      <c r="F3117" s="10">
        <v>0</v>
      </c>
      <c r="G3117" s="10">
        <v>0</v>
      </c>
      <c r="H3117" s="10">
        <v>2.3637099685507659</v>
      </c>
      <c r="I3117" s="10">
        <v>0</v>
      </c>
      <c r="J3117" s="10">
        <v>0.69543918295543383</v>
      </c>
      <c r="K3117" s="10">
        <v>0.19907999999999998</v>
      </c>
      <c r="L3117" s="10">
        <v>1.6652300000000002</v>
      </c>
      <c r="M3117" s="10">
        <v>2.1492027017260114</v>
      </c>
      <c r="N3117" s="10">
        <v>0.71436253486814061</v>
      </c>
      <c r="O3117" s="14">
        <v>32.419446595783164</v>
      </c>
      <c r="P3117" s="10">
        <v>8.2928000000000051</v>
      </c>
      <c r="Q3117" s="10">
        <v>1.5775175309595171</v>
      </c>
      <c r="R3117" s="10">
        <v>3.4991158980859458</v>
      </c>
      <c r="S3117" s="10">
        <v>3.108232601868067</v>
      </c>
      <c r="T3117" s="10">
        <v>1.3546163699319687</v>
      </c>
      <c r="U3117" s="10">
        <v>4.3376329840952588</v>
      </c>
      <c r="V3117" s="10">
        <v>3.7622027583987649</v>
      </c>
      <c r="W3117" s="10">
        <v>0.32283947338037194</v>
      </c>
      <c r="X3117" s="10">
        <v>1.8776192544913577</v>
      </c>
      <c r="Y3117" s="10">
        <v>1.34704</v>
      </c>
      <c r="Z3117" s="10">
        <v>11.540029999999998</v>
      </c>
      <c r="AA3117" s="10">
        <v>1.0405289554379265</v>
      </c>
      <c r="AB3117" s="14">
        <v>42.060175826649179</v>
      </c>
      <c r="AC3117" s="10">
        <v>0.39428905109489054</v>
      </c>
      <c r="AD3117" s="10">
        <v>0.48</v>
      </c>
      <c r="AE3117" s="10">
        <v>12.9511</v>
      </c>
      <c r="AF3117" s="10">
        <v>4.3229620479186481</v>
      </c>
      <c r="AG3117" s="10">
        <v>12.891430533534706</v>
      </c>
      <c r="AH3117" s="10">
        <v>2.5952016250658736</v>
      </c>
      <c r="AI3117" s="10">
        <v>0.43060344827586206</v>
      </c>
      <c r="AJ3117" s="10">
        <v>26.446235581028432</v>
      </c>
      <c r="AK3117" s="10">
        <v>26.009056900109567</v>
      </c>
      <c r="AL3117" s="10">
        <v>7.4569454142289961</v>
      </c>
      <c r="AM3117" s="10">
        <v>3.3838907505174483</v>
      </c>
      <c r="AN3117" s="10">
        <v>16.252304430742164</v>
      </c>
      <c r="AO3117" s="14">
        <v>113.61401978251658</v>
      </c>
      <c r="AP3117" s="10">
        <v>2.4424251030663426</v>
      </c>
      <c r="AQ3117" s="10">
        <v>13.057583699780585</v>
      </c>
      <c r="AR3117" s="10">
        <v>25.291476127164923</v>
      </c>
      <c r="AS3117" s="10">
        <v>29.332353783429252</v>
      </c>
      <c r="AT3117" s="10">
        <v>4.9039618150889428</v>
      </c>
      <c r="AU3117" s="10">
        <v>8.4252485465711331</v>
      </c>
      <c r="AV3117" s="10">
        <v>7.5747893747536947</v>
      </c>
      <c r="AW3117" s="10">
        <v>7.8087622479412033</v>
      </c>
      <c r="AX3117" s="10">
        <v>14.246340605763326</v>
      </c>
      <c r="AY3117" s="10">
        <v>16.772288506054554</v>
      </c>
      <c r="AZ3117" s="10">
        <v>2.0226898028982379</v>
      </c>
      <c r="BA3117" s="10">
        <v>2.8971348379191109</v>
      </c>
      <c r="BB3117" s="14">
        <v>134.7750544504313</v>
      </c>
      <c r="BC3117" s="10">
        <v>2.0692613562720688</v>
      </c>
      <c r="BD3117" s="10">
        <v>11.016909750611502</v>
      </c>
      <c r="BE3117" s="10">
        <v>0.80688105220198114</v>
      </c>
      <c r="BF3117" s="10">
        <v>1.1385451064829391</v>
      </c>
      <c r="BG3117" s="10">
        <v>23.405693230954917</v>
      </c>
      <c r="BH3117" s="10">
        <v>6.2730708836336602</v>
      </c>
      <c r="BI3117" s="10">
        <v>34.680753443136553</v>
      </c>
      <c r="BJ3117" s="10">
        <v>2.3858943159379411</v>
      </c>
      <c r="BK3117" s="10">
        <v>19.121837886197053</v>
      </c>
      <c r="BL3117" s="10">
        <v>4.3278996960295197</v>
      </c>
      <c r="BM3117" s="10">
        <v>31.698862345950701</v>
      </c>
      <c r="BN3117" s="10">
        <v>2.5138599999999998</v>
      </c>
      <c r="BO3117" s="14">
        <v>139.43946906740885</v>
      </c>
      <c r="BP3117" s="10">
        <v>1.3777559913912802</v>
      </c>
      <c r="BQ3117" s="10">
        <v>3.4580700000000002</v>
      </c>
      <c r="BR3117" s="10">
        <v>10.764220664000742</v>
      </c>
      <c r="BS3117" s="10">
        <v>11.077794931030608</v>
      </c>
      <c r="BT3117" s="10">
        <v>1.0541204597801948</v>
      </c>
      <c r="BU3117" s="10">
        <v>4.0559401634846646</v>
      </c>
      <c r="BV3117" s="10">
        <v>35.616577868162679</v>
      </c>
      <c r="BW3117" s="10">
        <v>3.8282829349957455</v>
      </c>
      <c r="BX3117" s="10">
        <v>2.8435913486171285</v>
      </c>
      <c r="BY3117" s="10">
        <v>50.721496929412119</v>
      </c>
      <c r="BZ3117" s="10">
        <v>4.0772448242234764</v>
      </c>
      <c r="CA3117" s="10">
        <v>12.638976071417355</v>
      </c>
      <c r="CB3117" s="53">
        <v>141.51407218651596</v>
      </c>
    </row>
    <row r="3118" spans="1:80" x14ac:dyDescent="0.25">
      <c r="A3118" s="21" t="s">
        <v>740</v>
      </c>
      <c r="B3118" s="16" t="s">
        <v>4863</v>
      </c>
      <c r="C3118" s="10">
        <v>5.8216371870512367</v>
      </c>
      <c r="D3118" s="10">
        <v>3.5539430530701988</v>
      </c>
      <c r="E3118" s="10">
        <v>8.3425976018359957</v>
      </c>
      <c r="F3118" s="10">
        <v>0.21089000000000002</v>
      </c>
      <c r="G3118" s="10">
        <v>1.5676612918150397</v>
      </c>
      <c r="H3118" s="10">
        <v>11.959859361605908</v>
      </c>
      <c r="I3118" s="10">
        <v>8.6769454502122372</v>
      </c>
      <c r="J3118" s="10">
        <v>6.7574167010993902</v>
      </c>
      <c r="K3118" s="10">
        <v>2.1710083930370221</v>
      </c>
      <c r="L3118" s="10">
        <v>4.0931205831975053</v>
      </c>
      <c r="M3118" s="10">
        <v>1.3284293815363479</v>
      </c>
      <c r="N3118" s="10">
        <v>6.5562911680405911</v>
      </c>
      <c r="O3118" s="14">
        <v>61.039800172501458</v>
      </c>
      <c r="P3118" s="10">
        <v>0.63630430354438061</v>
      </c>
      <c r="Q3118" s="10">
        <v>1.2301584895233575</v>
      </c>
      <c r="R3118" s="10">
        <v>12.112061951643714</v>
      </c>
      <c r="S3118" s="10">
        <v>1.4280738983293093</v>
      </c>
      <c r="T3118" s="10">
        <v>3.2759543167298797</v>
      </c>
      <c r="U3118" s="10">
        <v>14.92242106008797</v>
      </c>
      <c r="V3118" s="10">
        <v>20.792168741910491</v>
      </c>
      <c r="W3118" s="10">
        <v>3.4257080576556134</v>
      </c>
      <c r="X3118" s="10">
        <v>7.1676858925880795</v>
      </c>
      <c r="Y3118" s="10">
        <v>22.589952833207754</v>
      </c>
      <c r="Z3118" s="10">
        <v>18.526312682995783</v>
      </c>
      <c r="AA3118" s="10">
        <v>8.3927254358422214</v>
      </c>
      <c r="AB3118" s="14">
        <v>114.49952766405856</v>
      </c>
      <c r="AC3118" s="10">
        <v>10.859944512279279</v>
      </c>
      <c r="AD3118" s="10">
        <v>10.49025768430629</v>
      </c>
      <c r="AE3118" s="10">
        <v>6.0307104716859099</v>
      </c>
      <c r="AF3118" s="10">
        <v>4.8839602287388866</v>
      </c>
      <c r="AG3118" s="10">
        <v>16.970951738326491</v>
      </c>
      <c r="AH3118" s="10">
        <v>10.070598007796077</v>
      </c>
      <c r="AI3118" s="10">
        <v>6.9823206596672271</v>
      </c>
      <c r="AJ3118" s="10">
        <v>34.873979088859357</v>
      </c>
      <c r="AK3118" s="10">
        <v>14.835750420251134</v>
      </c>
      <c r="AL3118" s="10">
        <v>8.493365152329206</v>
      </c>
      <c r="AM3118" s="10">
        <v>54.705284444713712</v>
      </c>
      <c r="AN3118" s="10">
        <v>12.45723246826574</v>
      </c>
      <c r="AO3118" s="14">
        <v>191.65435487721933</v>
      </c>
      <c r="AP3118" s="10">
        <v>140.22944461493043</v>
      </c>
      <c r="AQ3118" s="10">
        <v>20.471611659818407</v>
      </c>
      <c r="AR3118" s="10">
        <v>59.448105825977592</v>
      </c>
      <c r="AS3118" s="10">
        <v>16.160955985070203</v>
      </c>
      <c r="AT3118" s="10">
        <v>17.467622165310175</v>
      </c>
      <c r="AU3118" s="10">
        <v>10.933831134132008</v>
      </c>
      <c r="AV3118" s="10">
        <v>22.874870054137403</v>
      </c>
      <c r="AW3118" s="10">
        <v>24.919797820024964</v>
      </c>
      <c r="AX3118" s="10">
        <v>8.4890491914679629</v>
      </c>
      <c r="AY3118" s="10">
        <v>8.1246367490244964</v>
      </c>
      <c r="AZ3118" s="10">
        <v>85.293686710585035</v>
      </c>
      <c r="BA3118" s="10">
        <v>86.498667835128145</v>
      </c>
      <c r="BB3118" s="14">
        <v>500.91227974560684</v>
      </c>
      <c r="BC3118" s="10">
        <v>16.137286466624087</v>
      </c>
      <c r="BD3118" s="10">
        <v>0</v>
      </c>
      <c r="BE3118" s="10">
        <v>3.9211519274030673</v>
      </c>
      <c r="BF3118" s="10">
        <v>79.045330183094848</v>
      </c>
      <c r="BG3118" s="10">
        <v>4.6692602341746383</v>
      </c>
      <c r="BH3118" s="10">
        <v>0.45960411992263739</v>
      </c>
      <c r="BI3118" s="10">
        <v>4.8320790504582449</v>
      </c>
      <c r="BJ3118" s="10">
        <v>0.64183314615897469</v>
      </c>
      <c r="BK3118" s="10">
        <v>2.8171061807498403</v>
      </c>
      <c r="BL3118" s="10">
        <v>2.9488465213744477</v>
      </c>
      <c r="BM3118" s="10">
        <v>118.45963530219596</v>
      </c>
      <c r="BN3118" s="10">
        <v>0.58462000000000003</v>
      </c>
      <c r="BO3118" s="14">
        <v>234.51675313215677</v>
      </c>
      <c r="BP3118" s="10">
        <v>5.5960673205399765</v>
      </c>
      <c r="BQ3118" s="10">
        <v>1.0410816380272889</v>
      </c>
      <c r="BR3118" s="10">
        <v>1.3751032177396076</v>
      </c>
      <c r="BS3118" s="10">
        <v>2.1520185041631823</v>
      </c>
      <c r="BT3118" s="10">
        <v>1.0073727133672536</v>
      </c>
      <c r="BU3118" s="10">
        <v>1.6168285041598405</v>
      </c>
      <c r="BV3118" s="10">
        <v>1.3381117442289252</v>
      </c>
      <c r="BW3118" s="10">
        <v>74.802816121347945</v>
      </c>
      <c r="BX3118" s="10">
        <v>13.637443468220967</v>
      </c>
      <c r="BY3118" s="10">
        <v>1.1391800000000001</v>
      </c>
      <c r="BZ3118" s="10">
        <v>344.52069354533614</v>
      </c>
      <c r="CA3118" s="10">
        <v>1.9491983734410854</v>
      </c>
      <c r="CB3118" s="53">
        <v>450.17591515057222</v>
      </c>
    </row>
    <row r="3119" spans="1:80" ht="25.5" x14ac:dyDescent="0.25">
      <c r="A3119" s="21" t="s">
        <v>741</v>
      </c>
      <c r="B3119" s="16" t="s">
        <v>6188</v>
      </c>
      <c r="C3119" s="10">
        <v>0.60036033987017146</v>
      </c>
      <c r="D3119" s="10">
        <v>0.496</v>
      </c>
      <c r="E3119" s="10">
        <v>0.53145432646886281</v>
      </c>
      <c r="F3119" s="10">
        <v>0.2077699999999999</v>
      </c>
      <c r="G3119" s="10">
        <v>4.1219999999999999</v>
      </c>
      <c r="H3119" s="10">
        <v>0.78960382116732664</v>
      </c>
      <c r="I3119" s="10">
        <v>1.6709999999999999E-2</v>
      </c>
      <c r="J3119" s="10">
        <v>3.0041279457544245</v>
      </c>
      <c r="K3119" s="10">
        <v>1.5163447982600538</v>
      </c>
      <c r="L3119" s="10">
        <v>0</v>
      </c>
      <c r="M3119" s="10">
        <v>3.6744794310938222</v>
      </c>
      <c r="N3119" s="10">
        <v>8.0237930233266344</v>
      </c>
      <c r="O3119" s="14">
        <v>22.982643685941298</v>
      </c>
      <c r="P3119" s="10">
        <v>2.4199120848227818</v>
      </c>
      <c r="Q3119" s="10">
        <v>0.46690899032228883</v>
      </c>
      <c r="R3119" s="10">
        <v>1.8647199689006095</v>
      </c>
      <c r="S3119" s="10">
        <v>2.3013315588627714</v>
      </c>
      <c r="T3119" s="10">
        <v>2.1715886854779511</v>
      </c>
      <c r="U3119" s="10">
        <v>1.0873640895825403</v>
      </c>
      <c r="V3119" s="10">
        <v>3.264932776019672</v>
      </c>
      <c r="W3119" s="10">
        <v>0.92206149708554075</v>
      </c>
      <c r="X3119" s="10">
        <v>1.5370467417453728</v>
      </c>
      <c r="Y3119" s="10">
        <v>3.0856714491400452</v>
      </c>
      <c r="Z3119" s="10">
        <v>2.117292330999669</v>
      </c>
      <c r="AA3119" s="10">
        <v>0.96689769747147003</v>
      </c>
      <c r="AB3119" s="14">
        <v>22.20572787043071</v>
      </c>
      <c r="AC3119" s="10">
        <v>1.6911481941776103</v>
      </c>
      <c r="AD3119" s="10">
        <v>1.0156896265381743</v>
      </c>
      <c r="AE3119" s="10">
        <v>5.1874565421081984</v>
      </c>
      <c r="AF3119" s="10">
        <v>1.0093219999289595</v>
      </c>
      <c r="AG3119" s="10">
        <v>21.969150000000003</v>
      </c>
      <c r="AH3119" s="10">
        <v>34.837111241832922</v>
      </c>
      <c r="AI3119" s="10">
        <v>4.2352692632612969</v>
      </c>
      <c r="AJ3119" s="10">
        <v>4.5154867204956473</v>
      </c>
      <c r="AK3119" s="10">
        <v>5.3271779596744597</v>
      </c>
      <c r="AL3119" s="10">
        <v>11.485519289330067</v>
      </c>
      <c r="AM3119" s="10">
        <v>6.4766961465392017</v>
      </c>
      <c r="AN3119" s="10">
        <v>8.3777156634934489</v>
      </c>
      <c r="AO3119" s="14">
        <v>106.12774264737999</v>
      </c>
      <c r="AP3119" s="10">
        <v>4.3201305352418888</v>
      </c>
      <c r="AQ3119" s="10">
        <v>5.6979112176674818</v>
      </c>
      <c r="AR3119" s="10">
        <v>9.9220495618776177</v>
      </c>
      <c r="AS3119" s="10">
        <v>3.4935897666242375</v>
      </c>
      <c r="AT3119" s="10">
        <v>7.3354480731567264</v>
      </c>
      <c r="AU3119" s="10">
        <v>0.21528166813329766</v>
      </c>
      <c r="AV3119" s="10">
        <v>5.1407040127927894</v>
      </c>
      <c r="AW3119" s="10">
        <v>5.5470025415301647</v>
      </c>
      <c r="AX3119" s="10">
        <v>1.5748132715483372</v>
      </c>
      <c r="AY3119" s="10">
        <v>0.90012865093246164</v>
      </c>
      <c r="AZ3119" s="10">
        <v>1.1463046135602146</v>
      </c>
      <c r="BA3119" s="10">
        <v>0.25791410323059782</v>
      </c>
      <c r="BB3119" s="14">
        <v>45.551278016295804</v>
      </c>
      <c r="BC3119" s="10">
        <v>9.6197749595454025E-3</v>
      </c>
      <c r="BD3119" s="10">
        <v>0</v>
      </c>
      <c r="BE3119" s="10">
        <v>1.3661123253558625</v>
      </c>
      <c r="BF3119" s="10">
        <v>39.038374254162441</v>
      </c>
      <c r="BG3119" s="10">
        <v>0.9308946230602736</v>
      </c>
      <c r="BH3119" s="10">
        <v>0.44714300798167445</v>
      </c>
      <c r="BI3119" s="10">
        <v>1.2050104990412343</v>
      </c>
      <c r="BJ3119" s="10">
        <v>0.44503342692732251</v>
      </c>
      <c r="BK3119" s="10">
        <v>1.6166966790324973</v>
      </c>
      <c r="BL3119" s="10">
        <v>0.376645695683473</v>
      </c>
      <c r="BM3119" s="10">
        <v>0.82220550376269441</v>
      </c>
      <c r="BN3119" s="10">
        <v>0.46609</v>
      </c>
      <c r="BO3119" s="14">
        <v>46.72382578996703</v>
      </c>
      <c r="BP3119" s="10">
        <v>0.48984877231907026</v>
      </c>
      <c r="BQ3119" s="10">
        <v>1.695000137650855</v>
      </c>
      <c r="BR3119" s="10">
        <v>0.33484671835162955</v>
      </c>
      <c r="BS3119" s="10">
        <v>5.5450000000000006E-2</v>
      </c>
      <c r="BT3119" s="10">
        <v>0.99509232540068049</v>
      </c>
      <c r="BU3119" s="10">
        <v>0</v>
      </c>
      <c r="BV3119" s="10">
        <v>0.43067319547407368</v>
      </c>
      <c r="BW3119" s="10">
        <v>2.3727740120005874</v>
      </c>
      <c r="BX3119" s="10">
        <v>0.46077877120993671</v>
      </c>
      <c r="BY3119" s="10">
        <v>0.28788000000000002</v>
      </c>
      <c r="BZ3119" s="10">
        <v>14.134417739923856</v>
      </c>
      <c r="CA3119" s="10">
        <v>0.15221734780189203</v>
      </c>
      <c r="CB3119" s="53">
        <v>21.40897902013258</v>
      </c>
    </row>
    <row r="3120" spans="1:80" x14ac:dyDescent="0.25">
      <c r="A3120" s="21" t="s">
        <v>2025</v>
      </c>
      <c r="B3120" s="16" t="s">
        <v>4864</v>
      </c>
      <c r="C3120" s="10">
        <v>0</v>
      </c>
      <c r="D3120" s="10">
        <v>5.6982086256633084E-2</v>
      </c>
      <c r="E3120" s="10">
        <v>0</v>
      </c>
      <c r="F3120" s="10">
        <v>0</v>
      </c>
      <c r="G3120" s="10">
        <v>0</v>
      </c>
      <c r="H3120" s="10">
        <v>0</v>
      </c>
      <c r="I3120" s="10">
        <v>0</v>
      </c>
      <c r="J3120" s="10">
        <v>0</v>
      </c>
      <c r="K3120" s="10">
        <v>0.2737851245060528</v>
      </c>
      <c r="L3120" s="10">
        <v>0</v>
      </c>
      <c r="M3120" s="10">
        <v>0</v>
      </c>
      <c r="N3120" s="10">
        <v>5.6960000000000004E-2</v>
      </c>
      <c r="O3120" s="14">
        <v>0.3877272107626859</v>
      </c>
      <c r="P3120" s="10">
        <v>0</v>
      </c>
      <c r="Q3120" s="10">
        <v>0</v>
      </c>
      <c r="R3120" s="10">
        <v>0.11552068567304222</v>
      </c>
      <c r="S3120" s="10">
        <v>9.1974663038071017E-2</v>
      </c>
      <c r="T3120" s="10">
        <v>0</v>
      </c>
      <c r="U3120" s="10">
        <v>0</v>
      </c>
      <c r="V3120" s="10">
        <v>0</v>
      </c>
      <c r="W3120" s="10">
        <v>0</v>
      </c>
      <c r="X3120" s="10">
        <v>0</v>
      </c>
      <c r="Y3120" s="10">
        <v>0.21808009570904455</v>
      </c>
      <c r="Z3120" s="10">
        <v>0.3149200000000002</v>
      </c>
      <c r="AA3120" s="10">
        <v>0</v>
      </c>
      <c r="AB3120" s="14">
        <v>0.74049544442015802</v>
      </c>
      <c r="AC3120" s="10">
        <v>0</v>
      </c>
      <c r="AD3120" s="10">
        <v>0</v>
      </c>
      <c r="AE3120" s="10">
        <v>7.4380000000000002E-2</v>
      </c>
      <c r="AF3120" s="10">
        <v>0</v>
      </c>
      <c r="AG3120" s="10">
        <v>1.0604563434702476</v>
      </c>
      <c r="AH3120" s="10">
        <v>0</v>
      </c>
      <c r="AI3120" s="10">
        <v>5.4819399999999998</v>
      </c>
      <c r="AJ3120" s="10">
        <v>0</v>
      </c>
      <c r="AK3120" s="10">
        <v>0</v>
      </c>
      <c r="AL3120" s="10">
        <v>0</v>
      </c>
      <c r="AM3120" s="10">
        <v>0</v>
      </c>
      <c r="AN3120" s="10">
        <v>0.88815404976356704</v>
      </c>
      <c r="AO3120" s="14">
        <v>7.5049303932338143</v>
      </c>
      <c r="AP3120" s="10">
        <v>7.9455765755755614</v>
      </c>
      <c r="AQ3120" s="10">
        <v>5.2624575076894766</v>
      </c>
      <c r="AR3120" s="10">
        <v>0.41788564576218573</v>
      </c>
      <c r="AS3120" s="10">
        <v>0</v>
      </c>
      <c r="AT3120" s="10">
        <v>0</v>
      </c>
      <c r="AU3120" s="10">
        <v>0</v>
      </c>
      <c r="AV3120" s="10">
        <v>0</v>
      </c>
      <c r="AW3120" s="10">
        <v>0</v>
      </c>
      <c r="AX3120" s="10">
        <v>0</v>
      </c>
      <c r="AY3120" s="10">
        <v>0</v>
      </c>
      <c r="AZ3120" s="10">
        <v>12.083</v>
      </c>
      <c r="BA3120" s="10">
        <v>21.407720000000001</v>
      </c>
      <c r="BB3120" s="14">
        <v>47.116639729027227</v>
      </c>
      <c r="BC3120" s="10">
        <v>0.9844226319135414</v>
      </c>
      <c r="BD3120" s="10">
        <v>0</v>
      </c>
      <c r="BE3120" s="10">
        <v>0</v>
      </c>
      <c r="BF3120" s="10">
        <v>0</v>
      </c>
      <c r="BG3120" s="10">
        <v>0</v>
      </c>
      <c r="BH3120" s="10">
        <v>0</v>
      </c>
      <c r="BI3120" s="10">
        <v>0</v>
      </c>
      <c r="BJ3120" s="10">
        <v>0</v>
      </c>
      <c r="BK3120" s="10">
        <v>0</v>
      </c>
      <c r="BL3120" s="10">
        <v>0</v>
      </c>
      <c r="BM3120" s="10">
        <v>1.1999999999999999E-3</v>
      </c>
      <c r="BN3120" s="10">
        <v>0</v>
      </c>
      <c r="BO3120" s="14">
        <v>0.98562263191354138</v>
      </c>
      <c r="BP3120" s="10">
        <v>0</v>
      </c>
      <c r="BQ3120" s="10">
        <v>0</v>
      </c>
      <c r="BR3120" s="10">
        <v>0</v>
      </c>
      <c r="BS3120" s="10">
        <v>0</v>
      </c>
      <c r="BT3120" s="10">
        <v>0</v>
      </c>
      <c r="BU3120" s="10">
        <v>0</v>
      </c>
      <c r="BV3120" s="10">
        <v>0</v>
      </c>
      <c r="BW3120" s="10">
        <v>85.037998478088582</v>
      </c>
      <c r="BX3120" s="10">
        <v>0</v>
      </c>
      <c r="BY3120" s="10">
        <v>0</v>
      </c>
      <c r="BZ3120" s="10">
        <v>204.48719795094965</v>
      </c>
      <c r="CA3120" s="10">
        <v>0</v>
      </c>
      <c r="CB3120" s="53">
        <v>289.52519642903826</v>
      </c>
    </row>
    <row r="3121" spans="1:80" ht="25.5" x14ac:dyDescent="0.25">
      <c r="A3121" s="21" t="s">
        <v>742</v>
      </c>
      <c r="B3121" s="16" t="s">
        <v>6763</v>
      </c>
      <c r="C3121" s="10">
        <v>1.9469581418024792E-2</v>
      </c>
      <c r="D3121" s="10">
        <v>0.10622300630191921</v>
      </c>
      <c r="E3121" s="10">
        <v>0.71587075084943153</v>
      </c>
      <c r="F3121" s="10">
        <v>0.79831829393948861</v>
      </c>
      <c r="G3121" s="10">
        <v>5.8999999999999997E-2</v>
      </c>
      <c r="H3121" s="10">
        <v>0.17403781136329158</v>
      </c>
      <c r="I3121" s="10">
        <v>4.4570000000000005E-2</v>
      </c>
      <c r="J3121" s="10">
        <v>1.7524648399793112E-2</v>
      </c>
      <c r="K3121" s="10">
        <v>0.45637665736230493</v>
      </c>
      <c r="L3121" s="10">
        <v>0.52150574982599074</v>
      </c>
      <c r="M3121" s="10">
        <v>0.22205833856056764</v>
      </c>
      <c r="N3121" s="10">
        <v>2.4467656045128818E-2</v>
      </c>
      <c r="O3121" s="14">
        <v>3.1594224940659412</v>
      </c>
      <c r="P3121" s="10">
        <v>1.2276381508633745</v>
      </c>
      <c r="Q3121" s="10">
        <v>0.1263522849648768</v>
      </c>
      <c r="R3121" s="10">
        <v>0.13072974069389229</v>
      </c>
      <c r="S3121" s="10">
        <v>0.65283076651886141</v>
      </c>
      <c r="T3121" s="10">
        <v>0.13094198298247883</v>
      </c>
      <c r="U3121" s="10">
        <v>0.20293884159081232</v>
      </c>
      <c r="V3121" s="10">
        <v>13.310647784361718</v>
      </c>
      <c r="W3121" s="10">
        <v>8.456424253898847</v>
      </c>
      <c r="X3121" s="10">
        <v>12.88584</v>
      </c>
      <c r="Y3121" s="10">
        <v>2.3467443025127106</v>
      </c>
      <c r="Z3121" s="10">
        <v>8.9208697973507007</v>
      </c>
      <c r="AA3121" s="10">
        <v>5.4554600000000004</v>
      </c>
      <c r="AB3121" s="14">
        <v>53.847417905738283</v>
      </c>
      <c r="AC3121" s="10">
        <v>3.9617700039838106</v>
      </c>
      <c r="AD3121" s="10">
        <v>2.6048549859394701</v>
      </c>
      <c r="AE3121" s="10">
        <v>18.732523865650368</v>
      </c>
      <c r="AF3121" s="10">
        <v>0.28438980384255208</v>
      </c>
      <c r="AG3121" s="10">
        <v>1.2216438903430223E-2</v>
      </c>
      <c r="AH3121" s="10">
        <v>1.1087878667115927</v>
      </c>
      <c r="AI3121" s="10">
        <v>0.94481491257983885</v>
      </c>
      <c r="AJ3121" s="10">
        <v>1.3364410676301337</v>
      </c>
      <c r="AK3121" s="10">
        <v>0.26227184857105129</v>
      </c>
      <c r="AL3121" s="10">
        <v>0.14993258633043513</v>
      </c>
      <c r="AM3121" s="10">
        <v>0.56062857118553622</v>
      </c>
      <c r="AN3121" s="10">
        <v>0.76828846854133548</v>
      </c>
      <c r="AO3121" s="14">
        <v>30.726920419869554</v>
      </c>
      <c r="AP3121" s="10">
        <v>1.2772740524697237</v>
      </c>
      <c r="AQ3121" s="10">
        <v>1.2254241950333402</v>
      </c>
      <c r="AR3121" s="10">
        <v>0.24345678169346829</v>
      </c>
      <c r="AS3121" s="10">
        <v>0.37324455688693509</v>
      </c>
      <c r="AT3121" s="10">
        <v>0.33527985479658795</v>
      </c>
      <c r="AU3121" s="10">
        <v>0.2682008794380103</v>
      </c>
      <c r="AV3121" s="10">
        <v>3.0223118159612605</v>
      </c>
      <c r="AW3121" s="10">
        <v>1.7366801184211669</v>
      </c>
      <c r="AX3121" s="10">
        <v>0.37999132830619131</v>
      </c>
      <c r="AY3121" s="10">
        <v>1.6584265268463831</v>
      </c>
      <c r="AZ3121" s="10">
        <v>1.9936931684997905</v>
      </c>
      <c r="BA3121" s="10">
        <v>1.1430513248267555</v>
      </c>
      <c r="BB3121" s="14">
        <v>13.657034603179614</v>
      </c>
      <c r="BC3121" s="10">
        <v>2.5568551691826986</v>
      </c>
      <c r="BD3121" s="10">
        <v>0.16459056987628604</v>
      </c>
      <c r="BE3121" s="10">
        <v>0.90340379789790248</v>
      </c>
      <c r="BF3121" s="10">
        <v>0.71591583569266048</v>
      </c>
      <c r="BG3121" s="10">
        <v>0.10327361922286914</v>
      </c>
      <c r="BH3121" s="10">
        <v>0.75344790819216723</v>
      </c>
      <c r="BI3121" s="10">
        <v>0.68031237972478775</v>
      </c>
      <c r="BJ3121" s="10">
        <v>1.1933252119674835</v>
      </c>
      <c r="BK3121" s="10">
        <v>3.7238151216502726</v>
      </c>
      <c r="BL3121" s="10">
        <v>0.73326800911938117</v>
      </c>
      <c r="BM3121" s="10">
        <v>1.3285880471027938</v>
      </c>
      <c r="BN3121" s="10">
        <v>5.04E-2</v>
      </c>
      <c r="BO3121" s="14">
        <v>12.907195669629303</v>
      </c>
      <c r="BP3121" s="10">
        <v>0.74947883636599677</v>
      </c>
      <c r="BQ3121" s="10">
        <v>0.96379973402273622</v>
      </c>
      <c r="BR3121" s="10">
        <v>1.1117706443138793</v>
      </c>
      <c r="BS3121" s="10">
        <v>0.73181772527742694</v>
      </c>
      <c r="BT3121" s="10">
        <v>0.13478999999999999</v>
      </c>
      <c r="BU3121" s="10">
        <v>1.4015792642126113</v>
      </c>
      <c r="BV3121" s="10">
        <v>0.94652474484977867</v>
      </c>
      <c r="BW3121" s="10">
        <v>8.9812875282271526E-2</v>
      </c>
      <c r="BX3121" s="10">
        <v>0.84357473116692494</v>
      </c>
      <c r="BY3121" s="10">
        <v>2.197E-2</v>
      </c>
      <c r="BZ3121" s="10">
        <v>0.56668320350786672</v>
      </c>
      <c r="CA3121" s="10">
        <v>0</v>
      </c>
      <c r="CB3121" s="53">
        <v>7.5618017589994917</v>
      </c>
    </row>
    <row r="3122" spans="1:80" ht="25.5" x14ac:dyDescent="0.25">
      <c r="A3122" s="21" t="s">
        <v>743</v>
      </c>
      <c r="B3122" s="16" t="s">
        <v>6189</v>
      </c>
      <c r="C3122" s="10">
        <v>9.0520956009698654</v>
      </c>
      <c r="D3122" s="10">
        <v>2.2943908264107703E-2</v>
      </c>
      <c r="E3122" s="10">
        <v>0</v>
      </c>
      <c r="F3122" s="10">
        <v>0</v>
      </c>
      <c r="G3122" s="10">
        <v>0</v>
      </c>
      <c r="H3122" s="10">
        <v>1.769319424228307</v>
      </c>
      <c r="I3122" s="10">
        <v>0</v>
      </c>
      <c r="J3122" s="10">
        <v>5.0126695287345105E-2</v>
      </c>
      <c r="K3122" s="10">
        <v>0.59415000000000007</v>
      </c>
      <c r="L3122" s="10">
        <v>1.1707799999999999</v>
      </c>
      <c r="M3122" s="10">
        <v>2.1826229051259931</v>
      </c>
      <c r="N3122" s="10">
        <v>1.5680423899141236E-2</v>
      </c>
      <c r="O3122" s="14">
        <v>14.857718957774761</v>
      </c>
      <c r="P3122" s="10">
        <v>0</v>
      </c>
      <c r="Q3122" s="10">
        <v>0.10081237300435412</v>
      </c>
      <c r="R3122" s="10">
        <v>2.8951645283700759E-2</v>
      </c>
      <c r="S3122" s="10">
        <v>0.12890370752496749</v>
      </c>
      <c r="T3122" s="10">
        <v>1.677992506534999E-2</v>
      </c>
      <c r="U3122" s="10">
        <v>0.29992626587262011</v>
      </c>
      <c r="V3122" s="10">
        <v>1.6447107754733997E-2</v>
      </c>
      <c r="W3122" s="10">
        <v>7.4800000000000049E-3</v>
      </c>
      <c r="X3122" s="10">
        <v>0.13931444248751124</v>
      </c>
      <c r="Y3122" s="10">
        <v>0</v>
      </c>
      <c r="Z3122" s="10">
        <v>4.9251895947014015</v>
      </c>
      <c r="AA3122" s="10">
        <v>0</v>
      </c>
      <c r="AB3122" s="14">
        <v>5.6638050616946396</v>
      </c>
      <c r="AC3122" s="10">
        <v>0.39564060807291673</v>
      </c>
      <c r="AD3122" s="10">
        <v>0.83839999999999992</v>
      </c>
      <c r="AE3122" s="10">
        <v>2.2159999999999992E-2</v>
      </c>
      <c r="AF3122" s="10">
        <v>8.3496881630519759</v>
      </c>
      <c r="AG3122" s="10">
        <v>0</v>
      </c>
      <c r="AH3122" s="10">
        <v>0</v>
      </c>
      <c r="AI3122" s="10">
        <v>1.4427763543500263</v>
      </c>
      <c r="AJ3122" s="10">
        <v>0.35017999999999999</v>
      </c>
      <c r="AK3122" s="10">
        <v>0.36355999999999999</v>
      </c>
      <c r="AL3122" s="10">
        <v>2.7171179244326136</v>
      </c>
      <c r="AM3122" s="10">
        <v>1.6079525222412405</v>
      </c>
      <c r="AN3122" s="10">
        <v>0.38266937109872734</v>
      </c>
      <c r="AO3122" s="14">
        <v>16.470144943247501</v>
      </c>
      <c r="AP3122" s="10">
        <v>6.9090910412196145</v>
      </c>
      <c r="AQ3122" s="10">
        <v>0</v>
      </c>
      <c r="AR3122" s="10">
        <v>9.6939064223033319E-2</v>
      </c>
      <c r="AS3122" s="10">
        <v>4.6247521949244821E-2</v>
      </c>
      <c r="AT3122" s="10">
        <v>0.59195278491244419</v>
      </c>
      <c r="AU3122" s="10">
        <v>1.148187951636803</v>
      </c>
      <c r="AV3122" s="10">
        <v>0.63094484635534309</v>
      </c>
      <c r="AW3122" s="10">
        <v>51.919455914231378</v>
      </c>
      <c r="AX3122" s="10">
        <v>0</v>
      </c>
      <c r="AY3122" s="10">
        <v>0</v>
      </c>
      <c r="AZ3122" s="10">
        <v>69.699445874190573</v>
      </c>
      <c r="BA3122" s="10">
        <v>67.8386</v>
      </c>
      <c r="BB3122" s="14">
        <v>198.88086499871844</v>
      </c>
      <c r="BC3122" s="10">
        <v>14.318854880729642</v>
      </c>
      <c r="BD3122" s="10">
        <v>0</v>
      </c>
      <c r="BE3122" s="10">
        <v>8.3316090047393376E-2</v>
      </c>
      <c r="BF3122" s="10">
        <v>1.4449799999999999</v>
      </c>
      <c r="BG3122" s="10">
        <v>0</v>
      </c>
      <c r="BH3122" s="10">
        <v>7.6704313325459045E-2</v>
      </c>
      <c r="BI3122" s="10">
        <v>0.22219305401470077</v>
      </c>
      <c r="BJ3122" s="10">
        <v>0.28658637488423777</v>
      </c>
      <c r="BK3122" s="10">
        <v>8.7908283128060524E-2</v>
      </c>
      <c r="BL3122" s="10">
        <v>1.0987436576218835E-2</v>
      </c>
      <c r="BM3122" s="10">
        <v>2.6412074297417782</v>
      </c>
      <c r="BN3122" s="10">
        <v>0</v>
      </c>
      <c r="BO3122" s="14">
        <v>19.172737862447491</v>
      </c>
      <c r="BP3122" s="10">
        <v>3.6296495949375888E-2</v>
      </c>
      <c r="BQ3122" s="10">
        <v>0.40193299281478273</v>
      </c>
      <c r="BR3122" s="10">
        <v>6.8141882701550235E-2</v>
      </c>
      <c r="BS3122" s="10">
        <v>5.6570000000000002E-2</v>
      </c>
      <c r="BT3122" s="10">
        <v>0.37168295593830414</v>
      </c>
      <c r="BU3122" s="10">
        <v>8.5991803278688508E-2</v>
      </c>
      <c r="BV3122" s="10">
        <v>0</v>
      </c>
      <c r="BW3122" s="10">
        <v>0</v>
      </c>
      <c r="BX3122" s="10">
        <v>0.44946956711396985</v>
      </c>
      <c r="BY3122" s="10">
        <v>3.772960596772406E-2</v>
      </c>
      <c r="BZ3122" s="10">
        <v>2.4799866922963185E-2</v>
      </c>
      <c r="CA3122" s="10">
        <v>3.7773995701156214E-2</v>
      </c>
      <c r="CB3122" s="53">
        <v>1.570389166388515</v>
      </c>
    </row>
    <row r="3123" spans="1:80" x14ac:dyDescent="0.25">
      <c r="A3123" s="21" t="s">
        <v>744</v>
      </c>
      <c r="B3123" s="16" t="s">
        <v>4865</v>
      </c>
      <c r="C3123" s="10">
        <v>1.4348082260982011</v>
      </c>
      <c r="D3123" s="10">
        <v>8.4687333856697116</v>
      </c>
      <c r="E3123" s="10">
        <v>7.7159472241592315</v>
      </c>
      <c r="F3123" s="10">
        <v>2.1374273848941088</v>
      </c>
      <c r="G3123" s="10">
        <v>16.003693591341158</v>
      </c>
      <c r="H3123" s="10">
        <v>7.412048509150396</v>
      </c>
      <c r="I3123" s="10">
        <v>2.3115367615107019</v>
      </c>
      <c r="J3123" s="10">
        <v>3.5149651464764626</v>
      </c>
      <c r="K3123" s="10">
        <v>8.4358257869600362</v>
      </c>
      <c r="L3123" s="10">
        <v>22.481187462493185</v>
      </c>
      <c r="M3123" s="10">
        <v>16.238203678457623</v>
      </c>
      <c r="N3123" s="10">
        <v>84.013465343044004</v>
      </c>
      <c r="O3123" s="14">
        <v>180.16784250025484</v>
      </c>
      <c r="P3123" s="10">
        <v>6.2017167169184866</v>
      </c>
      <c r="Q3123" s="10">
        <v>6.6252770729564094</v>
      </c>
      <c r="R3123" s="10">
        <v>4.8956848061637759</v>
      </c>
      <c r="S3123" s="10">
        <v>11.946424575944555</v>
      </c>
      <c r="T3123" s="10">
        <v>62.403306022957167</v>
      </c>
      <c r="U3123" s="10">
        <v>11.080094126668524</v>
      </c>
      <c r="V3123" s="10">
        <v>140.42452698293212</v>
      </c>
      <c r="W3123" s="10">
        <v>6.5337770199929777</v>
      </c>
      <c r="X3123" s="10">
        <v>2.6983150841708166</v>
      </c>
      <c r="Y3123" s="10">
        <v>15.186973593658648</v>
      </c>
      <c r="Z3123" s="10">
        <v>12.256134123645127</v>
      </c>
      <c r="AA3123" s="10">
        <v>61.491137709012307</v>
      </c>
      <c r="AB3123" s="14">
        <v>341.74336783502093</v>
      </c>
      <c r="AC3123" s="10">
        <v>12.310862255077932</v>
      </c>
      <c r="AD3123" s="10">
        <v>6.7653520353408059</v>
      </c>
      <c r="AE3123" s="10">
        <v>33.975294927877492</v>
      </c>
      <c r="AF3123" s="10">
        <v>2.9284520818010455</v>
      </c>
      <c r="AG3123" s="10">
        <v>13.111710712486143</v>
      </c>
      <c r="AH3123" s="10">
        <v>18.992359999999998</v>
      </c>
      <c r="AI3123" s="10">
        <v>19.556459836172063</v>
      </c>
      <c r="AJ3123" s="10">
        <v>20.18654668515229</v>
      </c>
      <c r="AK3123" s="10">
        <v>20.410871059578746</v>
      </c>
      <c r="AL3123" s="10">
        <v>6.3595205350308879</v>
      </c>
      <c r="AM3123" s="10">
        <v>4.4995647454880352</v>
      </c>
      <c r="AN3123" s="10">
        <v>32.994853329274804</v>
      </c>
      <c r="AO3123" s="14">
        <v>192.09184820328025</v>
      </c>
      <c r="AP3123" s="10">
        <v>3.813272671886617</v>
      </c>
      <c r="AQ3123" s="10">
        <v>14.904420046563136</v>
      </c>
      <c r="AR3123" s="10">
        <v>12.376608448118677</v>
      </c>
      <c r="AS3123" s="10">
        <v>98.378964183620454</v>
      </c>
      <c r="AT3123" s="10">
        <v>5.6905293900715623</v>
      </c>
      <c r="AU3123" s="10">
        <v>110.15801000000002</v>
      </c>
      <c r="AV3123" s="10">
        <v>4.6499163048211312</v>
      </c>
      <c r="AW3123" s="10">
        <v>81.686650159416928</v>
      </c>
      <c r="AX3123" s="10">
        <v>32.644547894727715</v>
      </c>
      <c r="AY3123" s="10">
        <v>1.9114580047545189</v>
      </c>
      <c r="AZ3123" s="10">
        <v>199.14327770430171</v>
      </c>
      <c r="BA3123" s="10">
        <v>3.8118734315334128</v>
      </c>
      <c r="BB3123" s="14">
        <v>569.16952823981592</v>
      </c>
      <c r="BC3123" s="10">
        <v>58.355273101492486</v>
      </c>
      <c r="BD3123" s="10">
        <v>2.5687479427191429</v>
      </c>
      <c r="BE3123" s="10">
        <v>1.8419707741600564</v>
      </c>
      <c r="BF3123" s="10">
        <v>8.1945789383823922</v>
      </c>
      <c r="BG3123" s="10">
        <v>1.9113581161405149</v>
      </c>
      <c r="BH3123" s="10">
        <v>3.1540000000000019E-2</v>
      </c>
      <c r="BI3123" s="10">
        <v>1.1064436767276753</v>
      </c>
      <c r="BJ3123" s="10">
        <v>0.99468128841169934</v>
      </c>
      <c r="BK3123" s="10">
        <v>0.8932945659810827</v>
      </c>
      <c r="BL3123" s="10">
        <v>0.24543326910397212</v>
      </c>
      <c r="BM3123" s="10">
        <v>0.25930921197043977</v>
      </c>
      <c r="BN3123" s="10">
        <v>5.6050000000000003E-2</v>
      </c>
      <c r="BO3123" s="14">
        <v>76.458680885089464</v>
      </c>
      <c r="BP3123" s="10">
        <v>0.63993150288204681</v>
      </c>
      <c r="BQ3123" s="10">
        <v>0.2522540578596883</v>
      </c>
      <c r="BR3123" s="10">
        <v>1.1830529047683049</v>
      </c>
      <c r="BS3123" s="10">
        <v>0.36417054249219832</v>
      </c>
      <c r="BT3123" s="10">
        <v>3.2004885459487613</v>
      </c>
      <c r="BU3123" s="10">
        <v>0.34849862881393134</v>
      </c>
      <c r="BV3123" s="10">
        <v>10.869962940969494</v>
      </c>
      <c r="BW3123" s="10">
        <v>0.39511185060490578</v>
      </c>
      <c r="BX3123" s="10">
        <v>0.20191999999999999</v>
      </c>
      <c r="BY3123" s="10">
        <v>0</v>
      </c>
      <c r="BZ3123" s="10">
        <v>0</v>
      </c>
      <c r="CA3123" s="10">
        <v>0</v>
      </c>
      <c r="CB3123" s="53">
        <v>17.455390974339331</v>
      </c>
    </row>
    <row r="3124" spans="1:80" x14ac:dyDescent="0.25">
      <c r="A3124" s="21" t="s">
        <v>2026</v>
      </c>
      <c r="B3124" s="16" t="s">
        <v>4866</v>
      </c>
      <c r="C3124" s="10">
        <v>0.61275174348938555</v>
      </c>
      <c r="D3124" s="10">
        <v>0.14301238642036945</v>
      </c>
      <c r="E3124" s="10">
        <v>0.34476561078651152</v>
      </c>
      <c r="F3124" s="10">
        <v>0</v>
      </c>
      <c r="G3124" s="10">
        <v>0</v>
      </c>
      <c r="H3124" s="10">
        <v>1.9508911328598083E-2</v>
      </c>
      <c r="I3124" s="10">
        <v>0</v>
      </c>
      <c r="J3124" s="10">
        <v>0.5087284584718258</v>
      </c>
      <c r="K3124" s="10">
        <v>0</v>
      </c>
      <c r="L3124" s="10">
        <v>0.10198023985583794</v>
      </c>
      <c r="M3124" s="10">
        <v>5.9300277769463325E-2</v>
      </c>
      <c r="N3124" s="10">
        <v>0.14680034958414462</v>
      </c>
      <c r="O3124" s="14">
        <v>1.9368479777061363</v>
      </c>
      <c r="P3124" s="10">
        <v>0</v>
      </c>
      <c r="Q3124" s="10">
        <v>4.89568030389822E-2</v>
      </c>
      <c r="R3124" s="10">
        <v>0.14227699765088539</v>
      </c>
      <c r="S3124" s="10">
        <v>2.3818977770053009</v>
      </c>
      <c r="T3124" s="10">
        <v>5.7436704555364967E-3</v>
      </c>
      <c r="U3124" s="10">
        <v>5.7274180040188893</v>
      </c>
      <c r="V3124" s="10">
        <v>0.97004000000000001</v>
      </c>
      <c r="W3124" s="10">
        <v>0.11002621069424895</v>
      </c>
      <c r="X3124" s="10">
        <v>1.0450742859433628</v>
      </c>
      <c r="Y3124" s="10">
        <v>0.55785442875123881</v>
      </c>
      <c r="Z3124" s="10">
        <v>3.6266901572754944</v>
      </c>
      <c r="AA3124" s="10">
        <v>2.29061103481656</v>
      </c>
      <c r="AB3124" s="14">
        <v>16.906589369650501</v>
      </c>
      <c r="AC3124" s="10">
        <v>1.6561463388332427</v>
      </c>
      <c r="AD3124" s="10">
        <v>1.4667198190808877</v>
      </c>
      <c r="AE3124" s="10">
        <v>1.2402549815773447</v>
      </c>
      <c r="AF3124" s="10">
        <v>0.55097359137818125</v>
      </c>
      <c r="AG3124" s="10">
        <v>0</v>
      </c>
      <c r="AH3124" s="10">
        <v>0</v>
      </c>
      <c r="AI3124" s="10">
        <v>3.4276914193858992</v>
      </c>
      <c r="AJ3124" s="10">
        <v>2.8742405460373592</v>
      </c>
      <c r="AK3124" s="10">
        <v>1.7984538300874962</v>
      </c>
      <c r="AL3124" s="10">
        <v>0.35610229738900595</v>
      </c>
      <c r="AM3124" s="10">
        <v>0.911684712745498</v>
      </c>
      <c r="AN3124" s="10">
        <v>5.9701279346343448</v>
      </c>
      <c r="AO3124" s="14">
        <v>20.252395471149256</v>
      </c>
      <c r="AP3124" s="10">
        <v>0.33752960217687739</v>
      </c>
      <c r="AQ3124" s="10">
        <v>1.4650460218748704</v>
      </c>
      <c r="AR3124" s="10">
        <v>6.3445654577722221</v>
      </c>
      <c r="AS3124" s="10">
        <v>1.9127552089534473E-2</v>
      </c>
      <c r="AT3124" s="10">
        <v>1.193250536313285</v>
      </c>
      <c r="AU3124" s="10">
        <v>3.4259989298272446E-2</v>
      </c>
      <c r="AV3124" s="10">
        <v>0.95561460217124494</v>
      </c>
      <c r="AW3124" s="10">
        <v>3.8496581190833328</v>
      </c>
      <c r="AX3124" s="10">
        <v>9.1816594829582279</v>
      </c>
      <c r="AY3124" s="10">
        <v>1.457049221695385</v>
      </c>
      <c r="AZ3124" s="10">
        <v>0.76033297160491853</v>
      </c>
      <c r="BA3124" s="10">
        <v>9.3995698602820568</v>
      </c>
      <c r="BB3124" s="14">
        <v>34.997663417320226</v>
      </c>
      <c r="BC3124" s="10">
        <v>3.959315332654417</v>
      </c>
      <c r="BD3124" s="10">
        <v>0</v>
      </c>
      <c r="BE3124" s="10">
        <v>0.93307801193680451</v>
      </c>
      <c r="BF3124" s="10">
        <v>5.9665748799284858E-2</v>
      </c>
      <c r="BG3124" s="10">
        <v>1.7632297787392031</v>
      </c>
      <c r="BH3124" s="10">
        <v>1.2801446153081015</v>
      </c>
      <c r="BI3124" s="10">
        <v>1.395438287472347</v>
      </c>
      <c r="BJ3124" s="10">
        <v>7.4382271309465411E-2</v>
      </c>
      <c r="BK3124" s="10">
        <v>2.6031133340411787</v>
      </c>
      <c r="BL3124" s="10">
        <v>6.2328349506535563</v>
      </c>
      <c r="BM3124" s="10">
        <v>0.13012835634333378</v>
      </c>
      <c r="BN3124" s="10">
        <v>1.7250000000000001E-2</v>
      </c>
      <c r="BO3124" s="14">
        <v>18.448580687257692</v>
      </c>
      <c r="BP3124" s="10">
        <v>0.78595288328744095</v>
      </c>
      <c r="BQ3124" s="10">
        <v>2.1734660971391935</v>
      </c>
      <c r="BR3124" s="10">
        <v>4.6298216400502405E-2</v>
      </c>
      <c r="BS3124" s="10">
        <v>4.3402294596748909</v>
      </c>
      <c r="BT3124" s="10">
        <v>0.35648331306658887</v>
      </c>
      <c r="BU3124" s="10">
        <v>0</v>
      </c>
      <c r="BV3124" s="10">
        <v>2.8235420030332778</v>
      </c>
      <c r="BW3124" s="10">
        <v>0</v>
      </c>
      <c r="BX3124" s="10">
        <v>0.21709241466249515</v>
      </c>
      <c r="BY3124" s="10">
        <v>0</v>
      </c>
      <c r="BZ3124" s="10">
        <v>10.500488603133546</v>
      </c>
      <c r="CA3124" s="10">
        <v>0</v>
      </c>
      <c r="CB3124" s="53">
        <v>21.243552990397937</v>
      </c>
    </row>
    <row r="3125" spans="1:80" x14ac:dyDescent="0.25">
      <c r="A3125" s="21" t="s">
        <v>745</v>
      </c>
      <c r="B3125" s="16" t="s">
        <v>4867</v>
      </c>
      <c r="C3125" s="10">
        <v>0</v>
      </c>
      <c r="D3125" s="10">
        <v>0</v>
      </c>
      <c r="E3125" s="10">
        <v>0.32186984289846238</v>
      </c>
      <c r="F3125" s="10">
        <v>0</v>
      </c>
      <c r="G3125" s="10">
        <v>0</v>
      </c>
      <c r="H3125" s="10">
        <v>0</v>
      </c>
      <c r="I3125" s="10">
        <v>0</v>
      </c>
      <c r="J3125" s="10">
        <v>2.3827071727322986</v>
      </c>
      <c r="K3125" s="10">
        <v>0</v>
      </c>
      <c r="L3125" s="10">
        <v>0</v>
      </c>
      <c r="M3125" s="10">
        <v>0</v>
      </c>
      <c r="N3125" s="10">
        <v>0</v>
      </c>
      <c r="O3125" s="14">
        <v>2.7045770156307611</v>
      </c>
      <c r="P3125" s="10">
        <v>9.6270114510754332E-2</v>
      </c>
      <c r="Q3125" s="10">
        <v>1.09211329856191E-2</v>
      </c>
      <c r="R3125" s="10">
        <v>0</v>
      </c>
      <c r="S3125" s="10">
        <v>0.44947324077607204</v>
      </c>
      <c r="T3125" s="10">
        <v>3.8605199999999975</v>
      </c>
      <c r="U3125" s="10">
        <v>0</v>
      </c>
      <c r="V3125" s="10">
        <v>0</v>
      </c>
      <c r="W3125" s="10">
        <v>0</v>
      </c>
      <c r="X3125" s="10">
        <v>0</v>
      </c>
      <c r="Y3125" s="10">
        <v>0</v>
      </c>
      <c r="Z3125" s="10">
        <v>0</v>
      </c>
      <c r="AA3125" s="10">
        <v>1.7319999999999999E-2</v>
      </c>
      <c r="AB3125" s="14">
        <v>4.4345044882724425</v>
      </c>
      <c r="AC3125" s="10">
        <v>6.6628491530429681</v>
      </c>
      <c r="AD3125" s="10">
        <v>0</v>
      </c>
      <c r="AE3125" s="10">
        <v>0</v>
      </c>
      <c r="AF3125" s="10">
        <v>0</v>
      </c>
      <c r="AG3125" s="10">
        <v>0</v>
      </c>
      <c r="AH3125" s="10">
        <v>0</v>
      </c>
      <c r="AI3125" s="10">
        <v>0</v>
      </c>
      <c r="AJ3125" s="10">
        <v>0</v>
      </c>
      <c r="AK3125" s="10">
        <v>0</v>
      </c>
      <c r="AL3125" s="10">
        <v>0</v>
      </c>
      <c r="AM3125" s="10">
        <v>0</v>
      </c>
      <c r="AN3125" s="10">
        <v>0</v>
      </c>
      <c r="AO3125" s="14">
        <v>6.6628491530429681</v>
      </c>
      <c r="AP3125" s="10">
        <v>0</v>
      </c>
      <c r="AQ3125" s="10">
        <v>1.8909321069599846E-2</v>
      </c>
      <c r="AR3125" s="10">
        <v>0</v>
      </c>
      <c r="AS3125" s="10">
        <v>0</v>
      </c>
      <c r="AT3125" s="10">
        <v>0</v>
      </c>
      <c r="AU3125" s="10">
        <v>0</v>
      </c>
      <c r="AV3125" s="10">
        <v>0</v>
      </c>
      <c r="AW3125" s="10">
        <v>0</v>
      </c>
      <c r="AX3125" s="10">
        <v>9.1694488708086566E-2</v>
      </c>
      <c r="AY3125" s="10">
        <v>0</v>
      </c>
      <c r="AZ3125" s="10">
        <v>3.4523424854957317E-2</v>
      </c>
      <c r="BA3125" s="10">
        <v>0</v>
      </c>
      <c r="BB3125" s="14">
        <v>0.14512723463264374</v>
      </c>
      <c r="BC3125" s="10">
        <v>0</v>
      </c>
      <c r="BD3125" s="10">
        <v>0</v>
      </c>
      <c r="BE3125" s="10">
        <v>5.4687176366989032</v>
      </c>
      <c r="BF3125" s="10">
        <v>0</v>
      </c>
      <c r="BG3125" s="10">
        <v>0</v>
      </c>
      <c r="BH3125" s="10">
        <v>0.2480091874176196</v>
      </c>
      <c r="BI3125" s="10">
        <v>0</v>
      </c>
      <c r="BJ3125" s="10">
        <v>0</v>
      </c>
      <c r="BK3125" s="10">
        <v>0</v>
      </c>
      <c r="BL3125" s="10">
        <v>0.74441845134848317</v>
      </c>
      <c r="BM3125" s="10">
        <v>0.70726663251491106</v>
      </c>
      <c r="BN3125" s="10">
        <v>0</v>
      </c>
      <c r="BO3125" s="14">
        <v>7.1684119079799178</v>
      </c>
      <c r="BP3125" s="10">
        <v>0.62584515675523689</v>
      </c>
      <c r="BQ3125" s="10">
        <v>3.1107143618722598E-2</v>
      </c>
      <c r="BR3125" s="10">
        <v>0</v>
      </c>
      <c r="BS3125" s="10">
        <v>0</v>
      </c>
      <c r="BT3125" s="10">
        <v>0</v>
      </c>
      <c r="BU3125" s="10">
        <v>0</v>
      </c>
      <c r="BV3125" s="10">
        <v>0.36310476253569995</v>
      </c>
      <c r="BW3125" s="10">
        <v>0</v>
      </c>
      <c r="BX3125" s="10">
        <v>4.1525035440047271E-2</v>
      </c>
      <c r="BY3125" s="10">
        <v>0</v>
      </c>
      <c r="BZ3125" s="10">
        <v>0</v>
      </c>
      <c r="CA3125" s="10">
        <v>5.5885360859100175E-2</v>
      </c>
      <c r="CB3125" s="53">
        <v>1.117467459208807</v>
      </c>
    </row>
    <row r="3126" spans="1:80" ht="25.5" x14ac:dyDescent="0.25">
      <c r="A3126" s="21" t="s">
        <v>746</v>
      </c>
      <c r="B3126" s="16" t="s">
        <v>4868</v>
      </c>
      <c r="C3126" s="10">
        <v>15.701964933560696</v>
      </c>
      <c r="D3126" s="10">
        <v>1.4693961202224293</v>
      </c>
      <c r="E3126" s="10">
        <v>5.8284526751856136</v>
      </c>
      <c r="F3126" s="10">
        <v>6.5467232643547826</v>
      </c>
      <c r="G3126" s="10">
        <v>0.81301000000000012</v>
      </c>
      <c r="H3126" s="10">
        <v>4.0164986590264418</v>
      </c>
      <c r="I3126" s="10">
        <v>3.8631672031090982</v>
      </c>
      <c r="J3126" s="10">
        <v>28.400647103206516</v>
      </c>
      <c r="K3126" s="10">
        <v>3.539430900970308</v>
      </c>
      <c r="L3126" s="10">
        <v>9.0948348274127682</v>
      </c>
      <c r="M3126" s="10">
        <v>11.957664453069659</v>
      </c>
      <c r="N3126" s="10">
        <v>37.666180267736905</v>
      </c>
      <c r="O3126" s="14">
        <v>128.89797040785521</v>
      </c>
      <c r="P3126" s="10">
        <v>10.319089999999994</v>
      </c>
      <c r="Q3126" s="10">
        <v>10.769499598987403</v>
      </c>
      <c r="R3126" s="10">
        <v>20.528782919523636</v>
      </c>
      <c r="S3126" s="10">
        <v>6.0735768608072469</v>
      </c>
      <c r="T3126" s="10">
        <v>44.053729999999995</v>
      </c>
      <c r="U3126" s="10">
        <v>12.000194716831189</v>
      </c>
      <c r="V3126" s="10">
        <v>33.642010692054974</v>
      </c>
      <c r="W3126" s="10">
        <v>4.3331388475493089</v>
      </c>
      <c r="X3126" s="10">
        <v>16.857987478380608</v>
      </c>
      <c r="Y3126" s="10">
        <v>18.588554887796384</v>
      </c>
      <c r="Z3126" s="10">
        <v>38.555077417606874</v>
      </c>
      <c r="AA3126" s="10">
        <v>14.496475030092892</v>
      </c>
      <c r="AB3126" s="14">
        <v>230.21811844963051</v>
      </c>
      <c r="AC3126" s="10">
        <v>23.236734211586167</v>
      </c>
      <c r="AD3126" s="10">
        <v>34.228096671313885</v>
      </c>
      <c r="AE3126" s="10">
        <v>24.069860155964857</v>
      </c>
      <c r="AF3126" s="10">
        <v>3.4859468138392917</v>
      </c>
      <c r="AG3126" s="10">
        <v>36.064810000000001</v>
      </c>
      <c r="AH3126" s="10">
        <v>35.220948474382091</v>
      </c>
      <c r="AI3126" s="10">
        <v>16.408201528404856</v>
      </c>
      <c r="AJ3126" s="10">
        <v>15.752236605635641</v>
      </c>
      <c r="AK3126" s="10">
        <v>22.567973579776222</v>
      </c>
      <c r="AL3126" s="10">
        <v>40.608486091925961</v>
      </c>
      <c r="AM3126" s="10">
        <v>6.3134357373588958</v>
      </c>
      <c r="AN3126" s="10">
        <v>8.0637790073336948</v>
      </c>
      <c r="AO3126" s="14">
        <v>266.02050887752154</v>
      </c>
      <c r="AP3126" s="10">
        <v>3.0982325023830137</v>
      </c>
      <c r="AQ3126" s="10">
        <v>1.297347427098938</v>
      </c>
      <c r="AR3126" s="10">
        <v>34.768907836702653</v>
      </c>
      <c r="AS3126" s="10">
        <v>5.048843397217909</v>
      </c>
      <c r="AT3126" s="10">
        <v>10.043493183968716</v>
      </c>
      <c r="AU3126" s="10">
        <v>10.357985404728911</v>
      </c>
      <c r="AV3126" s="10">
        <v>5.7046325591505518</v>
      </c>
      <c r="AW3126" s="10">
        <v>2.525127506991284</v>
      </c>
      <c r="AX3126" s="10">
        <v>13.819938345444008</v>
      </c>
      <c r="AY3126" s="10">
        <v>6.4407519317908406</v>
      </c>
      <c r="AZ3126" s="10">
        <v>5.9242005686880628</v>
      </c>
      <c r="BA3126" s="10">
        <v>11.747557768443704</v>
      </c>
      <c r="BB3126" s="14">
        <v>110.77701843260859</v>
      </c>
      <c r="BC3126" s="10">
        <v>17.041333475794129</v>
      </c>
      <c r="BD3126" s="10">
        <v>29.66003970851753</v>
      </c>
      <c r="BE3126" s="10">
        <v>7.4360053134238546</v>
      </c>
      <c r="BF3126" s="10">
        <v>4.291413595980818</v>
      </c>
      <c r="BG3126" s="10">
        <v>13.938095999235982</v>
      </c>
      <c r="BH3126" s="10">
        <v>18.715040820060555</v>
      </c>
      <c r="BI3126" s="10">
        <v>7.0737947339355989</v>
      </c>
      <c r="BJ3126" s="10">
        <v>34.237423896994663</v>
      </c>
      <c r="BK3126" s="10">
        <v>12.862840673524037</v>
      </c>
      <c r="BL3126" s="10">
        <v>5.9879691936500885</v>
      </c>
      <c r="BM3126" s="10">
        <v>7.2502733696107784</v>
      </c>
      <c r="BN3126" s="10">
        <v>4.15869</v>
      </c>
      <c r="BO3126" s="14">
        <v>162.65292078072804</v>
      </c>
      <c r="BP3126" s="10">
        <v>3.469534983127109</v>
      </c>
      <c r="BQ3126" s="10">
        <v>7.360689456126627</v>
      </c>
      <c r="BR3126" s="10">
        <v>38.571269432972393</v>
      </c>
      <c r="BS3126" s="10">
        <v>2.0579917104440417</v>
      </c>
      <c r="BT3126" s="10">
        <v>7.193709105854146</v>
      </c>
      <c r="BU3126" s="10">
        <v>12.097439887633714</v>
      </c>
      <c r="BV3126" s="10">
        <v>10.480055026945797</v>
      </c>
      <c r="BW3126" s="10">
        <v>6.3085046194176204</v>
      </c>
      <c r="BX3126" s="10">
        <v>12.719953898994648</v>
      </c>
      <c r="BY3126" s="10">
        <v>6.8270823001814778</v>
      </c>
      <c r="BZ3126" s="10">
        <v>6.6221288002702217</v>
      </c>
      <c r="CA3126" s="10">
        <v>5.9351060070428368</v>
      </c>
      <c r="CB3126" s="53">
        <v>119.64346522901062</v>
      </c>
    </row>
    <row r="3127" spans="1:80" x14ac:dyDescent="0.25">
      <c r="A3127" s="21" t="s">
        <v>747</v>
      </c>
      <c r="B3127" s="16" t="s">
        <v>4869</v>
      </c>
      <c r="C3127" s="10">
        <v>0.86733999999999989</v>
      </c>
      <c r="D3127" s="10">
        <v>0.59867999999999999</v>
      </c>
      <c r="E3127" s="10">
        <v>1.2033998362121372</v>
      </c>
      <c r="F3127" s="10">
        <v>0.23246</v>
      </c>
      <c r="G3127" s="10">
        <v>0.88232999999999995</v>
      </c>
      <c r="H3127" s="10">
        <v>0.92363347033455323</v>
      </c>
      <c r="I3127" s="10">
        <v>3.2500041251959244</v>
      </c>
      <c r="J3127" s="10">
        <v>3.3989934647107152</v>
      </c>
      <c r="K3127" s="10">
        <v>1.1757040703437887</v>
      </c>
      <c r="L3127" s="10">
        <v>7.6441691107935128</v>
      </c>
      <c r="M3127" s="10">
        <v>2.5624099999999994</v>
      </c>
      <c r="N3127" s="10">
        <v>15.874270000000006</v>
      </c>
      <c r="O3127" s="14">
        <v>38.613394077590641</v>
      </c>
      <c r="P3127" s="10">
        <v>0.90327999999999997</v>
      </c>
      <c r="Q3127" s="10">
        <v>1.9835399927431059</v>
      </c>
      <c r="R3127" s="10">
        <v>6.7963194216738847</v>
      </c>
      <c r="S3127" s="10">
        <v>3.1058784058933662</v>
      </c>
      <c r="T3127" s="10">
        <v>1.9828112190554221</v>
      </c>
      <c r="U3127" s="10">
        <v>41.82019132487936</v>
      </c>
      <c r="V3127" s="10">
        <v>4.5347899999999992</v>
      </c>
      <c r="W3127" s="10">
        <v>1.5128500000000007</v>
      </c>
      <c r="X3127" s="10">
        <v>3.4478330186255621</v>
      </c>
      <c r="Y3127" s="10">
        <v>7.7205157010644569</v>
      </c>
      <c r="Z3127" s="10">
        <v>0.64975206998380597</v>
      </c>
      <c r="AA3127" s="10">
        <v>4.1709756847473383</v>
      </c>
      <c r="AB3127" s="14">
        <v>78.628736838666299</v>
      </c>
      <c r="AC3127" s="10">
        <v>2.4975945186319919</v>
      </c>
      <c r="AD3127" s="10">
        <v>0.76227999999999996</v>
      </c>
      <c r="AE3127" s="10">
        <v>11.080082377443832</v>
      </c>
      <c r="AF3127" s="10">
        <v>2.4899979122194189</v>
      </c>
      <c r="AG3127" s="10">
        <v>6.7134024916444854</v>
      </c>
      <c r="AH3127" s="10">
        <v>2.44272314400459</v>
      </c>
      <c r="AI3127" s="10">
        <v>6.444318656706411</v>
      </c>
      <c r="AJ3127" s="10">
        <v>2.8175625492094225</v>
      </c>
      <c r="AK3127" s="10">
        <v>0.8078053365250254</v>
      </c>
      <c r="AL3127" s="10">
        <v>0.79854999999999998</v>
      </c>
      <c r="AM3127" s="10">
        <v>13.878123479499695</v>
      </c>
      <c r="AN3127" s="10">
        <v>20.800609780454856</v>
      </c>
      <c r="AO3127" s="14">
        <v>71.533050246339741</v>
      </c>
      <c r="AP3127" s="10">
        <v>3.1151869757712878</v>
      </c>
      <c r="AQ3127" s="10">
        <v>1.0848042324279334</v>
      </c>
      <c r="AR3127" s="10">
        <v>2.7498680166123273</v>
      </c>
      <c r="AS3127" s="10">
        <v>1.9062093329112924</v>
      </c>
      <c r="AT3127" s="10">
        <v>0.19868789765870143</v>
      </c>
      <c r="AU3127" s="10">
        <v>1.5071922240501969</v>
      </c>
      <c r="AV3127" s="10">
        <v>0.44277999999999995</v>
      </c>
      <c r="AW3127" s="10">
        <v>3.3271450967151197</v>
      </c>
      <c r="AX3127" s="10">
        <v>1.3733786000220194</v>
      </c>
      <c r="AY3127" s="10">
        <v>8.08470555860292</v>
      </c>
      <c r="AZ3127" s="10">
        <v>0.68065948097906237</v>
      </c>
      <c r="BA3127" s="10">
        <v>1.2943321560040488</v>
      </c>
      <c r="BB3127" s="14">
        <v>25.764949571754912</v>
      </c>
      <c r="BC3127" s="10">
        <v>3.4036426308659169</v>
      </c>
      <c r="BD3127" s="10">
        <v>0.5475962733026678</v>
      </c>
      <c r="BE3127" s="10">
        <v>3.7875458198315743</v>
      </c>
      <c r="BF3127" s="10">
        <v>6.1074776119580392</v>
      </c>
      <c r="BG3127" s="10">
        <v>0.96552999999999989</v>
      </c>
      <c r="BH3127" s="10">
        <v>3.0367199999999999</v>
      </c>
      <c r="BI3127" s="10">
        <v>0.69300496394635525</v>
      </c>
      <c r="BJ3127" s="10">
        <v>6.0382473104925802</v>
      </c>
      <c r="BK3127" s="10">
        <v>1.7404852992213573</v>
      </c>
      <c r="BL3127" s="10">
        <v>5.6336177837704655</v>
      </c>
      <c r="BM3127" s="10">
        <v>1.04592</v>
      </c>
      <c r="BN3127" s="10">
        <v>1.4789499999999998</v>
      </c>
      <c r="BO3127" s="14">
        <v>34.47873769338895</v>
      </c>
      <c r="BP3127" s="10">
        <v>2.6989032741507053</v>
      </c>
      <c r="BQ3127" s="10">
        <v>1.0439000000000001</v>
      </c>
      <c r="BR3127" s="10">
        <v>2.2214</v>
      </c>
      <c r="BS3127" s="10">
        <v>3.711253958756898</v>
      </c>
      <c r="BT3127" s="10">
        <v>0.78774016427126559</v>
      </c>
      <c r="BU3127" s="10">
        <v>2.1312218407759884</v>
      </c>
      <c r="BV3127" s="10">
        <v>1.3883556536959243</v>
      </c>
      <c r="BW3127" s="10">
        <v>0.9090870001109016</v>
      </c>
      <c r="BX3127" s="10">
        <v>1.987857958426132</v>
      </c>
      <c r="BY3127" s="10">
        <v>1.2307899999999998</v>
      </c>
      <c r="BZ3127" s="10">
        <v>1.1782232989424812</v>
      </c>
      <c r="CA3127" s="10">
        <v>2.0644199999999997</v>
      </c>
      <c r="CB3127" s="53">
        <v>21.353153149130296</v>
      </c>
    </row>
    <row r="3128" spans="1:80" ht="25.5" x14ac:dyDescent="0.25">
      <c r="A3128" s="21" t="s">
        <v>748</v>
      </c>
      <c r="B3128" s="16" t="s">
        <v>6190</v>
      </c>
      <c r="C3128" s="10">
        <v>3.4440592648881418</v>
      </c>
      <c r="D3128" s="10">
        <v>13.385315650786307</v>
      </c>
      <c r="E3128" s="10">
        <v>1.7394706813955481</v>
      </c>
      <c r="F3128" s="10">
        <v>7.2899999999999996E-3</v>
      </c>
      <c r="G3128" s="10">
        <v>36.025998764625776</v>
      </c>
      <c r="H3128" s="10">
        <v>0.82721315567699483</v>
      </c>
      <c r="I3128" s="10">
        <v>0.80328783539742443</v>
      </c>
      <c r="J3128" s="10">
        <v>15.794989215960497</v>
      </c>
      <c r="K3128" s="10">
        <v>5.0924461558875063</v>
      </c>
      <c r="L3128" s="10">
        <v>7.5237315156632922</v>
      </c>
      <c r="M3128" s="10">
        <v>10.786405167042508</v>
      </c>
      <c r="N3128" s="10">
        <v>16.151790285756952</v>
      </c>
      <c r="O3128" s="14">
        <v>111.58199769308092</v>
      </c>
      <c r="P3128" s="10">
        <v>4.4055012249983809</v>
      </c>
      <c r="Q3128" s="10">
        <v>4.3013078257868127</v>
      </c>
      <c r="R3128" s="10">
        <v>16.01672529046423</v>
      </c>
      <c r="S3128" s="10">
        <v>18.885061903497977</v>
      </c>
      <c r="T3128" s="10">
        <v>21.067886579551011</v>
      </c>
      <c r="U3128" s="10">
        <v>10.677099999999999</v>
      </c>
      <c r="V3128" s="10">
        <v>3.9238062368993876</v>
      </c>
      <c r="W3128" s="10">
        <v>27.615901208997368</v>
      </c>
      <c r="X3128" s="10">
        <v>6.3949439419713059</v>
      </c>
      <c r="Y3128" s="10">
        <v>5.8186042841540271</v>
      </c>
      <c r="Z3128" s="10">
        <v>3.6755808394349749</v>
      </c>
      <c r="AA3128" s="10">
        <v>2.9887726188248198</v>
      </c>
      <c r="AB3128" s="14">
        <v>125.7711919545803</v>
      </c>
      <c r="AC3128" s="10">
        <v>10.02518829492351</v>
      </c>
      <c r="AD3128" s="10">
        <v>4.6517098113101873</v>
      </c>
      <c r="AE3128" s="10">
        <v>4.9161235106854155</v>
      </c>
      <c r="AF3128" s="10">
        <v>4.2274046304561343</v>
      </c>
      <c r="AG3128" s="10">
        <v>6.3402425302386405</v>
      </c>
      <c r="AH3128" s="10">
        <v>11.408743521335188</v>
      </c>
      <c r="AI3128" s="10">
        <v>8.557207540663466</v>
      </c>
      <c r="AJ3128" s="10">
        <v>5.210220107713087</v>
      </c>
      <c r="AK3128" s="10">
        <v>12.067871427118376</v>
      </c>
      <c r="AL3128" s="10">
        <v>7.5719210153751506</v>
      </c>
      <c r="AM3128" s="10">
        <v>3.2009537817913554</v>
      </c>
      <c r="AN3128" s="10">
        <v>34.623060508262881</v>
      </c>
      <c r="AO3128" s="14">
        <v>112.8006466798734</v>
      </c>
      <c r="AP3128" s="10">
        <v>4.1433084670813454</v>
      </c>
      <c r="AQ3128" s="10">
        <v>3.2961211537827078</v>
      </c>
      <c r="AR3128" s="10">
        <v>8.0795967821088297</v>
      </c>
      <c r="AS3128" s="10">
        <v>9.3087026728658628</v>
      </c>
      <c r="AT3128" s="10">
        <v>4.9320981636282601</v>
      </c>
      <c r="AU3128" s="10">
        <v>4.6488395339491992</v>
      </c>
      <c r="AV3128" s="10">
        <v>19.80034768265773</v>
      </c>
      <c r="AW3128" s="10">
        <v>4.9688755509731806</v>
      </c>
      <c r="AX3128" s="10">
        <v>12.177817311818435</v>
      </c>
      <c r="AY3128" s="10">
        <v>7.3279775890436376</v>
      </c>
      <c r="AZ3128" s="10">
        <v>75.25839330770502</v>
      </c>
      <c r="BA3128" s="10">
        <v>8.7457839732693472</v>
      </c>
      <c r="BB3128" s="14">
        <v>162.68786218888357</v>
      </c>
      <c r="BC3128" s="10">
        <v>86.89190132282188</v>
      </c>
      <c r="BD3128" s="10">
        <v>17.983387295411053</v>
      </c>
      <c r="BE3128" s="10">
        <v>0.41645531524399793</v>
      </c>
      <c r="BF3128" s="10">
        <v>0.71534607177044507</v>
      </c>
      <c r="BG3128" s="10">
        <v>5.7602350675208038</v>
      </c>
      <c r="BH3128" s="10">
        <v>4.5615933519424807</v>
      </c>
      <c r="BI3128" s="10">
        <v>5.842296159254059</v>
      </c>
      <c r="BJ3128" s="10">
        <v>16.121422082044489</v>
      </c>
      <c r="BK3128" s="10">
        <v>10.981261528020042</v>
      </c>
      <c r="BL3128" s="10">
        <v>9.7061552966748774</v>
      </c>
      <c r="BM3128" s="10">
        <v>4.2556128767983648</v>
      </c>
      <c r="BN3128" s="10">
        <v>23.226790000000001</v>
      </c>
      <c r="BO3128" s="14">
        <v>186.46245636750245</v>
      </c>
      <c r="BP3128" s="10">
        <v>3.9591227347778979</v>
      </c>
      <c r="BQ3128" s="10">
        <v>17.36950018200891</v>
      </c>
      <c r="BR3128" s="10">
        <v>0.49451520702927998</v>
      </c>
      <c r="BS3128" s="10">
        <v>6.5789253023245511</v>
      </c>
      <c r="BT3128" s="10">
        <v>0.78898433182216887</v>
      </c>
      <c r="BU3128" s="10">
        <v>1.5526030082004472</v>
      </c>
      <c r="BV3128" s="10">
        <v>2.1258475349769346</v>
      </c>
      <c r="BW3128" s="10">
        <v>3.1153545853823554</v>
      </c>
      <c r="BX3128" s="10">
        <v>12.95775924829984</v>
      </c>
      <c r="BY3128" s="10">
        <v>5.5402600000000009</v>
      </c>
      <c r="BZ3128" s="10">
        <v>11.672978050863655</v>
      </c>
      <c r="CA3128" s="10">
        <v>1.0375712868314615</v>
      </c>
      <c r="CB3128" s="53">
        <v>67.1934214725175</v>
      </c>
    </row>
    <row r="3129" spans="1:80" ht="38.25" x14ac:dyDescent="0.25">
      <c r="A3129" s="21" t="s">
        <v>749</v>
      </c>
      <c r="B3129" s="16" t="s">
        <v>6191</v>
      </c>
      <c r="C3129" s="10">
        <v>0.95677999999999996</v>
      </c>
      <c r="D3129" s="10">
        <v>1.5989735715528337</v>
      </c>
      <c r="E3129" s="10">
        <v>0.34993054382230743</v>
      </c>
      <c r="F3129" s="10">
        <v>9.4278529419176014</v>
      </c>
      <c r="G3129" s="10">
        <v>0.47590000000000005</v>
      </c>
      <c r="H3129" s="10">
        <v>3.658134894709101</v>
      </c>
      <c r="I3129" s="10">
        <v>2.213392349434872</v>
      </c>
      <c r="J3129" s="10">
        <v>0.98619532047535119</v>
      </c>
      <c r="K3129" s="10">
        <v>2.2804745752599027</v>
      </c>
      <c r="L3129" s="10">
        <v>8.0729200000000017</v>
      </c>
      <c r="M3129" s="10">
        <v>57.695980771919238</v>
      </c>
      <c r="N3129" s="10">
        <v>19.892904954949525</v>
      </c>
      <c r="O3129" s="14">
        <v>107.60943992404074</v>
      </c>
      <c r="P3129" s="10">
        <v>1.7281654898515602</v>
      </c>
      <c r="Q3129" s="10">
        <v>7.0256898444037557</v>
      </c>
      <c r="R3129" s="10">
        <v>5.4365067781721912</v>
      </c>
      <c r="S3129" s="10">
        <v>4.2656433266714675</v>
      </c>
      <c r="T3129" s="10">
        <v>10.473906354832359</v>
      </c>
      <c r="U3129" s="10">
        <v>8.6180100771651365</v>
      </c>
      <c r="V3129" s="10">
        <v>46.96939523904269</v>
      </c>
      <c r="W3129" s="10">
        <v>25.232024109589041</v>
      </c>
      <c r="X3129" s="10">
        <v>151.29311891202084</v>
      </c>
      <c r="Y3129" s="10">
        <v>175.63056910530986</v>
      </c>
      <c r="Z3129" s="10">
        <v>36.598519327217858</v>
      </c>
      <c r="AA3129" s="10">
        <v>19.798353224975727</v>
      </c>
      <c r="AB3129" s="14">
        <v>493.06990178925253</v>
      </c>
      <c r="AC3129" s="10">
        <v>96.073767783590597</v>
      </c>
      <c r="AD3129" s="10">
        <v>49.849316973876292</v>
      </c>
      <c r="AE3129" s="10">
        <v>36.248927891556377</v>
      </c>
      <c r="AF3129" s="10">
        <v>22.416913558235912</v>
      </c>
      <c r="AG3129" s="10">
        <v>26.787754554312819</v>
      </c>
      <c r="AH3129" s="10">
        <v>36.935384403083447</v>
      </c>
      <c r="AI3129" s="10">
        <v>37.690375693192834</v>
      </c>
      <c r="AJ3129" s="10">
        <v>153.45605225055189</v>
      </c>
      <c r="AK3129" s="10">
        <v>27.586260100863537</v>
      </c>
      <c r="AL3129" s="10">
        <v>199.81533041261821</v>
      </c>
      <c r="AM3129" s="10">
        <v>5.3779782842817383</v>
      </c>
      <c r="AN3129" s="10">
        <v>4.8922738260278376</v>
      </c>
      <c r="AO3129" s="14">
        <v>697.13033573219138</v>
      </c>
      <c r="AP3129" s="10">
        <v>7.9417112067793827</v>
      </c>
      <c r="AQ3129" s="10">
        <v>112.01559423333235</v>
      </c>
      <c r="AR3129" s="10">
        <v>32.410456416905198</v>
      </c>
      <c r="AS3129" s="10">
        <v>102.21454110538093</v>
      </c>
      <c r="AT3129" s="10">
        <v>75.572700311592669</v>
      </c>
      <c r="AU3129" s="10">
        <v>4.2665693326719838</v>
      </c>
      <c r="AV3129" s="10">
        <v>14.897763503287365</v>
      </c>
      <c r="AW3129" s="10">
        <v>166.09934008937634</v>
      </c>
      <c r="AX3129" s="10">
        <v>12.109054834674424</v>
      </c>
      <c r="AY3129" s="10">
        <v>19.892802739401496</v>
      </c>
      <c r="AZ3129" s="10">
        <v>4.5533111146619643</v>
      </c>
      <c r="BA3129" s="10">
        <v>168.17552262182684</v>
      </c>
      <c r="BB3129" s="14">
        <v>720.14936750989102</v>
      </c>
      <c r="BC3129" s="10">
        <v>22.898206751320224</v>
      </c>
      <c r="BD3129" s="10">
        <v>3.8517335082263813</v>
      </c>
      <c r="BE3129" s="10">
        <v>7.4632175351593961</v>
      </c>
      <c r="BF3129" s="10">
        <v>214.22443896521909</v>
      </c>
      <c r="BG3129" s="10">
        <v>170.84766078879881</v>
      </c>
      <c r="BH3129" s="10">
        <v>113.41427232337092</v>
      </c>
      <c r="BI3129" s="10">
        <v>66.726008753598677</v>
      </c>
      <c r="BJ3129" s="10">
        <v>9.9257559883322433</v>
      </c>
      <c r="BK3129" s="10">
        <v>2.9233395746070099</v>
      </c>
      <c r="BL3129" s="10">
        <v>18.464845073296978</v>
      </c>
      <c r="BM3129" s="10">
        <v>0.53276673705999356</v>
      </c>
      <c r="BN3129" s="10">
        <v>23.410640000000001</v>
      </c>
      <c r="BO3129" s="14">
        <v>654.6828859989896</v>
      </c>
      <c r="BP3129" s="10">
        <v>201.99984065937659</v>
      </c>
      <c r="BQ3129" s="10">
        <v>124.95777916582171</v>
      </c>
      <c r="BR3129" s="10">
        <v>144.45299854829383</v>
      </c>
      <c r="BS3129" s="10">
        <v>14.166763825328029</v>
      </c>
      <c r="BT3129" s="10">
        <v>1.0824692419687774</v>
      </c>
      <c r="BU3129" s="10">
        <v>9.3655520754693882</v>
      </c>
      <c r="BV3129" s="10">
        <v>9.8345974013677626</v>
      </c>
      <c r="BW3129" s="10">
        <v>122.38944438614419</v>
      </c>
      <c r="BX3129" s="10">
        <v>31.669637684357241</v>
      </c>
      <c r="BY3129" s="10">
        <v>1.1643118172131408</v>
      </c>
      <c r="BZ3129" s="10">
        <v>5.7093126674183043</v>
      </c>
      <c r="CA3129" s="10">
        <v>111.63500527482303</v>
      </c>
      <c r="CB3129" s="53">
        <v>778.42771274758206</v>
      </c>
    </row>
    <row r="3130" spans="1:80" x14ac:dyDescent="0.25">
      <c r="A3130" s="21" t="s">
        <v>750</v>
      </c>
      <c r="B3130" s="16" t="s">
        <v>4870</v>
      </c>
      <c r="C3130" s="10">
        <v>3.2554242878061532</v>
      </c>
      <c r="D3130" s="10">
        <v>2.4723349364948404</v>
      </c>
      <c r="E3130" s="10">
        <v>4.2670493158998095</v>
      </c>
      <c r="F3130" s="10">
        <v>4.6331600000000002</v>
      </c>
      <c r="G3130" s="10">
        <v>3.4789359191806462</v>
      </c>
      <c r="H3130" s="10">
        <v>10.970670644100659</v>
      </c>
      <c r="I3130" s="10">
        <v>9.7765082586424334</v>
      </c>
      <c r="J3130" s="10">
        <v>26.96108077653825</v>
      </c>
      <c r="K3130" s="10">
        <v>19.491436291226623</v>
      </c>
      <c r="L3130" s="10">
        <v>20.633368682152145</v>
      </c>
      <c r="M3130" s="10">
        <v>64.298909151983466</v>
      </c>
      <c r="N3130" s="10">
        <v>118.18622356779527</v>
      </c>
      <c r="O3130" s="14">
        <v>288.42510183182026</v>
      </c>
      <c r="P3130" s="10">
        <v>22.319756484701603</v>
      </c>
      <c r="Q3130" s="10">
        <v>68.468257355130561</v>
      </c>
      <c r="R3130" s="10">
        <v>142.62763595109675</v>
      </c>
      <c r="S3130" s="10">
        <v>33.307023018233714</v>
      </c>
      <c r="T3130" s="10">
        <v>100.63460736393452</v>
      </c>
      <c r="U3130" s="10">
        <v>42.245096867841909</v>
      </c>
      <c r="V3130" s="10">
        <v>26.590622691055618</v>
      </c>
      <c r="W3130" s="10">
        <v>11.604939845289881</v>
      </c>
      <c r="X3130" s="10">
        <v>11.925342105884818</v>
      </c>
      <c r="Y3130" s="10">
        <v>36.28939358097481</v>
      </c>
      <c r="Z3130" s="10">
        <v>68.60239051324848</v>
      </c>
      <c r="AA3130" s="10">
        <v>36.102672131162301</v>
      </c>
      <c r="AB3130" s="14">
        <v>600.71773790855491</v>
      </c>
      <c r="AC3130" s="10">
        <v>37.160522519645241</v>
      </c>
      <c r="AD3130" s="10">
        <v>63.227653118164483</v>
      </c>
      <c r="AE3130" s="10">
        <v>33.10014564319745</v>
      </c>
      <c r="AF3130" s="10">
        <v>24.790011626942885</v>
      </c>
      <c r="AG3130" s="10">
        <v>83.387658611440258</v>
      </c>
      <c r="AH3130" s="10">
        <v>52.884237913635523</v>
      </c>
      <c r="AI3130" s="10">
        <v>25.290773231302158</v>
      </c>
      <c r="AJ3130" s="10">
        <v>19.742682459703804</v>
      </c>
      <c r="AK3130" s="10">
        <v>25.658575162290386</v>
      </c>
      <c r="AL3130" s="10">
        <v>19.530135499141956</v>
      </c>
      <c r="AM3130" s="10">
        <v>65.773033172774348</v>
      </c>
      <c r="AN3130" s="10">
        <v>191.74043535993897</v>
      </c>
      <c r="AO3130" s="14">
        <v>642.28586431817746</v>
      </c>
      <c r="AP3130" s="10">
        <v>82.568205353059383</v>
      </c>
      <c r="AQ3130" s="10">
        <v>36.142134380109233</v>
      </c>
      <c r="AR3130" s="10">
        <v>66.630586891646558</v>
      </c>
      <c r="AS3130" s="10">
        <v>35.58737363910317</v>
      </c>
      <c r="AT3130" s="10">
        <v>10.856870667986772</v>
      </c>
      <c r="AU3130" s="10">
        <v>15.554397275064854</v>
      </c>
      <c r="AV3130" s="10">
        <v>64.706303052601669</v>
      </c>
      <c r="AW3130" s="10">
        <v>49.473398518250541</v>
      </c>
      <c r="AX3130" s="10">
        <v>17.223542322859586</v>
      </c>
      <c r="AY3130" s="10">
        <v>61.529377734094446</v>
      </c>
      <c r="AZ3130" s="10">
        <v>24.731005279430388</v>
      </c>
      <c r="BA3130" s="10">
        <v>81.366967023540838</v>
      </c>
      <c r="BB3130" s="14">
        <v>546.37016213774746</v>
      </c>
      <c r="BC3130" s="10">
        <v>98.406702806139293</v>
      </c>
      <c r="BD3130" s="10">
        <v>13.593800061790757</v>
      </c>
      <c r="BE3130" s="10">
        <v>20.233260165472842</v>
      </c>
      <c r="BF3130" s="10">
        <v>35.80509261082355</v>
      </c>
      <c r="BG3130" s="10">
        <v>62.535965066361143</v>
      </c>
      <c r="BH3130" s="10">
        <v>27.662157025483328</v>
      </c>
      <c r="BI3130" s="10">
        <v>56.940491758103477</v>
      </c>
      <c r="BJ3130" s="10">
        <v>36.897129025105627</v>
      </c>
      <c r="BK3130" s="10">
        <v>25.816438521834996</v>
      </c>
      <c r="BL3130" s="10">
        <v>23.546901845065609</v>
      </c>
      <c r="BM3130" s="10">
        <v>36.484368296081122</v>
      </c>
      <c r="BN3130" s="10">
        <v>63.625292825453243</v>
      </c>
      <c r="BO3130" s="14">
        <v>501.547600007715</v>
      </c>
      <c r="BP3130" s="10">
        <v>37.291502142532778</v>
      </c>
      <c r="BQ3130" s="10">
        <v>35.517071655434954</v>
      </c>
      <c r="BR3130" s="10">
        <v>20.285482530215287</v>
      </c>
      <c r="BS3130" s="10">
        <v>39.709090041673392</v>
      </c>
      <c r="BT3130" s="10">
        <v>18.375652698355296</v>
      </c>
      <c r="BU3130" s="10">
        <v>23.105641055195576</v>
      </c>
      <c r="BV3130" s="10">
        <v>79.919091224616523</v>
      </c>
      <c r="BW3130" s="10">
        <v>22.08951942826458</v>
      </c>
      <c r="BX3130" s="10">
        <v>24.541863425452885</v>
      </c>
      <c r="BY3130" s="10">
        <v>19.867830166385168</v>
      </c>
      <c r="BZ3130" s="10">
        <v>14.572442683709141</v>
      </c>
      <c r="CA3130" s="10">
        <v>10.118796660893675</v>
      </c>
      <c r="CB3130" s="53">
        <v>345.39398371272927</v>
      </c>
    </row>
    <row r="3131" spans="1:80" x14ac:dyDescent="0.25">
      <c r="A3131" s="21" t="s">
        <v>751</v>
      </c>
      <c r="B3131" s="16" t="s">
        <v>4871</v>
      </c>
      <c r="C3131" s="10">
        <v>0.79540681265206814</v>
      </c>
      <c r="D3131" s="10">
        <v>0.88739381724104871</v>
      </c>
      <c r="E3131" s="10">
        <v>0.58879897931128033</v>
      </c>
      <c r="F3131" s="10">
        <v>6.8239999999999995E-2</v>
      </c>
      <c r="G3131" s="10">
        <v>0.58654888559490015</v>
      </c>
      <c r="H3131" s="10">
        <v>2.8845971760455171</v>
      </c>
      <c r="I3131" s="10">
        <v>1.4710814990383128</v>
      </c>
      <c r="J3131" s="10">
        <v>19.181464668256812</v>
      </c>
      <c r="K3131" s="10">
        <v>3.1954298921246633</v>
      </c>
      <c r="L3131" s="10">
        <v>1.4333192068815603</v>
      </c>
      <c r="M3131" s="10">
        <v>7.9114330031037969</v>
      </c>
      <c r="N3131" s="10">
        <v>12.737988998000635</v>
      </c>
      <c r="O3131" s="14">
        <v>51.741702938250597</v>
      </c>
      <c r="P3131" s="10">
        <v>4.7569400000000002</v>
      </c>
      <c r="Q3131" s="10">
        <v>8.1310182267887505</v>
      </c>
      <c r="R3131" s="10">
        <v>7.8078529423189318</v>
      </c>
      <c r="S3131" s="10">
        <v>3.9730913196836224</v>
      </c>
      <c r="T3131" s="10">
        <v>9.9816115870561131</v>
      </c>
      <c r="U3131" s="10">
        <v>7.7022520980410709</v>
      </c>
      <c r="V3131" s="10">
        <v>4.3811902497468065</v>
      </c>
      <c r="W3131" s="10">
        <v>0.55410999999999999</v>
      </c>
      <c r="X3131" s="10">
        <v>0.41739970780230323</v>
      </c>
      <c r="Y3131" s="10">
        <v>10.799791693225179</v>
      </c>
      <c r="Z3131" s="10">
        <v>3.3251400000000002</v>
      </c>
      <c r="AA3131" s="10">
        <v>7.9477399999999996</v>
      </c>
      <c r="AB3131" s="14">
        <v>69.778137824662778</v>
      </c>
      <c r="AC3131" s="10">
        <v>1.5180799999999999</v>
      </c>
      <c r="AD3131" s="10">
        <v>0.77912000000000003</v>
      </c>
      <c r="AE3131" s="10">
        <v>0.59167942314849264</v>
      </c>
      <c r="AF3131" s="10">
        <v>0.193</v>
      </c>
      <c r="AG3131" s="10">
        <v>53.157010970722091</v>
      </c>
      <c r="AH3131" s="10">
        <v>14.692319999999999</v>
      </c>
      <c r="AI3131" s="10">
        <v>2.5417800000000002</v>
      </c>
      <c r="AJ3131" s="10">
        <v>0.51546320763702147</v>
      </c>
      <c r="AK3131" s="10">
        <v>70.911023347445663</v>
      </c>
      <c r="AL3131" s="10">
        <v>13.896489699610669</v>
      </c>
      <c r="AM3131" s="10">
        <v>9.1896000000000004</v>
      </c>
      <c r="AN3131" s="10">
        <v>28.782764433171767</v>
      </c>
      <c r="AO3131" s="14">
        <v>196.76833108173574</v>
      </c>
      <c r="AP3131" s="10">
        <v>8.9051657812014806</v>
      </c>
      <c r="AQ3131" s="10">
        <v>46.061724345250504</v>
      </c>
      <c r="AR3131" s="10">
        <v>3.3091903240115723</v>
      </c>
      <c r="AS3131" s="10">
        <v>94.254829594442896</v>
      </c>
      <c r="AT3131" s="10">
        <v>155.69657584957969</v>
      </c>
      <c r="AU3131" s="10">
        <v>2.6232182128090313</v>
      </c>
      <c r="AV3131" s="10">
        <v>1.3505422493539787</v>
      </c>
      <c r="AW3131" s="10">
        <v>0.76213851062950899</v>
      </c>
      <c r="AX3131" s="10">
        <v>346.26417304057873</v>
      </c>
      <c r="AY3131" s="10">
        <v>0.49690314563394916</v>
      </c>
      <c r="AZ3131" s="10">
        <v>1.3611999705329847</v>
      </c>
      <c r="BA3131" s="10">
        <v>5.7154371839892866</v>
      </c>
      <c r="BB3131" s="14">
        <v>666.80109820801351</v>
      </c>
      <c r="BC3131" s="10">
        <v>0.49556999999999995</v>
      </c>
      <c r="BD3131" s="10">
        <v>25.013659999999994</v>
      </c>
      <c r="BE3131" s="10">
        <v>101.39100000054313</v>
      </c>
      <c r="BF3131" s="10">
        <v>3.1160784338565022</v>
      </c>
      <c r="BG3131" s="10">
        <v>73.505158963190055</v>
      </c>
      <c r="BH3131" s="10">
        <v>1.9621999999999999</v>
      </c>
      <c r="BI3131" s="10">
        <v>1.6857</v>
      </c>
      <c r="BJ3131" s="10">
        <v>17.919682036605145</v>
      </c>
      <c r="BK3131" s="10">
        <v>62.920187503059495</v>
      </c>
      <c r="BL3131" s="10">
        <v>5.5196505616086196</v>
      </c>
      <c r="BM3131" s="10">
        <v>1.1680165607831274</v>
      </c>
      <c r="BN3131" s="10">
        <v>10.3767</v>
      </c>
      <c r="BO3131" s="14">
        <v>305.07360405964607</v>
      </c>
      <c r="BP3131" s="10">
        <v>0.16035781034581195</v>
      </c>
      <c r="BQ3131" s="10">
        <v>0.269458145841111</v>
      </c>
      <c r="BR3131" s="10">
        <v>7.9860770643150669</v>
      </c>
      <c r="BS3131" s="10">
        <v>7.3610373719637003</v>
      </c>
      <c r="BT3131" s="10">
        <v>0.81066885134889144</v>
      </c>
      <c r="BU3131" s="10">
        <v>0.57136290998600592</v>
      </c>
      <c r="BV3131" s="10">
        <v>4.6398641050727303</v>
      </c>
      <c r="BW3131" s="10">
        <v>0.21655978941509685</v>
      </c>
      <c r="BX3131" s="10">
        <v>2.5736997510456252</v>
      </c>
      <c r="BY3131" s="10">
        <v>5.8944249432638296</v>
      </c>
      <c r="BZ3131" s="10">
        <v>7.8409590507746936</v>
      </c>
      <c r="CA3131" s="10">
        <v>1.8018789859363433</v>
      </c>
      <c r="CB3131" s="53">
        <v>40.126348779308906</v>
      </c>
    </row>
    <row r="3132" spans="1:80" ht="25.5" x14ac:dyDescent="0.25">
      <c r="A3132" s="21" t="s">
        <v>752</v>
      </c>
      <c r="B3132" s="16" t="s">
        <v>6192</v>
      </c>
      <c r="C3132" s="10">
        <v>9.6131221779517251</v>
      </c>
      <c r="D3132" s="10">
        <v>14.501169502061536</v>
      </c>
      <c r="E3132" s="10">
        <v>3.3582904258915516</v>
      </c>
      <c r="F3132" s="10">
        <v>0.75052760086931858</v>
      </c>
      <c r="G3132" s="10">
        <v>0.8236531105398156</v>
      </c>
      <c r="H3132" s="10">
        <v>3.5834505828035774</v>
      </c>
      <c r="I3132" s="10">
        <v>3.3774840399686523</v>
      </c>
      <c r="J3132" s="10">
        <v>22.169427553401334</v>
      </c>
      <c r="K3132" s="10">
        <v>10.769523441735345</v>
      </c>
      <c r="L3132" s="10">
        <v>21.180672970865526</v>
      </c>
      <c r="M3132" s="10">
        <v>32.156179999999999</v>
      </c>
      <c r="N3132" s="10">
        <v>46.767201152870101</v>
      </c>
      <c r="O3132" s="14">
        <v>169.05070255895851</v>
      </c>
      <c r="P3132" s="10">
        <v>6.413281907300818</v>
      </c>
      <c r="Q3132" s="10">
        <v>34.41875086398268</v>
      </c>
      <c r="R3132" s="10">
        <v>34.013196673407712</v>
      </c>
      <c r="S3132" s="10">
        <v>8.7127135118529466</v>
      </c>
      <c r="T3132" s="10">
        <v>26.934442306709265</v>
      </c>
      <c r="U3132" s="10">
        <v>15.306124086449493</v>
      </c>
      <c r="V3132" s="10">
        <v>7.1174640273732042</v>
      </c>
      <c r="W3132" s="10">
        <v>24.233588479581361</v>
      </c>
      <c r="X3132" s="10">
        <v>4.3241295997182014</v>
      </c>
      <c r="Y3132" s="10">
        <v>3.3154613662965917</v>
      </c>
      <c r="Z3132" s="10">
        <v>6.0657314669802895</v>
      </c>
      <c r="AA3132" s="10">
        <v>11.638718148808902</v>
      </c>
      <c r="AB3132" s="14">
        <v>182.49360243846147</v>
      </c>
      <c r="AC3132" s="10">
        <v>8.7619971437910547</v>
      </c>
      <c r="AD3132" s="10">
        <v>1.4601966396182702</v>
      </c>
      <c r="AE3132" s="10">
        <v>3.7967739076747566</v>
      </c>
      <c r="AF3132" s="10">
        <v>1.3516909054351633</v>
      </c>
      <c r="AG3132" s="10">
        <v>16.173916254362013</v>
      </c>
      <c r="AH3132" s="10">
        <v>12.925871308426837</v>
      </c>
      <c r="AI3132" s="10">
        <v>12.36107523654902</v>
      </c>
      <c r="AJ3132" s="10">
        <v>23.854814624405769</v>
      </c>
      <c r="AK3132" s="10">
        <v>16.496825578264897</v>
      </c>
      <c r="AL3132" s="10">
        <v>15.794743500421514</v>
      </c>
      <c r="AM3132" s="10">
        <v>43.812458631662189</v>
      </c>
      <c r="AN3132" s="10">
        <v>12.242484691711141</v>
      </c>
      <c r="AO3132" s="14">
        <v>169.03284842232262</v>
      </c>
      <c r="AP3132" s="10">
        <v>2.2646090232247613</v>
      </c>
      <c r="AQ3132" s="10">
        <v>11.737897840875567</v>
      </c>
      <c r="AR3132" s="10">
        <v>29.51189557531956</v>
      </c>
      <c r="AS3132" s="10">
        <v>0.95721003131314586</v>
      </c>
      <c r="AT3132" s="10">
        <v>12.951898952569316</v>
      </c>
      <c r="AU3132" s="10">
        <v>3.6234758802944422</v>
      </c>
      <c r="AV3132" s="10">
        <v>16.944273872207951</v>
      </c>
      <c r="AW3132" s="10">
        <v>26.013226436752351</v>
      </c>
      <c r="AX3132" s="10">
        <v>7.4353297459418179</v>
      </c>
      <c r="AY3132" s="10">
        <v>8.4800212729256259</v>
      </c>
      <c r="AZ3132" s="10">
        <v>9.7559458911175092</v>
      </c>
      <c r="BA3132" s="10">
        <v>5.3979111180890254</v>
      </c>
      <c r="BB3132" s="14">
        <v>135.07369564063106</v>
      </c>
      <c r="BC3132" s="10">
        <v>5.5953099780594489</v>
      </c>
      <c r="BD3132" s="10">
        <v>7.5158368220154017</v>
      </c>
      <c r="BE3132" s="10">
        <v>13.015273770881844</v>
      </c>
      <c r="BF3132" s="10">
        <v>3.7385838161343559</v>
      </c>
      <c r="BG3132" s="10">
        <v>31.439419382900482</v>
      </c>
      <c r="BH3132" s="10">
        <v>4.2761856191573617</v>
      </c>
      <c r="BI3132" s="10">
        <v>99.091849459878887</v>
      </c>
      <c r="BJ3132" s="10">
        <v>28.007998258832469</v>
      </c>
      <c r="BK3132" s="10">
        <v>78.372984373665858</v>
      </c>
      <c r="BL3132" s="10">
        <v>10.586861430926536</v>
      </c>
      <c r="BM3132" s="10">
        <v>3.953694390400833</v>
      </c>
      <c r="BN3132" s="10">
        <v>4.6616016146462851</v>
      </c>
      <c r="BO3132" s="14">
        <v>290.2555989174997</v>
      </c>
      <c r="BP3132" s="10">
        <v>2.3948570915695759</v>
      </c>
      <c r="BQ3132" s="10">
        <v>15.018169313064906</v>
      </c>
      <c r="BR3132" s="10">
        <v>5.6491246738790739</v>
      </c>
      <c r="BS3132" s="10">
        <v>3.1795734878228825</v>
      </c>
      <c r="BT3132" s="10">
        <v>7.3900644079103586</v>
      </c>
      <c r="BU3132" s="10">
        <v>7.9152756231978598</v>
      </c>
      <c r="BV3132" s="10">
        <v>14.161884598501317</v>
      </c>
      <c r="BW3132" s="10">
        <v>2.1791444923674108</v>
      </c>
      <c r="BX3132" s="10">
        <v>17.550058743779523</v>
      </c>
      <c r="BY3132" s="10">
        <v>1.5193656010502328</v>
      </c>
      <c r="BZ3132" s="10">
        <v>4.0360135858112089</v>
      </c>
      <c r="CA3132" s="10">
        <v>2.0075615707736478</v>
      </c>
      <c r="CB3132" s="53">
        <v>83.00109318972801</v>
      </c>
    </row>
    <row r="3133" spans="1:80" ht="25.5" x14ac:dyDescent="0.25">
      <c r="A3133" s="21" t="s">
        <v>753</v>
      </c>
      <c r="B3133" s="16" t="s">
        <v>6193</v>
      </c>
      <c r="C3133" s="10">
        <v>16.949037038469449</v>
      </c>
      <c r="D3133" s="10">
        <v>5.2476156251162145</v>
      </c>
      <c r="E3133" s="10">
        <v>1.9726006556025355</v>
      </c>
      <c r="F3133" s="10">
        <v>0.21773808970361275</v>
      </c>
      <c r="G3133" s="10">
        <v>3.0188299092899946</v>
      </c>
      <c r="H3133" s="10">
        <v>6.0369421889327803</v>
      </c>
      <c r="I3133" s="10">
        <v>1.2848471902672649</v>
      </c>
      <c r="J3133" s="10">
        <v>12.460091196350289</v>
      </c>
      <c r="K3133" s="10">
        <v>5.9180886303739442</v>
      </c>
      <c r="L3133" s="10">
        <v>11.481404458843773</v>
      </c>
      <c r="M3133" s="10">
        <v>21.354311024429968</v>
      </c>
      <c r="N3133" s="10">
        <v>24.925609683450205</v>
      </c>
      <c r="O3133" s="14">
        <v>110.86711569083002</v>
      </c>
      <c r="P3133" s="10">
        <v>5.037654541048167</v>
      </c>
      <c r="Q3133" s="10">
        <v>9.1148140160191833</v>
      </c>
      <c r="R3133" s="10">
        <v>24.013638962128468</v>
      </c>
      <c r="S3133" s="10">
        <v>12.620046628749717</v>
      </c>
      <c r="T3133" s="10">
        <v>24.065512380727132</v>
      </c>
      <c r="U3133" s="10">
        <v>14.797117219815638</v>
      </c>
      <c r="V3133" s="10">
        <v>17.346584314455978</v>
      </c>
      <c r="W3133" s="10">
        <v>5.5160577788928586</v>
      </c>
      <c r="X3133" s="10">
        <v>25.34708135535389</v>
      </c>
      <c r="Y3133" s="10">
        <v>20.004686359132876</v>
      </c>
      <c r="Z3133" s="10">
        <v>15.108243780966047</v>
      </c>
      <c r="AA3133" s="10">
        <v>19.035944213472227</v>
      </c>
      <c r="AB3133" s="14">
        <v>192.00738155076215</v>
      </c>
      <c r="AC3133" s="10">
        <v>27.923611051595266</v>
      </c>
      <c r="AD3133" s="10">
        <v>35.251294564257535</v>
      </c>
      <c r="AE3133" s="10">
        <v>22.042228127408574</v>
      </c>
      <c r="AF3133" s="10">
        <v>23.644861724847683</v>
      </c>
      <c r="AG3133" s="10">
        <v>25.187305263003374</v>
      </c>
      <c r="AH3133" s="10">
        <v>26.643218070610928</v>
      </c>
      <c r="AI3133" s="10">
        <v>16.681927383428057</v>
      </c>
      <c r="AJ3133" s="10">
        <v>12.400456803455882</v>
      </c>
      <c r="AK3133" s="10">
        <v>23.855601039141273</v>
      </c>
      <c r="AL3133" s="10">
        <v>15.780403991177554</v>
      </c>
      <c r="AM3133" s="10">
        <v>33.387836491160627</v>
      </c>
      <c r="AN3133" s="10">
        <v>37.926873925581617</v>
      </c>
      <c r="AO3133" s="14">
        <v>300.72561843566837</v>
      </c>
      <c r="AP3133" s="10">
        <v>32.43027577129223</v>
      </c>
      <c r="AQ3133" s="10">
        <v>46.796367708353038</v>
      </c>
      <c r="AR3133" s="10">
        <v>19.833267884460991</v>
      </c>
      <c r="AS3133" s="10">
        <v>19.510616270091909</v>
      </c>
      <c r="AT3133" s="10">
        <v>22.089233057398804</v>
      </c>
      <c r="AU3133" s="10">
        <v>12.170639414976067</v>
      </c>
      <c r="AV3133" s="10">
        <v>34.436988264994071</v>
      </c>
      <c r="AW3133" s="10">
        <v>41.295201871645425</v>
      </c>
      <c r="AX3133" s="10">
        <v>14.497701107535159</v>
      </c>
      <c r="AY3133" s="10">
        <v>40.376989472661052</v>
      </c>
      <c r="AZ3133" s="10">
        <v>28.19526831413458</v>
      </c>
      <c r="BA3133" s="10">
        <v>22.828968812284092</v>
      </c>
      <c r="BB3133" s="14">
        <v>334.46151794982745</v>
      </c>
      <c r="BC3133" s="10">
        <v>54.733426585993897</v>
      </c>
      <c r="BD3133" s="10">
        <v>12.120253819084475</v>
      </c>
      <c r="BE3133" s="10">
        <v>9.4502639388549277</v>
      </c>
      <c r="BF3133" s="10">
        <v>11.695975099372959</v>
      </c>
      <c r="BG3133" s="10">
        <v>13.636631705956137</v>
      </c>
      <c r="BH3133" s="10">
        <v>11.41725635157181</v>
      </c>
      <c r="BI3133" s="10">
        <v>2.4422370886352476</v>
      </c>
      <c r="BJ3133" s="10">
        <v>17.039899021327432</v>
      </c>
      <c r="BK3133" s="10">
        <v>11.560029898786151</v>
      </c>
      <c r="BL3133" s="10">
        <v>7.1752970273465211</v>
      </c>
      <c r="BM3133" s="10">
        <v>19.371048467722993</v>
      </c>
      <c r="BN3133" s="10">
        <v>16.719480000000001</v>
      </c>
      <c r="BO3133" s="14">
        <v>187.36179900465257</v>
      </c>
      <c r="BP3133" s="10">
        <v>7.7005199516865339</v>
      </c>
      <c r="BQ3133" s="10">
        <v>13.951908521463363</v>
      </c>
      <c r="BR3133" s="10">
        <v>10.216014144203399</v>
      </c>
      <c r="BS3133" s="10">
        <v>12.72515000213316</v>
      </c>
      <c r="BT3133" s="10">
        <v>24.481989796128744</v>
      </c>
      <c r="BU3133" s="10">
        <v>7.3490902213019158</v>
      </c>
      <c r="BV3133" s="10">
        <v>28.293888530433104</v>
      </c>
      <c r="BW3133" s="10">
        <v>5.4478531575658371</v>
      </c>
      <c r="BX3133" s="10">
        <v>7.173252892639284</v>
      </c>
      <c r="BY3133" s="10">
        <v>2.0645944936262093</v>
      </c>
      <c r="BZ3133" s="10">
        <v>3.5278443150154644</v>
      </c>
      <c r="CA3133" s="10">
        <v>9.5151444813488197</v>
      </c>
      <c r="CB3133" s="53">
        <v>132.44725050754582</v>
      </c>
    </row>
    <row r="3134" spans="1:80" x14ac:dyDescent="0.25">
      <c r="A3134" s="21" t="s">
        <v>754</v>
      </c>
      <c r="B3134" s="16" t="s">
        <v>4872</v>
      </c>
      <c r="C3134" s="10">
        <v>7.3591999999999995</v>
      </c>
      <c r="D3134" s="10">
        <v>5.0223732174946685</v>
      </c>
      <c r="E3134" s="10">
        <v>9.8037793401838814E-3</v>
      </c>
      <c r="F3134" s="10">
        <v>0</v>
      </c>
      <c r="G3134" s="10">
        <v>0</v>
      </c>
      <c r="H3134" s="10">
        <v>0</v>
      </c>
      <c r="I3134" s="10">
        <v>7.4999999999999997E-2</v>
      </c>
      <c r="J3134" s="10">
        <v>0</v>
      </c>
      <c r="K3134" s="10">
        <v>0</v>
      </c>
      <c r="L3134" s="10">
        <v>0.45</v>
      </c>
      <c r="M3134" s="10">
        <v>4.0581273441143519</v>
      </c>
      <c r="N3134" s="10">
        <v>0.97689399622480666</v>
      </c>
      <c r="O3134" s="14">
        <v>17.951398337174009</v>
      </c>
      <c r="P3134" s="10">
        <v>0</v>
      </c>
      <c r="Q3134" s="10">
        <v>7.033394203688563E-2</v>
      </c>
      <c r="R3134" s="10">
        <v>0</v>
      </c>
      <c r="S3134" s="10">
        <v>0.01</v>
      </c>
      <c r="T3134" s="10">
        <v>0.28499999999999998</v>
      </c>
      <c r="U3134" s="10">
        <v>0</v>
      </c>
      <c r="V3134" s="10">
        <v>25.3489</v>
      </c>
      <c r="W3134" s="10">
        <v>7.6147202774744693</v>
      </c>
      <c r="X3134" s="10">
        <v>0</v>
      </c>
      <c r="Y3134" s="10">
        <v>0.87795000000000012</v>
      </c>
      <c r="Z3134" s="10">
        <v>0.14982000000000001</v>
      </c>
      <c r="AA3134" s="10">
        <v>8.3809999999999996E-2</v>
      </c>
      <c r="AB3134" s="14">
        <v>34.440534219511356</v>
      </c>
      <c r="AC3134" s="10">
        <v>0.12307</v>
      </c>
      <c r="AD3134" s="10">
        <v>0</v>
      </c>
      <c r="AE3134" s="10">
        <v>3.6367500000000001</v>
      </c>
      <c r="AF3134" s="10">
        <v>0.55057999999999996</v>
      </c>
      <c r="AG3134" s="10">
        <v>2.4819643913382587</v>
      </c>
      <c r="AH3134" s="10">
        <v>1.0452700000000001</v>
      </c>
      <c r="AI3134" s="10">
        <v>0.6321927833918376</v>
      </c>
      <c r="AJ3134" s="10">
        <v>6.6385023512595662E-2</v>
      </c>
      <c r="AK3134" s="10">
        <v>0.72439662235734947</v>
      </c>
      <c r="AL3134" s="10">
        <v>5.6258555197743414</v>
      </c>
      <c r="AM3134" s="10">
        <v>0.42357812327643179</v>
      </c>
      <c r="AN3134" s="10">
        <v>5.7081535032563568</v>
      </c>
      <c r="AO3134" s="14">
        <v>21.018195966907172</v>
      </c>
      <c r="AP3134" s="10">
        <v>1.373105773927711</v>
      </c>
      <c r="AQ3134" s="10">
        <v>0.1122362317466338</v>
      </c>
      <c r="AR3134" s="10">
        <v>0.29316233152161802</v>
      </c>
      <c r="AS3134" s="10">
        <v>0.5779983922074875</v>
      </c>
      <c r="AT3134" s="10">
        <v>0.96026025021362826</v>
      </c>
      <c r="AU3134" s="10">
        <v>6.6618909693720907</v>
      </c>
      <c r="AV3134" s="10">
        <v>1.2664070605100635</v>
      </c>
      <c r="AW3134" s="10">
        <v>1.8763283968659685</v>
      </c>
      <c r="AX3134" s="10">
        <v>1.5270847172919115</v>
      </c>
      <c r="AY3134" s="10">
        <v>0.31076243212829857</v>
      </c>
      <c r="AZ3134" s="10">
        <v>0.57649143878215825</v>
      </c>
      <c r="BA3134" s="10">
        <v>0.31441244895524578</v>
      </c>
      <c r="BB3134" s="14">
        <v>15.850140443522815</v>
      </c>
      <c r="BC3134" s="10">
        <v>4.8676074450084608E-2</v>
      </c>
      <c r="BD3134" s="10">
        <v>0.44404519389797231</v>
      </c>
      <c r="BE3134" s="10">
        <v>0.59383094163055117</v>
      </c>
      <c r="BF3134" s="10">
        <v>1.3618042738946503</v>
      </c>
      <c r="BG3134" s="10">
        <v>0.69621671083538106</v>
      </c>
      <c r="BH3134" s="10">
        <v>18.560272233348478</v>
      </c>
      <c r="BI3134" s="10">
        <v>0.38528049141324883</v>
      </c>
      <c r="BJ3134" s="10">
        <v>20.853595897464984</v>
      </c>
      <c r="BK3134" s="10">
        <v>5.5258038643967238</v>
      </c>
      <c r="BL3134" s="10">
        <v>0.68072942702261385</v>
      </c>
      <c r="BM3134" s="10">
        <v>0.82492891600657814</v>
      </c>
      <c r="BN3134" s="10">
        <v>0.96344999999999992</v>
      </c>
      <c r="BO3134" s="14">
        <v>50.938634024361264</v>
      </c>
      <c r="BP3134" s="10">
        <v>6.7005538642530702</v>
      </c>
      <c r="BQ3134" s="10">
        <v>8.4735495776664287</v>
      </c>
      <c r="BR3134" s="10">
        <v>0.20158956636432623</v>
      </c>
      <c r="BS3134" s="10">
        <v>5.9514713412860049E-2</v>
      </c>
      <c r="BT3134" s="10">
        <v>0.34863466094155943</v>
      </c>
      <c r="BU3134" s="10">
        <v>0.36195081509766486</v>
      </c>
      <c r="BV3134" s="10">
        <v>3.7836599522035543</v>
      </c>
      <c r="BW3134" s="10">
        <v>200.12583000000001</v>
      </c>
      <c r="BX3134" s="10">
        <v>1.6225246205864494</v>
      </c>
      <c r="BY3134" s="10">
        <v>0.55827553490430359</v>
      </c>
      <c r="BZ3134" s="10">
        <v>0.60145701168120647</v>
      </c>
      <c r="CA3134" s="10">
        <v>1.4159626134005334</v>
      </c>
      <c r="CB3134" s="53">
        <v>224.25350293051198</v>
      </c>
    </row>
    <row r="3135" spans="1:80" ht="38.25" x14ac:dyDescent="0.25">
      <c r="A3135" s="21" t="s">
        <v>755</v>
      </c>
      <c r="B3135" s="16" t="s">
        <v>6194</v>
      </c>
      <c r="C3135" s="10">
        <v>0.86589861557736469</v>
      </c>
      <c r="D3135" s="10">
        <v>7.2645752949171616</v>
      </c>
      <c r="E3135" s="10">
        <v>0.26866615946374733</v>
      </c>
      <c r="F3135" s="10">
        <v>0.15583</v>
      </c>
      <c r="G3135" s="10">
        <v>0.98650923110665478</v>
      </c>
      <c r="H3135" s="10">
        <v>24.742856518771902</v>
      </c>
      <c r="I3135" s="10">
        <v>0.65722000000000003</v>
      </c>
      <c r="J3135" s="10">
        <v>4.2109439106655202</v>
      </c>
      <c r="K3135" s="10">
        <v>2.5127511771228921</v>
      </c>
      <c r="L3135" s="10">
        <v>2.9069668918197142</v>
      </c>
      <c r="M3135" s="10">
        <v>0.89506848000000006</v>
      </c>
      <c r="N3135" s="10">
        <v>1.9228485506937032</v>
      </c>
      <c r="O3135" s="14">
        <v>47.390134830138656</v>
      </c>
      <c r="P3135" s="10">
        <v>3.6281278915480155</v>
      </c>
      <c r="Q3135" s="10">
        <v>2.4327799999999997</v>
      </c>
      <c r="R3135" s="10">
        <v>3.3252437019819663</v>
      </c>
      <c r="S3135" s="10">
        <v>2.7779522147171574</v>
      </c>
      <c r="T3135" s="10">
        <v>1.9276082311937262</v>
      </c>
      <c r="U3135" s="10">
        <v>3.9447522687476204</v>
      </c>
      <c r="V3135" s="10">
        <v>3.0625664129924557</v>
      </c>
      <c r="W3135" s="10">
        <v>4.3519070298924722</v>
      </c>
      <c r="X3135" s="10">
        <v>3.4013786735841185</v>
      </c>
      <c r="Y3135" s="10">
        <v>3.6943403409020452</v>
      </c>
      <c r="Z3135" s="10">
        <v>3.4546865332261785</v>
      </c>
      <c r="AA3135" s="10">
        <v>3.2119519951930888</v>
      </c>
      <c r="AB3135" s="14">
        <v>39.213295293978852</v>
      </c>
      <c r="AC3135" s="10">
        <v>2.1748683835027363</v>
      </c>
      <c r="AD3135" s="10">
        <v>2.2036582956797464</v>
      </c>
      <c r="AE3135" s="10">
        <v>6.7453747155174737</v>
      </c>
      <c r="AF3135" s="10">
        <v>2.8333234002298688</v>
      </c>
      <c r="AG3135" s="10">
        <v>3.0283999999999995</v>
      </c>
      <c r="AH3135" s="10">
        <v>4.4661025592939749</v>
      </c>
      <c r="AI3135" s="10">
        <v>7.2847406959367964</v>
      </c>
      <c r="AJ3135" s="10">
        <v>10.754113054954562</v>
      </c>
      <c r="AK3135" s="10">
        <v>27.211108514750286</v>
      </c>
      <c r="AL3135" s="10">
        <v>13.267258312718569</v>
      </c>
      <c r="AM3135" s="10">
        <v>6.4793700101299763</v>
      </c>
      <c r="AN3135" s="10">
        <v>23.190684171501342</v>
      </c>
      <c r="AO3135" s="14">
        <v>109.63900211421534</v>
      </c>
      <c r="AP3135" s="10">
        <v>11.43487475888805</v>
      </c>
      <c r="AQ3135" s="10">
        <v>6.4933225863087731</v>
      </c>
      <c r="AR3135" s="10">
        <v>67.586625439377073</v>
      </c>
      <c r="AS3135" s="10">
        <v>37.436696908136241</v>
      </c>
      <c r="AT3135" s="10">
        <v>4.9511727178861911</v>
      </c>
      <c r="AU3135" s="10">
        <v>10.221244727481222</v>
      </c>
      <c r="AV3135" s="10">
        <v>14.116596489697857</v>
      </c>
      <c r="AW3135" s="10">
        <v>9.9603521684542908</v>
      </c>
      <c r="AX3135" s="10">
        <v>12.393570098129024</v>
      </c>
      <c r="AY3135" s="10">
        <v>11.279411344618699</v>
      </c>
      <c r="AZ3135" s="10">
        <v>6.4334779760863361</v>
      </c>
      <c r="BA3135" s="10">
        <v>10.208167802907068</v>
      </c>
      <c r="BB3135" s="14">
        <v>202.51551301797082</v>
      </c>
      <c r="BC3135" s="10">
        <v>41.047900901587298</v>
      </c>
      <c r="BD3135" s="10">
        <v>18.433748476043174</v>
      </c>
      <c r="BE3135" s="10">
        <v>5.6874246954462446</v>
      </c>
      <c r="BF3135" s="10">
        <v>6.7497334214337465</v>
      </c>
      <c r="BG3135" s="10">
        <v>11.769074525057123</v>
      </c>
      <c r="BH3135" s="10">
        <v>6.527429916388888</v>
      </c>
      <c r="BI3135" s="10">
        <v>11.76556483517696</v>
      </c>
      <c r="BJ3135" s="10">
        <v>9.1323455221084036</v>
      </c>
      <c r="BK3135" s="10">
        <v>30.983564005272481</v>
      </c>
      <c r="BL3135" s="10">
        <v>13.373669353296354</v>
      </c>
      <c r="BM3135" s="10">
        <v>28.628319113326324</v>
      </c>
      <c r="BN3135" s="10">
        <v>6.9174500000000005</v>
      </c>
      <c r="BO3135" s="14">
        <v>191.01622476513697</v>
      </c>
      <c r="BP3135" s="10">
        <v>9.125564112842703</v>
      </c>
      <c r="BQ3135" s="10">
        <v>8.8944706323473604</v>
      </c>
      <c r="BR3135" s="10">
        <v>6.8284991911792865</v>
      </c>
      <c r="BS3135" s="10">
        <v>7.891321140500275</v>
      </c>
      <c r="BT3135" s="10">
        <v>10.430371041663685</v>
      </c>
      <c r="BU3135" s="10">
        <v>7.6701325877032884</v>
      </c>
      <c r="BV3135" s="10">
        <v>16.470270945567787</v>
      </c>
      <c r="BW3135" s="10">
        <v>5.4932399104135055</v>
      </c>
      <c r="BX3135" s="10">
        <v>8.1767245862172118</v>
      </c>
      <c r="BY3135" s="10">
        <v>14.641861186365647</v>
      </c>
      <c r="BZ3135" s="10">
        <v>6.3190981567329532</v>
      </c>
      <c r="CA3135" s="10">
        <v>9.3577377763377179</v>
      </c>
      <c r="CB3135" s="53">
        <v>111.29929126787141</v>
      </c>
    </row>
    <row r="3136" spans="1:80" x14ac:dyDescent="0.25">
      <c r="A3136" s="21" t="s">
        <v>3776</v>
      </c>
      <c r="B3136" s="16" t="s">
        <v>5536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0</v>
      </c>
      <c r="AF3136" s="10">
        <v>0</v>
      </c>
      <c r="AG3136" s="10">
        <v>0</v>
      </c>
      <c r="AH3136" s="10">
        <v>0</v>
      </c>
      <c r="AI3136" s="10">
        <v>0</v>
      </c>
      <c r="AJ3136" s="10">
        <v>0</v>
      </c>
      <c r="AK3136" s="10">
        <v>0</v>
      </c>
      <c r="AL3136" s="10">
        <v>0</v>
      </c>
      <c r="AM3136" s="10">
        <v>0</v>
      </c>
      <c r="AN3136" s="10">
        <v>0</v>
      </c>
      <c r="AO3136" s="14">
        <v>0</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3.2901533641761675</v>
      </c>
      <c r="BM3136" s="10">
        <v>0</v>
      </c>
      <c r="BN3136" s="10">
        <v>0</v>
      </c>
      <c r="BO3136" s="14">
        <v>3.2901533641761675</v>
      </c>
      <c r="BP3136" s="10">
        <v>0</v>
      </c>
      <c r="BQ3136" s="10">
        <v>0</v>
      </c>
      <c r="BR3136" s="10">
        <v>0</v>
      </c>
      <c r="BS3136" s="10">
        <v>0</v>
      </c>
      <c r="BT3136" s="10">
        <v>0</v>
      </c>
      <c r="BU3136" s="10">
        <v>0</v>
      </c>
      <c r="BV3136" s="10">
        <v>0</v>
      </c>
      <c r="BW3136" s="10">
        <v>0</v>
      </c>
      <c r="BX3136" s="10">
        <v>0</v>
      </c>
      <c r="BY3136" s="10">
        <v>0</v>
      </c>
      <c r="BZ3136" s="10">
        <v>0</v>
      </c>
      <c r="CA3136" s="10">
        <v>0</v>
      </c>
      <c r="CB3136" s="53">
        <v>0</v>
      </c>
    </row>
    <row r="3137" spans="1:80" ht="25.5" x14ac:dyDescent="0.25">
      <c r="A3137" s="21" t="s">
        <v>3777</v>
      </c>
      <c r="B3137" s="16" t="s">
        <v>5537</v>
      </c>
      <c r="C3137" s="10">
        <v>0</v>
      </c>
      <c r="D3137" s="10">
        <v>0</v>
      </c>
      <c r="E3137" s="10">
        <v>0</v>
      </c>
      <c r="F3137" s="10">
        <v>0</v>
      </c>
      <c r="G3137" s="10">
        <v>0</v>
      </c>
      <c r="H3137" s="10">
        <v>0</v>
      </c>
      <c r="I3137" s="10">
        <v>0</v>
      </c>
      <c r="J3137" s="10">
        <v>0</v>
      </c>
      <c r="K3137" s="10">
        <v>0</v>
      </c>
      <c r="L3137" s="10">
        <v>196.8</v>
      </c>
      <c r="M3137" s="10">
        <v>0</v>
      </c>
      <c r="N3137" s="10">
        <v>7.4</v>
      </c>
      <c r="O3137" s="14">
        <v>204.20000000000002</v>
      </c>
      <c r="P3137" s="10">
        <v>0</v>
      </c>
      <c r="Q3137" s="10">
        <v>0</v>
      </c>
      <c r="R3137" s="10">
        <v>0</v>
      </c>
      <c r="S3137" s="10">
        <v>0</v>
      </c>
      <c r="T3137" s="10">
        <v>0</v>
      </c>
      <c r="U3137" s="10">
        <v>0</v>
      </c>
      <c r="V3137" s="10">
        <v>0</v>
      </c>
      <c r="W3137" s="10">
        <v>0</v>
      </c>
      <c r="X3137" s="10">
        <v>0</v>
      </c>
      <c r="Y3137" s="10">
        <v>0</v>
      </c>
      <c r="Z3137" s="10">
        <v>0</v>
      </c>
      <c r="AA3137" s="10">
        <v>0</v>
      </c>
      <c r="AB3137" s="14">
        <v>0</v>
      </c>
      <c r="AC3137" s="10">
        <v>0</v>
      </c>
      <c r="AD3137" s="10">
        <v>0</v>
      </c>
      <c r="AE3137" s="10">
        <v>25</v>
      </c>
      <c r="AF3137" s="10">
        <v>0</v>
      </c>
      <c r="AG3137" s="10">
        <v>0</v>
      </c>
      <c r="AH3137" s="10">
        <v>0</v>
      </c>
      <c r="AI3137" s="10">
        <v>0</v>
      </c>
      <c r="AJ3137" s="10">
        <v>0</v>
      </c>
      <c r="AK3137" s="10">
        <v>0</v>
      </c>
      <c r="AL3137" s="10">
        <v>0</v>
      </c>
      <c r="AM3137" s="10">
        <v>0</v>
      </c>
      <c r="AN3137" s="10">
        <v>0</v>
      </c>
      <c r="AO3137" s="14">
        <v>25</v>
      </c>
      <c r="AP3137" s="10">
        <v>0</v>
      </c>
      <c r="AQ3137" s="10">
        <v>0</v>
      </c>
      <c r="AR3137" s="10">
        <v>0</v>
      </c>
      <c r="AS3137" s="10">
        <v>5.3300100000000006</v>
      </c>
      <c r="AT3137" s="10">
        <v>0</v>
      </c>
      <c r="AU3137" s="10">
        <v>0</v>
      </c>
      <c r="AV3137" s="10">
        <v>0</v>
      </c>
      <c r="AW3137" s="10">
        <v>0</v>
      </c>
      <c r="AX3137" s="10">
        <v>0</v>
      </c>
      <c r="AY3137" s="10">
        <v>0</v>
      </c>
      <c r="AZ3137" s="10">
        <v>0</v>
      </c>
      <c r="BA3137" s="10">
        <v>0</v>
      </c>
      <c r="BB3137" s="14">
        <v>5.3300100000000006</v>
      </c>
      <c r="BC3137" s="10">
        <v>0</v>
      </c>
      <c r="BD3137" s="10">
        <v>0</v>
      </c>
      <c r="BE3137" s="10">
        <v>0</v>
      </c>
      <c r="BF3137" s="10">
        <v>0</v>
      </c>
      <c r="BG3137" s="10">
        <v>0</v>
      </c>
      <c r="BH3137" s="10">
        <v>0</v>
      </c>
      <c r="BI3137" s="10">
        <v>0</v>
      </c>
      <c r="BJ3137" s="10">
        <v>0</v>
      </c>
      <c r="BK3137" s="10">
        <v>0</v>
      </c>
      <c r="BL3137" s="10">
        <v>0</v>
      </c>
      <c r="BM3137" s="10">
        <v>0</v>
      </c>
      <c r="BN3137" s="10">
        <v>0</v>
      </c>
      <c r="BO3137" s="14">
        <v>0</v>
      </c>
      <c r="BP3137" s="10">
        <v>0</v>
      </c>
      <c r="BQ3137" s="10">
        <v>0</v>
      </c>
      <c r="BR3137" s="10">
        <v>0</v>
      </c>
      <c r="BS3137" s="10">
        <v>0</v>
      </c>
      <c r="BT3137" s="10">
        <v>0</v>
      </c>
      <c r="BU3137" s="10">
        <v>0</v>
      </c>
      <c r="BV3137" s="10">
        <v>0</v>
      </c>
      <c r="BW3137" s="10">
        <v>0</v>
      </c>
      <c r="BX3137" s="10">
        <v>0</v>
      </c>
      <c r="BY3137" s="10">
        <v>0</v>
      </c>
      <c r="BZ3137" s="10">
        <v>0</v>
      </c>
      <c r="CA3137" s="10">
        <v>0</v>
      </c>
      <c r="CB3137" s="53">
        <v>0</v>
      </c>
    </row>
    <row r="3138" spans="1:80" ht="38.25" x14ac:dyDescent="0.25">
      <c r="A3138" s="21" t="s">
        <v>1221</v>
      </c>
      <c r="B3138" s="16" t="s">
        <v>6565</v>
      </c>
      <c r="C3138" s="10">
        <v>0</v>
      </c>
      <c r="D3138" s="10">
        <v>7.3928237124629093E-2</v>
      </c>
      <c r="E3138" s="10">
        <v>2.4085146763730725</v>
      </c>
      <c r="F3138" s="10">
        <v>0</v>
      </c>
      <c r="G3138" s="10">
        <v>0.75639059065934044</v>
      </c>
      <c r="H3138" s="10">
        <v>0</v>
      </c>
      <c r="I3138" s="10">
        <v>3.7738154722913669E-2</v>
      </c>
      <c r="J3138" s="10">
        <v>0</v>
      </c>
      <c r="K3138" s="10">
        <v>7.7318707471201984</v>
      </c>
      <c r="L3138" s="10">
        <v>0.13794999999999999</v>
      </c>
      <c r="M3138" s="10">
        <v>0.3163544139209109</v>
      </c>
      <c r="N3138" s="10">
        <v>0.16392180261604966</v>
      </c>
      <c r="O3138" s="14">
        <v>11.626668622537114</v>
      </c>
      <c r="P3138" s="10">
        <v>0</v>
      </c>
      <c r="Q3138" s="10">
        <v>0</v>
      </c>
      <c r="R3138" s="10">
        <v>2.7618912560056943</v>
      </c>
      <c r="S3138" s="10">
        <v>2.9540995724341705</v>
      </c>
      <c r="T3138" s="10">
        <v>0</v>
      </c>
      <c r="U3138" s="10">
        <v>0</v>
      </c>
      <c r="V3138" s="10">
        <v>0.52705000000000013</v>
      </c>
      <c r="W3138" s="10">
        <v>0.28239999999999998</v>
      </c>
      <c r="X3138" s="10">
        <v>1.26085</v>
      </c>
      <c r="Y3138" s="10">
        <v>3.81362114347671</v>
      </c>
      <c r="Z3138" s="10">
        <v>0.85450000000000004</v>
      </c>
      <c r="AA3138" s="10">
        <v>1.9902121435437359</v>
      </c>
      <c r="AB3138" s="14">
        <v>14.444624115460313</v>
      </c>
      <c r="AC3138" s="10">
        <v>3.8900000000000006</v>
      </c>
      <c r="AD3138" s="10">
        <v>2.1027299999999998</v>
      </c>
      <c r="AE3138" s="10">
        <v>2.6102117820611661</v>
      </c>
      <c r="AF3138" s="10">
        <v>0.6041800491320013</v>
      </c>
      <c r="AG3138" s="10">
        <v>2.491218823046955</v>
      </c>
      <c r="AH3138" s="10">
        <v>0.15068824089193988</v>
      </c>
      <c r="AI3138" s="10">
        <v>1.944472822040208E-2</v>
      </c>
      <c r="AJ3138" s="10">
        <v>0</v>
      </c>
      <c r="AK3138" s="10">
        <v>0.58832094747204766</v>
      </c>
      <c r="AL3138" s="10">
        <v>6.7279427711187338</v>
      </c>
      <c r="AM3138" s="10">
        <v>0.7095804864358437</v>
      </c>
      <c r="AN3138" s="10">
        <v>3.2126732261585511</v>
      </c>
      <c r="AO3138" s="14">
        <v>23.106991054537637</v>
      </c>
      <c r="AP3138" s="10">
        <v>0.26809092825080788</v>
      </c>
      <c r="AQ3138" s="10">
        <v>0.48701185950852816</v>
      </c>
      <c r="AR3138" s="10">
        <v>1.1542965152926563</v>
      </c>
      <c r="AS3138" s="10">
        <v>0.43398381439577782</v>
      </c>
      <c r="AT3138" s="10">
        <v>2.2823663915037415</v>
      </c>
      <c r="AU3138" s="10">
        <v>0.78281854869944945</v>
      </c>
      <c r="AV3138" s="10">
        <v>0.37674512401417298</v>
      </c>
      <c r="AW3138" s="10">
        <v>3.4958258008270504</v>
      </c>
      <c r="AX3138" s="10">
        <v>2.0849460794484602</v>
      </c>
      <c r="AY3138" s="10">
        <v>1.309683039762497</v>
      </c>
      <c r="AZ3138" s="10">
        <v>6.015358657256253</v>
      </c>
      <c r="BA3138" s="10">
        <v>2.2938749754098238</v>
      </c>
      <c r="BB3138" s="14">
        <v>20.98500173436922</v>
      </c>
      <c r="BC3138" s="10">
        <v>5.2470470296228111</v>
      </c>
      <c r="BD3138" s="10">
        <v>3.4919267984189726</v>
      </c>
      <c r="BE3138" s="10">
        <v>0.69072101395157515</v>
      </c>
      <c r="BF3138" s="10">
        <v>1.9757868703379391</v>
      </c>
      <c r="BG3138" s="10">
        <v>0.60234330738801434</v>
      </c>
      <c r="BH3138" s="10">
        <v>0.63876516532116523</v>
      </c>
      <c r="BI3138" s="10">
        <v>1.2476750906556777</v>
      </c>
      <c r="BJ3138" s="10">
        <v>2.6867777711088054</v>
      </c>
      <c r="BK3138" s="10">
        <v>3.1841460358172151</v>
      </c>
      <c r="BL3138" s="10">
        <v>38.083824770125595</v>
      </c>
      <c r="BM3138" s="10">
        <v>10.602616323185011</v>
      </c>
      <c r="BN3138" s="10">
        <v>0.26393</v>
      </c>
      <c r="BO3138" s="14">
        <v>68.715560175932794</v>
      </c>
      <c r="BP3138" s="10">
        <v>11.457006077278965</v>
      </c>
      <c r="BQ3138" s="10">
        <v>2.8036742934869276</v>
      </c>
      <c r="BR3138" s="10">
        <v>0.81365744081986136</v>
      </c>
      <c r="BS3138" s="10">
        <v>0.56593393586393581</v>
      </c>
      <c r="BT3138" s="10">
        <v>0.28011811017289912</v>
      </c>
      <c r="BU3138" s="10">
        <v>7.2527969212109378</v>
      </c>
      <c r="BV3138" s="10">
        <v>1.1266974588397727</v>
      </c>
      <c r="BW3138" s="10">
        <v>3.4321841929994874</v>
      </c>
      <c r="BX3138" s="10">
        <v>0.40837123912705681</v>
      </c>
      <c r="BY3138" s="10">
        <v>2.822856217845068</v>
      </c>
      <c r="BZ3138" s="10">
        <v>7.7472534370211107E-2</v>
      </c>
      <c r="CA3138" s="10">
        <v>4.3902129472046481</v>
      </c>
      <c r="CB3138" s="53">
        <v>35.430981369219765</v>
      </c>
    </row>
    <row r="3139" spans="1:80" x14ac:dyDescent="0.25">
      <c r="A3139" s="21" t="s">
        <v>756</v>
      </c>
      <c r="B3139" s="16" t="s">
        <v>4873</v>
      </c>
      <c r="C3139" s="10">
        <v>2.9590672727539267</v>
      </c>
      <c r="D3139" s="10">
        <v>2.5459506950575941</v>
      </c>
      <c r="E3139" s="10">
        <v>1.8868236783856154</v>
      </c>
      <c r="F3139" s="10">
        <v>9.5999999999999992E-3</v>
      </c>
      <c r="G3139" s="10">
        <v>1.2233261418209058</v>
      </c>
      <c r="H3139" s="10">
        <v>1.3249589817401242</v>
      </c>
      <c r="I3139" s="10">
        <v>2.5401682183278589</v>
      </c>
      <c r="J3139" s="10">
        <v>1.6396341430162966</v>
      </c>
      <c r="K3139" s="10">
        <v>2.1895162058624198</v>
      </c>
      <c r="L3139" s="10">
        <v>2.4026323096501336</v>
      </c>
      <c r="M3139" s="10">
        <v>7.9913830983100969</v>
      </c>
      <c r="N3139" s="10">
        <v>11.982252700974884</v>
      </c>
      <c r="O3139" s="14">
        <v>38.695313445899856</v>
      </c>
      <c r="P3139" s="10">
        <v>13.264632223568617</v>
      </c>
      <c r="Q3139" s="10">
        <v>9.0705796138387633</v>
      </c>
      <c r="R3139" s="10">
        <v>17.128287534523018</v>
      </c>
      <c r="S3139" s="10">
        <v>8.1693502535136275</v>
      </c>
      <c r="T3139" s="10">
        <v>98.585954452582399</v>
      </c>
      <c r="U3139" s="10">
        <v>8.8920118976723064</v>
      </c>
      <c r="V3139" s="10">
        <v>11.527334286388351</v>
      </c>
      <c r="W3139" s="10">
        <v>1.0461972291706707</v>
      </c>
      <c r="X3139" s="10">
        <v>6.9518891888750298</v>
      </c>
      <c r="Y3139" s="10">
        <v>5.1107771331745599</v>
      </c>
      <c r="Z3139" s="10">
        <v>19.602951231222587</v>
      </c>
      <c r="AA3139" s="10">
        <v>6.7747036862711667</v>
      </c>
      <c r="AB3139" s="14">
        <v>206.12466873080115</v>
      </c>
      <c r="AC3139" s="10">
        <v>6.0690463155136278</v>
      </c>
      <c r="AD3139" s="10">
        <v>14.932132217286403</v>
      </c>
      <c r="AE3139" s="10">
        <v>13.204410090331473</v>
      </c>
      <c r="AF3139" s="10">
        <v>4.491289694805169</v>
      </c>
      <c r="AG3139" s="10">
        <v>3.164302598034908</v>
      </c>
      <c r="AH3139" s="10">
        <v>5.3840803018168701</v>
      </c>
      <c r="AI3139" s="10">
        <v>16.656255664048615</v>
      </c>
      <c r="AJ3139" s="10">
        <v>2.4809220217088939</v>
      </c>
      <c r="AK3139" s="10">
        <v>4.8648318195113323</v>
      </c>
      <c r="AL3139" s="10">
        <v>5.1173502828303112</v>
      </c>
      <c r="AM3139" s="10">
        <v>3.5571417507444179</v>
      </c>
      <c r="AN3139" s="10">
        <v>1.6866893984385964</v>
      </c>
      <c r="AO3139" s="14">
        <v>81.608452155070637</v>
      </c>
      <c r="AP3139" s="10">
        <v>6.3675418456986543</v>
      </c>
      <c r="AQ3139" s="10">
        <v>13.713707133425775</v>
      </c>
      <c r="AR3139" s="10">
        <v>7.5686962781136868</v>
      </c>
      <c r="AS3139" s="10">
        <v>7.5384710680408276</v>
      </c>
      <c r="AT3139" s="10">
        <v>4.3896148129740702</v>
      </c>
      <c r="AU3139" s="10">
        <v>7.3399026976509161</v>
      </c>
      <c r="AV3139" s="10">
        <v>9.3733038216605173</v>
      </c>
      <c r="AW3139" s="10">
        <v>6.0221927949856697</v>
      </c>
      <c r="AX3139" s="10">
        <v>1.6873232615560472</v>
      </c>
      <c r="AY3139" s="10">
        <v>5.8911767402756432</v>
      </c>
      <c r="AZ3139" s="10">
        <v>5.1587412692515251</v>
      </c>
      <c r="BA3139" s="10">
        <v>16.995677718705505</v>
      </c>
      <c r="BB3139" s="14">
        <v>92.046349442338823</v>
      </c>
      <c r="BC3139" s="10">
        <v>1.9357763266199375</v>
      </c>
      <c r="BD3139" s="10">
        <v>11.07635016351994</v>
      </c>
      <c r="BE3139" s="10">
        <v>6.0238987258952585</v>
      </c>
      <c r="BF3139" s="10">
        <v>4.6864198121812874</v>
      </c>
      <c r="BG3139" s="10">
        <v>7.5018697343227609</v>
      </c>
      <c r="BH3139" s="10">
        <v>12.919760463257441</v>
      </c>
      <c r="BI3139" s="10">
        <v>20.30305721493054</v>
      </c>
      <c r="BJ3139" s="10">
        <v>8.1732574987241779</v>
      </c>
      <c r="BK3139" s="10">
        <v>3.6145776315584079</v>
      </c>
      <c r="BL3139" s="10">
        <v>4.5093307688259774</v>
      </c>
      <c r="BM3139" s="10">
        <v>15.160380177556323</v>
      </c>
      <c r="BN3139" s="10">
        <v>16.444460000000003</v>
      </c>
      <c r="BO3139" s="14">
        <v>112.34913851739205</v>
      </c>
      <c r="BP3139" s="10">
        <v>6.7466652001415035</v>
      </c>
      <c r="BQ3139" s="10">
        <v>2.18680759086278</v>
      </c>
      <c r="BR3139" s="10">
        <v>4.6642684385199162</v>
      </c>
      <c r="BS3139" s="10">
        <v>13.557131648120031</v>
      </c>
      <c r="BT3139" s="10">
        <v>7.8637332205401496</v>
      </c>
      <c r="BU3139" s="10">
        <v>7.6135983744917342</v>
      </c>
      <c r="BV3139" s="10">
        <v>11.626646457103998</v>
      </c>
      <c r="BW3139" s="10">
        <v>5.2719453515178838</v>
      </c>
      <c r="BX3139" s="10">
        <v>7.7418890607754127</v>
      </c>
      <c r="BY3139" s="10">
        <v>5.8611420002761143</v>
      </c>
      <c r="BZ3139" s="10">
        <v>1.829371308284129</v>
      </c>
      <c r="CA3139" s="10">
        <v>3.335389223046453</v>
      </c>
      <c r="CB3139" s="53">
        <v>78.298587873680091</v>
      </c>
    </row>
    <row r="3140" spans="1:80" x14ac:dyDescent="0.25">
      <c r="A3140" s="21" t="s">
        <v>757</v>
      </c>
      <c r="B3140" s="16" t="s">
        <v>4874</v>
      </c>
      <c r="C3140" s="10">
        <v>0</v>
      </c>
      <c r="D3140" s="10">
        <v>0</v>
      </c>
      <c r="E3140" s="10">
        <v>3.6540857561778065E-2</v>
      </c>
      <c r="F3140" s="10">
        <v>0</v>
      </c>
      <c r="G3140" s="10">
        <v>2.7029999999999998</v>
      </c>
      <c r="H3140" s="10">
        <v>0.17774999999999999</v>
      </c>
      <c r="I3140" s="10">
        <v>9.4939999999999997E-2</v>
      </c>
      <c r="J3140" s="10">
        <v>3.928366551521866</v>
      </c>
      <c r="K3140" s="10">
        <v>1.941E-2</v>
      </c>
      <c r="L3140" s="10">
        <v>0</v>
      </c>
      <c r="M3140" s="10">
        <v>0</v>
      </c>
      <c r="N3140" s="10">
        <v>2.034E-2</v>
      </c>
      <c r="O3140" s="14">
        <v>6.9803474090836435</v>
      </c>
      <c r="P3140" s="10">
        <v>1.941E-2</v>
      </c>
      <c r="Q3140" s="10">
        <v>0</v>
      </c>
      <c r="R3140" s="10">
        <v>6.9807904383415401E-2</v>
      </c>
      <c r="S3140" s="10">
        <v>0.39644999999999997</v>
      </c>
      <c r="T3140" s="10">
        <v>0</v>
      </c>
      <c r="U3140" s="10">
        <v>5.4080000000000003E-2</v>
      </c>
      <c r="V3140" s="10">
        <v>9.7846273740774325</v>
      </c>
      <c r="W3140" s="10">
        <v>0.1997645493892469</v>
      </c>
      <c r="X3140" s="10">
        <v>0.2005990641736955</v>
      </c>
      <c r="Y3140" s="10">
        <v>3.45913</v>
      </c>
      <c r="Z3140" s="10">
        <v>0.43583903408015151</v>
      </c>
      <c r="AA3140" s="10">
        <v>1.2043272588946075</v>
      </c>
      <c r="AB3140" s="14">
        <v>15.82403518499855</v>
      </c>
      <c r="AC3140" s="10">
        <v>0.15114760162469537</v>
      </c>
      <c r="AD3140" s="10">
        <v>16.55818411245939</v>
      </c>
      <c r="AE3140" s="10">
        <v>0.14199999999999999</v>
      </c>
      <c r="AF3140" s="10">
        <v>0.25240000000000001</v>
      </c>
      <c r="AG3140" s="10">
        <v>0</v>
      </c>
      <c r="AH3140" s="10">
        <v>0.14360000000000001</v>
      </c>
      <c r="AI3140" s="10">
        <v>0.12149999999999993</v>
      </c>
      <c r="AJ3140" s="10">
        <v>4.4940000000000001E-2</v>
      </c>
      <c r="AK3140" s="10">
        <v>0.14220000000000002</v>
      </c>
      <c r="AL3140" s="10">
        <v>0.17050000000000001</v>
      </c>
      <c r="AM3140" s="10">
        <v>0.35419999999999996</v>
      </c>
      <c r="AN3140" s="10">
        <v>0.15261285849410583</v>
      </c>
      <c r="AO3140" s="14">
        <v>18.233284572578192</v>
      </c>
      <c r="AP3140" s="10">
        <v>0.48846999999999996</v>
      </c>
      <c r="AQ3140" s="10">
        <v>1.0037</v>
      </c>
      <c r="AR3140" s="10">
        <v>0.5</v>
      </c>
      <c r="AS3140" s="10">
        <v>6.4630200000000002</v>
      </c>
      <c r="AT3140" s="10">
        <v>1.3769409540593585</v>
      </c>
      <c r="AU3140" s="10">
        <v>3.2500000000000001E-2</v>
      </c>
      <c r="AV3140" s="10">
        <v>6.6144716683526577</v>
      </c>
      <c r="AW3140" s="10">
        <v>0</v>
      </c>
      <c r="AX3140" s="10">
        <v>0.20660000000000006</v>
      </c>
      <c r="AY3140" s="10">
        <v>0.16255330332999962</v>
      </c>
      <c r="AZ3140" s="10">
        <v>0.12278840408283594</v>
      </c>
      <c r="BA3140" s="10">
        <v>0</v>
      </c>
      <c r="BB3140" s="14">
        <v>16.971044329824856</v>
      </c>
      <c r="BC3140" s="10">
        <v>0.22991</v>
      </c>
      <c r="BD3140" s="10">
        <v>0.91466122279167295</v>
      </c>
      <c r="BE3140" s="10">
        <v>0</v>
      </c>
      <c r="BF3140" s="10">
        <v>0.1604799999999999</v>
      </c>
      <c r="BG3140" s="10">
        <v>2.8134289659290226</v>
      </c>
      <c r="BH3140" s="10">
        <v>0.17641703848298942</v>
      </c>
      <c r="BI3140" s="10">
        <v>0.17133341130676552</v>
      </c>
      <c r="BJ3140" s="10">
        <v>3.845400723874508</v>
      </c>
      <c r="BK3140" s="10">
        <v>2.1863799999999998</v>
      </c>
      <c r="BL3140" s="10">
        <v>0</v>
      </c>
      <c r="BM3140" s="10">
        <v>1</v>
      </c>
      <c r="BN3140" s="10">
        <v>45.191859999999998</v>
      </c>
      <c r="BO3140" s="14">
        <v>56.689871362384956</v>
      </c>
      <c r="BP3140" s="10">
        <v>0</v>
      </c>
      <c r="BQ3140" s="10">
        <v>0.6369899211927581</v>
      </c>
      <c r="BR3140" s="10">
        <v>0.36</v>
      </c>
      <c r="BS3140" s="10">
        <v>0.53760000000000008</v>
      </c>
      <c r="BT3140" s="10">
        <v>0.42399999999999999</v>
      </c>
      <c r="BU3140" s="10">
        <v>22.052629479604438</v>
      </c>
      <c r="BV3140" s="10">
        <v>0.9</v>
      </c>
      <c r="BW3140" s="10">
        <v>0.96294000000000002</v>
      </c>
      <c r="BX3140" s="10">
        <v>4.2880000000000001E-2</v>
      </c>
      <c r="BY3140" s="10">
        <v>5.9736099999999999</v>
      </c>
      <c r="BZ3140" s="10">
        <v>0.20996999999999999</v>
      </c>
      <c r="CA3140" s="10">
        <v>0.55517037437511574</v>
      </c>
      <c r="CB3140" s="53">
        <v>32.655789775172309</v>
      </c>
    </row>
    <row r="3141" spans="1:80" ht="25.5" x14ac:dyDescent="0.25">
      <c r="A3141" s="21" t="s">
        <v>758</v>
      </c>
      <c r="B3141" s="16" t="s">
        <v>4875</v>
      </c>
      <c r="C3141" s="10">
        <v>6.0700769002016486</v>
      </c>
      <c r="D3141" s="10">
        <v>0.12776453150551481</v>
      </c>
      <c r="E3141" s="10">
        <v>1.5968630242203579</v>
      </c>
      <c r="F3141" s="10">
        <v>0.18770999999999999</v>
      </c>
      <c r="G3141" s="10">
        <v>0.84367000000000003</v>
      </c>
      <c r="H3141" s="10">
        <v>12.512149865667311</v>
      </c>
      <c r="I3141" s="10">
        <v>7.107953573135176</v>
      </c>
      <c r="J3141" s="10">
        <v>4.3266742574387136</v>
      </c>
      <c r="K3141" s="10">
        <v>5.1086871642436398</v>
      </c>
      <c r="L3141" s="10">
        <v>5.3064074399076615</v>
      </c>
      <c r="M3141" s="10">
        <v>5.2881992536531932</v>
      </c>
      <c r="N3141" s="10">
        <v>5.415902057439153</v>
      </c>
      <c r="O3141" s="14">
        <v>53.892058067412364</v>
      </c>
      <c r="P3141" s="10">
        <v>4.6341243508027885</v>
      </c>
      <c r="Q3141" s="10">
        <v>120.11316916241385</v>
      </c>
      <c r="R3141" s="10">
        <v>14.635860402732757</v>
      </c>
      <c r="S3141" s="10">
        <v>13.4586935898103</v>
      </c>
      <c r="T3141" s="10">
        <v>11.070390250173292</v>
      </c>
      <c r="U3141" s="10">
        <v>11.994095316426083</v>
      </c>
      <c r="V3141" s="10">
        <v>5.6947214453994786</v>
      </c>
      <c r="W3141" s="10">
        <v>6.5348499930175423</v>
      </c>
      <c r="X3141" s="10">
        <v>1.0731754341729798</v>
      </c>
      <c r="Y3141" s="10">
        <v>15.279844944438654</v>
      </c>
      <c r="Z3141" s="10">
        <v>14.947562028437204</v>
      </c>
      <c r="AA3141" s="10">
        <v>8.2042657954284142</v>
      </c>
      <c r="AB3141" s="14">
        <v>227.64075271325333</v>
      </c>
      <c r="AC3141" s="10">
        <v>7.3553249456485279</v>
      </c>
      <c r="AD3141" s="10">
        <v>25.750669977666604</v>
      </c>
      <c r="AE3141" s="10">
        <v>15.553975437694138</v>
      </c>
      <c r="AF3141" s="10">
        <v>13.168245318924985</v>
      </c>
      <c r="AG3141" s="10">
        <v>1.1805507171284517</v>
      </c>
      <c r="AH3141" s="10">
        <v>10.212306578800153</v>
      </c>
      <c r="AI3141" s="10">
        <v>20.447756544990042</v>
      </c>
      <c r="AJ3141" s="10">
        <v>11.968423446687357</v>
      </c>
      <c r="AK3141" s="10">
        <v>16.079619673549562</v>
      </c>
      <c r="AL3141" s="10">
        <v>10.00907622009875</v>
      </c>
      <c r="AM3141" s="10">
        <v>9.0184741314263448</v>
      </c>
      <c r="AN3141" s="10">
        <v>60.455464774151942</v>
      </c>
      <c r="AO3141" s="14">
        <v>201.19988776676689</v>
      </c>
      <c r="AP3141" s="10">
        <v>19.410724778304054</v>
      </c>
      <c r="AQ3141" s="10">
        <v>10.679801395434955</v>
      </c>
      <c r="AR3141" s="10">
        <v>11.722624435183848</v>
      </c>
      <c r="AS3141" s="10">
        <v>9.6582519279459937</v>
      </c>
      <c r="AT3141" s="10">
        <v>17.947993070355139</v>
      </c>
      <c r="AU3141" s="10">
        <v>1.3856485625624018</v>
      </c>
      <c r="AV3141" s="10">
        <v>9.9597071330375808</v>
      </c>
      <c r="AW3141" s="10">
        <v>8.6447080661788913</v>
      </c>
      <c r="AX3141" s="10">
        <v>8.6706277820990127</v>
      </c>
      <c r="AY3141" s="10">
        <v>4.6802816445269961</v>
      </c>
      <c r="AZ3141" s="10">
        <v>8.4704272024757046</v>
      </c>
      <c r="BA3141" s="10">
        <v>0.64532126851920268</v>
      </c>
      <c r="BB3141" s="14">
        <v>111.87611726662378</v>
      </c>
      <c r="BC3141" s="10">
        <v>6.4097079892133637</v>
      </c>
      <c r="BD3141" s="10">
        <v>7.4248773436690838</v>
      </c>
      <c r="BE3141" s="10">
        <v>19.03188309762427</v>
      </c>
      <c r="BF3141" s="10">
        <v>8.4732772760424258</v>
      </c>
      <c r="BG3141" s="10">
        <v>16.903210720810407</v>
      </c>
      <c r="BH3141" s="10">
        <v>8.3800479953431317</v>
      </c>
      <c r="BI3141" s="10">
        <v>14.522198883945578</v>
      </c>
      <c r="BJ3141" s="10">
        <v>3.7959442899124043</v>
      </c>
      <c r="BK3141" s="10">
        <v>17.039518007156541</v>
      </c>
      <c r="BL3141" s="10">
        <v>7.1471436818260621</v>
      </c>
      <c r="BM3141" s="10">
        <v>9.6177767871468234</v>
      </c>
      <c r="BN3141" s="10">
        <v>6.5231476277995029</v>
      </c>
      <c r="BO3141" s="14">
        <v>125.26873370048959</v>
      </c>
      <c r="BP3141" s="10">
        <v>10.757092963591907</v>
      </c>
      <c r="BQ3141" s="10">
        <v>9.4507051819680203</v>
      </c>
      <c r="BR3141" s="10">
        <v>1.7515638887544993</v>
      </c>
      <c r="BS3141" s="10">
        <v>7.0511173945701815</v>
      </c>
      <c r="BT3141" s="10">
        <v>14.65976282118992</v>
      </c>
      <c r="BU3141" s="10">
        <v>7.6127192301219129</v>
      </c>
      <c r="BV3141" s="10">
        <v>9.6092702593505646</v>
      </c>
      <c r="BW3141" s="10">
        <v>1.6799519509402323</v>
      </c>
      <c r="BX3141" s="10">
        <v>7.50019625189067</v>
      </c>
      <c r="BY3141" s="10">
        <v>0.94518049226337753</v>
      </c>
      <c r="BZ3141" s="10">
        <v>1.442685634703925</v>
      </c>
      <c r="CA3141" s="10">
        <v>3.8703224275513222</v>
      </c>
      <c r="CB3141" s="53">
        <v>76.330568496896518</v>
      </c>
    </row>
    <row r="3142" spans="1:80" ht="25.5" x14ac:dyDescent="0.25">
      <c r="A3142" s="21" t="s">
        <v>759</v>
      </c>
      <c r="B3142" s="16" t="s">
        <v>6764</v>
      </c>
      <c r="C3142" s="10">
        <v>0</v>
      </c>
      <c r="D3142" s="10">
        <v>0</v>
      </c>
      <c r="E3142" s="10">
        <v>0.12560919786861208</v>
      </c>
      <c r="F3142" s="10">
        <v>0</v>
      </c>
      <c r="G3142" s="10">
        <v>0</v>
      </c>
      <c r="H3142" s="10">
        <v>19.128258051025771</v>
      </c>
      <c r="I3142" s="10">
        <v>6.4149777545145232</v>
      </c>
      <c r="J3142" s="10">
        <v>1.8190000000000001E-2</v>
      </c>
      <c r="K3142" s="10">
        <v>0</v>
      </c>
      <c r="L3142" s="10">
        <v>0</v>
      </c>
      <c r="M3142" s="10">
        <v>0</v>
      </c>
      <c r="N3142" s="10">
        <v>0</v>
      </c>
      <c r="O3142" s="14">
        <v>25.687035003408909</v>
      </c>
      <c r="P3142" s="10">
        <v>0</v>
      </c>
      <c r="Q3142" s="10">
        <v>3.2894582819624301</v>
      </c>
      <c r="R3142" s="10">
        <v>0</v>
      </c>
      <c r="S3142" s="10">
        <v>0.77159273637342496</v>
      </c>
      <c r="T3142" s="10">
        <v>0</v>
      </c>
      <c r="U3142" s="10">
        <v>10.593504231659585</v>
      </c>
      <c r="V3142" s="10">
        <v>0</v>
      </c>
      <c r="W3142" s="10">
        <v>0</v>
      </c>
      <c r="X3142" s="10">
        <v>9.8932359239846945E-2</v>
      </c>
      <c r="Y3142" s="10">
        <v>2.1856399999999998</v>
      </c>
      <c r="Z3142" s="10">
        <v>7.6510000000000009E-2</v>
      </c>
      <c r="AA3142" s="10">
        <v>0</v>
      </c>
      <c r="AB3142" s="14">
        <v>17.015637609235284</v>
      </c>
      <c r="AC3142" s="10">
        <v>3.1156900000000003</v>
      </c>
      <c r="AD3142" s="10">
        <v>0</v>
      </c>
      <c r="AE3142" s="10">
        <v>9.3842042845521112E-2</v>
      </c>
      <c r="AF3142" s="10">
        <v>0.80800000000000005</v>
      </c>
      <c r="AG3142" s="10">
        <v>0</v>
      </c>
      <c r="AH3142" s="10">
        <v>0.22872000000000003</v>
      </c>
      <c r="AI3142" s="10">
        <v>0.26707999999999998</v>
      </c>
      <c r="AJ3142" s="10">
        <v>0</v>
      </c>
      <c r="AK3142" s="10">
        <v>8.2538</v>
      </c>
      <c r="AL3142" s="10">
        <v>0</v>
      </c>
      <c r="AM3142" s="10">
        <v>0</v>
      </c>
      <c r="AN3142" s="10">
        <v>0</v>
      </c>
      <c r="AO3142" s="14">
        <v>12.767132042845521</v>
      </c>
      <c r="AP3142" s="10">
        <v>16.338239999999992</v>
      </c>
      <c r="AQ3142" s="10">
        <v>2.1729000000000003</v>
      </c>
      <c r="AR3142" s="10">
        <v>9.3169999999999989E-2</v>
      </c>
      <c r="AS3142" s="10">
        <v>38.606370000000005</v>
      </c>
      <c r="AT3142" s="10">
        <v>95.153499999999994</v>
      </c>
      <c r="AU3142" s="10">
        <v>0.1096370872601015</v>
      </c>
      <c r="AV3142" s="10">
        <v>0</v>
      </c>
      <c r="AW3142" s="10">
        <v>0.11273101522261642</v>
      </c>
      <c r="AX3142" s="10">
        <v>0</v>
      </c>
      <c r="AY3142" s="10">
        <v>0</v>
      </c>
      <c r="AZ3142" s="10">
        <v>0.17699999999999999</v>
      </c>
      <c r="BA3142" s="10">
        <v>10.494335572974995</v>
      </c>
      <c r="BB3142" s="14">
        <v>163.25788367545766</v>
      </c>
      <c r="BC3142" s="10">
        <v>0</v>
      </c>
      <c r="BD3142" s="10">
        <v>0</v>
      </c>
      <c r="BE3142" s="10">
        <v>12.456024080032819</v>
      </c>
      <c r="BF3142" s="10">
        <v>7.3268877212595507E-2</v>
      </c>
      <c r="BG3142" s="10">
        <v>1.4350000000000001</v>
      </c>
      <c r="BH3142" s="10">
        <v>11.437629392640893</v>
      </c>
      <c r="BI3142" s="10">
        <v>4.2201712696941597E-2</v>
      </c>
      <c r="BJ3142" s="10">
        <v>17.177183094201929</v>
      </c>
      <c r="BK3142" s="10">
        <v>12.2</v>
      </c>
      <c r="BL3142" s="10">
        <v>0</v>
      </c>
      <c r="BM3142" s="10">
        <v>0</v>
      </c>
      <c r="BN3142" s="10">
        <v>3.12</v>
      </c>
      <c r="BO3142" s="14">
        <v>57.941307156785179</v>
      </c>
      <c r="BP3142" s="10">
        <v>0.14231074514189845</v>
      </c>
      <c r="BQ3142" s="10">
        <v>0</v>
      </c>
      <c r="BR3142" s="10">
        <v>17.459601505106612</v>
      </c>
      <c r="BS3142" s="10">
        <v>0.19457187545467772</v>
      </c>
      <c r="BT3142" s="10">
        <v>0</v>
      </c>
      <c r="BU3142" s="10">
        <v>2.6</v>
      </c>
      <c r="BV3142" s="10">
        <v>1.5</v>
      </c>
      <c r="BW3142" s="10">
        <v>22.020627770730933</v>
      </c>
      <c r="BX3142" s="10">
        <v>12.35</v>
      </c>
      <c r="BY3142" s="10">
        <v>9.4067810162496777</v>
      </c>
      <c r="BZ3142" s="10">
        <v>0.11907017797265924</v>
      </c>
      <c r="CA3142" s="10">
        <v>6.1940002086653578</v>
      </c>
      <c r="CB3142" s="53">
        <v>71.986963299321815</v>
      </c>
    </row>
    <row r="3143" spans="1:80" ht="25.5" x14ac:dyDescent="0.25">
      <c r="A3143" s="21" t="s">
        <v>760</v>
      </c>
      <c r="B3143" s="16" t="s">
        <v>6566</v>
      </c>
      <c r="C3143" s="10">
        <v>0</v>
      </c>
      <c r="D3143" s="10">
        <v>0</v>
      </c>
      <c r="E3143" s="10">
        <v>0</v>
      </c>
      <c r="F3143" s="10">
        <v>0</v>
      </c>
      <c r="G3143" s="10">
        <v>0</v>
      </c>
      <c r="H3143" s="10">
        <v>1.6662068523033493</v>
      </c>
      <c r="I3143" s="10">
        <v>0.1</v>
      </c>
      <c r="J3143" s="10">
        <v>0</v>
      </c>
      <c r="K3143" s="10">
        <v>0</v>
      </c>
      <c r="L3143" s="10">
        <v>0</v>
      </c>
      <c r="M3143" s="10">
        <v>0</v>
      </c>
      <c r="N3143" s="10">
        <v>0</v>
      </c>
      <c r="O3143" s="14">
        <v>1.7662068523033494</v>
      </c>
      <c r="P3143" s="10">
        <v>0</v>
      </c>
      <c r="Q3143" s="10">
        <v>0</v>
      </c>
      <c r="R3143" s="10">
        <v>0</v>
      </c>
      <c r="S3143" s="10">
        <v>0</v>
      </c>
      <c r="T3143" s="10">
        <v>0</v>
      </c>
      <c r="U3143" s="10">
        <v>0</v>
      </c>
      <c r="V3143" s="10">
        <v>0</v>
      </c>
      <c r="W3143" s="10">
        <v>0</v>
      </c>
      <c r="X3143" s="10">
        <v>0</v>
      </c>
      <c r="Y3143" s="10">
        <v>0</v>
      </c>
      <c r="Z3143" s="10">
        <v>0</v>
      </c>
      <c r="AA3143" s="10">
        <v>3.0240793388825677</v>
      </c>
      <c r="AB3143" s="14">
        <v>3.0240793388825677</v>
      </c>
      <c r="AC3143" s="10">
        <v>7.5079999999999994E-2</v>
      </c>
      <c r="AD3143" s="10">
        <v>3.4950000000000002E-2</v>
      </c>
      <c r="AE3143" s="10">
        <v>0</v>
      </c>
      <c r="AF3143" s="10">
        <v>0</v>
      </c>
      <c r="AG3143" s="10">
        <v>0.34826000000000001</v>
      </c>
      <c r="AH3143" s="10">
        <v>16.547439999999998</v>
      </c>
      <c r="AI3143" s="10">
        <v>0</v>
      </c>
      <c r="AJ3143" s="10">
        <v>3.5</v>
      </c>
      <c r="AK3143" s="10">
        <v>0</v>
      </c>
      <c r="AL3143" s="10">
        <v>0</v>
      </c>
      <c r="AM3143" s="10">
        <v>0</v>
      </c>
      <c r="AN3143" s="10">
        <v>0.435</v>
      </c>
      <c r="AO3143" s="14">
        <v>20.940729999999999</v>
      </c>
      <c r="AP3143" s="10">
        <v>201.81168</v>
      </c>
      <c r="AQ3143" s="10">
        <v>0</v>
      </c>
      <c r="AR3143" s="10">
        <v>10.98</v>
      </c>
      <c r="AS3143" s="10">
        <v>160</v>
      </c>
      <c r="AT3143" s="10">
        <v>0.82657411028549077</v>
      </c>
      <c r="AU3143" s="10">
        <v>0</v>
      </c>
      <c r="AV3143" s="10">
        <v>0</v>
      </c>
      <c r="AW3143" s="10">
        <v>0</v>
      </c>
      <c r="AX3143" s="10">
        <v>0</v>
      </c>
      <c r="AY3143" s="10">
        <v>0</v>
      </c>
      <c r="AZ3143" s="10">
        <v>0</v>
      </c>
      <c r="BA3143" s="10">
        <v>0</v>
      </c>
      <c r="BB3143" s="14">
        <v>373.61825411028548</v>
      </c>
      <c r="BC3143" s="10">
        <v>0</v>
      </c>
      <c r="BD3143" s="10">
        <v>0</v>
      </c>
      <c r="BE3143" s="10">
        <v>0</v>
      </c>
      <c r="BF3143" s="10">
        <v>0</v>
      </c>
      <c r="BG3143" s="10">
        <v>0.63495558981134859</v>
      </c>
      <c r="BH3143" s="10">
        <v>0</v>
      </c>
      <c r="BI3143" s="10">
        <v>0</v>
      </c>
      <c r="BJ3143" s="10">
        <v>0</v>
      </c>
      <c r="BK3143" s="10">
        <v>0</v>
      </c>
      <c r="BL3143" s="10">
        <v>0</v>
      </c>
      <c r="BM3143" s="10">
        <v>0</v>
      </c>
      <c r="BN3143" s="10">
        <v>0</v>
      </c>
      <c r="BO3143" s="14">
        <v>0.63495558981134859</v>
      </c>
      <c r="BP3143" s="10">
        <v>3</v>
      </c>
      <c r="BQ3143" s="10">
        <v>0</v>
      </c>
      <c r="BR3143" s="10">
        <v>0</v>
      </c>
      <c r="BS3143" s="10">
        <v>0</v>
      </c>
      <c r="BT3143" s="10">
        <v>0</v>
      </c>
      <c r="BU3143" s="10">
        <v>0</v>
      </c>
      <c r="BV3143" s="10">
        <v>0</v>
      </c>
      <c r="BW3143" s="10">
        <v>0</v>
      </c>
      <c r="BX3143" s="10">
        <v>0</v>
      </c>
      <c r="BY3143" s="10">
        <v>0</v>
      </c>
      <c r="BZ3143" s="10">
        <v>0.34</v>
      </c>
      <c r="CA3143" s="10">
        <v>0</v>
      </c>
      <c r="CB3143" s="53">
        <v>3.34</v>
      </c>
    </row>
    <row r="3144" spans="1:80" x14ac:dyDescent="0.25">
      <c r="A3144" s="21" t="s">
        <v>2027</v>
      </c>
      <c r="B3144" s="16" t="s">
        <v>4876</v>
      </c>
      <c r="C3144" s="10">
        <v>0</v>
      </c>
      <c r="D3144" s="10">
        <v>0</v>
      </c>
      <c r="E3144" s="10">
        <v>0</v>
      </c>
      <c r="F3144" s="10">
        <v>0</v>
      </c>
      <c r="G3144" s="10">
        <v>0</v>
      </c>
      <c r="H3144" s="10">
        <v>0</v>
      </c>
      <c r="I3144" s="10">
        <v>0</v>
      </c>
      <c r="J3144" s="10">
        <v>0</v>
      </c>
      <c r="K3144" s="10">
        <v>0</v>
      </c>
      <c r="L3144" s="10">
        <v>0</v>
      </c>
      <c r="M3144" s="10">
        <v>0</v>
      </c>
      <c r="N3144" s="10">
        <v>0</v>
      </c>
      <c r="O3144" s="14">
        <v>0</v>
      </c>
      <c r="P3144" s="10">
        <v>0</v>
      </c>
      <c r="Q3144" s="10">
        <v>0</v>
      </c>
      <c r="R3144" s="10">
        <v>0</v>
      </c>
      <c r="S3144" s="10">
        <v>0.37800995431132339</v>
      </c>
      <c r="T3144" s="10">
        <v>0</v>
      </c>
      <c r="U3144" s="10">
        <v>0</v>
      </c>
      <c r="V3144" s="10">
        <v>0</v>
      </c>
      <c r="W3144" s="10">
        <v>0</v>
      </c>
      <c r="X3144" s="10">
        <v>0</v>
      </c>
      <c r="Y3144" s="10">
        <v>0</v>
      </c>
      <c r="Z3144" s="10">
        <v>0</v>
      </c>
      <c r="AA3144" s="10">
        <v>0</v>
      </c>
      <c r="AB3144" s="14">
        <v>0.37800995431132339</v>
      </c>
      <c r="AC3144" s="10">
        <v>0</v>
      </c>
      <c r="AD3144" s="10">
        <v>0</v>
      </c>
      <c r="AE3144" s="10">
        <v>25.607402962768745</v>
      </c>
      <c r="AF3144" s="10">
        <v>0</v>
      </c>
      <c r="AG3144" s="10">
        <v>0</v>
      </c>
      <c r="AH3144" s="10">
        <v>0</v>
      </c>
      <c r="AI3144" s="10">
        <v>0</v>
      </c>
      <c r="AJ3144" s="10">
        <v>0</v>
      </c>
      <c r="AK3144" s="10">
        <v>0</v>
      </c>
      <c r="AL3144" s="10">
        <v>0</v>
      </c>
      <c r="AM3144" s="10">
        <v>0</v>
      </c>
      <c r="AN3144" s="10">
        <v>0</v>
      </c>
      <c r="AO3144" s="14">
        <v>25.607402962768745</v>
      </c>
      <c r="AP3144" s="10">
        <v>0</v>
      </c>
      <c r="AQ3144" s="10">
        <v>0</v>
      </c>
      <c r="AR3144" s="10">
        <v>9.9700000000000006</v>
      </c>
      <c r="AS3144" s="10">
        <v>7</v>
      </c>
      <c r="AT3144" s="10">
        <v>0</v>
      </c>
      <c r="AU3144" s="10">
        <v>0</v>
      </c>
      <c r="AV3144" s="10">
        <v>0</v>
      </c>
      <c r="AW3144" s="10">
        <v>0</v>
      </c>
      <c r="AX3144" s="10">
        <v>0</v>
      </c>
      <c r="AY3144" s="10">
        <v>0</v>
      </c>
      <c r="AZ3144" s="10">
        <v>0</v>
      </c>
      <c r="BA3144" s="10">
        <v>0</v>
      </c>
      <c r="BB3144" s="14">
        <v>16.97</v>
      </c>
      <c r="BC3144" s="10">
        <v>0</v>
      </c>
      <c r="BD3144" s="10">
        <v>9.9700000000000006</v>
      </c>
      <c r="BE3144" s="10">
        <v>0</v>
      </c>
      <c r="BF3144" s="10">
        <v>0</v>
      </c>
      <c r="BG3144" s="10">
        <v>0</v>
      </c>
      <c r="BH3144" s="10">
        <v>0</v>
      </c>
      <c r="BI3144" s="10">
        <v>3</v>
      </c>
      <c r="BJ3144" s="10">
        <v>0</v>
      </c>
      <c r="BK3144" s="10">
        <v>0</v>
      </c>
      <c r="BL3144" s="10">
        <v>0</v>
      </c>
      <c r="BM3144" s="10">
        <v>0</v>
      </c>
      <c r="BN3144" s="10">
        <v>0</v>
      </c>
      <c r="BO3144" s="14">
        <v>12.97</v>
      </c>
      <c r="BP3144" s="10">
        <v>4.8949999999999996</v>
      </c>
      <c r="BQ3144" s="10">
        <v>0</v>
      </c>
      <c r="BR3144" s="10">
        <v>0</v>
      </c>
      <c r="BS3144" s="10">
        <v>0</v>
      </c>
      <c r="BT3144" s="10">
        <v>0</v>
      </c>
      <c r="BU3144" s="10">
        <v>0</v>
      </c>
      <c r="BV3144" s="10">
        <v>0</v>
      </c>
      <c r="BW3144" s="10">
        <v>0</v>
      </c>
      <c r="BX3144" s="10">
        <v>0</v>
      </c>
      <c r="BY3144" s="10">
        <v>0</v>
      </c>
      <c r="BZ3144" s="10">
        <v>0</v>
      </c>
      <c r="CA3144" s="10">
        <v>0</v>
      </c>
      <c r="CB3144" s="53">
        <v>4.8949999999999996</v>
      </c>
    </row>
    <row r="3145" spans="1:80" x14ac:dyDescent="0.25">
      <c r="A3145" s="21" t="s">
        <v>761</v>
      </c>
      <c r="B3145" s="16" t="s">
        <v>4877</v>
      </c>
      <c r="C3145" s="10">
        <v>0.63847999999999994</v>
      </c>
      <c r="D3145" s="10">
        <v>9.2075359704714792</v>
      </c>
      <c r="E3145" s="10">
        <v>0.35560999999999998</v>
      </c>
      <c r="F3145" s="10">
        <v>0</v>
      </c>
      <c r="G3145" s="10">
        <v>0.23855999999999999</v>
      </c>
      <c r="H3145" s="10">
        <v>19.076050079953013</v>
      </c>
      <c r="I3145" s="10">
        <v>0.127</v>
      </c>
      <c r="J3145" s="10">
        <v>22.320322040789769</v>
      </c>
      <c r="K3145" s="10">
        <v>5.7973350121065366</v>
      </c>
      <c r="L3145" s="10">
        <v>14.108198341964094</v>
      </c>
      <c r="M3145" s="10">
        <v>0.34519</v>
      </c>
      <c r="N3145" s="10">
        <v>10.356387757813676</v>
      </c>
      <c r="O3145" s="14">
        <v>82.570669203098575</v>
      </c>
      <c r="P3145" s="10">
        <v>3.7789999999999997E-2</v>
      </c>
      <c r="Q3145" s="10">
        <v>0.46241000000000004</v>
      </c>
      <c r="R3145" s="10">
        <v>3.5359398036656984</v>
      </c>
      <c r="S3145" s="10">
        <v>12.256300451038058</v>
      </c>
      <c r="T3145" s="10">
        <v>19.541560235341851</v>
      </c>
      <c r="U3145" s="10">
        <v>30.445998731901199</v>
      </c>
      <c r="V3145" s="10">
        <v>1.17117</v>
      </c>
      <c r="W3145" s="10">
        <v>13.344950000000001</v>
      </c>
      <c r="X3145" s="10">
        <v>0.71348999999999996</v>
      </c>
      <c r="Y3145" s="10">
        <v>0.46693189127105672</v>
      </c>
      <c r="Z3145" s="10">
        <v>2.9127000000000005</v>
      </c>
      <c r="AA3145" s="10">
        <v>9.4399999999999984E-2</v>
      </c>
      <c r="AB3145" s="14">
        <v>84.983641113217857</v>
      </c>
      <c r="AC3145" s="10">
        <v>0.1552</v>
      </c>
      <c r="AD3145" s="10">
        <v>3.1018700000000003</v>
      </c>
      <c r="AE3145" s="10">
        <v>0.8847230959052701</v>
      </c>
      <c r="AF3145" s="10">
        <v>0.38629000000000002</v>
      </c>
      <c r="AG3145" s="10">
        <v>0</v>
      </c>
      <c r="AH3145" s="10">
        <v>0.24425999999999998</v>
      </c>
      <c r="AI3145" s="10">
        <v>19.797836819114103</v>
      </c>
      <c r="AJ3145" s="10">
        <v>0.17847999999999994</v>
      </c>
      <c r="AK3145" s="10">
        <v>20.853084685294952</v>
      </c>
      <c r="AL3145" s="10">
        <v>16.916571075494961</v>
      </c>
      <c r="AM3145" s="10">
        <v>3.0807364429184658</v>
      </c>
      <c r="AN3145" s="10">
        <v>25.699870875307809</v>
      </c>
      <c r="AO3145" s="14">
        <v>91.298922994035564</v>
      </c>
      <c r="AP3145" s="10">
        <v>1.1189482269503543</v>
      </c>
      <c r="AQ3145" s="10">
        <v>23.423293965822541</v>
      </c>
      <c r="AR3145" s="10">
        <v>1.0188899999999999</v>
      </c>
      <c r="AS3145" s="10">
        <v>5.4400000000000004E-2</v>
      </c>
      <c r="AT3145" s="10">
        <v>11.076488161391639</v>
      </c>
      <c r="AU3145" s="10">
        <v>3.678E-2</v>
      </c>
      <c r="AV3145" s="10">
        <v>18.186693351330501</v>
      </c>
      <c r="AW3145" s="10">
        <v>0.2064</v>
      </c>
      <c r="AX3145" s="10">
        <v>26.889367678504684</v>
      </c>
      <c r="AY3145" s="10">
        <v>6.6260200000000005</v>
      </c>
      <c r="AZ3145" s="10">
        <v>14.840429281277727</v>
      </c>
      <c r="BA3145" s="10">
        <v>19.386080322364002</v>
      </c>
      <c r="BB3145" s="14">
        <v>122.86379098764144</v>
      </c>
      <c r="BC3145" s="10">
        <v>0</v>
      </c>
      <c r="BD3145" s="10">
        <v>22.176060989632418</v>
      </c>
      <c r="BE3145" s="10">
        <v>2.320084279316815</v>
      </c>
      <c r="BF3145" s="10">
        <v>17.68100116591928</v>
      </c>
      <c r="BG3145" s="10">
        <v>10.57673</v>
      </c>
      <c r="BH3145" s="10">
        <v>19.696611528384278</v>
      </c>
      <c r="BI3145" s="10">
        <v>5.0880973331285837</v>
      </c>
      <c r="BJ3145" s="10">
        <v>19.900153269109762</v>
      </c>
      <c r="BK3145" s="10">
        <v>12.13792172791795</v>
      </c>
      <c r="BL3145" s="10">
        <v>40.144585141685575</v>
      </c>
      <c r="BM3145" s="10">
        <v>4.27745</v>
      </c>
      <c r="BN3145" s="10">
        <v>6.2361800000000001</v>
      </c>
      <c r="BO3145" s="14">
        <v>160.23487543509466</v>
      </c>
      <c r="BP3145" s="10">
        <v>19.18399994368577</v>
      </c>
      <c r="BQ3145" s="10">
        <v>8.5309400000000011</v>
      </c>
      <c r="BR3145" s="10">
        <v>16.727446054470526</v>
      </c>
      <c r="BS3145" s="10">
        <v>52.606674984195031</v>
      </c>
      <c r="BT3145" s="10">
        <v>11.265257473776224</v>
      </c>
      <c r="BU3145" s="10">
        <v>1.1775700000000002</v>
      </c>
      <c r="BV3145" s="10">
        <v>12.894889679416318</v>
      </c>
      <c r="BW3145" s="10">
        <v>30.985761225337491</v>
      </c>
      <c r="BX3145" s="10">
        <v>5.0219800000000001</v>
      </c>
      <c r="BY3145" s="10">
        <v>7.3744899999999989</v>
      </c>
      <c r="BZ3145" s="10">
        <v>11.94331</v>
      </c>
      <c r="CA3145" s="10">
        <v>1.4040678795520285</v>
      </c>
      <c r="CB3145" s="53">
        <v>179.11638724043343</v>
      </c>
    </row>
    <row r="3146" spans="1:80" ht="25.5" x14ac:dyDescent="0.25">
      <c r="A3146" s="21" t="s">
        <v>2028</v>
      </c>
      <c r="B3146" s="16" t="s">
        <v>4878</v>
      </c>
      <c r="C3146" s="10">
        <v>2.6025791048931584E-2</v>
      </c>
      <c r="D3146" s="10">
        <v>0</v>
      </c>
      <c r="E3146" s="10">
        <v>4.9684627918287927E-2</v>
      </c>
      <c r="F3146" s="10">
        <v>0</v>
      </c>
      <c r="G3146" s="10">
        <v>0</v>
      </c>
      <c r="H3146" s="10">
        <v>3.2957274993474295</v>
      </c>
      <c r="I3146" s="10">
        <v>0</v>
      </c>
      <c r="J3146" s="10">
        <v>0</v>
      </c>
      <c r="K3146" s="10">
        <v>0</v>
      </c>
      <c r="L3146" s="10">
        <v>0</v>
      </c>
      <c r="M3146" s="10">
        <v>0</v>
      </c>
      <c r="N3146" s="10">
        <v>0</v>
      </c>
      <c r="O3146" s="14">
        <v>3.371437918314649</v>
      </c>
      <c r="P3146" s="10">
        <v>6.0505856801873028</v>
      </c>
      <c r="Q3146" s="10">
        <v>0</v>
      </c>
      <c r="R3146" s="10">
        <v>0</v>
      </c>
      <c r="S3146" s="10">
        <v>0</v>
      </c>
      <c r="T3146" s="10">
        <v>2.8261799908074144E-2</v>
      </c>
      <c r="U3146" s="10">
        <v>0</v>
      </c>
      <c r="V3146" s="10">
        <v>0</v>
      </c>
      <c r="W3146" s="10">
        <v>0</v>
      </c>
      <c r="X3146" s="10">
        <v>0.65211759730250496</v>
      </c>
      <c r="Y3146" s="10">
        <v>1.4689361464043671</v>
      </c>
      <c r="Z3146" s="10">
        <v>0</v>
      </c>
      <c r="AA3146" s="10">
        <v>0</v>
      </c>
      <c r="AB3146" s="14">
        <v>8.1999012238022502</v>
      </c>
      <c r="AC3146" s="10">
        <v>0</v>
      </c>
      <c r="AD3146" s="10">
        <v>0</v>
      </c>
      <c r="AE3146" s="10">
        <v>2.2266819164710249E-2</v>
      </c>
      <c r="AF3146" s="10">
        <v>0</v>
      </c>
      <c r="AG3146" s="10">
        <v>1.4852835821201555</v>
      </c>
      <c r="AH3146" s="10">
        <v>67.089786177290094</v>
      </c>
      <c r="AI3146" s="10">
        <v>2.4405680270921347E-2</v>
      </c>
      <c r="AJ3146" s="10">
        <v>0</v>
      </c>
      <c r="AK3146" s="10">
        <v>0</v>
      </c>
      <c r="AL3146" s="10">
        <v>15.235350890193818</v>
      </c>
      <c r="AM3146" s="10">
        <v>0.86478437281801301</v>
      </c>
      <c r="AN3146" s="10">
        <v>0.26323759099136651</v>
      </c>
      <c r="AO3146" s="14">
        <v>84.985115112849059</v>
      </c>
      <c r="AP3146" s="10">
        <v>0</v>
      </c>
      <c r="AQ3146" s="10">
        <v>0.24596000000000001</v>
      </c>
      <c r="AR3146" s="10">
        <v>2.3313412516489151</v>
      </c>
      <c r="AS3146" s="10">
        <v>0.77836173458890567</v>
      </c>
      <c r="AT3146" s="10">
        <v>0</v>
      </c>
      <c r="AU3146" s="10">
        <v>0.65927999999999998</v>
      </c>
      <c r="AV3146" s="10">
        <v>0</v>
      </c>
      <c r="AW3146" s="10">
        <v>0</v>
      </c>
      <c r="AX3146" s="10">
        <v>0</v>
      </c>
      <c r="AY3146" s="10">
        <v>0.22748230541141584</v>
      </c>
      <c r="AZ3146" s="10">
        <v>0</v>
      </c>
      <c r="BA3146" s="10">
        <v>4.2604253047101706</v>
      </c>
      <c r="BB3146" s="14">
        <v>8.5028505963594068</v>
      </c>
      <c r="BC3146" s="10">
        <v>2.2113244119730115E-2</v>
      </c>
      <c r="BD3146" s="10">
        <v>0</v>
      </c>
      <c r="BE3146" s="10">
        <v>0</v>
      </c>
      <c r="BF3146" s="10">
        <v>0</v>
      </c>
      <c r="BG3146" s="10">
        <v>20.89892575399012</v>
      </c>
      <c r="BH3146" s="10">
        <v>6.5304138424005851</v>
      </c>
      <c r="BI3146" s="10">
        <v>6.6138114202619036</v>
      </c>
      <c r="BJ3146" s="10">
        <v>0</v>
      </c>
      <c r="BK3146" s="10">
        <v>0</v>
      </c>
      <c r="BL3146" s="10">
        <v>2.2871199999999998</v>
      </c>
      <c r="BM3146" s="10">
        <v>0.25600000000000001</v>
      </c>
      <c r="BN3146" s="10">
        <v>6.5000000000000002E-2</v>
      </c>
      <c r="BO3146" s="14">
        <v>36.673384260772337</v>
      </c>
      <c r="BP3146" s="10">
        <v>2.2729033959080356E-2</v>
      </c>
      <c r="BQ3146" s="10">
        <v>4.7368763150412288E-2</v>
      </c>
      <c r="BR3146" s="10">
        <v>0</v>
      </c>
      <c r="BS3146" s="10">
        <v>0</v>
      </c>
      <c r="BT3146" s="10">
        <v>1</v>
      </c>
      <c r="BU3146" s="10">
        <v>1.2304560987962418</v>
      </c>
      <c r="BV3146" s="10">
        <v>0.1825701065909342</v>
      </c>
      <c r="BW3146" s="10">
        <v>0</v>
      </c>
      <c r="BX3146" s="10">
        <v>2.2409351225463015</v>
      </c>
      <c r="BY3146" s="10">
        <v>0</v>
      </c>
      <c r="BZ3146" s="10">
        <v>35.729130093442109</v>
      </c>
      <c r="CA3146" s="10">
        <v>0</v>
      </c>
      <c r="CB3146" s="53">
        <v>40.453189218485079</v>
      </c>
    </row>
    <row r="3147" spans="1:80" ht="25.5" x14ac:dyDescent="0.25">
      <c r="A3147" s="21" t="s">
        <v>1587</v>
      </c>
      <c r="B3147" s="16" t="s">
        <v>6195</v>
      </c>
      <c r="C3147" s="10">
        <v>1.8411700000000002</v>
      </c>
      <c r="D3147" s="10">
        <v>0</v>
      </c>
      <c r="E3147" s="10">
        <v>0</v>
      </c>
      <c r="F3147" s="10">
        <v>0</v>
      </c>
      <c r="G3147" s="10">
        <v>0.32499749765698227</v>
      </c>
      <c r="H3147" s="10">
        <v>0</v>
      </c>
      <c r="I3147" s="10">
        <v>0</v>
      </c>
      <c r="J3147" s="10">
        <v>0</v>
      </c>
      <c r="K3147" s="10">
        <v>0</v>
      </c>
      <c r="L3147" s="10">
        <v>0</v>
      </c>
      <c r="M3147" s="10">
        <v>0</v>
      </c>
      <c r="N3147" s="10">
        <v>0</v>
      </c>
      <c r="O3147" s="14">
        <v>2.1661674976569825</v>
      </c>
      <c r="P3147" s="10">
        <v>0</v>
      </c>
      <c r="Q3147" s="10">
        <v>2.9697933978377402</v>
      </c>
      <c r="R3147" s="10">
        <v>2.1271731701168521</v>
      </c>
      <c r="S3147" s="10">
        <v>0</v>
      </c>
      <c r="T3147" s="10">
        <v>0</v>
      </c>
      <c r="U3147" s="10">
        <v>1.1948080763257152</v>
      </c>
      <c r="V3147" s="10">
        <v>3.5537829575850219</v>
      </c>
      <c r="W3147" s="10">
        <v>5.3355000000000006</v>
      </c>
      <c r="X3147" s="10">
        <v>2.7698733356851934</v>
      </c>
      <c r="Y3147" s="10">
        <v>1.1043000000000001</v>
      </c>
      <c r="Z3147" s="10">
        <v>0</v>
      </c>
      <c r="AA3147" s="10">
        <v>0</v>
      </c>
      <c r="AB3147" s="14">
        <v>19.055230937550522</v>
      </c>
      <c r="AC3147" s="10">
        <v>0</v>
      </c>
      <c r="AD3147" s="10">
        <v>11.375360000000001</v>
      </c>
      <c r="AE3147" s="10">
        <v>0</v>
      </c>
      <c r="AF3147" s="10">
        <v>5.6635522665113678</v>
      </c>
      <c r="AG3147" s="10">
        <v>0</v>
      </c>
      <c r="AH3147" s="10">
        <v>17.705788417701964</v>
      </c>
      <c r="AI3147" s="10">
        <v>1.011307665626084</v>
      </c>
      <c r="AJ3147" s="10">
        <v>10.6301113414273</v>
      </c>
      <c r="AK3147" s="10">
        <v>0</v>
      </c>
      <c r="AL3147" s="10">
        <v>7.1964421067800268</v>
      </c>
      <c r="AM3147" s="10">
        <v>7.2589058231157164</v>
      </c>
      <c r="AN3147" s="10">
        <v>6.2769866411453439</v>
      </c>
      <c r="AO3147" s="14">
        <v>67.118454262307807</v>
      </c>
      <c r="AP3147" s="10">
        <v>1.2450000000000001</v>
      </c>
      <c r="AQ3147" s="10">
        <v>0</v>
      </c>
      <c r="AR3147" s="10">
        <v>0</v>
      </c>
      <c r="AS3147" s="10">
        <v>0</v>
      </c>
      <c r="AT3147" s="10">
        <v>4.1366759007678686</v>
      </c>
      <c r="AU3147" s="10">
        <v>3.318718194726946E-2</v>
      </c>
      <c r="AV3147" s="10">
        <v>0</v>
      </c>
      <c r="AW3147" s="10">
        <v>0</v>
      </c>
      <c r="AX3147" s="10">
        <v>0</v>
      </c>
      <c r="AY3147" s="10">
        <v>76.908500000000004</v>
      </c>
      <c r="AZ3147" s="10">
        <v>1.2749999999999999</v>
      </c>
      <c r="BA3147" s="10">
        <v>31.386820690527568</v>
      </c>
      <c r="BB3147" s="14">
        <v>114.98518377324272</v>
      </c>
      <c r="BC3147" s="10">
        <v>3.7633867044230951</v>
      </c>
      <c r="BD3147" s="10">
        <v>22.660776222404841</v>
      </c>
      <c r="BE3147" s="10">
        <v>0</v>
      </c>
      <c r="BF3147" s="10">
        <v>0</v>
      </c>
      <c r="BG3147" s="10">
        <v>6.6686935895107302</v>
      </c>
      <c r="BH3147" s="10">
        <v>12.314</v>
      </c>
      <c r="BI3147" s="10">
        <v>0</v>
      </c>
      <c r="BJ3147" s="10">
        <v>0</v>
      </c>
      <c r="BK3147" s="10">
        <v>0</v>
      </c>
      <c r="BL3147" s="10">
        <v>5.3213799999999996</v>
      </c>
      <c r="BM3147" s="10">
        <v>0</v>
      </c>
      <c r="BN3147" s="10">
        <v>0</v>
      </c>
      <c r="BO3147" s="14">
        <v>50.728236516338661</v>
      </c>
      <c r="BP3147" s="10">
        <v>0</v>
      </c>
      <c r="BQ3147" s="10">
        <v>4.8729369327341576</v>
      </c>
      <c r="BR3147" s="10">
        <v>2</v>
      </c>
      <c r="BS3147" s="10">
        <v>8.5950000000000006</v>
      </c>
      <c r="BT3147" s="10">
        <v>4.2767725714285705</v>
      </c>
      <c r="BU3147" s="10">
        <v>36.887390084486064</v>
      </c>
      <c r="BV3147" s="10">
        <v>1</v>
      </c>
      <c r="BW3147" s="10">
        <v>0</v>
      </c>
      <c r="BX3147" s="10">
        <v>3.9944559662247237</v>
      </c>
      <c r="BY3147" s="10">
        <v>0</v>
      </c>
      <c r="BZ3147" s="10">
        <v>0.18</v>
      </c>
      <c r="CA3147" s="10">
        <v>0</v>
      </c>
      <c r="CB3147" s="53">
        <v>61.806555554873519</v>
      </c>
    </row>
    <row r="3148" spans="1:80" ht="25.5" x14ac:dyDescent="0.25">
      <c r="A3148" s="21" t="s">
        <v>3185</v>
      </c>
      <c r="B3148" s="16" t="s">
        <v>4879</v>
      </c>
      <c r="C3148" s="10">
        <v>3.5000000000000003E-2</v>
      </c>
      <c r="D3148" s="10">
        <v>0</v>
      </c>
      <c r="E3148" s="10">
        <v>0</v>
      </c>
      <c r="F3148" s="10">
        <v>0</v>
      </c>
      <c r="G3148" s="10">
        <v>0</v>
      </c>
      <c r="H3148" s="10">
        <v>6</v>
      </c>
      <c r="I3148" s="10">
        <v>16.3</v>
      </c>
      <c r="J3148" s="10">
        <v>0.4</v>
      </c>
      <c r="K3148" s="10">
        <v>0</v>
      </c>
      <c r="L3148" s="10">
        <v>0</v>
      </c>
      <c r="M3148" s="10">
        <v>0</v>
      </c>
      <c r="N3148" s="10">
        <v>0</v>
      </c>
      <c r="O3148" s="14">
        <v>22.734999999999999</v>
      </c>
      <c r="P3148" s="10">
        <v>0</v>
      </c>
      <c r="Q3148" s="10">
        <v>0</v>
      </c>
      <c r="R3148" s="10">
        <v>0</v>
      </c>
      <c r="S3148" s="10">
        <v>0</v>
      </c>
      <c r="T3148" s="10">
        <v>2.4795752841758438</v>
      </c>
      <c r="U3148" s="10">
        <v>0</v>
      </c>
      <c r="V3148" s="10">
        <v>0</v>
      </c>
      <c r="W3148" s="10">
        <v>0</v>
      </c>
      <c r="X3148" s="10">
        <v>0</v>
      </c>
      <c r="Y3148" s="10">
        <v>0</v>
      </c>
      <c r="Z3148" s="10">
        <v>0</v>
      </c>
      <c r="AA3148" s="10">
        <v>0</v>
      </c>
      <c r="AB3148" s="14">
        <v>2.4795752841758438</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0.56000000000000005</v>
      </c>
      <c r="AS3148" s="10">
        <v>0</v>
      </c>
      <c r="AT3148" s="10">
        <v>0</v>
      </c>
      <c r="AU3148" s="10">
        <v>0</v>
      </c>
      <c r="AV3148" s="10">
        <v>0</v>
      </c>
      <c r="AW3148" s="10">
        <v>0</v>
      </c>
      <c r="AX3148" s="10">
        <v>33.018800000000006</v>
      </c>
      <c r="AY3148" s="10">
        <v>0</v>
      </c>
      <c r="AZ3148" s="10">
        <v>0</v>
      </c>
      <c r="BA3148" s="10">
        <v>0</v>
      </c>
      <c r="BB3148" s="14">
        <v>33.578800000000008</v>
      </c>
      <c r="BC3148" s="10">
        <v>22.26430537986457</v>
      </c>
      <c r="BD3148" s="10">
        <v>0</v>
      </c>
      <c r="BE3148" s="10">
        <v>0</v>
      </c>
      <c r="BF3148" s="10">
        <v>0</v>
      </c>
      <c r="BG3148" s="10">
        <v>0</v>
      </c>
      <c r="BH3148" s="10">
        <v>0.56377999999999995</v>
      </c>
      <c r="BI3148" s="10">
        <v>0</v>
      </c>
      <c r="BJ3148" s="10">
        <v>0</v>
      </c>
      <c r="BK3148" s="10">
        <v>0</v>
      </c>
      <c r="BL3148" s="10">
        <v>0</v>
      </c>
      <c r="BM3148" s="10">
        <v>0</v>
      </c>
      <c r="BN3148" s="10">
        <v>0</v>
      </c>
      <c r="BO3148" s="14">
        <v>22.828085379864572</v>
      </c>
      <c r="BP3148" s="10">
        <v>3.8315917873542915</v>
      </c>
      <c r="BQ3148" s="10">
        <v>0</v>
      </c>
      <c r="BR3148" s="10">
        <v>0</v>
      </c>
      <c r="BS3148" s="10">
        <v>4.37841796875</v>
      </c>
      <c r="BT3148" s="10">
        <v>0</v>
      </c>
      <c r="BU3148" s="10">
        <v>0</v>
      </c>
      <c r="BV3148" s="10">
        <v>0</v>
      </c>
      <c r="BW3148" s="10">
        <v>0</v>
      </c>
      <c r="BX3148" s="10">
        <v>5.2937998810930589</v>
      </c>
      <c r="BY3148" s="10">
        <v>5.1700882118472036</v>
      </c>
      <c r="BZ3148" s="10">
        <v>4.5819542762161554</v>
      </c>
      <c r="CA3148" s="10">
        <v>0</v>
      </c>
      <c r="CB3148" s="53">
        <v>23.255852125260709</v>
      </c>
    </row>
    <row r="3149" spans="1:80" ht="25.5" x14ac:dyDescent="0.25">
      <c r="A3149" s="21" t="s">
        <v>3186</v>
      </c>
      <c r="B3149" s="16" t="s">
        <v>7670</v>
      </c>
      <c r="C3149" s="10">
        <v>0</v>
      </c>
      <c r="D3149" s="10">
        <v>6.5</v>
      </c>
      <c r="E3149" s="10">
        <v>5.6863199999999994</v>
      </c>
      <c r="F3149" s="10">
        <v>0.2</v>
      </c>
      <c r="G3149" s="10">
        <v>0.63</v>
      </c>
      <c r="H3149" s="10">
        <v>0</v>
      </c>
      <c r="I3149" s="10">
        <v>0</v>
      </c>
      <c r="J3149" s="10">
        <v>0</v>
      </c>
      <c r="K3149" s="10">
        <v>4.3223519914696107</v>
      </c>
      <c r="L3149" s="10">
        <v>0</v>
      </c>
      <c r="M3149" s="10">
        <v>0</v>
      </c>
      <c r="N3149" s="10">
        <v>1.327</v>
      </c>
      <c r="O3149" s="14">
        <v>18.665671991469608</v>
      </c>
      <c r="P3149" s="10">
        <v>0</v>
      </c>
      <c r="Q3149" s="10">
        <v>0</v>
      </c>
      <c r="R3149" s="10">
        <v>16.779311409371878</v>
      </c>
      <c r="S3149" s="10">
        <v>0</v>
      </c>
      <c r="T3149" s="10">
        <v>0</v>
      </c>
      <c r="U3149" s="10">
        <v>10</v>
      </c>
      <c r="V3149" s="10">
        <v>0</v>
      </c>
      <c r="W3149" s="10">
        <v>0</v>
      </c>
      <c r="X3149" s="10">
        <v>0</v>
      </c>
      <c r="Y3149" s="10">
        <v>0</v>
      </c>
      <c r="Z3149" s="10">
        <v>0.1</v>
      </c>
      <c r="AA3149" s="10">
        <v>0</v>
      </c>
      <c r="AB3149" s="14">
        <v>26.87931140937188</v>
      </c>
      <c r="AC3149" s="10">
        <v>0</v>
      </c>
      <c r="AD3149" s="10">
        <v>0</v>
      </c>
      <c r="AE3149" s="10">
        <v>0</v>
      </c>
      <c r="AF3149" s="10">
        <v>0</v>
      </c>
      <c r="AG3149" s="10">
        <v>0</v>
      </c>
      <c r="AH3149" s="10">
        <v>0</v>
      </c>
      <c r="AI3149" s="10">
        <v>10.48771</v>
      </c>
      <c r="AJ3149" s="10">
        <v>0</v>
      </c>
      <c r="AK3149" s="10">
        <v>0</v>
      </c>
      <c r="AL3149" s="10">
        <v>1</v>
      </c>
      <c r="AM3149" s="10">
        <v>0</v>
      </c>
      <c r="AN3149" s="10">
        <v>136.13884000000002</v>
      </c>
      <c r="AO3149" s="14">
        <v>147.62655000000001</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2.9592499999999999</v>
      </c>
      <c r="BO3149" s="14">
        <v>2.9592499999999999</v>
      </c>
      <c r="BP3149" s="10">
        <v>0</v>
      </c>
      <c r="BQ3149" s="10">
        <v>0</v>
      </c>
      <c r="BR3149" s="10">
        <v>0.52806906755196314</v>
      </c>
      <c r="BS3149" s="10">
        <v>0</v>
      </c>
      <c r="BT3149" s="10">
        <v>11.102040816326532</v>
      </c>
      <c r="BU3149" s="10">
        <v>11</v>
      </c>
      <c r="BV3149" s="10">
        <v>5</v>
      </c>
      <c r="BW3149" s="10">
        <v>0</v>
      </c>
      <c r="BX3149" s="10">
        <v>0</v>
      </c>
      <c r="BY3149" s="10">
        <v>0</v>
      </c>
      <c r="BZ3149" s="10">
        <v>0</v>
      </c>
      <c r="CA3149" s="10">
        <v>0</v>
      </c>
      <c r="CB3149" s="53">
        <v>27.630109883878497</v>
      </c>
    </row>
    <row r="3150" spans="1:80" ht="38.25" x14ac:dyDescent="0.25">
      <c r="A3150" s="21" t="s">
        <v>2029</v>
      </c>
      <c r="B3150" s="16" t="s">
        <v>6882</v>
      </c>
      <c r="C3150" s="10">
        <v>0</v>
      </c>
      <c r="D3150" s="10">
        <v>0</v>
      </c>
      <c r="E3150" s="10">
        <v>0</v>
      </c>
      <c r="F3150" s="10">
        <v>17.024999999999999</v>
      </c>
      <c r="G3150" s="10">
        <v>0</v>
      </c>
      <c r="H3150" s="10">
        <v>0.8886436545617864</v>
      </c>
      <c r="I3150" s="10">
        <v>0</v>
      </c>
      <c r="J3150" s="10">
        <v>0</v>
      </c>
      <c r="K3150" s="10">
        <v>0</v>
      </c>
      <c r="L3150" s="10">
        <v>0</v>
      </c>
      <c r="M3150" s="10">
        <v>0</v>
      </c>
      <c r="N3150" s="10">
        <v>0</v>
      </c>
      <c r="O3150" s="14">
        <v>17.913643654561785</v>
      </c>
      <c r="P3150" s="10">
        <v>0</v>
      </c>
      <c r="Q3150" s="10">
        <v>0</v>
      </c>
      <c r="R3150" s="10">
        <v>0</v>
      </c>
      <c r="S3150" s="10">
        <v>0</v>
      </c>
      <c r="T3150" s="10">
        <v>0</v>
      </c>
      <c r="U3150" s="10">
        <v>0</v>
      </c>
      <c r="V3150" s="10">
        <v>0</v>
      </c>
      <c r="W3150" s="10">
        <v>0</v>
      </c>
      <c r="X3150" s="10">
        <v>0</v>
      </c>
      <c r="Y3150" s="10">
        <v>0</v>
      </c>
      <c r="Z3150" s="10">
        <v>0</v>
      </c>
      <c r="AA3150" s="10">
        <v>5</v>
      </c>
      <c r="AB3150" s="14">
        <v>5</v>
      </c>
      <c r="AC3150" s="10">
        <v>0</v>
      </c>
      <c r="AD3150" s="10">
        <v>0</v>
      </c>
      <c r="AE3150" s="10">
        <v>1</v>
      </c>
      <c r="AF3150" s="10">
        <v>0</v>
      </c>
      <c r="AG3150" s="10">
        <v>1</v>
      </c>
      <c r="AH3150" s="10">
        <v>0</v>
      </c>
      <c r="AI3150" s="10">
        <v>1.7</v>
      </c>
      <c r="AJ3150" s="10">
        <v>0</v>
      </c>
      <c r="AK3150" s="10">
        <v>10</v>
      </c>
      <c r="AL3150" s="10">
        <v>0</v>
      </c>
      <c r="AM3150" s="10">
        <v>10</v>
      </c>
      <c r="AN3150" s="10">
        <v>345.74</v>
      </c>
      <c r="AO3150" s="14">
        <v>369.44</v>
      </c>
      <c r="AP3150" s="10">
        <v>0</v>
      </c>
      <c r="AQ3150" s="10">
        <v>0</v>
      </c>
      <c r="AR3150" s="10">
        <v>0</v>
      </c>
      <c r="AS3150" s="10">
        <v>10</v>
      </c>
      <c r="AT3150" s="10">
        <v>20</v>
      </c>
      <c r="AU3150" s="10">
        <v>0</v>
      </c>
      <c r="AV3150" s="10">
        <v>0</v>
      </c>
      <c r="AW3150" s="10">
        <v>0</v>
      </c>
      <c r="AX3150" s="10">
        <v>0</v>
      </c>
      <c r="AY3150" s="10">
        <v>0</v>
      </c>
      <c r="AZ3150" s="10">
        <v>0</v>
      </c>
      <c r="BA3150" s="10">
        <v>2.4241446999439158</v>
      </c>
      <c r="BB3150" s="14">
        <v>32.424144699943916</v>
      </c>
      <c r="BC3150" s="10">
        <v>0</v>
      </c>
      <c r="BD3150" s="10">
        <v>0</v>
      </c>
      <c r="BE3150" s="10">
        <v>0</v>
      </c>
      <c r="BF3150" s="10">
        <v>0</v>
      </c>
      <c r="BG3150" s="10">
        <v>0</v>
      </c>
      <c r="BH3150" s="10">
        <v>0</v>
      </c>
      <c r="BI3150" s="10">
        <v>0</v>
      </c>
      <c r="BJ3150" s="10">
        <v>0</v>
      </c>
      <c r="BK3150" s="10">
        <v>0</v>
      </c>
      <c r="BL3150" s="10">
        <v>0</v>
      </c>
      <c r="BM3150" s="10">
        <v>0</v>
      </c>
      <c r="BN3150" s="10">
        <v>0</v>
      </c>
      <c r="BO3150" s="14">
        <v>0</v>
      </c>
      <c r="BP3150" s="10">
        <v>10</v>
      </c>
      <c r="BQ3150" s="10">
        <v>0</v>
      </c>
      <c r="BR3150" s="10">
        <v>2.8</v>
      </c>
      <c r="BS3150" s="10">
        <v>0</v>
      </c>
      <c r="BT3150" s="10">
        <v>10.288</v>
      </c>
      <c r="BU3150" s="10">
        <v>11</v>
      </c>
      <c r="BV3150" s="10">
        <v>0</v>
      </c>
      <c r="BW3150" s="10">
        <v>0</v>
      </c>
      <c r="BX3150" s="10">
        <v>1</v>
      </c>
      <c r="BY3150" s="10">
        <v>0</v>
      </c>
      <c r="BZ3150" s="10">
        <v>10</v>
      </c>
      <c r="CA3150" s="10">
        <v>0</v>
      </c>
      <c r="CB3150" s="53">
        <v>45.088000000000001</v>
      </c>
    </row>
    <row r="3151" spans="1:80" ht="38.25" x14ac:dyDescent="0.25">
      <c r="A3151" s="21" t="s">
        <v>2210</v>
      </c>
      <c r="B3151" s="16" t="s">
        <v>7671</v>
      </c>
      <c r="C3151" s="10">
        <v>0</v>
      </c>
      <c r="D3151" s="10">
        <v>0</v>
      </c>
      <c r="E3151" s="10">
        <v>0</v>
      </c>
      <c r="F3151" s="10">
        <v>0</v>
      </c>
      <c r="G3151" s="10">
        <v>0</v>
      </c>
      <c r="H3151" s="10">
        <v>0</v>
      </c>
      <c r="I3151" s="10">
        <v>0</v>
      </c>
      <c r="J3151" s="10">
        <v>0</v>
      </c>
      <c r="K3151" s="10">
        <v>0</v>
      </c>
      <c r="L3151" s="10">
        <v>0</v>
      </c>
      <c r="M3151" s="10">
        <v>0</v>
      </c>
      <c r="N3151" s="10">
        <v>0</v>
      </c>
      <c r="O3151" s="14">
        <v>0</v>
      </c>
      <c r="P3151" s="10">
        <v>0</v>
      </c>
      <c r="Q3151" s="10">
        <v>0</v>
      </c>
      <c r="R3151" s="10">
        <v>0</v>
      </c>
      <c r="S3151" s="10">
        <v>0</v>
      </c>
      <c r="T3151" s="10">
        <v>0</v>
      </c>
      <c r="U3151" s="10">
        <v>0</v>
      </c>
      <c r="V3151" s="10">
        <v>0</v>
      </c>
      <c r="W3151" s="10">
        <v>0</v>
      </c>
      <c r="X3151" s="10">
        <v>0</v>
      </c>
      <c r="Y3151" s="10">
        <v>0</v>
      </c>
      <c r="Z3151" s="10">
        <v>0</v>
      </c>
      <c r="AA3151" s="10">
        <v>0</v>
      </c>
      <c r="AB3151" s="14">
        <v>0</v>
      </c>
      <c r="AC3151" s="10">
        <v>0</v>
      </c>
      <c r="AD3151" s="10">
        <v>0</v>
      </c>
      <c r="AE3151" s="10">
        <v>0</v>
      </c>
      <c r="AF3151" s="10">
        <v>0</v>
      </c>
      <c r="AG3151" s="10">
        <v>0.92559000000000002</v>
      </c>
      <c r="AH3151" s="10">
        <v>0.45332999999999968</v>
      </c>
      <c r="AI3151" s="10">
        <v>0</v>
      </c>
      <c r="AJ3151" s="10">
        <v>0</v>
      </c>
      <c r="AK3151" s="10">
        <v>0</v>
      </c>
      <c r="AL3151" s="10">
        <v>0</v>
      </c>
      <c r="AM3151" s="10">
        <v>0.16453814235085643</v>
      </c>
      <c r="AN3151" s="10">
        <v>76.7</v>
      </c>
      <c r="AO3151" s="14">
        <v>78.24345814235086</v>
      </c>
      <c r="AP3151" s="10">
        <v>0</v>
      </c>
      <c r="AQ3151" s="10">
        <v>9.3558276797829049E-2</v>
      </c>
      <c r="AR3151" s="10">
        <v>0</v>
      </c>
      <c r="AS3151" s="10">
        <v>0</v>
      </c>
      <c r="AT3151" s="10">
        <v>0</v>
      </c>
      <c r="AU3151" s="10">
        <v>0</v>
      </c>
      <c r="AV3151" s="10">
        <v>0</v>
      </c>
      <c r="AW3151" s="10">
        <v>0</v>
      </c>
      <c r="AX3151" s="10">
        <v>0</v>
      </c>
      <c r="AY3151" s="10">
        <v>0</v>
      </c>
      <c r="AZ3151" s="10">
        <v>0</v>
      </c>
      <c r="BA3151" s="10">
        <v>6.3517466973194354</v>
      </c>
      <c r="BB3151" s="14">
        <v>6.4453049741172643</v>
      </c>
      <c r="BC3151" s="10">
        <v>0</v>
      </c>
      <c r="BD3151" s="10">
        <v>0</v>
      </c>
      <c r="BE3151" s="10">
        <v>0</v>
      </c>
      <c r="BF3151" s="10">
        <v>0</v>
      </c>
      <c r="BG3151" s="10">
        <v>0</v>
      </c>
      <c r="BH3151" s="10">
        <v>0</v>
      </c>
      <c r="BI3151" s="10">
        <v>0</v>
      </c>
      <c r="BJ3151" s="10">
        <v>0</v>
      </c>
      <c r="BK3151" s="10">
        <v>0</v>
      </c>
      <c r="BL3151" s="10">
        <v>0</v>
      </c>
      <c r="BM3151" s="10">
        <v>0</v>
      </c>
      <c r="BN3151" s="10">
        <v>0</v>
      </c>
      <c r="BO3151" s="14">
        <v>0</v>
      </c>
      <c r="BP3151" s="10">
        <v>0.11066999028924186</v>
      </c>
      <c r="BQ3151" s="10">
        <v>0</v>
      </c>
      <c r="BR3151" s="10">
        <v>0</v>
      </c>
      <c r="BS3151" s="10">
        <v>0</v>
      </c>
      <c r="BT3151" s="10">
        <v>0</v>
      </c>
      <c r="BU3151" s="10">
        <v>0</v>
      </c>
      <c r="BV3151" s="10">
        <v>0.47936520132988536</v>
      </c>
      <c r="BW3151" s="10">
        <v>0</v>
      </c>
      <c r="BX3151" s="10">
        <v>0</v>
      </c>
      <c r="BY3151" s="10">
        <v>0</v>
      </c>
      <c r="BZ3151" s="10">
        <v>0</v>
      </c>
      <c r="CA3151" s="10">
        <v>0</v>
      </c>
      <c r="CB3151" s="53">
        <v>0.59003519161912721</v>
      </c>
    </row>
    <row r="3152" spans="1:80" ht="25.5" x14ac:dyDescent="0.25">
      <c r="A3152" s="21" t="s">
        <v>1588</v>
      </c>
      <c r="B3152" s="16" t="s">
        <v>7672</v>
      </c>
      <c r="C3152" s="10">
        <v>0</v>
      </c>
      <c r="D3152" s="10">
        <v>3</v>
      </c>
      <c r="E3152" s="10">
        <v>0</v>
      </c>
      <c r="F3152" s="10">
        <v>0</v>
      </c>
      <c r="G3152" s="10">
        <v>0</v>
      </c>
      <c r="H3152" s="10">
        <v>0</v>
      </c>
      <c r="I3152" s="10">
        <v>0</v>
      </c>
      <c r="J3152" s="10">
        <v>0</v>
      </c>
      <c r="K3152" s="10">
        <v>0</v>
      </c>
      <c r="L3152" s="10">
        <v>0</v>
      </c>
      <c r="M3152" s="10">
        <v>0</v>
      </c>
      <c r="N3152" s="10">
        <v>0</v>
      </c>
      <c r="O3152" s="14">
        <v>3</v>
      </c>
      <c r="P3152" s="10">
        <v>0</v>
      </c>
      <c r="Q3152" s="10">
        <v>0</v>
      </c>
      <c r="R3152" s="10">
        <v>0</v>
      </c>
      <c r="S3152" s="10">
        <v>0</v>
      </c>
      <c r="T3152" s="10">
        <v>0</v>
      </c>
      <c r="U3152" s="10">
        <v>0</v>
      </c>
      <c r="V3152" s="10">
        <v>0</v>
      </c>
      <c r="W3152" s="10">
        <v>0</v>
      </c>
      <c r="X3152" s="10">
        <v>0</v>
      </c>
      <c r="Y3152" s="10">
        <v>0.83260108976197311</v>
      </c>
      <c r="Z3152" s="10">
        <v>0</v>
      </c>
      <c r="AA3152" s="10">
        <v>0</v>
      </c>
      <c r="AB3152" s="14">
        <v>0.83260108976197311</v>
      </c>
      <c r="AC3152" s="10">
        <v>0</v>
      </c>
      <c r="AD3152" s="10">
        <v>12.962020000000001</v>
      </c>
      <c r="AE3152" s="10">
        <v>0</v>
      </c>
      <c r="AF3152" s="10">
        <v>0.13500000000000001</v>
      </c>
      <c r="AG3152" s="10">
        <v>0</v>
      </c>
      <c r="AH3152" s="10">
        <v>0</v>
      </c>
      <c r="AI3152" s="10">
        <v>0</v>
      </c>
      <c r="AJ3152" s="10">
        <v>0</v>
      </c>
      <c r="AK3152" s="10">
        <v>0</v>
      </c>
      <c r="AL3152" s="10">
        <v>0</v>
      </c>
      <c r="AM3152" s="10">
        <v>0</v>
      </c>
      <c r="AN3152" s="10">
        <v>0</v>
      </c>
      <c r="AO3152" s="14">
        <v>13.097020000000001</v>
      </c>
      <c r="AP3152" s="10">
        <v>0</v>
      </c>
      <c r="AQ3152" s="10">
        <v>0</v>
      </c>
      <c r="AR3152" s="10">
        <v>0</v>
      </c>
      <c r="AS3152" s="10">
        <v>0</v>
      </c>
      <c r="AT3152" s="10">
        <v>0</v>
      </c>
      <c r="AU3152" s="10">
        <v>0</v>
      </c>
      <c r="AV3152" s="10">
        <v>0</v>
      </c>
      <c r="AW3152" s="10">
        <v>0</v>
      </c>
      <c r="AX3152" s="10">
        <v>0</v>
      </c>
      <c r="AY3152" s="10">
        <v>0</v>
      </c>
      <c r="AZ3152" s="10">
        <v>0</v>
      </c>
      <c r="BA3152" s="10">
        <v>0</v>
      </c>
      <c r="BB3152" s="14">
        <v>0</v>
      </c>
      <c r="BC3152" s="10">
        <v>0</v>
      </c>
      <c r="BD3152" s="10">
        <v>1.5361800000000001</v>
      </c>
      <c r="BE3152" s="10">
        <v>0</v>
      </c>
      <c r="BF3152" s="10">
        <v>0</v>
      </c>
      <c r="BG3152" s="10">
        <v>0.48919999999999997</v>
      </c>
      <c r="BH3152" s="10">
        <v>0</v>
      </c>
      <c r="BI3152" s="10">
        <v>0</v>
      </c>
      <c r="BJ3152" s="10">
        <v>0</v>
      </c>
      <c r="BK3152" s="10">
        <v>0</v>
      </c>
      <c r="BL3152" s="10">
        <v>0</v>
      </c>
      <c r="BM3152" s="10">
        <v>0</v>
      </c>
      <c r="BN3152" s="10">
        <v>0</v>
      </c>
      <c r="BO3152" s="14">
        <v>2.0253800000000002</v>
      </c>
      <c r="BP3152" s="10">
        <v>0.14790965526808628</v>
      </c>
      <c r="BQ3152" s="10">
        <v>0</v>
      </c>
      <c r="BR3152" s="10">
        <v>0</v>
      </c>
      <c r="BS3152" s="10">
        <v>0</v>
      </c>
      <c r="BT3152" s="10">
        <v>0</v>
      </c>
      <c r="BU3152" s="10">
        <v>0</v>
      </c>
      <c r="BV3152" s="10">
        <v>0</v>
      </c>
      <c r="BW3152" s="10">
        <v>0</v>
      </c>
      <c r="BX3152" s="10">
        <v>0</v>
      </c>
      <c r="BY3152" s="10">
        <v>0</v>
      </c>
      <c r="BZ3152" s="10">
        <v>0</v>
      </c>
      <c r="CA3152" s="10">
        <v>0.21211377289920647</v>
      </c>
      <c r="CB3152" s="53">
        <v>0.36002342816729271</v>
      </c>
    </row>
    <row r="3153" spans="1:80" ht="38.25" x14ac:dyDescent="0.25">
      <c r="A3153" s="21" t="s">
        <v>2030</v>
      </c>
      <c r="B3153" s="16" t="s">
        <v>6765</v>
      </c>
      <c r="C3153" s="10">
        <v>10.597575337720812</v>
      </c>
      <c r="D3153" s="10">
        <v>0</v>
      </c>
      <c r="E3153" s="10">
        <v>0</v>
      </c>
      <c r="F3153" s="10">
        <v>9.6000000000000002E-2</v>
      </c>
      <c r="G3153" s="10">
        <v>0</v>
      </c>
      <c r="H3153" s="10">
        <v>0</v>
      </c>
      <c r="I3153" s="10">
        <v>3.4</v>
      </c>
      <c r="J3153" s="10">
        <v>0</v>
      </c>
      <c r="K3153" s="10">
        <v>6.4956100000000001</v>
      </c>
      <c r="L3153" s="10">
        <v>6.8184339031427417</v>
      </c>
      <c r="M3153" s="10">
        <v>0</v>
      </c>
      <c r="N3153" s="10">
        <v>24.03</v>
      </c>
      <c r="O3153" s="14">
        <v>51.437619240863555</v>
      </c>
      <c r="P3153" s="10">
        <v>0</v>
      </c>
      <c r="Q3153" s="10">
        <v>0</v>
      </c>
      <c r="R3153" s="10">
        <v>0</v>
      </c>
      <c r="S3153" s="10">
        <v>0</v>
      </c>
      <c r="T3153" s="10">
        <v>0</v>
      </c>
      <c r="U3153" s="10">
        <v>0</v>
      </c>
      <c r="V3153" s="10">
        <v>0.65559000000000023</v>
      </c>
      <c r="W3153" s="10">
        <v>0.02</v>
      </c>
      <c r="X3153" s="10">
        <v>0</v>
      </c>
      <c r="Y3153" s="10">
        <v>0</v>
      </c>
      <c r="Z3153" s="10">
        <v>3.34</v>
      </c>
      <c r="AA3153" s="10">
        <v>0</v>
      </c>
      <c r="AB3153" s="14">
        <v>4.0155900000000004</v>
      </c>
      <c r="AC3153" s="10">
        <v>0</v>
      </c>
      <c r="AD3153" s="10">
        <v>0</v>
      </c>
      <c r="AE3153" s="10">
        <v>60</v>
      </c>
      <c r="AF3153" s="10">
        <v>5.1550693675503156</v>
      </c>
      <c r="AG3153" s="10">
        <v>41.824263844468788</v>
      </c>
      <c r="AH3153" s="10">
        <v>4</v>
      </c>
      <c r="AI3153" s="10">
        <v>6.65</v>
      </c>
      <c r="AJ3153" s="10">
        <v>1.4</v>
      </c>
      <c r="AK3153" s="10">
        <v>65.849999999999994</v>
      </c>
      <c r="AL3153" s="10">
        <v>81.96</v>
      </c>
      <c r="AM3153" s="10">
        <v>85.061490000000006</v>
      </c>
      <c r="AN3153" s="10">
        <v>230.26660928370578</v>
      </c>
      <c r="AO3153" s="14">
        <v>582.16743249572482</v>
      </c>
      <c r="AP3153" s="10">
        <v>108.20099999999999</v>
      </c>
      <c r="AQ3153" s="10">
        <v>0</v>
      </c>
      <c r="AR3153" s="10">
        <v>73.819999999999993</v>
      </c>
      <c r="AS3153" s="10">
        <v>0</v>
      </c>
      <c r="AT3153" s="10">
        <v>0</v>
      </c>
      <c r="AU3153" s="10">
        <v>0</v>
      </c>
      <c r="AV3153" s="10">
        <v>15.706373660148296</v>
      </c>
      <c r="AW3153" s="10">
        <v>9.32636175591818</v>
      </c>
      <c r="AX3153" s="10">
        <v>57.919573492109812</v>
      </c>
      <c r="AY3153" s="10">
        <v>4.71</v>
      </c>
      <c r="AZ3153" s="10">
        <v>5.024245785270633</v>
      </c>
      <c r="BA3153" s="10">
        <v>17</v>
      </c>
      <c r="BB3153" s="14">
        <v>291.70755469344692</v>
      </c>
      <c r="BC3153" s="10">
        <v>7.1076480325032012</v>
      </c>
      <c r="BD3153" s="10">
        <v>0</v>
      </c>
      <c r="BE3153" s="10">
        <v>0</v>
      </c>
      <c r="BF3153" s="10">
        <v>3.15</v>
      </c>
      <c r="BG3153" s="10">
        <v>0</v>
      </c>
      <c r="BH3153" s="10">
        <v>0</v>
      </c>
      <c r="BI3153" s="10">
        <v>12.672562082363214</v>
      </c>
      <c r="BJ3153" s="10">
        <v>82.911999999999992</v>
      </c>
      <c r="BK3153" s="10">
        <v>14.056000000000001</v>
      </c>
      <c r="BL3153" s="10">
        <v>21.433085973380866</v>
      </c>
      <c r="BM3153" s="10">
        <v>30.14425</v>
      </c>
      <c r="BN3153" s="10">
        <v>84.263049999999993</v>
      </c>
      <c r="BO3153" s="14">
        <v>255.73859608824725</v>
      </c>
      <c r="BP3153" s="10">
        <v>3.7280000000000002</v>
      </c>
      <c r="BQ3153" s="10">
        <v>0</v>
      </c>
      <c r="BR3153" s="10">
        <v>23.332054902522934</v>
      </c>
      <c r="BS3153" s="10">
        <v>5.8149661219609419</v>
      </c>
      <c r="BT3153" s="10">
        <v>63.527566510211017</v>
      </c>
      <c r="BU3153" s="10">
        <v>4.8072100000000004</v>
      </c>
      <c r="BV3153" s="10">
        <v>16.951999999999998</v>
      </c>
      <c r="BW3153" s="10">
        <v>11.60013104061666</v>
      </c>
      <c r="BX3153" s="10">
        <v>35.928000000000004</v>
      </c>
      <c r="BY3153" s="10">
        <v>6.9091823574929077</v>
      </c>
      <c r="BZ3153" s="10">
        <v>31.620126583053597</v>
      </c>
      <c r="CA3153" s="10">
        <v>6.242326769321882</v>
      </c>
      <c r="CB3153" s="53">
        <v>210.46156428517997</v>
      </c>
    </row>
    <row r="3154" spans="1:80" ht="38.25" x14ac:dyDescent="0.25">
      <c r="A3154" s="21" t="s">
        <v>762</v>
      </c>
      <c r="B3154" s="16" t="s">
        <v>6196</v>
      </c>
      <c r="C3154" s="10">
        <v>5.3250000000000002</v>
      </c>
      <c r="D3154" s="10">
        <v>0</v>
      </c>
      <c r="E3154" s="10">
        <v>0</v>
      </c>
      <c r="F3154" s="10">
        <v>0</v>
      </c>
      <c r="G3154" s="10">
        <v>11.719252336448596</v>
      </c>
      <c r="H3154" s="10">
        <v>0</v>
      </c>
      <c r="I3154" s="10">
        <v>6.2635899999999998</v>
      </c>
      <c r="J3154" s="10">
        <v>7.7</v>
      </c>
      <c r="K3154" s="10">
        <v>0</v>
      </c>
      <c r="L3154" s="10">
        <v>33.64040519467369</v>
      </c>
      <c r="M3154" s="10">
        <v>0</v>
      </c>
      <c r="N3154" s="10">
        <v>23.66</v>
      </c>
      <c r="O3154" s="14">
        <v>88.308247531122277</v>
      </c>
      <c r="P3154" s="10">
        <v>6.6</v>
      </c>
      <c r="Q3154" s="10">
        <v>0</v>
      </c>
      <c r="R3154" s="10">
        <v>0</v>
      </c>
      <c r="S3154" s="10">
        <v>0</v>
      </c>
      <c r="T3154" s="10">
        <v>0</v>
      </c>
      <c r="U3154" s="10">
        <v>0</v>
      </c>
      <c r="V3154" s="10">
        <v>0</v>
      </c>
      <c r="W3154" s="10">
        <v>0</v>
      </c>
      <c r="X3154" s="10">
        <v>0</v>
      </c>
      <c r="Y3154" s="10">
        <v>0.15881082454580109</v>
      </c>
      <c r="Z3154" s="10">
        <v>116.947</v>
      </c>
      <c r="AA3154" s="10">
        <v>20.475429999999989</v>
      </c>
      <c r="AB3154" s="14">
        <v>144.1812408245458</v>
      </c>
      <c r="AC3154" s="10">
        <v>20.309179687499999</v>
      </c>
      <c r="AD3154" s="10">
        <v>0</v>
      </c>
      <c r="AE3154" s="10">
        <v>4.1543578817353719</v>
      </c>
      <c r="AF3154" s="10">
        <v>15</v>
      </c>
      <c r="AG3154" s="10">
        <v>15.36764</v>
      </c>
      <c r="AH3154" s="10">
        <v>43.920872601040116</v>
      </c>
      <c r="AI3154" s="10">
        <v>0</v>
      </c>
      <c r="AJ3154" s="10">
        <v>13.50116</v>
      </c>
      <c r="AK3154" s="10">
        <v>0</v>
      </c>
      <c r="AL3154" s="10">
        <v>16.592660322266681</v>
      </c>
      <c r="AM3154" s="10">
        <v>67.624510000000001</v>
      </c>
      <c r="AN3154" s="10">
        <v>397.82828000000001</v>
      </c>
      <c r="AO3154" s="14">
        <v>594.29866049254224</v>
      </c>
      <c r="AP3154" s="10">
        <v>198.18200000000002</v>
      </c>
      <c r="AQ3154" s="10">
        <v>13.301087698021679</v>
      </c>
      <c r="AR3154" s="10">
        <v>9.3284372232703223</v>
      </c>
      <c r="AS3154" s="10">
        <v>97.856727743477364</v>
      </c>
      <c r="AT3154" s="10">
        <v>29.978744782810324</v>
      </c>
      <c r="AU3154" s="10">
        <v>41.786000000000001</v>
      </c>
      <c r="AV3154" s="10">
        <v>10.5</v>
      </c>
      <c r="AW3154" s="10">
        <v>0</v>
      </c>
      <c r="AX3154" s="10">
        <v>85.787466343374803</v>
      </c>
      <c r="AY3154" s="10">
        <v>65.79534648232935</v>
      </c>
      <c r="AZ3154" s="10">
        <v>1.3520000000000001</v>
      </c>
      <c r="BA3154" s="10">
        <v>0</v>
      </c>
      <c r="BB3154" s="14">
        <v>553.86781027328391</v>
      </c>
      <c r="BC3154" s="10">
        <v>17</v>
      </c>
      <c r="BD3154" s="10">
        <v>33.622582469368517</v>
      </c>
      <c r="BE3154" s="10">
        <v>0</v>
      </c>
      <c r="BF3154" s="10">
        <v>16</v>
      </c>
      <c r="BG3154" s="10">
        <v>0</v>
      </c>
      <c r="BH3154" s="10">
        <v>19.684331166604554</v>
      </c>
      <c r="BI3154" s="10">
        <v>8.35</v>
      </c>
      <c r="BJ3154" s="10">
        <v>19.678133333333339</v>
      </c>
      <c r="BK3154" s="10">
        <v>78.381604951082124</v>
      </c>
      <c r="BL3154" s="10">
        <v>29.03</v>
      </c>
      <c r="BM3154" s="10">
        <v>9.8612599999999997</v>
      </c>
      <c r="BN3154" s="10">
        <v>16.902360000000002</v>
      </c>
      <c r="BO3154" s="14">
        <v>248.5102719203885</v>
      </c>
      <c r="BP3154" s="10">
        <v>0</v>
      </c>
      <c r="BQ3154" s="10">
        <v>0</v>
      </c>
      <c r="BR3154" s="10">
        <v>24.299999999999997</v>
      </c>
      <c r="BS3154" s="10">
        <v>19.304917078847833</v>
      </c>
      <c r="BT3154" s="10">
        <v>36.35</v>
      </c>
      <c r="BU3154" s="10">
        <v>33.8825</v>
      </c>
      <c r="BV3154" s="10">
        <v>0</v>
      </c>
      <c r="BW3154" s="10">
        <v>49.598042099021654</v>
      </c>
      <c r="BX3154" s="10">
        <v>40.659834613112821</v>
      </c>
      <c r="BY3154" s="10">
        <v>52.912725728424235</v>
      </c>
      <c r="BZ3154" s="10">
        <v>9</v>
      </c>
      <c r="CA3154" s="10">
        <v>151.85421395226865</v>
      </c>
      <c r="CB3154" s="53">
        <v>417.86223347167521</v>
      </c>
    </row>
    <row r="3155" spans="1:80" ht="38.25" x14ac:dyDescent="0.25">
      <c r="A3155" s="21" t="s">
        <v>3187</v>
      </c>
      <c r="B3155" s="16" t="s">
        <v>6567</v>
      </c>
      <c r="C3155" s="10">
        <v>0</v>
      </c>
      <c r="D3155" s="10">
        <v>0</v>
      </c>
      <c r="E3155" s="10">
        <v>0</v>
      </c>
      <c r="F3155" s="10">
        <v>0</v>
      </c>
      <c r="G3155" s="10">
        <v>0</v>
      </c>
      <c r="H3155" s="10">
        <v>2.2302603086846351</v>
      </c>
      <c r="I3155" s="10">
        <v>0</v>
      </c>
      <c r="J3155" s="10">
        <v>23.679539407344755</v>
      </c>
      <c r="K3155" s="10">
        <v>0</v>
      </c>
      <c r="L3155" s="10">
        <v>0</v>
      </c>
      <c r="M3155" s="10">
        <v>0.82457000000000003</v>
      </c>
      <c r="N3155" s="10">
        <v>28.4</v>
      </c>
      <c r="O3155" s="14">
        <v>55.13436971602939</v>
      </c>
      <c r="P3155" s="10">
        <v>0</v>
      </c>
      <c r="Q3155" s="10">
        <v>0</v>
      </c>
      <c r="R3155" s="10">
        <v>0</v>
      </c>
      <c r="S3155" s="10">
        <v>0</v>
      </c>
      <c r="T3155" s="10">
        <v>1.1607000543379822</v>
      </c>
      <c r="U3155" s="10">
        <v>0</v>
      </c>
      <c r="V3155" s="10">
        <v>0</v>
      </c>
      <c r="W3155" s="10">
        <v>0</v>
      </c>
      <c r="X3155" s="10">
        <v>0</v>
      </c>
      <c r="Y3155" s="10">
        <v>1.5690459989098722</v>
      </c>
      <c r="Z3155" s="10">
        <v>40.370429814143094</v>
      </c>
      <c r="AA3155" s="10">
        <v>41.446489999999997</v>
      </c>
      <c r="AB3155" s="14">
        <v>84.546665867390942</v>
      </c>
      <c r="AC3155" s="10">
        <v>0</v>
      </c>
      <c r="AD3155" s="10">
        <v>0</v>
      </c>
      <c r="AE3155" s="10">
        <v>0</v>
      </c>
      <c r="AF3155" s="10">
        <v>0</v>
      </c>
      <c r="AG3155" s="10">
        <v>0</v>
      </c>
      <c r="AH3155" s="10">
        <v>32.700000000000003</v>
      </c>
      <c r="AI3155" s="10">
        <v>18.601430000000004</v>
      </c>
      <c r="AJ3155" s="10">
        <v>1.3504347665892931</v>
      </c>
      <c r="AK3155" s="10">
        <v>30.7</v>
      </c>
      <c r="AL3155" s="10">
        <v>1.9212322561780122</v>
      </c>
      <c r="AM3155" s="10">
        <v>0</v>
      </c>
      <c r="AN3155" s="10">
        <v>226.0234058955391</v>
      </c>
      <c r="AO3155" s="14">
        <v>311.29650291830643</v>
      </c>
      <c r="AP3155" s="10">
        <v>0</v>
      </c>
      <c r="AQ3155" s="10">
        <v>0</v>
      </c>
      <c r="AR3155" s="10">
        <v>4</v>
      </c>
      <c r="AS3155" s="10">
        <v>58.25123807450219</v>
      </c>
      <c r="AT3155" s="10">
        <v>4.7374999999999998</v>
      </c>
      <c r="AU3155" s="10">
        <v>47.038505503745604</v>
      </c>
      <c r="AV3155" s="10">
        <v>0</v>
      </c>
      <c r="AW3155" s="10">
        <v>36.098989898989885</v>
      </c>
      <c r="AX3155" s="10">
        <v>0</v>
      </c>
      <c r="AY3155" s="10">
        <v>0</v>
      </c>
      <c r="AZ3155" s="10">
        <v>0</v>
      </c>
      <c r="BA3155" s="10">
        <v>68.276700000000005</v>
      </c>
      <c r="BB3155" s="14">
        <v>218.4029334772377</v>
      </c>
      <c r="BC3155" s="10">
        <v>43.630024076442702</v>
      </c>
      <c r="BD3155" s="10">
        <v>0</v>
      </c>
      <c r="BE3155" s="10">
        <v>0</v>
      </c>
      <c r="BF3155" s="10">
        <v>0</v>
      </c>
      <c r="BG3155" s="10">
        <v>35.9</v>
      </c>
      <c r="BH3155" s="10">
        <v>0</v>
      </c>
      <c r="BI3155" s="10">
        <v>110.71207501598846</v>
      </c>
      <c r="BJ3155" s="10">
        <v>0</v>
      </c>
      <c r="BK3155" s="10">
        <v>0</v>
      </c>
      <c r="BL3155" s="10">
        <v>0</v>
      </c>
      <c r="BM3155" s="10">
        <v>0</v>
      </c>
      <c r="BN3155" s="10">
        <v>15</v>
      </c>
      <c r="BO3155" s="14">
        <v>205.24209909243115</v>
      </c>
      <c r="BP3155" s="10">
        <v>0</v>
      </c>
      <c r="BQ3155" s="10">
        <v>0</v>
      </c>
      <c r="BR3155" s="10">
        <v>106.13496910345825</v>
      </c>
      <c r="BS3155" s="10">
        <v>0</v>
      </c>
      <c r="BT3155" s="10">
        <v>0</v>
      </c>
      <c r="BU3155" s="10">
        <v>23.357500000000002</v>
      </c>
      <c r="BV3155" s="10">
        <v>0</v>
      </c>
      <c r="BW3155" s="10">
        <v>0</v>
      </c>
      <c r="BX3155" s="10">
        <v>23.524174420726148</v>
      </c>
      <c r="BY3155" s="10">
        <v>190.43796750064482</v>
      </c>
      <c r="BZ3155" s="10">
        <v>0</v>
      </c>
      <c r="CA3155" s="10">
        <v>254.61883725213605</v>
      </c>
      <c r="CB3155" s="53">
        <v>598.07344827696522</v>
      </c>
    </row>
    <row r="3156" spans="1:80" ht="25.5" x14ac:dyDescent="0.25">
      <c r="A3156" s="21" t="s">
        <v>2031</v>
      </c>
      <c r="B3156" s="16" t="s">
        <v>7673</v>
      </c>
      <c r="C3156" s="10">
        <v>0</v>
      </c>
      <c r="D3156" s="10">
        <v>0</v>
      </c>
      <c r="E3156" s="10">
        <v>0</v>
      </c>
      <c r="F3156" s="10">
        <v>0</v>
      </c>
      <c r="G3156" s="10">
        <v>0</v>
      </c>
      <c r="H3156" s="10">
        <v>0</v>
      </c>
      <c r="I3156" s="10">
        <v>14.694094440819519</v>
      </c>
      <c r="J3156" s="10">
        <v>0.05</v>
      </c>
      <c r="K3156" s="10">
        <v>0</v>
      </c>
      <c r="L3156" s="10">
        <v>31.500682522590935</v>
      </c>
      <c r="M3156" s="10">
        <v>3.1008</v>
      </c>
      <c r="N3156" s="10">
        <v>117.12016236703755</v>
      </c>
      <c r="O3156" s="14">
        <v>166.465739330448</v>
      </c>
      <c r="P3156" s="10">
        <v>3.6168899999999997</v>
      </c>
      <c r="Q3156" s="10">
        <v>16.990000000000002</v>
      </c>
      <c r="R3156" s="10">
        <v>0</v>
      </c>
      <c r="S3156" s="10">
        <v>0.48626999999999998</v>
      </c>
      <c r="T3156" s="10">
        <v>0</v>
      </c>
      <c r="U3156" s="10">
        <v>6.1030000000000015</v>
      </c>
      <c r="V3156" s="10">
        <v>0.1017</v>
      </c>
      <c r="W3156" s="10">
        <v>0</v>
      </c>
      <c r="X3156" s="10">
        <v>0.20643320905116996</v>
      </c>
      <c r="Y3156" s="10">
        <v>0</v>
      </c>
      <c r="Z3156" s="10">
        <v>0</v>
      </c>
      <c r="AA3156" s="10">
        <v>0</v>
      </c>
      <c r="AB3156" s="14">
        <v>27.504293209051173</v>
      </c>
      <c r="AC3156" s="10">
        <v>0</v>
      </c>
      <c r="AD3156" s="10">
        <v>0</v>
      </c>
      <c r="AE3156" s="10">
        <v>22</v>
      </c>
      <c r="AF3156" s="10">
        <v>0</v>
      </c>
      <c r="AG3156" s="10">
        <v>1.5029999999999999</v>
      </c>
      <c r="AH3156" s="10">
        <v>0</v>
      </c>
      <c r="AI3156" s="10">
        <v>0</v>
      </c>
      <c r="AJ3156" s="10">
        <v>0</v>
      </c>
      <c r="AK3156" s="10">
        <v>0</v>
      </c>
      <c r="AL3156" s="10">
        <v>0</v>
      </c>
      <c r="AM3156" s="10">
        <v>0</v>
      </c>
      <c r="AN3156" s="10">
        <v>334.08415270496704</v>
      </c>
      <c r="AO3156" s="14">
        <v>357.58715270496702</v>
      </c>
      <c r="AP3156" s="10">
        <v>185.16766977864049</v>
      </c>
      <c r="AQ3156" s="10">
        <v>21.929932389273876</v>
      </c>
      <c r="AR3156" s="10">
        <v>8.8973577627772418</v>
      </c>
      <c r="AS3156" s="10">
        <v>177.54007000000001</v>
      </c>
      <c r="AT3156" s="10">
        <v>0</v>
      </c>
      <c r="AU3156" s="10">
        <v>0</v>
      </c>
      <c r="AV3156" s="10">
        <v>0</v>
      </c>
      <c r="AW3156" s="10">
        <v>322.87004000000002</v>
      </c>
      <c r="AX3156" s="10">
        <v>0</v>
      </c>
      <c r="AY3156" s="10">
        <v>153.05088999999998</v>
      </c>
      <c r="AZ3156" s="10">
        <v>0.52100000000000002</v>
      </c>
      <c r="BA3156" s="10">
        <v>321.84326583153512</v>
      </c>
      <c r="BB3156" s="14">
        <v>1191.8202257622268</v>
      </c>
      <c r="BC3156" s="10">
        <v>0</v>
      </c>
      <c r="BD3156" s="10">
        <v>0</v>
      </c>
      <c r="BE3156" s="10">
        <v>0</v>
      </c>
      <c r="BF3156" s="10">
        <v>0</v>
      </c>
      <c r="BG3156" s="10">
        <v>0</v>
      </c>
      <c r="BH3156" s="10">
        <v>0</v>
      </c>
      <c r="BI3156" s="10">
        <v>0</v>
      </c>
      <c r="BJ3156" s="10">
        <v>3.8464499999999999</v>
      </c>
      <c r="BK3156" s="10">
        <v>0</v>
      </c>
      <c r="BL3156" s="10">
        <v>0</v>
      </c>
      <c r="BM3156" s="10">
        <v>6.4016099999999998</v>
      </c>
      <c r="BN3156" s="10">
        <v>0</v>
      </c>
      <c r="BO3156" s="14">
        <v>10.248059999999999</v>
      </c>
      <c r="BP3156" s="10">
        <v>0</v>
      </c>
      <c r="BQ3156" s="10">
        <v>0</v>
      </c>
      <c r="BR3156" s="10">
        <v>0</v>
      </c>
      <c r="BS3156" s="10">
        <v>0</v>
      </c>
      <c r="BT3156" s="10">
        <v>13.832506112915588</v>
      </c>
      <c r="BU3156" s="10">
        <v>0</v>
      </c>
      <c r="BV3156" s="10">
        <v>0</v>
      </c>
      <c r="BW3156" s="10">
        <v>0</v>
      </c>
      <c r="BX3156" s="10">
        <v>0</v>
      </c>
      <c r="BY3156" s="10">
        <v>0</v>
      </c>
      <c r="BZ3156" s="10">
        <v>0</v>
      </c>
      <c r="CA3156" s="10">
        <v>25</v>
      </c>
      <c r="CB3156" s="53">
        <v>38.832506112915588</v>
      </c>
    </row>
    <row r="3157" spans="1:80" ht="25.5" x14ac:dyDescent="0.25">
      <c r="A3157" s="21" t="s">
        <v>3188</v>
      </c>
      <c r="B3157" s="16" t="s">
        <v>7674</v>
      </c>
      <c r="C3157" s="10">
        <v>0</v>
      </c>
      <c r="D3157" s="10">
        <v>0</v>
      </c>
      <c r="E3157" s="10">
        <v>0</v>
      </c>
      <c r="F3157" s="10">
        <v>0</v>
      </c>
      <c r="G3157" s="10">
        <v>0</v>
      </c>
      <c r="H3157" s="10">
        <v>0</v>
      </c>
      <c r="I3157" s="10">
        <v>0</v>
      </c>
      <c r="J3157" s="10">
        <v>0</v>
      </c>
      <c r="K3157" s="10">
        <v>0</v>
      </c>
      <c r="L3157" s="10">
        <v>0</v>
      </c>
      <c r="M3157" s="10">
        <v>0</v>
      </c>
      <c r="N3157" s="10">
        <v>0</v>
      </c>
      <c r="O3157" s="14">
        <v>0</v>
      </c>
      <c r="P3157" s="10">
        <v>0</v>
      </c>
      <c r="Q3157" s="10">
        <v>0</v>
      </c>
      <c r="R3157" s="10">
        <v>35.786953379110955</v>
      </c>
      <c r="S3157" s="10">
        <v>0</v>
      </c>
      <c r="T3157" s="10">
        <v>0</v>
      </c>
      <c r="U3157" s="10">
        <v>0</v>
      </c>
      <c r="V3157" s="10">
        <v>0</v>
      </c>
      <c r="W3157" s="10">
        <v>0</v>
      </c>
      <c r="X3157" s="10">
        <v>110.19330319029427</v>
      </c>
      <c r="Y3157" s="10">
        <v>0</v>
      </c>
      <c r="Z3157" s="10">
        <v>0</v>
      </c>
      <c r="AA3157" s="10">
        <v>0</v>
      </c>
      <c r="AB3157" s="14">
        <v>145.98025656940524</v>
      </c>
      <c r="AC3157" s="10">
        <v>0</v>
      </c>
      <c r="AD3157" s="10">
        <v>0</v>
      </c>
      <c r="AE3157" s="10">
        <v>0</v>
      </c>
      <c r="AF3157" s="10">
        <v>0</v>
      </c>
      <c r="AG3157" s="10">
        <v>0</v>
      </c>
      <c r="AH3157" s="10">
        <v>0</v>
      </c>
      <c r="AI3157" s="10">
        <v>0</v>
      </c>
      <c r="AJ3157" s="10">
        <v>0</v>
      </c>
      <c r="AK3157" s="10">
        <v>0</v>
      </c>
      <c r="AL3157" s="10">
        <v>0</v>
      </c>
      <c r="AM3157" s="10">
        <v>0</v>
      </c>
      <c r="AN3157" s="10">
        <v>0</v>
      </c>
      <c r="AO3157" s="14">
        <v>0</v>
      </c>
      <c r="AP3157" s="10">
        <v>0</v>
      </c>
      <c r="AQ3157" s="10">
        <v>0</v>
      </c>
      <c r="AR3157" s="10">
        <v>0</v>
      </c>
      <c r="AS3157" s="10">
        <v>0</v>
      </c>
      <c r="AT3157" s="10">
        <v>0</v>
      </c>
      <c r="AU3157" s="10">
        <v>0</v>
      </c>
      <c r="AV3157" s="10">
        <v>0</v>
      </c>
      <c r="AW3157" s="10">
        <v>0</v>
      </c>
      <c r="AX3157" s="10">
        <v>0</v>
      </c>
      <c r="AY3157" s="10">
        <v>0</v>
      </c>
      <c r="AZ3157" s="10">
        <v>0</v>
      </c>
      <c r="BA3157" s="10">
        <v>0</v>
      </c>
      <c r="BB3157" s="14">
        <v>0</v>
      </c>
      <c r="BC3157" s="10">
        <v>0</v>
      </c>
      <c r="BD3157" s="10">
        <v>0</v>
      </c>
      <c r="BE3157" s="10">
        <v>0</v>
      </c>
      <c r="BF3157" s="10">
        <v>0</v>
      </c>
      <c r="BG3157" s="10">
        <v>0</v>
      </c>
      <c r="BH3157" s="10">
        <v>0</v>
      </c>
      <c r="BI3157" s="10">
        <v>0</v>
      </c>
      <c r="BJ3157" s="10">
        <v>0</v>
      </c>
      <c r="BK3157" s="10">
        <v>0</v>
      </c>
      <c r="BL3157" s="10">
        <v>0</v>
      </c>
      <c r="BM3157" s="10">
        <v>0</v>
      </c>
      <c r="BN3157" s="10">
        <v>0</v>
      </c>
      <c r="BO3157" s="14">
        <v>0</v>
      </c>
      <c r="BP3157" s="10">
        <v>0</v>
      </c>
      <c r="BQ3157" s="10">
        <v>0</v>
      </c>
      <c r="BR3157" s="10">
        <v>0</v>
      </c>
      <c r="BS3157" s="10">
        <v>0</v>
      </c>
      <c r="BT3157" s="10">
        <v>0</v>
      </c>
      <c r="BU3157" s="10">
        <v>0</v>
      </c>
      <c r="BV3157" s="10">
        <v>0</v>
      </c>
      <c r="BW3157" s="10">
        <v>0</v>
      </c>
      <c r="BX3157" s="10">
        <v>0</v>
      </c>
      <c r="BY3157" s="10">
        <v>0</v>
      </c>
      <c r="BZ3157" s="10">
        <v>0</v>
      </c>
      <c r="CA3157" s="10">
        <v>0</v>
      </c>
      <c r="CB3157" s="53">
        <v>0</v>
      </c>
    </row>
    <row r="3158" spans="1:80" ht="38.25" x14ac:dyDescent="0.25">
      <c r="A3158" s="21" t="s">
        <v>2032</v>
      </c>
      <c r="B3158" s="16" t="s">
        <v>7675</v>
      </c>
      <c r="C3158" s="10">
        <v>0</v>
      </c>
      <c r="D3158" s="10">
        <v>0</v>
      </c>
      <c r="E3158" s="10">
        <v>0</v>
      </c>
      <c r="F3158" s="10">
        <v>42.003699999999995</v>
      </c>
      <c r="G3158" s="10">
        <v>0</v>
      </c>
      <c r="H3158" s="10">
        <v>0</v>
      </c>
      <c r="I3158" s="10">
        <v>0</v>
      </c>
      <c r="J3158" s="10">
        <v>0</v>
      </c>
      <c r="K3158" s="10">
        <v>0</v>
      </c>
      <c r="L3158" s="10">
        <v>0</v>
      </c>
      <c r="M3158" s="10">
        <v>0</v>
      </c>
      <c r="N3158" s="10">
        <v>0</v>
      </c>
      <c r="O3158" s="14">
        <v>42.003699999999995</v>
      </c>
      <c r="P3158" s="10">
        <v>3.9316999999999998</v>
      </c>
      <c r="Q3158" s="10">
        <v>0</v>
      </c>
      <c r="R3158" s="10">
        <v>0</v>
      </c>
      <c r="S3158" s="10">
        <v>0</v>
      </c>
      <c r="T3158" s="10">
        <v>0</v>
      </c>
      <c r="U3158" s="10">
        <v>0</v>
      </c>
      <c r="V3158" s="10">
        <v>1.40534</v>
      </c>
      <c r="W3158" s="10">
        <v>46.97652132247245</v>
      </c>
      <c r="X3158" s="10">
        <v>0</v>
      </c>
      <c r="Y3158" s="10">
        <v>0</v>
      </c>
      <c r="Z3158" s="10">
        <v>0</v>
      </c>
      <c r="AA3158" s="10">
        <v>0</v>
      </c>
      <c r="AB3158" s="14">
        <v>52.313561322472452</v>
      </c>
      <c r="AC3158" s="10">
        <v>0</v>
      </c>
      <c r="AD3158" s="10">
        <v>0</v>
      </c>
      <c r="AE3158" s="10">
        <v>0</v>
      </c>
      <c r="AF3158" s="10">
        <v>1.2</v>
      </c>
      <c r="AG3158" s="10">
        <v>0</v>
      </c>
      <c r="AH3158" s="10">
        <v>0</v>
      </c>
      <c r="AI3158" s="10">
        <v>20.718040000000002</v>
      </c>
      <c r="AJ3158" s="10">
        <v>9</v>
      </c>
      <c r="AK3158" s="10">
        <v>0</v>
      </c>
      <c r="AL3158" s="10">
        <v>2.83</v>
      </c>
      <c r="AM3158" s="10">
        <v>0</v>
      </c>
      <c r="AN3158" s="10">
        <v>0.44280000000000003</v>
      </c>
      <c r="AO3158" s="14">
        <v>34.190840000000001</v>
      </c>
      <c r="AP3158" s="10">
        <v>0</v>
      </c>
      <c r="AQ3158" s="10">
        <v>0</v>
      </c>
      <c r="AR3158" s="10">
        <v>0</v>
      </c>
      <c r="AS3158" s="10">
        <v>0</v>
      </c>
      <c r="AT3158" s="10">
        <v>0</v>
      </c>
      <c r="AU3158" s="10">
        <v>27.5171423986551</v>
      </c>
      <c r="AV3158" s="10">
        <v>0</v>
      </c>
      <c r="AW3158" s="10">
        <v>0</v>
      </c>
      <c r="AX3158" s="10">
        <v>0</v>
      </c>
      <c r="AY3158" s="10">
        <v>0</v>
      </c>
      <c r="AZ3158" s="10">
        <v>0</v>
      </c>
      <c r="BA3158" s="10">
        <v>0</v>
      </c>
      <c r="BB3158" s="14">
        <v>27.5171423986551</v>
      </c>
      <c r="BC3158" s="10">
        <v>0</v>
      </c>
      <c r="BD3158" s="10">
        <v>0</v>
      </c>
      <c r="BE3158" s="10">
        <v>0</v>
      </c>
      <c r="BF3158" s="10">
        <v>0</v>
      </c>
      <c r="BG3158" s="10">
        <v>0</v>
      </c>
      <c r="BH3158" s="10">
        <v>0</v>
      </c>
      <c r="BI3158" s="10">
        <v>0</v>
      </c>
      <c r="BJ3158" s="10">
        <v>0.75</v>
      </c>
      <c r="BK3158" s="10">
        <v>2.58</v>
      </c>
      <c r="BL3158" s="10">
        <v>0</v>
      </c>
      <c r="BM3158" s="10">
        <v>0</v>
      </c>
      <c r="BN3158" s="10">
        <v>0</v>
      </c>
      <c r="BO3158" s="14">
        <v>3.33</v>
      </c>
      <c r="BP3158" s="10">
        <v>0</v>
      </c>
      <c r="BQ3158" s="10">
        <v>0</v>
      </c>
      <c r="BR3158" s="10">
        <v>0</v>
      </c>
      <c r="BS3158" s="10">
        <v>0</v>
      </c>
      <c r="BT3158" s="10">
        <v>0</v>
      </c>
      <c r="BU3158" s="10">
        <v>5.25</v>
      </c>
      <c r="BV3158" s="10">
        <v>0</v>
      </c>
      <c r="BW3158" s="10">
        <v>0</v>
      </c>
      <c r="BX3158" s="10">
        <v>0</v>
      </c>
      <c r="BY3158" s="10">
        <v>0</v>
      </c>
      <c r="BZ3158" s="10">
        <v>0</v>
      </c>
      <c r="CA3158" s="10">
        <v>0</v>
      </c>
      <c r="CB3158" s="53">
        <v>5.25</v>
      </c>
    </row>
    <row r="3159" spans="1:80" x14ac:dyDescent="0.25">
      <c r="A3159" s="21" t="s">
        <v>3189</v>
      </c>
      <c r="B3159" s="16" t="s">
        <v>4880</v>
      </c>
      <c r="C3159" s="10">
        <v>2.7730819190171312</v>
      </c>
      <c r="D3159" s="10">
        <v>0</v>
      </c>
      <c r="E3159" s="10">
        <v>0</v>
      </c>
      <c r="F3159" s="10">
        <v>0</v>
      </c>
      <c r="G3159" s="10">
        <v>0</v>
      </c>
      <c r="H3159" s="10">
        <v>0</v>
      </c>
      <c r="I3159" s="10">
        <v>0</v>
      </c>
      <c r="J3159" s="10">
        <v>0</v>
      </c>
      <c r="K3159" s="10">
        <v>0</v>
      </c>
      <c r="L3159" s="10">
        <v>0</v>
      </c>
      <c r="M3159" s="10">
        <v>0</v>
      </c>
      <c r="N3159" s="10">
        <v>0</v>
      </c>
      <c r="O3159" s="14">
        <v>2.7730819190171312</v>
      </c>
      <c r="P3159" s="10">
        <v>0</v>
      </c>
      <c r="Q3159" s="10">
        <v>0</v>
      </c>
      <c r="R3159" s="10">
        <v>0</v>
      </c>
      <c r="S3159" s="10">
        <v>0</v>
      </c>
      <c r="T3159" s="10">
        <v>0</v>
      </c>
      <c r="U3159" s="10">
        <v>0</v>
      </c>
      <c r="V3159" s="10">
        <v>0</v>
      </c>
      <c r="W3159" s="10">
        <v>0</v>
      </c>
      <c r="X3159" s="10">
        <v>0</v>
      </c>
      <c r="Y3159" s="10">
        <v>0</v>
      </c>
      <c r="Z3159" s="10">
        <v>0</v>
      </c>
      <c r="AA3159" s="10">
        <v>0</v>
      </c>
      <c r="AB3159" s="14">
        <v>0</v>
      </c>
      <c r="AC3159" s="10">
        <v>0</v>
      </c>
      <c r="AD3159" s="10">
        <v>0</v>
      </c>
      <c r="AE3159" s="10">
        <v>0</v>
      </c>
      <c r="AF3159" s="10">
        <v>0</v>
      </c>
      <c r="AG3159" s="10">
        <v>0</v>
      </c>
      <c r="AH3159" s="10">
        <v>0</v>
      </c>
      <c r="AI3159" s="10">
        <v>0</v>
      </c>
      <c r="AJ3159" s="10">
        <v>0</v>
      </c>
      <c r="AK3159" s="10">
        <v>0</v>
      </c>
      <c r="AL3159" s="10">
        <v>0</v>
      </c>
      <c r="AM3159" s="10">
        <v>0</v>
      </c>
      <c r="AN3159" s="10">
        <v>0</v>
      </c>
      <c r="AO3159" s="14">
        <v>0</v>
      </c>
      <c r="AP3159" s="10">
        <v>0</v>
      </c>
      <c r="AQ3159" s="10">
        <v>1.7280889590142376</v>
      </c>
      <c r="AR3159" s="10">
        <v>0</v>
      </c>
      <c r="AS3159" s="10">
        <v>0</v>
      </c>
      <c r="AT3159" s="10">
        <v>0</v>
      </c>
      <c r="AU3159" s="10">
        <v>0</v>
      </c>
      <c r="AV3159" s="10">
        <v>0</v>
      </c>
      <c r="AW3159" s="10">
        <v>0</v>
      </c>
      <c r="AX3159" s="10">
        <v>0</v>
      </c>
      <c r="AY3159" s="10">
        <v>0</v>
      </c>
      <c r="AZ3159" s="10">
        <v>0</v>
      </c>
      <c r="BA3159" s="10">
        <v>0</v>
      </c>
      <c r="BB3159" s="14">
        <v>1.7280889590142376</v>
      </c>
      <c r="BC3159" s="10">
        <v>0</v>
      </c>
      <c r="BD3159" s="10">
        <v>0</v>
      </c>
      <c r="BE3159" s="10">
        <v>0</v>
      </c>
      <c r="BF3159" s="10">
        <v>0</v>
      </c>
      <c r="BG3159" s="10">
        <v>0</v>
      </c>
      <c r="BH3159" s="10">
        <v>0</v>
      </c>
      <c r="BI3159" s="10">
        <v>0</v>
      </c>
      <c r="BJ3159" s="10">
        <v>0</v>
      </c>
      <c r="BK3159" s="10">
        <v>0</v>
      </c>
      <c r="BL3159" s="10">
        <v>0</v>
      </c>
      <c r="BM3159" s="10">
        <v>0</v>
      </c>
      <c r="BN3159" s="10">
        <v>0</v>
      </c>
      <c r="BO3159" s="14">
        <v>0</v>
      </c>
      <c r="BP3159" s="10">
        <v>0</v>
      </c>
      <c r="BQ3159" s="10">
        <v>0</v>
      </c>
      <c r="BR3159" s="10">
        <v>0</v>
      </c>
      <c r="BS3159" s="10">
        <v>0</v>
      </c>
      <c r="BT3159" s="10">
        <v>19.63944</v>
      </c>
      <c r="BU3159" s="10">
        <v>0</v>
      </c>
      <c r="BV3159" s="10">
        <v>0</v>
      </c>
      <c r="BW3159" s="10">
        <v>0</v>
      </c>
      <c r="BX3159" s="10">
        <v>0</v>
      </c>
      <c r="BY3159" s="10">
        <v>0</v>
      </c>
      <c r="BZ3159" s="10">
        <v>0</v>
      </c>
      <c r="CA3159" s="10">
        <v>0</v>
      </c>
      <c r="CB3159" s="53">
        <v>19.63944</v>
      </c>
    </row>
    <row r="3160" spans="1:80" ht="25.5" x14ac:dyDescent="0.25">
      <c r="A3160" s="21" t="s">
        <v>763</v>
      </c>
      <c r="B3160" s="16" t="s">
        <v>6197</v>
      </c>
      <c r="C3160" s="10">
        <v>4.1576675823604798</v>
      </c>
      <c r="D3160" s="10">
        <v>0.64486627255800633</v>
      </c>
      <c r="E3160" s="10">
        <v>32.612898078174716</v>
      </c>
      <c r="F3160" s="10">
        <v>0.25969775241607329</v>
      </c>
      <c r="G3160" s="10">
        <v>1.2489999999999992</v>
      </c>
      <c r="H3160" s="10">
        <v>1.6136349851530529</v>
      </c>
      <c r="I3160" s="10">
        <v>8.3126699346405236E-2</v>
      </c>
      <c r="J3160" s="10">
        <v>0.47721284021555643</v>
      </c>
      <c r="K3160" s="10">
        <v>4.7121043114323395</v>
      </c>
      <c r="L3160" s="10">
        <v>4.7679321549982898</v>
      </c>
      <c r="M3160" s="10">
        <v>0.63230217985585191</v>
      </c>
      <c r="N3160" s="10">
        <v>2.5781415374416157</v>
      </c>
      <c r="O3160" s="14">
        <v>53.788584393952398</v>
      </c>
      <c r="P3160" s="10">
        <v>0</v>
      </c>
      <c r="Q3160" s="10">
        <v>2.3399796662214314</v>
      </c>
      <c r="R3160" s="10">
        <v>1.2708209135581245</v>
      </c>
      <c r="S3160" s="10">
        <v>0.16198509265065189</v>
      </c>
      <c r="T3160" s="10">
        <v>0</v>
      </c>
      <c r="U3160" s="10">
        <v>20.486977540100835</v>
      </c>
      <c r="V3160" s="10">
        <v>1.3401699053628455</v>
      </c>
      <c r="W3160" s="10">
        <v>0.2542828159738445</v>
      </c>
      <c r="X3160" s="10">
        <v>1.2337876215400692</v>
      </c>
      <c r="Y3160" s="10">
        <v>19.540699028715881</v>
      </c>
      <c r="Z3160" s="10">
        <v>3.3003567988189095</v>
      </c>
      <c r="AA3160" s="10">
        <v>0.22827823078605805</v>
      </c>
      <c r="AB3160" s="14">
        <v>50.157337613728657</v>
      </c>
      <c r="AC3160" s="10">
        <v>5.7937005739433562</v>
      </c>
      <c r="AD3160" s="10">
        <v>0.19493870629640386</v>
      </c>
      <c r="AE3160" s="10">
        <v>8.9009418257460862</v>
      </c>
      <c r="AF3160" s="10">
        <v>15.034801155424839</v>
      </c>
      <c r="AG3160" s="10">
        <v>0.47951145825179248</v>
      </c>
      <c r="AH3160" s="10">
        <v>0.85170501720671921</v>
      </c>
      <c r="AI3160" s="10">
        <v>2.0302387249938905</v>
      </c>
      <c r="AJ3160" s="10">
        <v>0.58588809365028138</v>
      </c>
      <c r="AK3160" s="10">
        <v>1.6884192962845794</v>
      </c>
      <c r="AL3160" s="10">
        <v>1.7272124457700653</v>
      </c>
      <c r="AM3160" s="10">
        <v>5.8218749810774018</v>
      </c>
      <c r="AN3160" s="10">
        <v>14.179697822225762</v>
      </c>
      <c r="AO3160" s="14">
        <v>57.288930100871177</v>
      </c>
      <c r="AP3160" s="10">
        <v>10.216040149443831</v>
      </c>
      <c r="AQ3160" s="10">
        <v>0.55080196544033555</v>
      </c>
      <c r="AR3160" s="10">
        <v>4.8736016293697801</v>
      </c>
      <c r="AS3160" s="10">
        <v>4.8550344538151012E-2</v>
      </c>
      <c r="AT3160" s="10">
        <v>1.7884480111115396E-2</v>
      </c>
      <c r="AU3160" s="10">
        <v>7.9908742426604551</v>
      </c>
      <c r="AV3160" s="10">
        <v>0.47774769260990757</v>
      </c>
      <c r="AW3160" s="10">
        <v>15.090135878829498</v>
      </c>
      <c r="AX3160" s="10">
        <v>2.791562614907817</v>
      </c>
      <c r="AY3160" s="10">
        <v>2.4681707415952023</v>
      </c>
      <c r="AZ3160" s="10">
        <v>1.9187691149365969</v>
      </c>
      <c r="BA3160" s="10">
        <v>0.41467320450342826</v>
      </c>
      <c r="BB3160" s="14">
        <v>46.858812058946114</v>
      </c>
      <c r="BC3160" s="10">
        <v>4.0521035791353528</v>
      </c>
      <c r="BD3160" s="10">
        <v>15.520343091939209</v>
      </c>
      <c r="BE3160" s="10">
        <v>5.9244282071771091</v>
      </c>
      <c r="BF3160" s="10">
        <v>5.2448450572894769</v>
      </c>
      <c r="BG3160" s="10">
        <v>0.25918480691044604</v>
      </c>
      <c r="BH3160" s="10">
        <v>0</v>
      </c>
      <c r="BI3160" s="10">
        <v>4.3082931367567863</v>
      </c>
      <c r="BJ3160" s="10">
        <v>1.6433166979205378</v>
      </c>
      <c r="BK3160" s="10">
        <v>2.9244638689947391</v>
      </c>
      <c r="BL3160" s="10">
        <v>5.0415280915417489</v>
      </c>
      <c r="BM3160" s="10">
        <v>1.9439275166806436</v>
      </c>
      <c r="BN3160" s="10">
        <v>9.5170000000000005E-2</v>
      </c>
      <c r="BO3160" s="14">
        <v>46.957604054346064</v>
      </c>
      <c r="BP3160" s="10">
        <v>5.7962691849573584</v>
      </c>
      <c r="BQ3160" s="10">
        <v>7.2276124580231</v>
      </c>
      <c r="BR3160" s="10">
        <v>16.388042124784889</v>
      </c>
      <c r="BS3160" s="10">
        <v>22.605700441454935</v>
      </c>
      <c r="BT3160" s="10">
        <v>3.7271461582694778</v>
      </c>
      <c r="BU3160" s="10">
        <v>9.8797165895206209</v>
      </c>
      <c r="BV3160" s="10">
        <v>1.1992538025131056</v>
      </c>
      <c r="BW3160" s="10">
        <v>0</v>
      </c>
      <c r="BX3160" s="10">
        <v>2.9043729632443438</v>
      </c>
      <c r="BY3160" s="10">
        <v>2.75E-2</v>
      </c>
      <c r="BZ3160" s="10">
        <v>12.614426854722067</v>
      </c>
      <c r="CA3160" s="10">
        <v>45.047566748658532</v>
      </c>
      <c r="CB3160" s="53">
        <v>127.41760732614844</v>
      </c>
    </row>
    <row r="3161" spans="1:80" x14ac:dyDescent="0.25">
      <c r="A3161" s="21" t="s">
        <v>1589</v>
      </c>
      <c r="B3161" s="16" t="s">
        <v>4881</v>
      </c>
      <c r="C3161" s="10">
        <v>0.91890291918981004</v>
      </c>
      <c r="D3161" s="10">
        <v>0</v>
      </c>
      <c r="E3161" s="10">
        <v>0.52320578767738457</v>
      </c>
      <c r="F3161" s="10">
        <v>0</v>
      </c>
      <c r="G3161" s="10">
        <v>0</v>
      </c>
      <c r="H3161" s="10">
        <v>0</v>
      </c>
      <c r="I3161" s="10">
        <v>0</v>
      </c>
      <c r="J3161" s="10">
        <v>0.67422522538317553</v>
      </c>
      <c r="K3161" s="10">
        <v>0</v>
      </c>
      <c r="L3161" s="10">
        <v>0</v>
      </c>
      <c r="M3161" s="10">
        <v>1.7000498550000003</v>
      </c>
      <c r="N3161" s="10">
        <v>0</v>
      </c>
      <c r="O3161" s="14">
        <v>3.8163837872503708</v>
      </c>
      <c r="P3161" s="10">
        <v>0</v>
      </c>
      <c r="Q3161" s="10">
        <v>0</v>
      </c>
      <c r="R3161" s="10">
        <v>2.5479999999999999E-2</v>
      </c>
      <c r="S3161" s="10">
        <v>0</v>
      </c>
      <c r="T3161" s="10">
        <v>0</v>
      </c>
      <c r="U3161" s="10">
        <v>0.18720059319883267</v>
      </c>
      <c r="V3161" s="10">
        <v>7.5840000000000005E-2</v>
      </c>
      <c r="W3161" s="10">
        <v>0</v>
      </c>
      <c r="X3161" s="10">
        <v>1.1602600000000001</v>
      </c>
      <c r="Y3161" s="10">
        <v>6.3809601605044439E-2</v>
      </c>
      <c r="Z3161" s="10">
        <v>0.86297536477562531</v>
      </c>
      <c r="AA3161" s="10">
        <v>0</v>
      </c>
      <c r="AB3161" s="14">
        <v>2.3755655595795027</v>
      </c>
      <c r="AC3161" s="10">
        <v>0</v>
      </c>
      <c r="AD3161" s="10">
        <v>0.17194420927467299</v>
      </c>
      <c r="AE3161" s="10">
        <v>0.48834333126416074</v>
      </c>
      <c r="AF3161" s="10">
        <v>1.7727231732390714</v>
      </c>
      <c r="AG3161" s="10">
        <v>0</v>
      </c>
      <c r="AH3161" s="10">
        <v>0</v>
      </c>
      <c r="AI3161" s="10">
        <v>0</v>
      </c>
      <c r="AJ3161" s="10">
        <v>0</v>
      </c>
      <c r="AK3161" s="10">
        <v>0</v>
      </c>
      <c r="AL3161" s="10">
        <v>0.52</v>
      </c>
      <c r="AM3161" s="10">
        <v>0</v>
      </c>
      <c r="AN3161" s="10">
        <v>10.11</v>
      </c>
      <c r="AO3161" s="14">
        <v>13.063010713777905</v>
      </c>
      <c r="AP3161" s="10">
        <v>0</v>
      </c>
      <c r="AQ3161" s="10">
        <v>56.9</v>
      </c>
      <c r="AR3161" s="10">
        <v>0</v>
      </c>
      <c r="AS3161" s="10">
        <v>0</v>
      </c>
      <c r="AT3161" s="10">
        <v>0.15290239098213587</v>
      </c>
      <c r="AU3161" s="10">
        <v>0.10729062907056931</v>
      </c>
      <c r="AV3161" s="10">
        <v>5.714211680024901</v>
      </c>
      <c r="AW3161" s="10">
        <v>0</v>
      </c>
      <c r="AX3161" s="10">
        <v>0</v>
      </c>
      <c r="AY3161" s="10">
        <v>0.67029451807251017</v>
      </c>
      <c r="AZ3161" s="10">
        <v>0.27977049028677142</v>
      </c>
      <c r="BA3161" s="10">
        <v>0</v>
      </c>
      <c r="BB3161" s="14">
        <v>63.824469708436887</v>
      </c>
      <c r="BC3161" s="10">
        <v>0</v>
      </c>
      <c r="BD3161" s="10">
        <v>0</v>
      </c>
      <c r="BE3161" s="10">
        <v>0</v>
      </c>
      <c r="BF3161" s="10">
        <v>0</v>
      </c>
      <c r="BG3161" s="10">
        <v>0</v>
      </c>
      <c r="BH3161" s="10">
        <v>0</v>
      </c>
      <c r="BI3161" s="10">
        <v>0.32239385700265349</v>
      </c>
      <c r="BJ3161" s="10">
        <v>0</v>
      </c>
      <c r="BK3161" s="10">
        <v>0</v>
      </c>
      <c r="BL3161" s="10">
        <v>5.5350020126614712E-2</v>
      </c>
      <c r="BM3161" s="10">
        <v>0.15959999999999999</v>
      </c>
      <c r="BN3161" s="10">
        <v>0.33822000000000002</v>
      </c>
      <c r="BO3161" s="14">
        <v>0.8755638771292682</v>
      </c>
      <c r="BP3161" s="10">
        <v>0</v>
      </c>
      <c r="BQ3161" s="10">
        <v>0</v>
      </c>
      <c r="BR3161" s="10">
        <v>0</v>
      </c>
      <c r="BS3161" s="10">
        <v>0</v>
      </c>
      <c r="BT3161" s="10">
        <v>0</v>
      </c>
      <c r="BU3161" s="10">
        <v>0</v>
      </c>
      <c r="BV3161" s="10">
        <v>0</v>
      </c>
      <c r="BW3161" s="10">
        <v>7.0760221811460258E-2</v>
      </c>
      <c r="BX3161" s="10">
        <v>0</v>
      </c>
      <c r="BY3161" s="10">
        <v>0</v>
      </c>
      <c r="BZ3161" s="10">
        <v>0</v>
      </c>
      <c r="CA3161" s="10">
        <v>0</v>
      </c>
      <c r="CB3161" s="53">
        <v>7.0760221811460258E-2</v>
      </c>
    </row>
    <row r="3162" spans="1:80" ht="25.5" x14ac:dyDescent="0.25">
      <c r="A3162" s="21" t="s">
        <v>1590</v>
      </c>
      <c r="B3162" s="16" t="s">
        <v>7676</v>
      </c>
      <c r="C3162" s="10">
        <v>7.9489999999999998</v>
      </c>
      <c r="D3162" s="10">
        <v>0</v>
      </c>
      <c r="E3162" s="10">
        <v>0</v>
      </c>
      <c r="F3162" s="10">
        <v>0</v>
      </c>
      <c r="G3162" s="10">
        <v>0</v>
      </c>
      <c r="H3162" s="10">
        <v>0</v>
      </c>
      <c r="I3162" s="10">
        <v>0</v>
      </c>
      <c r="J3162" s="10">
        <v>0</v>
      </c>
      <c r="K3162" s="10">
        <v>0</v>
      </c>
      <c r="L3162" s="10">
        <v>5.9069890137173384E-2</v>
      </c>
      <c r="M3162" s="10">
        <v>0</v>
      </c>
      <c r="N3162" s="10">
        <v>0</v>
      </c>
      <c r="O3162" s="14">
        <v>8.0080698901371736</v>
      </c>
      <c r="P3162" s="10">
        <v>0</v>
      </c>
      <c r="Q3162" s="10">
        <v>0</v>
      </c>
      <c r="R3162" s="10">
        <v>0</v>
      </c>
      <c r="S3162" s="10">
        <v>0</v>
      </c>
      <c r="T3162" s="10">
        <v>0</v>
      </c>
      <c r="U3162" s="10">
        <v>2.8540000000000001</v>
      </c>
      <c r="V3162" s="10">
        <v>6.8</v>
      </c>
      <c r="W3162" s="10">
        <v>0</v>
      </c>
      <c r="X3162" s="10">
        <v>0</v>
      </c>
      <c r="Y3162" s="10">
        <v>1.35</v>
      </c>
      <c r="Z3162" s="10">
        <v>0.55000000000000004</v>
      </c>
      <c r="AA3162" s="10">
        <v>0.09</v>
      </c>
      <c r="AB3162" s="14">
        <v>11.644</v>
      </c>
      <c r="AC3162" s="10">
        <v>0</v>
      </c>
      <c r="AD3162" s="10">
        <v>1.4</v>
      </c>
      <c r="AE3162" s="10">
        <v>0</v>
      </c>
      <c r="AF3162" s="10">
        <v>0</v>
      </c>
      <c r="AG3162" s="10">
        <v>0</v>
      </c>
      <c r="AH3162" s="10">
        <v>0</v>
      </c>
      <c r="AI3162" s="10">
        <v>0</v>
      </c>
      <c r="AJ3162" s="10">
        <v>0</v>
      </c>
      <c r="AK3162" s="10">
        <v>0</v>
      </c>
      <c r="AL3162" s="10">
        <v>0</v>
      </c>
      <c r="AM3162" s="10">
        <v>0</v>
      </c>
      <c r="AN3162" s="10">
        <v>0</v>
      </c>
      <c r="AO3162" s="14">
        <v>1.4</v>
      </c>
      <c r="AP3162" s="10">
        <v>5.6</v>
      </c>
      <c r="AQ3162" s="10">
        <v>0</v>
      </c>
      <c r="AR3162" s="10">
        <v>0</v>
      </c>
      <c r="AS3162" s="10">
        <v>0</v>
      </c>
      <c r="AT3162" s="10">
        <v>0</v>
      </c>
      <c r="AU3162" s="10">
        <v>3.9</v>
      </c>
      <c r="AV3162" s="10">
        <v>14.951613513411264</v>
      </c>
      <c r="AW3162" s="10">
        <v>0</v>
      </c>
      <c r="AX3162" s="10">
        <v>0</v>
      </c>
      <c r="AY3162" s="10">
        <v>2.0150362932918475</v>
      </c>
      <c r="AZ3162" s="10">
        <v>0</v>
      </c>
      <c r="BA3162" s="10">
        <v>0</v>
      </c>
      <c r="BB3162" s="14">
        <v>26.46664980670311</v>
      </c>
      <c r="BC3162" s="10">
        <v>0</v>
      </c>
      <c r="BD3162" s="10">
        <v>18.239909197509903</v>
      </c>
      <c r="BE3162" s="10">
        <v>7.7006998421408719</v>
      </c>
      <c r="BF3162" s="10">
        <v>0</v>
      </c>
      <c r="BG3162" s="10">
        <v>42.104560660965348</v>
      </c>
      <c r="BH3162" s="10">
        <v>23.582039708008598</v>
      </c>
      <c r="BI3162" s="10">
        <v>0</v>
      </c>
      <c r="BJ3162" s="10">
        <v>0</v>
      </c>
      <c r="BK3162" s="10">
        <v>0</v>
      </c>
      <c r="BL3162" s="10">
        <v>5</v>
      </c>
      <c r="BM3162" s="10">
        <v>37.525412823430102</v>
      </c>
      <c r="BN3162" s="10">
        <v>36.783480000000004</v>
      </c>
      <c r="BO3162" s="14">
        <v>170.93610223205482</v>
      </c>
      <c r="BP3162" s="10">
        <v>0</v>
      </c>
      <c r="BQ3162" s="10">
        <v>0</v>
      </c>
      <c r="BR3162" s="10">
        <v>14.052604356638822</v>
      </c>
      <c r="BS3162" s="10">
        <v>0</v>
      </c>
      <c r="BT3162" s="10">
        <v>17.485143771612385</v>
      </c>
      <c r="BU3162" s="10">
        <v>0</v>
      </c>
      <c r="BV3162" s="10">
        <v>0</v>
      </c>
      <c r="BW3162" s="10">
        <v>0</v>
      </c>
      <c r="BX3162" s="10">
        <v>0</v>
      </c>
      <c r="BY3162" s="10">
        <v>140.26890819969853</v>
      </c>
      <c r="BZ3162" s="10">
        <v>0</v>
      </c>
      <c r="CA3162" s="10">
        <v>0</v>
      </c>
      <c r="CB3162" s="53">
        <v>171.80665632794972</v>
      </c>
    </row>
    <row r="3163" spans="1:80" ht="25.5" x14ac:dyDescent="0.25">
      <c r="A3163" s="21" t="s">
        <v>2033</v>
      </c>
      <c r="B3163" s="16" t="s">
        <v>6883</v>
      </c>
      <c r="C3163" s="10">
        <v>0</v>
      </c>
      <c r="D3163" s="10">
        <v>0</v>
      </c>
      <c r="E3163" s="10">
        <v>0</v>
      </c>
      <c r="F3163" s="10">
        <v>0</v>
      </c>
      <c r="G3163" s="10">
        <v>0</v>
      </c>
      <c r="H3163" s="10">
        <v>0</v>
      </c>
      <c r="I3163" s="10">
        <v>0</v>
      </c>
      <c r="J3163" s="10">
        <v>0</v>
      </c>
      <c r="K3163" s="10">
        <v>0</v>
      </c>
      <c r="L3163" s="10">
        <v>0</v>
      </c>
      <c r="M3163" s="10">
        <v>0</v>
      </c>
      <c r="N3163" s="10">
        <v>22.48244</v>
      </c>
      <c r="O3163" s="14">
        <v>22.48244</v>
      </c>
      <c r="P3163" s="10">
        <v>44.964880000000001</v>
      </c>
      <c r="Q3163" s="10">
        <v>0</v>
      </c>
      <c r="R3163" s="10">
        <v>0</v>
      </c>
      <c r="S3163" s="10">
        <v>67.447320000000005</v>
      </c>
      <c r="T3163" s="10">
        <v>0</v>
      </c>
      <c r="U3163" s="10">
        <v>41</v>
      </c>
      <c r="V3163" s="10">
        <v>0</v>
      </c>
      <c r="W3163" s="10">
        <v>0</v>
      </c>
      <c r="X3163" s="10">
        <v>0</v>
      </c>
      <c r="Y3163" s="10">
        <v>0</v>
      </c>
      <c r="Z3163" s="10">
        <v>0</v>
      </c>
      <c r="AA3163" s="10">
        <v>0</v>
      </c>
      <c r="AB3163" s="14">
        <v>153.41220000000001</v>
      </c>
      <c r="AC3163" s="10">
        <v>0</v>
      </c>
      <c r="AD3163" s="10">
        <v>0</v>
      </c>
      <c r="AE3163" s="10">
        <v>0</v>
      </c>
      <c r="AF3163" s="10">
        <v>7.5549999999999997</v>
      </c>
      <c r="AG3163" s="10">
        <v>0</v>
      </c>
      <c r="AH3163" s="10">
        <v>0</v>
      </c>
      <c r="AI3163" s="10">
        <v>16</v>
      </c>
      <c r="AJ3163" s="10">
        <v>0</v>
      </c>
      <c r="AK3163" s="10">
        <v>0</v>
      </c>
      <c r="AL3163" s="10">
        <v>29.612395861819493</v>
      </c>
      <c r="AM3163" s="10">
        <v>0</v>
      </c>
      <c r="AN3163" s="10">
        <v>0</v>
      </c>
      <c r="AO3163" s="14">
        <v>53.167395861819493</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10.426119002754021</v>
      </c>
      <c r="BH3163" s="10">
        <v>99.570478188723698</v>
      </c>
      <c r="BI3163" s="10">
        <v>0</v>
      </c>
      <c r="BJ3163" s="10">
        <v>59.01</v>
      </c>
      <c r="BK3163" s="10">
        <v>0</v>
      </c>
      <c r="BL3163" s="10">
        <v>0</v>
      </c>
      <c r="BM3163" s="10">
        <v>58.962394663632693</v>
      </c>
      <c r="BN3163" s="10">
        <v>10.32066</v>
      </c>
      <c r="BO3163" s="14">
        <v>238.28965185511041</v>
      </c>
      <c r="BP3163" s="10">
        <v>0</v>
      </c>
      <c r="BQ3163" s="10">
        <v>0</v>
      </c>
      <c r="BR3163" s="10">
        <v>0</v>
      </c>
      <c r="BS3163" s="10">
        <v>0</v>
      </c>
      <c r="BT3163" s="10">
        <v>98.043246811419365</v>
      </c>
      <c r="BU3163" s="10">
        <v>0</v>
      </c>
      <c r="BV3163" s="10">
        <v>112.78036927250672</v>
      </c>
      <c r="BW3163" s="10">
        <v>0</v>
      </c>
      <c r="BX3163" s="10">
        <v>0</v>
      </c>
      <c r="BY3163" s="10">
        <v>32.617629225396129</v>
      </c>
      <c r="BZ3163" s="10">
        <v>0</v>
      </c>
      <c r="CA3163" s="10">
        <v>0</v>
      </c>
      <c r="CB3163" s="53">
        <v>243.4412453093222</v>
      </c>
    </row>
    <row r="3164" spans="1:80" ht="25.5" x14ac:dyDescent="0.25">
      <c r="A3164" s="21" t="s">
        <v>3190</v>
      </c>
      <c r="B3164" s="16" t="s">
        <v>7677</v>
      </c>
      <c r="C3164" s="10">
        <v>0</v>
      </c>
      <c r="D3164" s="10">
        <v>0</v>
      </c>
      <c r="E3164" s="10">
        <v>0</v>
      </c>
      <c r="F3164" s="10">
        <v>0</v>
      </c>
      <c r="G3164" s="10">
        <v>0</v>
      </c>
      <c r="H3164" s="10">
        <v>0</v>
      </c>
      <c r="I3164" s="10">
        <v>0</v>
      </c>
      <c r="J3164" s="10">
        <v>0</v>
      </c>
      <c r="K3164" s="10">
        <v>0</v>
      </c>
      <c r="L3164" s="10">
        <v>0</v>
      </c>
      <c r="M3164" s="10">
        <v>0</v>
      </c>
      <c r="N3164" s="10">
        <v>0</v>
      </c>
      <c r="O3164" s="14">
        <v>0</v>
      </c>
      <c r="P3164" s="10">
        <v>0</v>
      </c>
      <c r="Q3164" s="10">
        <v>852.67438000000004</v>
      </c>
      <c r="R3164" s="10">
        <v>0</v>
      </c>
      <c r="S3164" s="10">
        <v>0</v>
      </c>
      <c r="T3164" s="10">
        <v>0</v>
      </c>
      <c r="U3164" s="10">
        <v>350</v>
      </c>
      <c r="V3164" s="10">
        <v>0</v>
      </c>
      <c r="W3164" s="10">
        <v>0</v>
      </c>
      <c r="X3164" s="10">
        <v>0</v>
      </c>
      <c r="Y3164" s="10">
        <v>0</v>
      </c>
      <c r="Z3164" s="10">
        <v>0</v>
      </c>
      <c r="AA3164" s="10">
        <v>0</v>
      </c>
      <c r="AB3164" s="14">
        <v>1202.6743799999999</v>
      </c>
      <c r="AC3164" s="10">
        <v>0</v>
      </c>
      <c r="AD3164" s="10">
        <v>0</v>
      </c>
      <c r="AE3164" s="10">
        <v>0</v>
      </c>
      <c r="AF3164" s="10">
        <v>0</v>
      </c>
      <c r="AG3164" s="10">
        <v>0</v>
      </c>
      <c r="AH3164" s="10">
        <v>0</v>
      </c>
      <c r="AI3164" s="10">
        <v>0</v>
      </c>
      <c r="AJ3164" s="10">
        <v>0</v>
      </c>
      <c r="AK3164" s="10">
        <v>0</v>
      </c>
      <c r="AL3164" s="10">
        <v>0</v>
      </c>
      <c r="AM3164" s="10">
        <v>0</v>
      </c>
      <c r="AN3164" s="10">
        <v>0</v>
      </c>
      <c r="AO3164" s="14">
        <v>0</v>
      </c>
      <c r="AP3164" s="10">
        <v>0</v>
      </c>
      <c r="AQ3164" s="10">
        <v>0</v>
      </c>
      <c r="AR3164" s="10">
        <v>0</v>
      </c>
      <c r="AS3164" s="10">
        <v>0</v>
      </c>
      <c r="AT3164" s="10">
        <v>0</v>
      </c>
      <c r="AU3164" s="10">
        <v>0</v>
      </c>
      <c r="AV3164" s="10">
        <v>0</v>
      </c>
      <c r="AW3164" s="10">
        <v>0</v>
      </c>
      <c r="AX3164" s="10">
        <v>0</v>
      </c>
      <c r="AY3164" s="10">
        <v>0</v>
      </c>
      <c r="AZ3164" s="10">
        <v>0</v>
      </c>
      <c r="BA3164" s="10">
        <v>0</v>
      </c>
      <c r="BB3164" s="14">
        <v>0</v>
      </c>
      <c r="BC3164" s="10">
        <v>0</v>
      </c>
      <c r="BD3164" s="10">
        <v>0</v>
      </c>
      <c r="BE3164" s="10">
        <v>0</v>
      </c>
      <c r="BF3164" s="10">
        <v>0</v>
      </c>
      <c r="BG3164" s="10">
        <v>0</v>
      </c>
      <c r="BH3164" s="10">
        <v>0</v>
      </c>
      <c r="BI3164" s="10">
        <v>10.050757458014141</v>
      </c>
      <c r="BJ3164" s="10">
        <v>0</v>
      </c>
      <c r="BK3164" s="10">
        <v>0</v>
      </c>
      <c r="BL3164" s="10">
        <v>0</v>
      </c>
      <c r="BM3164" s="10">
        <v>0</v>
      </c>
      <c r="BN3164" s="10">
        <v>0</v>
      </c>
      <c r="BO3164" s="14">
        <v>10.050757458014141</v>
      </c>
      <c r="BP3164" s="10">
        <v>0</v>
      </c>
      <c r="BQ3164" s="10">
        <v>0</v>
      </c>
      <c r="BR3164" s="10">
        <v>0</v>
      </c>
      <c r="BS3164" s="10">
        <v>0</v>
      </c>
      <c r="BT3164" s="10">
        <v>0</v>
      </c>
      <c r="BU3164" s="10">
        <v>0</v>
      </c>
      <c r="BV3164" s="10">
        <v>0</v>
      </c>
      <c r="BW3164" s="10">
        <v>0</v>
      </c>
      <c r="BX3164" s="10">
        <v>0</v>
      </c>
      <c r="BY3164" s="10">
        <v>0</v>
      </c>
      <c r="BZ3164" s="10">
        <v>0</v>
      </c>
      <c r="CA3164" s="10">
        <v>0</v>
      </c>
      <c r="CB3164" s="53">
        <v>0</v>
      </c>
    </row>
    <row r="3165" spans="1:80" ht="25.5" x14ac:dyDescent="0.25">
      <c r="A3165" s="21" t="s">
        <v>764</v>
      </c>
      <c r="B3165" s="16" t="s">
        <v>6198</v>
      </c>
      <c r="C3165" s="10">
        <v>1.8796286731525564</v>
      </c>
      <c r="D3165" s="10">
        <v>31.025511075340308</v>
      </c>
      <c r="E3165" s="10">
        <v>0</v>
      </c>
      <c r="F3165" s="10">
        <v>0</v>
      </c>
      <c r="G3165" s="10">
        <v>1.1639179943767571E-2</v>
      </c>
      <c r="H3165" s="10">
        <v>3.4016162258010403</v>
      </c>
      <c r="I3165" s="10">
        <v>3.5416088121853965E-3</v>
      </c>
      <c r="J3165" s="10">
        <v>6.3210229007633592</v>
      </c>
      <c r="K3165" s="10">
        <v>4.8536925324633158</v>
      </c>
      <c r="L3165" s="10">
        <v>9.6446715763960106E-2</v>
      </c>
      <c r="M3165" s="10">
        <v>1.0453394411081269</v>
      </c>
      <c r="N3165" s="10">
        <v>1</v>
      </c>
      <c r="O3165" s="14">
        <v>49.638438353148622</v>
      </c>
      <c r="P3165" s="10">
        <v>0</v>
      </c>
      <c r="Q3165" s="10">
        <v>0.72009999999999996</v>
      </c>
      <c r="R3165" s="10">
        <v>1.177161075259745</v>
      </c>
      <c r="S3165" s="10">
        <v>5.57</v>
      </c>
      <c r="T3165" s="10">
        <v>0</v>
      </c>
      <c r="U3165" s="10">
        <v>1.0831</v>
      </c>
      <c r="V3165" s="10">
        <v>0.1845370664969774</v>
      </c>
      <c r="W3165" s="10">
        <v>3.9819871010842123</v>
      </c>
      <c r="X3165" s="10">
        <v>15.948519653056636</v>
      </c>
      <c r="Y3165" s="10">
        <v>95.05394252952884</v>
      </c>
      <c r="Z3165" s="10">
        <v>2.3067926794575963E-2</v>
      </c>
      <c r="AA3165" s="10">
        <v>0</v>
      </c>
      <c r="AB3165" s="14">
        <v>123.74241535222099</v>
      </c>
      <c r="AC3165" s="10">
        <v>0.4</v>
      </c>
      <c r="AD3165" s="10">
        <v>0</v>
      </c>
      <c r="AE3165" s="10">
        <v>13.894913637773779</v>
      </c>
      <c r="AF3165" s="10">
        <v>0</v>
      </c>
      <c r="AG3165" s="10">
        <v>8.9366143303436466E-2</v>
      </c>
      <c r="AH3165" s="10">
        <v>0</v>
      </c>
      <c r="AI3165" s="10">
        <v>132.37694754452741</v>
      </c>
      <c r="AJ3165" s="10">
        <v>3.6502759026542861</v>
      </c>
      <c r="AK3165" s="10">
        <v>2.0599999999999993E-2</v>
      </c>
      <c r="AL3165" s="10">
        <v>0.6399510737082339</v>
      </c>
      <c r="AM3165" s="10">
        <v>7.2179839944092974</v>
      </c>
      <c r="AN3165" s="10">
        <v>18.33246608515671</v>
      </c>
      <c r="AO3165" s="14">
        <v>176.62250438153319</v>
      </c>
      <c r="AP3165" s="10">
        <v>0.1242650709219858</v>
      </c>
      <c r="AQ3165" s="10">
        <v>0.81035999999999997</v>
      </c>
      <c r="AR3165" s="10">
        <v>0.34415999999999991</v>
      </c>
      <c r="AS3165" s="10">
        <v>0.6120000000000001</v>
      </c>
      <c r="AT3165" s="10">
        <v>0</v>
      </c>
      <c r="AU3165" s="10">
        <v>4.9714701680245126</v>
      </c>
      <c r="AV3165" s="10">
        <v>0</v>
      </c>
      <c r="AW3165" s="10">
        <v>17.908369171814225</v>
      </c>
      <c r="AX3165" s="10">
        <v>4.0000000000000002E-4</v>
      </c>
      <c r="AY3165" s="10">
        <v>0.16341427785471008</v>
      </c>
      <c r="AZ3165" s="10">
        <v>0.25650579503318505</v>
      </c>
      <c r="BA3165" s="10">
        <v>30.01</v>
      </c>
      <c r="BB3165" s="14">
        <v>55.20094448364862</v>
      </c>
      <c r="BC3165" s="10">
        <v>0</v>
      </c>
      <c r="BD3165" s="10">
        <v>0.62648999999999988</v>
      </c>
      <c r="BE3165" s="10">
        <v>19.792087031843554</v>
      </c>
      <c r="BF3165" s="10">
        <v>0</v>
      </c>
      <c r="BG3165" s="10">
        <v>0.41891999999999996</v>
      </c>
      <c r="BH3165" s="10">
        <v>0</v>
      </c>
      <c r="BI3165" s="10">
        <v>4.1595699096537562</v>
      </c>
      <c r="BJ3165" s="10">
        <v>0.10735290021483072</v>
      </c>
      <c r="BK3165" s="10">
        <v>5.0408397208093554</v>
      </c>
      <c r="BL3165" s="10">
        <v>4.4999999999999998E-2</v>
      </c>
      <c r="BM3165" s="10">
        <v>0</v>
      </c>
      <c r="BN3165" s="10">
        <v>0</v>
      </c>
      <c r="BO3165" s="14">
        <v>30.190259562521497</v>
      </c>
      <c r="BP3165" s="10">
        <v>0.22116</v>
      </c>
      <c r="BQ3165" s="10">
        <v>6.42</v>
      </c>
      <c r="BR3165" s="10">
        <v>0</v>
      </c>
      <c r="BS3165" s="10">
        <v>6.0231254082299165E-2</v>
      </c>
      <c r="BT3165" s="10">
        <v>0.33180669387755107</v>
      </c>
      <c r="BU3165" s="10">
        <v>9.0249999999999986</v>
      </c>
      <c r="BV3165" s="10">
        <v>1.6675710974577828E-2</v>
      </c>
      <c r="BW3165" s="10">
        <v>2.1313019203677609E-2</v>
      </c>
      <c r="BX3165" s="10">
        <v>0</v>
      </c>
      <c r="BY3165" s="10">
        <v>0.14305164655393757</v>
      </c>
      <c r="BZ3165" s="10">
        <v>7.5354200000000002</v>
      </c>
      <c r="CA3165" s="10">
        <v>0</v>
      </c>
      <c r="CB3165" s="53">
        <v>23.774658324692041</v>
      </c>
    </row>
    <row r="3166" spans="1:80" ht="25.5" x14ac:dyDescent="0.25">
      <c r="A3166" s="21" t="s">
        <v>765</v>
      </c>
      <c r="B3166" s="16" t="s">
        <v>6568</v>
      </c>
      <c r="C3166" s="10">
        <v>0</v>
      </c>
      <c r="D3166" s="10">
        <v>0</v>
      </c>
      <c r="E3166" s="10">
        <v>0</v>
      </c>
      <c r="F3166" s="10">
        <v>0</v>
      </c>
      <c r="G3166" s="10">
        <v>0</v>
      </c>
      <c r="H3166" s="10">
        <v>0</v>
      </c>
      <c r="I3166" s="10">
        <v>0</v>
      </c>
      <c r="J3166" s="10">
        <v>0</v>
      </c>
      <c r="K3166" s="10">
        <v>9.599999999999994E-3</v>
      </c>
      <c r="L3166" s="10">
        <v>1.03E-2</v>
      </c>
      <c r="M3166" s="10">
        <v>8.0399999999999991</v>
      </c>
      <c r="N3166" s="10">
        <v>0</v>
      </c>
      <c r="O3166" s="14">
        <v>8.059899999999999</v>
      </c>
      <c r="P3166" s="10">
        <v>0</v>
      </c>
      <c r="Q3166" s="10">
        <v>0</v>
      </c>
      <c r="R3166" s="10">
        <v>0.65454773622397533</v>
      </c>
      <c r="S3166" s="10">
        <v>0</v>
      </c>
      <c r="T3166" s="10">
        <v>0</v>
      </c>
      <c r="U3166" s="10">
        <v>1.4612000000000003</v>
      </c>
      <c r="V3166" s="10">
        <v>0</v>
      </c>
      <c r="W3166" s="10">
        <v>1.21E-2</v>
      </c>
      <c r="X3166" s="10">
        <v>1.2999999999999999E-2</v>
      </c>
      <c r="Y3166" s="10">
        <v>0.3</v>
      </c>
      <c r="Z3166" s="10">
        <v>4.4783033784855508</v>
      </c>
      <c r="AA3166" s="10">
        <v>0</v>
      </c>
      <c r="AB3166" s="14">
        <v>6.9191511147095266</v>
      </c>
      <c r="AC3166" s="10">
        <v>0.625</v>
      </c>
      <c r="AD3166" s="10">
        <v>0</v>
      </c>
      <c r="AE3166" s="10">
        <v>0</v>
      </c>
      <c r="AF3166" s="10">
        <v>1.2800000000000001E-2</v>
      </c>
      <c r="AG3166" s="10">
        <v>0</v>
      </c>
      <c r="AH3166" s="10">
        <v>1.2199999999999999E-2</v>
      </c>
      <c r="AI3166" s="10">
        <v>1.3099999999999999E-2</v>
      </c>
      <c r="AJ3166" s="10">
        <v>0</v>
      </c>
      <c r="AK3166" s="10">
        <v>0</v>
      </c>
      <c r="AL3166" s="10">
        <v>1.35E-2</v>
      </c>
      <c r="AM3166" s="10">
        <v>2.63E-2</v>
      </c>
      <c r="AN3166" s="10">
        <v>1.26E-2</v>
      </c>
      <c r="AO3166" s="14">
        <v>0.71550000000000002</v>
      </c>
      <c r="AP3166" s="10">
        <v>0</v>
      </c>
      <c r="AQ3166" s="10">
        <v>0</v>
      </c>
      <c r="AR3166" s="10">
        <v>1.6283960241668287</v>
      </c>
      <c r="AS3166" s="10">
        <v>0</v>
      </c>
      <c r="AT3166" s="10">
        <v>0</v>
      </c>
      <c r="AU3166" s="10">
        <v>3.15E-2</v>
      </c>
      <c r="AV3166" s="10">
        <v>0</v>
      </c>
      <c r="AW3166" s="10">
        <v>2.7910105322064864</v>
      </c>
      <c r="AX3166" s="10">
        <v>0</v>
      </c>
      <c r="AY3166" s="10">
        <v>0</v>
      </c>
      <c r="AZ3166" s="10">
        <v>0</v>
      </c>
      <c r="BA3166" s="10">
        <v>0</v>
      </c>
      <c r="BB3166" s="14">
        <v>4.4509065563733152</v>
      </c>
      <c r="BC3166" s="10">
        <v>0</v>
      </c>
      <c r="BD3166" s="10">
        <v>0</v>
      </c>
      <c r="BE3166" s="10">
        <v>0</v>
      </c>
      <c r="BF3166" s="10">
        <v>0</v>
      </c>
      <c r="BG3166" s="10">
        <v>0.13550000000000001</v>
      </c>
      <c r="BH3166" s="10">
        <v>0</v>
      </c>
      <c r="BI3166" s="10">
        <v>0</v>
      </c>
      <c r="BJ3166" s="10">
        <v>0.59574835859917563</v>
      </c>
      <c r="BK3166" s="10">
        <v>0</v>
      </c>
      <c r="BL3166" s="10">
        <v>3.4566858914419076</v>
      </c>
      <c r="BM3166" s="10">
        <v>0</v>
      </c>
      <c r="BN3166" s="10">
        <v>0</v>
      </c>
      <c r="BO3166" s="14">
        <v>4.1879342500410832</v>
      </c>
      <c r="BP3166" s="10">
        <v>0</v>
      </c>
      <c r="BQ3166" s="10">
        <v>0</v>
      </c>
      <c r="BR3166" s="10">
        <v>0</v>
      </c>
      <c r="BS3166" s="10">
        <v>0</v>
      </c>
      <c r="BT3166" s="10">
        <v>0</v>
      </c>
      <c r="BU3166" s="10">
        <v>0</v>
      </c>
      <c r="BV3166" s="10">
        <v>0</v>
      </c>
      <c r="BW3166" s="10">
        <v>0.47897838733595305</v>
      </c>
      <c r="BX3166" s="10">
        <v>0</v>
      </c>
      <c r="BY3166" s="10">
        <v>0</v>
      </c>
      <c r="BZ3166" s="10">
        <v>0</v>
      </c>
      <c r="CA3166" s="10">
        <v>0</v>
      </c>
      <c r="CB3166" s="53">
        <v>0.47897838733595305</v>
      </c>
    </row>
    <row r="3167" spans="1:80" ht="25.5" x14ac:dyDescent="0.25">
      <c r="A3167" s="21" t="s">
        <v>3191</v>
      </c>
      <c r="B3167" s="16" t="s">
        <v>7678</v>
      </c>
      <c r="C3167" s="10">
        <v>0</v>
      </c>
      <c r="D3167" s="10">
        <v>0</v>
      </c>
      <c r="E3167" s="10">
        <v>0</v>
      </c>
      <c r="F3167" s="10">
        <v>0</v>
      </c>
      <c r="G3167" s="10">
        <v>0</v>
      </c>
      <c r="H3167" s="10">
        <v>0</v>
      </c>
      <c r="I3167" s="10">
        <v>0</v>
      </c>
      <c r="J3167" s="10">
        <v>0</v>
      </c>
      <c r="K3167" s="10">
        <v>0</v>
      </c>
      <c r="L3167" s="10">
        <v>0</v>
      </c>
      <c r="M3167" s="10">
        <v>0</v>
      </c>
      <c r="N3167" s="10">
        <v>0</v>
      </c>
      <c r="O3167" s="14">
        <v>0</v>
      </c>
      <c r="P3167" s="10">
        <v>0</v>
      </c>
      <c r="Q3167" s="10">
        <v>0</v>
      </c>
      <c r="R3167" s="10">
        <v>0</v>
      </c>
      <c r="S3167" s="10">
        <v>0</v>
      </c>
      <c r="T3167" s="10">
        <v>0</v>
      </c>
      <c r="U3167" s="10">
        <v>0</v>
      </c>
      <c r="V3167" s="10">
        <v>5.2325319547657507</v>
      </c>
      <c r="W3167" s="10">
        <v>0</v>
      </c>
      <c r="X3167" s="10">
        <v>0</v>
      </c>
      <c r="Y3167" s="10">
        <v>21.21</v>
      </c>
      <c r="Z3167" s="10">
        <v>0</v>
      </c>
      <c r="AA3167" s="10">
        <v>0</v>
      </c>
      <c r="AB3167" s="14">
        <v>26.442531954765752</v>
      </c>
      <c r="AC3167" s="10">
        <v>0</v>
      </c>
      <c r="AD3167" s="10">
        <v>0</v>
      </c>
      <c r="AE3167" s="10">
        <v>0</v>
      </c>
      <c r="AF3167" s="10">
        <v>0</v>
      </c>
      <c r="AG3167" s="10">
        <v>0</v>
      </c>
      <c r="AH3167" s="10">
        <v>1.7171423181274104</v>
      </c>
      <c r="AI3167" s="10">
        <v>0</v>
      </c>
      <c r="AJ3167" s="10">
        <v>0</v>
      </c>
      <c r="AK3167" s="10">
        <v>0</v>
      </c>
      <c r="AL3167" s="10">
        <v>0</v>
      </c>
      <c r="AM3167" s="10">
        <v>0</v>
      </c>
      <c r="AN3167" s="10">
        <v>0</v>
      </c>
      <c r="AO3167" s="14">
        <v>1.7171423181274104</v>
      </c>
      <c r="AP3167" s="10">
        <v>0</v>
      </c>
      <c r="AQ3167" s="10">
        <v>0</v>
      </c>
      <c r="AR3167" s="10">
        <v>0</v>
      </c>
      <c r="AS3167" s="10">
        <v>0</v>
      </c>
      <c r="AT3167" s="10">
        <v>0.4</v>
      </c>
      <c r="AU3167" s="10">
        <v>0</v>
      </c>
      <c r="AV3167" s="10">
        <v>0.3</v>
      </c>
      <c r="AW3167" s="10">
        <v>0</v>
      </c>
      <c r="AX3167" s="10">
        <v>0</v>
      </c>
      <c r="AY3167" s="10">
        <v>0</v>
      </c>
      <c r="AZ3167" s="10">
        <v>0</v>
      </c>
      <c r="BA3167" s="10">
        <v>0</v>
      </c>
      <c r="BB3167" s="14">
        <v>0.7</v>
      </c>
      <c r="BC3167" s="10">
        <v>0</v>
      </c>
      <c r="BD3167" s="10">
        <v>0</v>
      </c>
      <c r="BE3167" s="10">
        <v>0</v>
      </c>
      <c r="BF3167" s="10">
        <v>0</v>
      </c>
      <c r="BG3167" s="10">
        <v>32.216666044706507</v>
      </c>
      <c r="BH3167" s="10">
        <v>0</v>
      </c>
      <c r="BI3167" s="10">
        <v>0</v>
      </c>
      <c r="BJ3167" s="10">
        <v>0.105</v>
      </c>
      <c r="BK3167" s="10">
        <v>0</v>
      </c>
      <c r="BL3167" s="10">
        <v>0</v>
      </c>
      <c r="BM3167" s="10">
        <v>0</v>
      </c>
      <c r="BN3167" s="10">
        <v>1.2089400000000001</v>
      </c>
      <c r="BO3167" s="14">
        <v>33.530606044706502</v>
      </c>
      <c r="BP3167" s="10">
        <v>0</v>
      </c>
      <c r="BQ3167" s="10">
        <v>0</v>
      </c>
      <c r="BR3167" s="10">
        <v>0</v>
      </c>
      <c r="BS3167" s="10">
        <v>0</v>
      </c>
      <c r="BT3167" s="10">
        <v>0</v>
      </c>
      <c r="BU3167" s="10">
        <v>0</v>
      </c>
      <c r="BV3167" s="10">
        <v>0</v>
      </c>
      <c r="BW3167" s="10">
        <v>0</v>
      </c>
      <c r="BX3167" s="10">
        <v>36.804334015215851</v>
      </c>
      <c r="BY3167" s="10">
        <v>0</v>
      </c>
      <c r="BZ3167" s="10">
        <v>0</v>
      </c>
      <c r="CA3167" s="10">
        <v>0</v>
      </c>
      <c r="CB3167" s="53">
        <v>36.804334015215851</v>
      </c>
    </row>
    <row r="3168" spans="1:80" ht="25.5" x14ac:dyDescent="0.25">
      <c r="A3168" s="21" t="s">
        <v>1591</v>
      </c>
      <c r="B3168" s="16" t="s">
        <v>6884</v>
      </c>
      <c r="C3168" s="10">
        <v>0</v>
      </c>
      <c r="D3168" s="10">
        <v>0</v>
      </c>
      <c r="E3168" s="10">
        <v>0</v>
      </c>
      <c r="F3168" s="10">
        <v>0</v>
      </c>
      <c r="G3168" s="10">
        <v>0</v>
      </c>
      <c r="H3168" s="10">
        <v>0</v>
      </c>
      <c r="I3168" s="10">
        <v>0</v>
      </c>
      <c r="J3168" s="10">
        <v>0</v>
      </c>
      <c r="K3168" s="10">
        <v>0</v>
      </c>
      <c r="L3168" s="10">
        <v>0</v>
      </c>
      <c r="M3168" s="10">
        <v>89.929760000000002</v>
      </c>
      <c r="N3168" s="10">
        <v>0</v>
      </c>
      <c r="O3168" s="14">
        <v>89.929760000000002</v>
      </c>
      <c r="P3168" s="10">
        <v>0</v>
      </c>
      <c r="Q3168" s="10">
        <v>0</v>
      </c>
      <c r="R3168" s="10">
        <v>0</v>
      </c>
      <c r="S3168" s="10">
        <v>0</v>
      </c>
      <c r="T3168" s="10">
        <v>0</v>
      </c>
      <c r="U3168" s="10">
        <v>0</v>
      </c>
      <c r="V3168" s="10">
        <v>800</v>
      </c>
      <c r="W3168" s="10">
        <v>0</v>
      </c>
      <c r="X3168" s="10">
        <v>0</v>
      </c>
      <c r="Y3168" s="10">
        <v>0</v>
      </c>
      <c r="Z3168" s="10">
        <v>0</v>
      </c>
      <c r="AA3168" s="10">
        <v>0</v>
      </c>
      <c r="AB3168" s="14">
        <v>800</v>
      </c>
      <c r="AC3168" s="10">
        <v>0</v>
      </c>
      <c r="AD3168" s="10">
        <v>24.596413459601045</v>
      </c>
      <c r="AE3168" s="10">
        <v>0</v>
      </c>
      <c r="AF3168" s="10">
        <v>0</v>
      </c>
      <c r="AG3168" s="10">
        <v>8.7901734305754253</v>
      </c>
      <c r="AH3168" s="10">
        <v>0</v>
      </c>
      <c r="AI3168" s="10">
        <v>0</v>
      </c>
      <c r="AJ3168" s="10">
        <v>0</v>
      </c>
      <c r="AK3168" s="10">
        <v>72.483244313248818</v>
      </c>
      <c r="AL3168" s="10">
        <v>0</v>
      </c>
      <c r="AM3168" s="10">
        <v>0</v>
      </c>
      <c r="AN3168" s="10">
        <v>0</v>
      </c>
      <c r="AO3168" s="14">
        <v>105.86983120342529</v>
      </c>
      <c r="AP3168" s="10">
        <v>0</v>
      </c>
      <c r="AQ3168" s="10">
        <v>0</v>
      </c>
      <c r="AR3168" s="10">
        <v>0</v>
      </c>
      <c r="AS3168" s="10">
        <v>0</v>
      </c>
      <c r="AT3168" s="10">
        <v>0</v>
      </c>
      <c r="AU3168" s="10">
        <v>0</v>
      </c>
      <c r="AV3168" s="10">
        <v>0</v>
      </c>
      <c r="AW3168" s="10">
        <v>0</v>
      </c>
      <c r="AX3168" s="10">
        <v>0</v>
      </c>
      <c r="AY3168" s="10">
        <v>0</v>
      </c>
      <c r="AZ3168" s="10">
        <v>15.51</v>
      </c>
      <c r="BA3168" s="10">
        <v>0</v>
      </c>
      <c r="BB3168" s="14">
        <v>15.51</v>
      </c>
      <c r="BC3168" s="10">
        <v>0</v>
      </c>
      <c r="BD3168" s="10">
        <v>6.004999999999999</v>
      </c>
      <c r="BE3168" s="10">
        <v>0</v>
      </c>
      <c r="BF3168" s="10">
        <v>0</v>
      </c>
      <c r="BG3168" s="10">
        <v>0</v>
      </c>
      <c r="BH3168" s="10">
        <v>0</v>
      </c>
      <c r="BI3168" s="10">
        <v>0</v>
      </c>
      <c r="BJ3168" s="10">
        <v>0</v>
      </c>
      <c r="BK3168" s="10">
        <v>0</v>
      </c>
      <c r="BL3168" s="10">
        <v>0</v>
      </c>
      <c r="BM3168" s="10">
        <v>20.05</v>
      </c>
      <c r="BN3168" s="10">
        <v>0</v>
      </c>
      <c r="BO3168" s="14">
        <v>26.055</v>
      </c>
      <c r="BP3168" s="10">
        <v>0</v>
      </c>
      <c r="BQ3168" s="10">
        <v>0</v>
      </c>
      <c r="BR3168" s="10">
        <v>0</v>
      </c>
      <c r="BS3168" s="10">
        <v>0</v>
      </c>
      <c r="BT3168" s="10">
        <v>0</v>
      </c>
      <c r="BU3168" s="10">
        <v>0</v>
      </c>
      <c r="BV3168" s="10">
        <v>0</v>
      </c>
      <c r="BW3168" s="10">
        <v>0</v>
      </c>
      <c r="BX3168" s="10">
        <v>0</v>
      </c>
      <c r="BY3168" s="10">
        <v>66.87006641714369</v>
      </c>
      <c r="BZ3168" s="10">
        <v>65.59005236567468</v>
      </c>
      <c r="CA3168" s="10">
        <v>0</v>
      </c>
      <c r="CB3168" s="53">
        <v>132.46011878281837</v>
      </c>
    </row>
    <row r="3169" spans="1:80" x14ac:dyDescent="0.25">
      <c r="A3169" s="21" t="s">
        <v>766</v>
      </c>
      <c r="B3169" s="16" t="s">
        <v>4882</v>
      </c>
      <c r="C3169" s="10">
        <v>24.448536560800974</v>
      </c>
      <c r="D3169" s="10">
        <v>39.481341660180206</v>
      </c>
      <c r="E3169" s="10">
        <v>21.823942159020536</v>
      </c>
      <c r="F3169" s="10">
        <v>8.2776544340712519</v>
      </c>
      <c r="G3169" s="10">
        <v>33.663208340590536</v>
      </c>
      <c r="H3169" s="10">
        <v>102.18849593171781</v>
      </c>
      <c r="I3169" s="10">
        <v>63.441211636241889</v>
      </c>
      <c r="J3169" s="10">
        <v>188.72639900412267</v>
      </c>
      <c r="K3169" s="10">
        <v>34.646024394835941</v>
      </c>
      <c r="L3169" s="10">
        <v>491.12820528865865</v>
      </c>
      <c r="M3169" s="10">
        <v>108.76592625083121</v>
      </c>
      <c r="N3169" s="10">
        <v>41.516153678633223</v>
      </c>
      <c r="O3169" s="14">
        <v>1158.1070993397047</v>
      </c>
      <c r="P3169" s="10">
        <v>19.995697256309949</v>
      </c>
      <c r="Q3169" s="10">
        <v>4.9370913785816049</v>
      </c>
      <c r="R3169" s="10">
        <v>49.718960427981585</v>
      </c>
      <c r="S3169" s="10">
        <v>71.597599090076997</v>
      </c>
      <c r="T3169" s="10">
        <v>18.703055744141064</v>
      </c>
      <c r="U3169" s="10">
        <v>24.013450102561862</v>
      </c>
      <c r="V3169" s="10">
        <v>18.708300099825209</v>
      </c>
      <c r="W3169" s="10">
        <v>119.44391222444155</v>
      </c>
      <c r="X3169" s="10">
        <v>123.88735555143653</v>
      </c>
      <c r="Y3169" s="10">
        <v>50.795421075305114</v>
      </c>
      <c r="Z3169" s="10">
        <v>114.90527493724555</v>
      </c>
      <c r="AA3169" s="10">
        <v>117.95519744371069</v>
      </c>
      <c r="AB3169" s="14">
        <v>734.66131533161774</v>
      </c>
      <c r="AC3169" s="10">
        <v>15.991496416612133</v>
      </c>
      <c r="AD3169" s="10">
        <v>120.08621932146349</v>
      </c>
      <c r="AE3169" s="10">
        <v>72.428108806477013</v>
      </c>
      <c r="AF3169" s="10">
        <v>113.57824041341614</v>
      </c>
      <c r="AG3169" s="10">
        <v>105.14003502368337</v>
      </c>
      <c r="AH3169" s="10">
        <v>118.05865579739016</v>
      </c>
      <c r="AI3169" s="10">
        <v>172.26149220779854</v>
      </c>
      <c r="AJ3169" s="10">
        <v>952.75873215450508</v>
      </c>
      <c r="AK3169" s="10">
        <v>269.76650078395278</v>
      </c>
      <c r="AL3169" s="10">
        <v>162.24490660193948</v>
      </c>
      <c r="AM3169" s="10">
        <v>295.75212658267566</v>
      </c>
      <c r="AN3169" s="10">
        <v>170.48552962996669</v>
      </c>
      <c r="AO3169" s="14">
        <v>2568.5520437398804</v>
      </c>
      <c r="AP3169" s="10">
        <v>74.200376261039807</v>
      </c>
      <c r="AQ3169" s="10">
        <v>442.12451543846964</v>
      </c>
      <c r="AR3169" s="10">
        <v>325.54892864105369</v>
      </c>
      <c r="AS3169" s="10">
        <v>286.90477888957201</v>
      </c>
      <c r="AT3169" s="10">
        <v>209.62794906219617</v>
      </c>
      <c r="AU3169" s="10">
        <v>1876.3025327606538</v>
      </c>
      <c r="AV3169" s="10">
        <v>18.421958271189908</v>
      </c>
      <c r="AW3169" s="10">
        <v>261.56600810203042</v>
      </c>
      <c r="AX3169" s="10">
        <v>27.749397666236721</v>
      </c>
      <c r="AY3169" s="10">
        <v>646.05257471810103</v>
      </c>
      <c r="AZ3169" s="10">
        <v>9.1579068403691473</v>
      </c>
      <c r="BA3169" s="10">
        <v>44.961972175715189</v>
      </c>
      <c r="BB3169" s="14">
        <v>4222.6188988266276</v>
      </c>
      <c r="BC3169" s="10">
        <v>4.2890789364795356</v>
      </c>
      <c r="BD3169" s="10">
        <v>279.02062982601285</v>
      </c>
      <c r="BE3169" s="10">
        <v>7.94045272442892</v>
      </c>
      <c r="BF3169" s="10">
        <v>50.432638891585547</v>
      </c>
      <c r="BG3169" s="10">
        <v>13.823469501571077</v>
      </c>
      <c r="BH3169" s="10">
        <v>154.42549882782066</v>
      </c>
      <c r="BI3169" s="10">
        <v>921.40760089401078</v>
      </c>
      <c r="BJ3169" s="10">
        <v>32.798852763346645</v>
      </c>
      <c r="BK3169" s="10">
        <v>6996.6019805175492</v>
      </c>
      <c r="BL3169" s="10">
        <v>109.46214352510775</v>
      </c>
      <c r="BM3169" s="10">
        <v>83.67027000929545</v>
      </c>
      <c r="BN3169" s="10">
        <v>4.1956699999999998</v>
      </c>
      <c r="BO3169" s="14">
        <v>8658.0682864172086</v>
      </c>
      <c r="BP3169" s="10">
        <v>5.8384379300600493</v>
      </c>
      <c r="BQ3169" s="10">
        <v>26.029603781327651</v>
      </c>
      <c r="BR3169" s="10">
        <v>24.25329306385991</v>
      </c>
      <c r="BS3169" s="10">
        <v>15.880350184600879</v>
      </c>
      <c r="BT3169" s="10">
        <v>43.401192607406749</v>
      </c>
      <c r="BU3169" s="10">
        <v>2.9205098191977639</v>
      </c>
      <c r="BV3169" s="10">
        <v>179.73093459769194</v>
      </c>
      <c r="BW3169" s="10">
        <v>16.101885776673836</v>
      </c>
      <c r="BX3169" s="10">
        <v>6.4790540947075197</v>
      </c>
      <c r="BY3169" s="10">
        <v>37.888812386474036</v>
      </c>
      <c r="BZ3169" s="10">
        <v>29.641768686593952</v>
      </c>
      <c r="CA3169" s="10">
        <v>5.1281331390331841</v>
      </c>
      <c r="CB3169" s="53">
        <v>393.29397606762751</v>
      </c>
    </row>
    <row r="3170" spans="1:80" x14ac:dyDescent="0.25">
      <c r="A3170" s="21" t="s">
        <v>767</v>
      </c>
      <c r="B3170" s="16" t="s">
        <v>4883</v>
      </c>
      <c r="C3170" s="10">
        <v>0.98630960673766266</v>
      </c>
      <c r="D3170" s="10">
        <v>0</v>
      </c>
      <c r="E3170" s="10">
        <v>0.7617690193057477</v>
      </c>
      <c r="F3170" s="10">
        <v>0</v>
      </c>
      <c r="G3170" s="10">
        <v>0</v>
      </c>
      <c r="H3170" s="10">
        <v>1.0449734349408555</v>
      </c>
      <c r="I3170" s="10">
        <v>0.1637700215517241</v>
      </c>
      <c r="J3170" s="10">
        <v>1.6280000000000003E-2</v>
      </c>
      <c r="K3170" s="10">
        <v>0</v>
      </c>
      <c r="L3170" s="10">
        <v>0</v>
      </c>
      <c r="M3170" s="10">
        <v>0.64329454913277584</v>
      </c>
      <c r="N3170" s="10">
        <v>2.3309226913646368</v>
      </c>
      <c r="O3170" s="14">
        <v>5.9473193230334029</v>
      </c>
      <c r="P3170" s="10">
        <v>15.943964637988488</v>
      </c>
      <c r="Q3170" s="10">
        <v>0</v>
      </c>
      <c r="R3170" s="10">
        <v>0.36658719825797226</v>
      </c>
      <c r="S3170" s="10">
        <v>2.4421727734041165</v>
      </c>
      <c r="T3170" s="10">
        <v>0.70863792791161029</v>
      </c>
      <c r="U3170" s="10">
        <v>1.6998861125255522</v>
      </c>
      <c r="V3170" s="10">
        <v>0.77791282315947941</v>
      </c>
      <c r="W3170" s="10">
        <v>0.12060138314823871</v>
      </c>
      <c r="X3170" s="10">
        <v>0.17767284200076855</v>
      </c>
      <c r="Y3170" s="10">
        <v>1.5252456213112138</v>
      </c>
      <c r="Z3170" s="10">
        <v>0.42493103116290853</v>
      </c>
      <c r="AA3170" s="10">
        <v>1.2030516438962016</v>
      </c>
      <c r="AB3170" s="14">
        <v>25.390663994766548</v>
      </c>
      <c r="AC3170" s="10">
        <v>0.32111000000000012</v>
      </c>
      <c r="AD3170" s="10">
        <v>0.11575202142351873</v>
      </c>
      <c r="AE3170" s="10">
        <v>0.14189465916837082</v>
      </c>
      <c r="AF3170" s="10">
        <v>1.4342804798744369</v>
      </c>
      <c r="AG3170" s="10">
        <v>0</v>
      </c>
      <c r="AH3170" s="10">
        <v>0.89899208513650963</v>
      </c>
      <c r="AI3170" s="10">
        <v>0.66960218467370858</v>
      </c>
      <c r="AJ3170" s="10">
        <v>3.4544043825117572</v>
      </c>
      <c r="AK3170" s="10">
        <v>3.4092246891586933</v>
      </c>
      <c r="AL3170" s="10">
        <v>0.51467816453935444</v>
      </c>
      <c r="AM3170" s="10">
        <v>2.2745857544494701</v>
      </c>
      <c r="AN3170" s="10">
        <v>0</v>
      </c>
      <c r="AO3170" s="14">
        <v>13.23452442093582</v>
      </c>
      <c r="AP3170" s="10">
        <v>0.13517028653079638</v>
      </c>
      <c r="AQ3170" s="10">
        <v>1.9019999999999999</v>
      </c>
      <c r="AR3170" s="10">
        <v>0.8765053736549987</v>
      </c>
      <c r="AS3170" s="10">
        <v>1.8589997860983867</v>
      </c>
      <c r="AT3170" s="10">
        <v>0.61141350729386057</v>
      </c>
      <c r="AU3170" s="10">
        <v>0</v>
      </c>
      <c r="AV3170" s="10">
        <v>2.3448923099369701</v>
      </c>
      <c r="AW3170" s="10">
        <v>0</v>
      </c>
      <c r="AX3170" s="10">
        <v>0</v>
      </c>
      <c r="AY3170" s="10">
        <v>0</v>
      </c>
      <c r="AZ3170" s="10">
        <v>0.12813842165515715</v>
      </c>
      <c r="BA3170" s="10">
        <v>0</v>
      </c>
      <c r="BB3170" s="14">
        <v>7.8571196851701695</v>
      </c>
      <c r="BC3170" s="10">
        <v>0</v>
      </c>
      <c r="BD3170" s="10">
        <v>1.6216722682162943</v>
      </c>
      <c r="BE3170" s="10">
        <v>1.9139890341160835E-2</v>
      </c>
      <c r="BF3170" s="10">
        <v>0.71725608086843007</v>
      </c>
      <c r="BG3170" s="10">
        <v>8.5099676110098468</v>
      </c>
      <c r="BH3170" s="10">
        <v>0.34019198315198323</v>
      </c>
      <c r="BI3170" s="10">
        <v>0.59264536567478043</v>
      </c>
      <c r="BJ3170" s="10">
        <v>9.7211118265162213</v>
      </c>
      <c r="BK3170" s="10">
        <v>0.23831142959392226</v>
      </c>
      <c r="BL3170" s="10">
        <v>2.2125708844720289</v>
      </c>
      <c r="BM3170" s="10">
        <v>0</v>
      </c>
      <c r="BN3170" s="10">
        <v>0.62229000000000001</v>
      </c>
      <c r="BO3170" s="14">
        <v>24.595157339844668</v>
      </c>
      <c r="BP3170" s="10">
        <v>0</v>
      </c>
      <c r="BQ3170" s="10">
        <v>0</v>
      </c>
      <c r="BR3170" s="10">
        <v>0.19436</v>
      </c>
      <c r="BS3170" s="10">
        <v>15.163054896411596</v>
      </c>
      <c r="BT3170" s="10">
        <v>0.11933166381475954</v>
      </c>
      <c r="BU3170" s="10">
        <v>2.641</v>
      </c>
      <c r="BV3170" s="10">
        <v>2.0921044139429261</v>
      </c>
      <c r="BW3170" s="10">
        <v>0.13259000000000001</v>
      </c>
      <c r="BX3170" s="10">
        <v>0</v>
      </c>
      <c r="BY3170" s="10">
        <v>0</v>
      </c>
      <c r="BZ3170" s="10">
        <v>0</v>
      </c>
      <c r="CA3170" s="10">
        <v>0</v>
      </c>
      <c r="CB3170" s="53">
        <v>20.342440974169286</v>
      </c>
    </row>
    <row r="3171" spans="1:80" ht="25.5" x14ac:dyDescent="0.25">
      <c r="A3171" s="21" t="s">
        <v>768</v>
      </c>
      <c r="B3171" s="16" t="s">
        <v>4884</v>
      </c>
      <c r="C3171" s="10">
        <v>9.4223844282238442E-2</v>
      </c>
      <c r="D3171" s="10">
        <v>0.57003999999999999</v>
      </c>
      <c r="E3171" s="10">
        <v>6.0553444077879917</v>
      </c>
      <c r="F3171" s="10">
        <v>0</v>
      </c>
      <c r="G3171" s="10">
        <v>0</v>
      </c>
      <c r="H3171" s="10">
        <v>0</v>
      </c>
      <c r="I3171" s="10">
        <v>0</v>
      </c>
      <c r="J3171" s="10">
        <v>0</v>
      </c>
      <c r="K3171" s="10">
        <v>6.1850000000000005</v>
      </c>
      <c r="L3171" s="10">
        <v>0</v>
      </c>
      <c r="M3171" s="10">
        <v>0</v>
      </c>
      <c r="N3171" s="10">
        <v>0</v>
      </c>
      <c r="O3171" s="14">
        <v>12.904608252070231</v>
      </c>
      <c r="P3171" s="10">
        <v>3.2943799276331784</v>
      </c>
      <c r="Q3171" s="10">
        <v>0</v>
      </c>
      <c r="R3171" s="10">
        <v>4.1500000000000004</v>
      </c>
      <c r="S3171" s="10">
        <v>0</v>
      </c>
      <c r="T3171" s="10">
        <v>0</v>
      </c>
      <c r="U3171" s="10">
        <v>8.2569999999999991E-2</v>
      </c>
      <c r="V3171" s="10">
        <v>0</v>
      </c>
      <c r="W3171" s="10">
        <v>0</v>
      </c>
      <c r="X3171" s="10">
        <v>0.65100000000000002</v>
      </c>
      <c r="Y3171" s="10">
        <v>2.2218082628808426E-2</v>
      </c>
      <c r="Z3171" s="10">
        <v>3.0174475779589498</v>
      </c>
      <c r="AA3171" s="10">
        <v>1.41E-2</v>
      </c>
      <c r="AB3171" s="14">
        <v>11.231715588220936</v>
      </c>
      <c r="AC3171" s="10">
        <v>1.6436000000000002</v>
      </c>
      <c r="AD3171" s="10">
        <v>0</v>
      </c>
      <c r="AE3171" s="10">
        <v>10.006959999999999</v>
      </c>
      <c r="AF3171" s="10">
        <v>0</v>
      </c>
      <c r="AG3171" s="10">
        <v>0</v>
      </c>
      <c r="AH3171" s="10">
        <v>0</v>
      </c>
      <c r="AI3171" s="10">
        <v>0.55200000000000005</v>
      </c>
      <c r="AJ3171" s="10">
        <v>0</v>
      </c>
      <c r="AK3171" s="10">
        <v>5.233675075539316</v>
      </c>
      <c r="AL3171" s="10">
        <v>0.1305</v>
      </c>
      <c r="AM3171" s="10">
        <v>0</v>
      </c>
      <c r="AN3171" s="10">
        <v>62.063594081150946</v>
      </c>
      <c r="AO3171" s="14">
        <v>79.630329156690266</v>
      </c>
      <c r="AP3171" s="10">
        <v>5.7204345626816637E-2</v>
      </c>
      <c r="AQ3171" s="10">
        <v>0</v>
      </c>
      <c r="AR3171" s="10">
        <v>0.43745347097174797</v>
      </c>
      <c r="AS3171" s="10">
        <v>0</v>
      </c>
      <c r="AT3171" s="10">
        <v>22.24</v>
      </c>
      <c r="AU3171" s="10">
        <v>0</v>
      </c>
      <c r="AV3171" s="10">
        <v>0.03</v>
      </c>
      <c r="AW3171" s="10">
        <v>0</v>
      </c>
      <c r="AX3171" s="10">
        <v>0</v>
      </c>
      <c r="AY3171" s="10">
        <v>0</v>
      </c>
      <c r="AZ3171" s="10">
        <v>0</v>
      </c>
      <c r="BA3171" s="10">
        <v>0</v>
      </c>
      <c r="BB3171" s="14">
        <v>22.764657816598564</v>
      </c>
      <c r="BC3171" s="10">
        <v>0</v>
      </c>
      <c r="BD3171" s="10">
        <v>7.6200000000000004E-2</v>
      </c>
      <c r="BE3171" s="10">
        <v>6.5</v>
      </c>
      <c r="BF3171" s="10">
        <v>0</v>
      </c>
      <c r="BG3171" s="10">
        <v>0</v>
      </c>
      <c r="BH3171" s="10">
        <v>0</v>
      </c>
      <c r="BI3171" s="10">
        <v>0</v>
      </c>
      <c r="BJ3171" s="10">
        <v>0.70399999999999996</v>
      </c>
      <c r="BK3171" s="10">
        <v>0</v>
      </c>
      <c r="BL3171" s="10">
        <v>0</v>
      </c>
      <c r="BM3171" s="10">
        <v>2.321998971996917</v>
      </c>
      <c r="BN3171" s="10">
        <v>0.91388000000000003</v>
      </c>
      <c r="BO3171" s="14">
        <v>10.516078971996917</v>
      </c>
      <c r="BP3171" s="10">
        <v>0</v>
      </c>
      <c r="BQ3171" s="10">
        <v>0</v>
      </c>
      <c r="BR3171" s="10">
        <v>3.8840000000000006E-2</v>
      </c>
      <c r="BS3171" s="10">
        <v>0</v>
      </c>
      <c r="BT3171" s="10">
        <v>8.5446000000000009</v>
      </c>
      <c r="BU3171" s="10">
        <v>0</v>
      </c>
      <c r="BV3171" s="10">
        <v>0</v>
      </c>
      <c r="BW3171" s="10">
        <v>0</v>
      </c>
      <c r="BX3171" s="10">
        <v>0</v>
      </c>
      <c r="BY3171" s="10">
        <v>0</v>
      </c>
      <c r="BZ3171" s="10">
        <v>0</v>
      </c>
      <c r="CA3171" s="10">
        <v>0</v>
      </c>
      <c r="CB3171" s="53">
        <v>8.5834400000000013</v>
      </c>
    </row>
    <row r="3172" spans="1:80" ht="25.5" x14ac:dyDescent="0.25">
      <c r="A3172" s="21" t="s">
        <v>769</v>
      </c>
      <c r="B3172" s="16" t="s">
        <v>6766</v>
      </c>
      <c r="C3172" s="10">
        <v>0</v>
      </c>
      <c r="D3172" s="10">
        <v>9.4E-2</v>
      </c>
      <c r="E3172" s="10">
        <v>0</v>
      </c>
      <c r="F3172" s="10">
        <v>1.0400000000000001E-3</v>
      </c>
      <c r="G3172" s="10">
        <v>5.0000000000000001E-3</v>
      </c>
      <c r="H3172" s="10">
        <v>0</v>
      </c>
      <c r="I3172" s="10">
        <v>0</v>
      </c>
      <c r="J3172" s="10">
        <v>0</v>
      </c>
      <c r="K3172" s="10">
        <v>0</v>
      </c>
      <c r="L3172" s="10">
        <v>0</v>
      </c>
      <c r="M3172" s="10">
        <v>0</v>
      </c>
      <c r="N3172" s="10">
        <v>4.3430094178082176E-2</v>
      </c>
      <c r="O3172" s="14">
        <v>0.14347009417808218</v>
      </c>
      <c r="P3172" s="10">
        <v>0</v>
      </c>
      <c r="Q3172" s="10">
        <v>0.10512843886066764</v>
      </c>
      <c r="R3172" s="10">
        <v>1.5499999999999999E-3</v>
      </c>
      <c r="S3172" s="10">
        <v>0</v>
      </c>
      <c r="T3172" s="10">
        <v>3.6653685926462599E-2</v>
      </c>
      <c r="U3172" s="10">
        <v>0</v>
      </c>
      <c r="V3172" s="10">
        <v>0</v>
      </c>
      <c r="W3172" s="10">
        <v>0</v>
      </c>
      <c r="X3172" s="10">
        <v>0</v>
      </c>
      <c r="Y3172" s="10">
        <v>0.46230784763859051</v>
      </c>
      <c r="Z3172" s="10">
        <v>0</v>
      </c>
      <c r="AA3172" s="10">
        <v>0.35457</v>
      </c>
      <c r="AB3172" s="14">
        <v>0.9602099724257207</v>
      </c>
      <c r="AC3172" s="10">
        <v>0.42449261035156249</v>
      </c>
      <c r="AD3172" s="10">
        <v>1.2847200000000001</v>
      </c>
      <c r="AE3172" s="10">
        <v>0.42072713212700585</v>
      </c>
      <c r="AF3172" s="10">
        <v>0.2354</v>
      </c>
      <c r="AG3172" s="10">
        <v>0.3831395324994874</v>
      </c>
      <c r="AH3172" s="10">
        <v>0.40952000000000005</v>
      </c>
      <c r="AI3172" s="10">
        <v>1.3671404141859007</v>
      </c>
      <c r="AJ3172" s="10">
        <v>1.4169262000489309</v>
      </c>
      <c r="AK3172" s="10">
        <v>0.66972034894720256</v>
      </c>
      <c r="AL3172" s="10">
        <v>1.07206689908967</v>
      </c>
      <c r="AM3172" s="10">
        <v>1.5856670501633685</v>
      </c>
      <c r="AN3172" s="10">
        <v>0.59621554829993251</v>
      </c>
      <c r="AO3172" s="14">
        <v>9.8657357357130611</v>
      </c>
      <c r="AP3172" s="10">
        <v>3.1831897154389406</v>
      </c>
      <c r="AQ3172" s="10">
        <v>1.5308299999999999</v>
      </c>
      <c r="AR3172" s="10">
        <v>5.6971509861970856E-3</v>
      </c>
      <c r="AS3172" s="10">
        <v>1.55</v>
      </c>
      <c r="AT3172" s="10">
        <v>0.12811776389657625</v>
      </c>
      <c r="AU3172" s="10">
        <v>0</v>
      </c>
      <c r="AV3172" s="10">
        <v>0</v>
      </c>
      <c r="AW3172" s="10">
        <v>0</v>
      </c>
      <c r="AX3172" s="10">
        <v>0.21692672116843703</v>
      </c>
      <c r="AY3172" s="10">
        <v>3.4981296106929665</v>
      </c>
      <c r="AZ3172" s="10">
        <v>0</v>
      </c>
      <c r="BA3172" s="10">
        <v>3.03039557854007</v>
      </c>
      <c r="BB3172" s="14">
        <v>13.143286540723187</v>
      </c>
      <c r="BC3172" s="10">
        <v>1.30278</v>
      </c>
      <c r="BD3172" s="10">
        <v>0.1278</v>
      </c>
      <c r="BE3172" s="10">
        <v>0.03</v>
      </c>
      <c r="BF3172" s="10">
        <v>2.1436184087944836E-2</v>
      </c>
      <c r="BG3172" s="10">
        <v>0.14667302891122141</v>
      </c>
      <c r="BH3172" s="10">
        <v>5.8728999999999996</v>
      </c>
      <c r="BI3172" s="10">
        <v>0.66183750499800076</v>
      </c>
      <c r="BJ3172" s="10">
        <v>0.8</v>
      </c>
      <c r="BK3172" s="10">
        <v>4.1285860821728422</v>
      </c>
      <c r="BL3172" s="10">
        <v>0.53341667032605122</v>
      </c>
      <c r="BM3172" s="10">
        <v>4.6581226773756814</v>
      </c>
      <c r="BN3172" s="10">
        <v>2.31365</v>
      </c>
      <c r="BO3172" s="14">
        <v>20.597202147871744</v>
      </c>
      <c r="BP3172" s="10">
        <v>3.676287141104118</v>
      </c>
      <c r="BQ3172" s="10">
        <v>0.11213600572655692</v>
      </c>
      <c r="BR3172" s="10">
        <v>1.1852636143533408</v>
      </c>
      <c r="BS3172" s="10">
        <v>0.14332719760778809</v>
      </c>
      <c r="BT3172" s="10">
        <v>1.5126433364814615</v>
      </c>
      <c r="BU3172" s="10">
        <v>0</v>
      </c>
      <c r="BV3172" s="10">
        <v>0</v>
      </c>
      <c r="BW3172" s="10">
        <v>0.60599999999999998</v>
      </c>
      <c r="BX3172" s="10">
        <v>0</v>
      </c>
      <c r="BY3172" s="10">
        <v>0</v>
      </c>
      <c r="BZ3172" s="10">
        <v>4.3064999999999998</v>
      </c>
      <c r="CA3172" s="10">
        <v>0</v>
      </c>
      <c r="CB3172" s="53">
        <v>11.542157295273265</v>
      </c>
    </row>
    <row r="3173" spans="1:80" ht="25.5" x14ac:dyDescent="0.25">
      <c r="A3173" s="21" t="s">
        <v>770</v>
      </c>
      <c r="B3173" s="16" t="s">
        <v>6885</v>
      </c>
      <c r="C3173" s="10">
        <v>8.652E-2</v>
      </c>
      <c r="D3173" s="10">
        <v>0.47162999999999999</v>
      </c>
      <c r="E3173" s="10">
        <v>0</v>
      </c>
      <c r="F3173" s="10">
        <v>5.13</v>
      </c>
      <c r="G3173" s="10">
        <v>1.6000000000000001E-3</v>
      </c>
      <c r="H3173" s="10">
        <v>4.3475200000000003</v>
      </c>
      <c r="I3173" s="10">
        <v>0</v>
      </c>
      <c r="J3173" s="10">
        <v>0.31262999999999996</v>
      </c>
      <c r="K3173" s="10">
        <v>0.39694935546258336</v>
      </c>
      <c r="L3173" s="10">
        <v>0</v>
      </c>
      <c r="M3173" s="10">
        <v>0.13253391918399379</v>
      </c>
      <c r="N3173" s="10">
        <v>33.185999999999993</v>
      </c>
      <c r="O3173" s="14">
        <v>44.065383274646571</v>
      </c>
      <c r="P3173" s="10">
        <v>0</v>
      </c>
      <c r="Q3173" s="10">
        <v>8.8079999999999992E-2</v>
      </c>
      <c r="R3173" s="10">
        <v>0</v>
      </c>
      <c r="S3173" s="10">
        <v>0</v>
      </c>
      <c r="T3173" s="10">
        <v>6.9014902109311299E-2</v>
      </c>
      <c r="U3173" s="10">
        <v>0</v>
      </c>
      <c r="V3173" s="10">
        <v>0.47867000000000004</v>
      </c>
      <c r="W3173" s="10">
        <v>0.71523327526286384</v>
      </c>
      <c r="X3173" s="10">
        <v>2.9284703688221485E-3</v>
      </c>
      <c r="Y3173" s="10">
        <v>0.17181515804853262</v>
      </c>
      <c r="Z3173" s="10">
        <v>1.0185222145100403</v>
      </c>
      <c r="AA3173" s="10">
        <v>0.10917981562685655</v>
      </c>
      <c r="AB3173" s="14">
        <v>2.6534438359264265</v>
      </c>
      <c r="AC3173" s="10">
        <v>0.39907403112840484</v>
      </c>
      <c r="AD3173" s="10">
        <v>1.6E-2</v>
      </c>
      <c r="AE3173" s="10">
        <v>0</v>
      </c>
      <c r="AF3173" s="10">
        <v>0</v>
      </c>
      <c r="AG3173" s="10">
        <v>0</v>
      </c>
      <c r="AH3173" s="10">
        <v>0.2229323235800344</v>
      </c>
      <c r="AI3173" s="10">
        <v>6.3E-2</v>
      </c>
      <c r="AJ3173" s="10">
        <v>0.10944127187649677</v>
      </c>
      <c r="AK3173" s="10">
        <v>0</v>
      </c>
      <c r="AL3173" s="10">
        <v>1.2003988247962953</v>
      </c>
      <c r="AM3173" s="10">
        <v>7.9200000000000007E-2</v>
      </c>
      <c r="AN3173" s="10">
        <v>1.3274826646502631</v>
      </c>
      <c r="AO3173" s="14">
        <v>3.4175291160314947</v>
      </c>
      <c r="AP3173" s="10">
        <v>6.862174745887091E-2</v>
      </c>
      <c r="AQ3173" s="10">
        <v>0.28952462261270084</v>
      </c>
      <c r="AR3173" s="10">
        <v>8.6999999999999993</v>
      </c>
      <c r="AS3173" s="10">
        <v>1.7174193356351942E-2</v>
      </c>
      <c r="AT3173" s="10">
        <v>0.21997931146652205</v>
      </c>
      <c r="AU3173" s="10">
        <v>0</v>
      </c>
      <c r="AV3173" s="10">
        <v>1.6584128769441113</v>
      </c>
      <c r="AW3173" s="10">
        <v>0</v>
      </c>
      <c r="AX3173" s="10">
        <v>0</v>
      </c>
      <c r="AY3173" s="10">
        <v>0.1777997707889222</v>
      </c>
      <c r="AZ3173" s="10">
        <v>1.0754961014005394E-2</v>
      </c>
      <c r="BA3173" s="10">
        <v>1.9047700000000001</v>
      </c>
      <c r="BB3173" s="14">
        <v>13.047037483641482</v>
      </c>
      <c r="BC3173" s="10">
        <v>0</v>
      </c>
      <c r="BD3173" s="10">
        <v>0.33517191640257404</v>
      </c>
      <c r="BE3173" s="10">
        <v>0</v>
      </c>
      <c r="BF3173" s="10">
        <v>0</v>
      </c>
      <c r="BG3173" s="10">
        <v>3.6000000000000018E-2</v>
      </c>
      <c r="BH3173" s="10">
        <v>0</v>
      </c>
      <c r="BI3173" s="10">
        <v>0.13680710951982841</v>
      </c>
      <c r="BJ3173" s="10">
        <v>0</v>
      </c>
      <c r="BK3173" s="10">
        <v>0</v>
      </c>
      <c r="BL3173" s="10">
        <v>0</v>
      </c>
      <c r="BM3173" s="10">
        <v>1.3005432602909537E-2</v>
      </c>
      <c r="BN3173" s="10">
        <v>3.15E-3</v>
      </c>
      <c r="BO3173" s="14">
        <v>0.52413445852531204</v>
      </c>
      <c r="BP3173" s="10">
        <v>2.0741705568053992E-2</v>
      </c>
      <c r="BQ3173" s="10">
        <v>0</v>
      </c>
      <c r="BR3173" s="10">
        <v>4.7378490118577088E-2</v>
      </c>
      <c r="BS3173" s="10">
        <v>0.16902841425357418</v>
      </c>
      <c r="BT3173" s="10">
        <v>0.45555328640356618</v>
      </c>
      <c r="BU3173" s="10">
        <v>4.8000000000000001E-2</v>
      </c>
      <c r="BV3173" s="10">
        <v>2.0054602142593275E-2</v>
      </c>
      <c r="BW3173" s="10">
        <v>0</v>
      </c>
      <c r="BX3173" s="10">
        <v>0.25773877104252813</v>
      </c>
      <c r="BY3173" s="10">
        <v>0.13319999999999999</v>
      </c>
      <c r="BZ3173" s="10">
        <v>0.94784999999999997</v>
      </c>
      <c r="CA3173" s="10">
        <v>0</v>
      </c>
      <c r="CB3173" s="53">
        <v>2.099545269528893</v>
      </c>
    </row>
    <row r="3174" spans="1:80" x14ac:dyDescent="0.25">
      <c r="A3174" s="21" t="s">
        <v>2211</v>
      </c>
      <c r="B3174" s="16" t="s">
        <v>4885</v>
      </c>
      <c r="C3174" s="10">
        <v>0.19841466694508239</v>
      </c>
      <c r="D3174" s="10">
        <v>0</v>
      </c>
      <c r="E3174" s="10">
        <v>2.7865685797665369E-2</v>
      </c>
      <c r="F3174" s="10">
        <v>6.1469999999999969E-2</v>
      </c>
      <c r="G3174" s="10">
        <v>0</v>
      </c>
      <c r="H3174" s="10">
        <v>0</v>
      </c>
      <c r="I3174" s="10">
        <v>0</v>
      </c>
      <c r="J3174" s="10">
        <v>0.20252999999999999</v>
      </c>
      <c r="K3174" s="10">
        <v>0</v>
      </c>
      <c r="L3174" s="10">
        <v>0.21801999999999988</v>
      </c>
      <c r="M3174" s="10">
        <v>0</v>
      </c>
      <c r="N3174" s="10">
        <v>0.72597236703329804</v>
      </c>
      <c r="O3174" s="14">
        <v>1.4342727197760456</v>
      </c>
      <c r="P3174" s="10">
        <v>0</v>
      </c>
      <c r="Q3174" s="10">
        <v>0</v>
      </c>
      <c r="R3174" s="10">
        <v>0.2486771792514384</v>
      </c>
      <c r="S3174" s="10">
        <v>0.4904546750865757</v>
      </c>
      <c r="T3174" s="10">
        <v>0</v>
      </c>
      <c r="U3174" s="10">
        <v>0</v>
      </c>
      <c r="V3174" s="10">
        <v>0</v>
      </c>
      <c r="W3174" s="10">
        <v>0</v>
      </c>
      <c r="X3174" s="10">
        <v>0</v>
      </c>
      <c r="Y3174" s="10">
        <v>0</v>
      </c>
      <c r="Z3174" s="10">
        <v>0.19078999999999999</v>
      </c>
      <c r="AA3174" s="10">
        <v>0</v>
      </c>
      <c r="AB3174" s="14">
        <v>0.92992185433801411</v>
      </c>
      <c r="AC3174" s="10">
        <v>0</v>
      </c>
      <c r="AD3174" s="10">
        <v>0</v>
      </c>
      <c r="AE3174" s="10">
        <v>0</v>
      </c>
      <c r="AF3174" s="10">
        <v>0</v>
      </c>
      <c r="AG3174" s="10">
        <v>0.25267545939638281</v>
      </c>
      <c r="AH3174" s="10">
        <v>5.0530504499590947</v>
      </c>
      <c r="AI3174" s="10">
        <v>0.56239131480640991</v>
      </c>
      <c r="AJ3174" s="10">
        <v>0</v>
      </c>
      <c r="AK3174" s="10">
        <v>0</v>
      </c>
      <c r="AL3174" s="10">
        <v>0.14959271551724138</v>
      </c>
      <c r="AM3174" s="10">
        <v>2.3212139818053728</v>
      </c>
      <c r="AN3174" s="10">
        <v>0.50389605847561647</v>
      </c>
      <c r="AO3174" s="14">
        <v>8.8428199799601188</v>
      </c>
      <c r="AP3174" s="10">
        <v>7.656471384662647E-2</v>
      </c>
      <c r="AQ3174" s="10">
        <v>0.23829</v>
      </c>
      <c r="AR3174" s="10">
        <v>0.19304739856885583</v>
      </c>
      <c r="AS3174" s="10">
        <v>0.11134344363971031</v>
      </c>
      <c r="AT3174" s="10">
        <v>0.53520006404568077</v>
      </c>
      <c r="AU3174" s="10">
        <v>0.44213186475803046</v>
      </c>
      <c r="AV3174" s="10">
        <v>2.8151521008109892</v>
      </c>
      <c r="AW3174" s="10">
        <v>0.24389928343222272</v>
      </c>
      <c r="AX3174" s="10">
        <v>0.46747526176397652</v>
      </c>
      <c r="AY3174" s="10">
        <v>0</v>
      </c>
      <c r="AZ3174" s="10">
        <v>7.946314781391578E-2</v>
      </c>
      <c r="BA3174" s="10">
        <v>0.27117353842720038</v>
      </c>
      <c r="BB3174" s="14">
        <v>5.4737408171072071</v>
      </c>
      <c r="BC3174" s="10">
        <v>16.285966407973536</v>
      </c>
      <c r="BD3174" s="10">
        <v>2.9692699999999999</v>
      </c>
      <c r="BE3174" s="10">
        <v>5.4633778499225245E-2</v>
      </c>
      <c r="BF3174" s="10">
        <v>3.3732858794655938</v>
      </c>
      <c r="BG3174" s="10">
        <v>3.3242883194624779</v>
      </c>
      <c r="BH3174" s="10">
        <v>2.0644577221668805</v>
      </c>
      <c r="BI3174" s="10">
        <v>7.127704301915597</v>
      </c>
      <c r="BJ3174" s="10">
        <v>3.3595528285686682</v>
      </c>
      <c r="BK3174" s="10">
        <v>1.1014608869866094</v>
      </c>
      <c r="BL3174" s="10">
        <v>6.8238828924454893</v>
      </c>
      <c r="BM3174" s="10">
        <v>0</v>
      </c>
      <c r="BN3174" s="10">
        <v>0</v>
      </c>
      <c r="BO3174" s="14">
        <v>46.48450301748408</v>
      </c>
      <c r="BP3174" s="10">
        <v>0</v>
      </c>
      <c r="BQ3174" s="10">
        <v>0</v>
      </c>
      <c r="BR3174" s="10">
        <v>2.0289000000000001</v>
      </c>
      <c r="BS3174" s="10">
        <v>0</v>
      </c>
      <c r="BT3174" s="10">
        <v>0</v>
      </c>
      <c r="BU3174" s="10">
        <v>4.7577033176746924E-3</v>
      </c>
      <c r="BV3174" s="10">
        <v>1.0733612116734393E-2</v>
      </c>
      <c r="BW3174" s="10">
        <v>0.26439000000000001</v>
      </c>
      <c r="BX3174" s="10">
        <v>0</v>
      </c>
      <c r="BY3174" s="10">
        <v>0</v>
      </c>
      <c r="BZ3174" s="10">
        <v>0</v>
      </c>
      <c r="CA3174" s="10">
        <v>0</v>
      </c>
      <c r="CB3174" s="53">
        <v>2.3087813154344095</v>
      </c>
    </row>
    <row r="3175" spans="1:80" ht="25.5" x14ac:dyDescent="0.25">
      <c r="A3175" s="21" t="s">
        <v>1592</v>
      </c>
      <c r="B3175" s="16" t="s">
        <v>4886</v>
      </c>
      <c r="C3175" s="10">
        <v>2.7</v>
      </c>
      <c r="D3175" s="10">
        <v>0</v>
      </c>
      <c r="E3175" s="10">
        <v>0.1378846422057719</v>
      </c>
      <c r="F3175" s="10">
        <v>0</v>
      </c>
      <c r="G3175" s="10">
        <v>0</v>
      </c>
      <c r="H3175" s="10">
        <v>0.1761911939218524</v>
      </c>
      <c r="I3175" s="10">
        <v>0</v>
      </c>
      <c r="J3175" s="10">
        <v>0</v>
      </c>
      <c r="K3175" s="10">
        <v>0.33303842283758567</v>
      </c>
      <c r="L3175" s="10">
        <v>0</v>
      </c>
      <c r="M3175" s="10">
        <v>0.41792013157497654</v>
      </c>
      <c r="N3175" s="10">
        <v>0</v>
      </c>
      <c r="O3175" s="14">
        <v>3.7650343905401868</v>
      </c>
      <c r="P3175" s="10">
        <v>0</v>
      </c>
      <c r="Q3175" s="10">
        <v>0</v>
      </c>
      <c r="R3175" s="10">
        <v>26.879000000000001</v>
      </c>
      <c r="S3175" s="10">
        <v>2.1546057834208989</v>
      </c>
      <c r="T3175" s="10">
        <v>0</v>
      </c>
      <c r="U3175" s="10">
        <v>7.675192202138735E-2</v>
      </c>
      <c r="V3175" s="10">
        <v>9.7729178614668968E-2</v>
      </c>
      <c r="W3175" s="10">
        <v>3.6991038617755138E-3</v>
      </c>
      <c r="X3175" s="10">
        <v>0.44956238107482638</v>
      </c>
      <c r="Y3175" s="10">
        <v>16.2</v>
      </c>
      <c r="Z3175" s="10">
        <v>0</v>
      </c>
      <c r="AA3175" s="10">
        <v>0</v>
      </c>
      <c r="AB3175" s="14">
        <v>45.861348368993561</v>
      </c>
      <c r="AC3175" s="10">
        <v>0</v>
      </c>
      <c r="AD3175" s="10">
        <v>9.4028057722570022</v>
      </c>
      <c r="AE3175" s="10">
        <v>0</v>
      </c>
      <c r="AF3175" s="10">
        <v>11.73</v>
      </c>
      <c r="AG3175" s="10">
        <v>0.16800000000000001</v>
      </c>
      <c r="AH3175" s="10">
        <v>4.3041022317972202E-2</v>
      </c>
      <c r="AI3175" s="10">
        <v>0</v>
      </c>
      <c r="AJ3175" s="10">
        <v>11.390501575777131</v>
      </c>
      <c r="AK3175" s="10">
        <v>0.64462824080451853</v>
      </c>
      <c r="AL3175" s="10">
        <v>0.87332006572132759</v>
      </c>
      <c r="AM3175" s="10">
        <v>4.4298593402661819</v>
      </c>
      <c r="AN3175" s="10">
        <v>17.52043786563511</v>
      </c>
      <c r="AO3175" s="14">
        <v>56.20259388277924</v>
      </c>
      <c r="AP3175" s="10">
        <v>1.9619755508602465E-2</v>
      </c>
      <c r="AQ3175" s="10">
        <v>6.6259999999999994</v>
      </c>
      <c r="AR3175" s="10">
        <v>0.11997906007751936</v>
      </c>
      <c r="AS3175" s="10">
        <v>0.20399999999999999</v>
      </c>
      <c r="AT3175" s="10">
        <v>9.4869627115999663E-3</v>
      </c>
      <c r="AU3175" s="10">
        <v>0.87495842445710792</v>
      </c>
      <c r="AV3175" s="10">
        <v>7.5299074111905595</v>
      </c>
      <c r="AW3175" s="10">
        <v>0</v>
      </c>
      <c r="AX3175" s="10">
        <v>3.3594347030571015E-2</v>
      </c>
      <c r="AY3175" s="10">
        <v>0</v>
      </c>
      <c r="AZ3175" s="10">
        <v>14.654766845577079</v>
      </c>
      <c r="BA3175" s="10">
        <v>0</v>
      </c>
      <c r="BB3175" s="14">
        <v>30.072312806553036</v>
      </c>
      <c r="BC3175" s="10">
        <v>5.6022441029236845</v>
      </c>
      <c r="BD3175" s="10">
        <v>2.4090776989011822</v>
      </c>
      <c r="BE3175" s="10">
        <v>0.1251850344334475</v>
      </c>
      <c r="BF3175" s="10">
        <v>1.363866467958271</v>
      </c>
      <c r="BG3175" s="10">
        <v>15.767128634271579</v>
      </c>
      <c r="BH3175" s="10">
        <v>0</v>
      </c>
      <c r="BI3175" s="10">
        <v>30</v>
      </c>
      <c r="BJ3175" s="10">
        <v>0</v>
      </c>
      <c r="BK3175" s="10">
        <v>0.61048189734631697</v>
      </c>
      <c r="BL3175" s="10">
        <v>0.35664227064807691</v>
      </c>
      <c r="BM3175" s="10">
        <v>2.2219493584614822</v>
      </c>
      <c r="BN3175" s="10">
        <v>0.25263000000000002</v>
      </c>
      <c r="BO3175" s="14">
        <v>58.709205464944041</v>
      </c>
      <c r="BP3175" s="10">
        <v>1.6337597464342313E-2</v>
      </c>
      <c r="BQ3175" s="10">
        <v>1.6566162584309549</v>
      </c>
      <c r="BR3175" s="10">
        <v>0</v>
      </c>
      <c r="BS3175" s="10">
        <v>0.27073887374618411</v>
      </c>
      <c r="BT3175" s="10">
        <v>0.16852789007639524</v>
      </c>
      <c r="BU3175" s="10">
        <v>0</v>
      </c>
      <c r="BV3175" s="10">
        <v>0</v>
      </c>
      <c r="BW3175" s="10">
        <v>7.3310281549446882E-2</v>
      </c>
      <c r="BX3175" s="10">
        <v>6.9206218271329014</v>
      </c>
      <c r="BY3175" s="10">
        <v>0.16641</v>
      </c>
      <c r="BZ3175" s="10">
        <v>0</v>
      </c>
      <c r="CA3175" s="10">
        <v>0</v>
      </c>
      <c r="CB3175" s="53">
        <v>9.2725627284002261</v>
      </c>
    </row>
    <row r="3176" spans="1:80" x14ac:dyDescent="0.25">
      <c r="A3176" s="21" t="s">
        <v>3192</v>
      </c>
      <c r="B3176" s="16" t="s">
        <v>4887</v>
      </c>
      <c r="C3176" s="10">
        <v>2.7649132508467543E-3</v>
      </c>
      <c r="D3176" s="10">
        <v>0</v>
      </c>
      <c r="E3176" s="10">
        <v>0</v>
      </c>
      <c r="F3176" s="10">
        <v>0</v>
      </c>
      <c r="G3176" s="10">
        <v>0</v>
      </c>
      <c r="H3176" s="10">
        <v>0</v>
      </c>
      <c r="I3176" s="10">
        <v>11.176369974504807</v>
      </c>
      <c r="J3176" s="10">
        <v>0</v>
      </c>
      <c r="K3176" s="10">
        <v>12.828252051401146</v>
      </c>
      <c r="L3176" s="10">
        <v>0</v>
      </c>
      <c r="M3176" s="10">
        <v>0</v>
      </c>
      <c r="N3176" s="10">
        <v>2.0241395547945205</v>
      </c>
      <c r="O3176" s="14">
        <v>26.031526493951318</v>
      </c>
      <c r="P3176" s="10">
        <v>1.2649999999999999</v>
      </c>
      <c r="Q3176" s="10">
        <v>0</v>
      </c>
      <c r="R3176" s="10">
        <v>0</v>
      </c>
      <c r="S3176" s="10">
        <v>3.235732303280367E-2</v>
      </c>
      <c r="T3176" s="10">
        <v>0</v>
      </c>
      <c r="U3176" s="10">
        <v>11.138195484581493</v>
      </c>
      <c r="V3176" s="10">
        <v>2.1382893979925304</v>
      </c>
      <c r="W3176" s="10">
        <v>1.60502222794923E-3</v>
      </c>
      <c r="X3176" s="10">
        <v>4.2368168318419475</v>
      </c>
      <c r="Y3176" s="10">
        <v>1.6759083010035588E-2</v>
      </c>
      <c r="Z3176" s="10">
        <v>0</v>
      </c>
      <c r="AA3176" s="10">
        <v>6.5245794978808753</v>
      </c>
      <c r="AB3176" s="14">
        <v>25.353602640567633</v>
      </c>
      <c r="AC3176" s="10">
        <v>0</v>
      </c>
      <c r="AD3176" s="10">
        <v>0</v>
      </c>
      <c r="AE3176" s="10">
        <v>0</v>
      </c>
      <c r="AF3176" s="10">
        <v>0</v>
      </c>
      <c r="AG3176" s="10">
        <v>0</v>
      </c>
      <c r="AH3176" s="10">
        <v>0.1502788296041308</v>
      </c>
      <c r="AI3176" s="10">
        <v>0</v>
      </c>
      <c r="AJ3176" s="10">
        <v>8.8174439453247579</v>
      </c>
      <c r="AK3176" s="10">
        <v>2.96E-3</v>
      </c>
      <c r="AL3176" s="10">
        <v>12.402488663705009</v>
      </c>
      <c r="AM3176" s="10">
        <v>0.216</v>
      </c>
      <c r="AN3176" s="10">
        <v>0</v>
      </c>
      <c r="AO3176" s="14">
        <v>21.589171438633898</v>
      </c>
      <c r="AP3176" s="10">
        <v>12.05006143827347</v>
      </c>
      <c r="AQ3176" s="10">
        <v>2.9612942590422922</v>
      </c>
      <c r="AR3176" s="10">
        <v>15.634215271636741</v>
      </c>
      <c r="AS3176" s="10">
        <v>0</v>
      </c>
      <c r="AT3176" s="10">
        <v>0</v>
      </c>
      <c r="AU3176" s="10">
        <v>0</v>
      </c>
      <c r="AV3176" s="10">
        <v>5.99114671163575E-4</v>
      </c>
      <c r="AW3176" s="10">
        <v>0</v>
      </c>
      <c r="AX3176" s="10">
        <v>0</v>
      </c>
      <c r="AY3176" s="10">
        <v>0</v>
      </c>
      <c r="AZ3176" s="10">
        <v>16.65376529784724</v>
      </c>
      <c r="BA3176" s="10">
        <v>0</v>
      </c>
      <c r="BB3176" s="14">
        <v>47.29993538147091</v>
      </c>
      <c r="BC3176" s="10">
        <v>0.2175</v>
      </c>
      <c r="BD3176" s="10">
        <v>0</v>
      </c>
      <c r="BE3176" s="10">
        <v>0</v>
      </c>
      <c r="BF3176" s="10">
        <v>3.9600000000000003E-2</v>
      </c>
      <c r="BG3176" s="10">
        <v>20.773764259149278</v>
      </c>
      <c r="BH3176" s="10">
        <v>0</v>
      </c>
      <c r="BI3176" s="10">
        <v>0</v>
      </c>
      <c r="BJ3176" s="10">
        <v>0</v>
      </c>
      <c r="BK3176" s="10">
        <v>0</v>
      </c>
      <c r="BL3176" s="10">
        <v>0</v>
      </c>
      <c r="BM3176" s="10">
        <v>0</v>
      </c>
      <c r="BN3176" s="10">
        <v>0.58629999999999993</v>
      </c>
      <c r="BO3176" s="14">
        <v>21.617164259149281</v>
      </c>
      <c r="BP3176" s="10">
        <v>9.1999999999999998E-3</v>
      </c>
      <c r="BQ3176" s="10">
        <v>0</v>
      </c>
      <c r="BR3176" s="10">
        <v>4.2402075458138695</v>
      </c>
      <c r="BS3176" s="10">
        <v>4.4272295361404276E-3</v>
      </c>
      <c r="BT3176" s="10">
        <v>0</v>
      </c>
      <c r="BU3176" s="10">
        <v>0</v>
      </c>
      <c r="BV3176" s="10">
        <v>12.582914388674387</v>
      </c>
      <c r="BW3176" s="10">
        <v>0</v>
      </c>
      <c r="BX3176" s="10">
        <v>59.729970000000002</v>
      </c>
      <c r="BY3176" s="10">
        <v>0</v>
      </c>
      <c r="BZ3176" s="10">
        <v>0</v>
      </c>
      <c r="CA3176" s="10">
        <v>0</v>
      </c>
      <c r="CB3176" s="53">
        <v>76.566719164024391</v>
      </c>
    </row>
    <row r="3177" spans="1:80" x14ac:dyDescent="0.25">
      <c r="A3177" s="21" t="s">
        <v>3193</v>
      </c>
      <c r="B3177" s="16" t="s">
        <v>5538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1.0525825242718445E-2</v>
      </c>
      <c r="AN3177" s="10">
        <v>0</v>
      </c>
      <c r="AO3177" s="14">
        <v>1.0525825242718445E-2</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v>
      </c>
      <c r="BH3177" s="10">
        <v>0</v>
      </c>
      <c r="BI3177" s="10">
        <v>0</v>
      </c>
      <c r="BJ3177" s="10">
        <v>0</v>
      </c>
      <c r="BK3177" s="10">
        <v>0</v>
      </c>
      <c r="BL3177" s="10">
        <v>0</v>
      </c>
      <c r="BM3177" s="10">
        <v>0</v>
      </c>
      <c r="BN3177" s="10">
        <v>0</v>
      </c>
      <c r="BO3177" s="14">
        <v>0</v>
      </c>
      <c r="BP3177" s="10">
        <v>0</v>
      </c>
      <c r="BQ3177" s="10">
        <v>0</v>
      </c>
      <c r="BR3177" s="10">
        <v>0</v>
      </c>
      <c r="BS3177" s="10">
        <v>0</v>
      </c>
      <c r="BT3177" s="10">
        <v>0</v>
      </c>
      <c r="BU3177" s="10">
        <v>0</v>
      </c>
      <c r="BV3177" s="10">
        <v>0</v>
      </c>
      <c r="BW3177" s="10">
        <v>0</v>
      </c>
      <c r="BX3177" s="10">
        <v>0</v>
      </c>
      <c r="BY3177" s="10">
        <v>0</v>
      </c>
      <c r="BZ3177" s="10">
        <v>0</v>
      </c>
      <c r="CA3177" s="10">
        <v>0</v>
      </c>
      <c r="CB3177" s="53">
        <v>0</v>
      </c>
    </row>
    <row r="3178" spans="1:80" x14ac:dyDescent="0.25">
      <c r="A3178" s="21" t="s">
        <v>771</v>
      </c>
      <c r="B3178" s="16" t="s">
        <v>4888</v>
      </c>
      <c r="C3178" s="10">
        <v>0.10677999999999999</v>
      </c>
      <c r="D3178" s="10">
        <v>0.22761000000000001</v>
      </c>
      <c r="E3178" s="10">
        <v>0.38717999999999991</v>
      </c>
      <c r="F3178" s="10">
        <v>8.8239999999999999E-2</v>
      </c>
      <c r="G3178" s="10">
        <v>0</v>
      </c>
      <c r="H3178" s="10">
        <v>9.2484420507536136</v>
      </c>
      <c r="I3178" s="10">
        <v>0.57184575406942517</v>
      </c>
      <c r="J3178" s="10">
        <v>0.57445999999999997</v>
      </c>
      <c r="K3178" s="10">
        <v>0.55648962108624567</v>
      </c>
      <c r="L3178" s="10">
        <v>0.12083000000000001</v>
      </c>
      <c r="M3178" s="10">
        <v>1.5949599999999995</v>
      </c>
      <c r="N3178" s="10">
        <v>0.84782999999999986</v>
      </c>
      <c r="O3178" s="14">
        <v>14.324667425909285</v>
      </c>
      <c r="P3178" s="10">
        <v>5.4640000000000001E-2</v>
      </c>
      <c r="Q3178" s="10">
        <v>17.069020000000005</v>
      </c>
      <c r="R3178" s="10">
        <v>0.12645000000000001</v>
      </c>
      <c r="S3178" s="10">
        <v>0.31431567963011736</v>
      </c>
      <c r="T3178" s="10">
        <v>1.7813921807643542</v>
      </c>
      <c r="U3178" s="10">
        <v>0.54074514286618358</v>
      </c>
      <c r="V3178" s="10">
        <v>0.12079999999999999</v>
      </c>
      <c r="W3178" s="10">
        <v>0.3254524290462798</v>
      </c>
      <c r="X3178" s="10">
        <v>0.63643999999999989</v>
      </c>
      <c r="Y3178" s="10">
        <v>8.7745441305527638</v>
      </c>
      <c r="Z3178" s="10">
        <v>0.30058000000000007</v>
      </c>
      <c r="AA3178" s="10">
        <v>0.28163875279044942</v>
      </c>
      <c r="AB3178" s="14">
        <v>30.326018315650149</v>
      </c>
      <c r="AC3178" s="10">
        <v>0.63757999999999992</v>
      </c>
      <c r="AD3178" s="10">
        <v>0.14738999999999999</v>
      </c>
      <c r="AE3178" s="10">
        <v>1.5450000000000011E-2</v>
      </c>
      <c r="AF3178" s="10">
        <v>0.59557999999999989</v>
      </c>
      <c r="AG3178" s="10">
        <v>0.37614000000000003</v>
      </c>
      <c r="AH3178" s="10">
        <v>0.38616000000000011</v>
      </c>
      <c r="AI3178" s="10">
        <v>3.1772899999999997</v>
      </c>
      <c r="AJ3178" s="10">
        <v>0.69067094166419896</v>
      </c>
      <c r="AK3178" s="10">
        <v>0.34593999999999997</v>
      </c>
      <c r="AL3178" s="10">
        <v>1.9472455150913985</v>
      </c>
      <c r="AM3178" s="10">
        <v>1.0185899999999997</v>
      </c>
      <c r="AN3178" s="10">
        <v>26.83184</v>
      </c>
      <c r="AO3178" s="14">
        <v>36.169876456755595</v>
      </c>
      <c r="AP3178" s="10">
        <v>1.5326404372495022</v>
      </c>
      <c r="AQ3178" s="10">
        <v>0.7990800893534542</v>
      </c>
      <c r="AR3178" s="10">
        <v>0.23888999999999996</v>
      </c>
      <c r="AS3178" s="10">
        <v>0.38281999999999999</v>
      </c>
      <c r="AT3178" s="10">
        <v>0.16766999999999999</v>
      </c>
      <c r="AU3178" s="10">
        <v>0.60540999999999978</v>
      </c>
      <c r="AV3178" s="10">
        <v>0.51593999999999984</v>
      </c>
      <c r="AW3178" s="10">
        <v>0.70081999999999967</v>
      </c>
      <c r="AX3178" s="10">
        <v>0.40392</v>
      </c>
      <c r="AY3178" s="10">
        <v>0.36494000000000004</v>
      </c>
      <c r="AZ3178" s="10">
        <v>0.84625811265113549</v>
      </c>
      <c r="BA3178" s="10">
        <v>0.52320974990668179</v>
      </c>
      <c r="BB3178" s="14">
        <v>7.0815983891607734</v>
      </c>
      <c r="BC3178" s="10">
        <v>0.51319999999999999</v>
      </c>
      <c r="BD3178" s="10">
        <v>0.59811999999999999</v>
      </c>
      <c r="BE3178" s="10">
        <v>0.3435482247124742</v>
      </c>
      <c r="BF3178" s="10">
        <v>0.44917000000000001</v>
      </c>
      <c r="BG3178" s="10">
        <v>0.37060000000000004</v>
      </c>
      <c r="BH3178" s="10">
        <v>0.18496000000000007</v>
      </c>
      <c r="BI3178" s="10">
        <v>0.33888999999999997</v>
      </c>
      <c r="BJ3178" s="10">
        <v>1.7275607253578575</v>
      </c>
      <c r="BK3178" s="10">
        <v>6.9575471029149307</v>
      </c>
      <c r="BL3178" s="10">
        <v>55.740019999999994</v>
      </c>
      <c r="BM3178" s="10">
        <v>0.76170000000000004</v>
      </c>
      <c r="BN3178" s="10">
        <v>0.54735</v>
      </c>
      <c r="BO3178" s="14">
        <v>68.532666052985249</v>
      </c>
      <c r="BP3178" s="10">
        <v>0.46972999999999998</v>
      </c>
      <c r="BQ3178" s="10">
        <v>0.34771000000000002</v>
      </c>
      <c r="BR3178" s="10">
        <v>16.160408893086331</v>
      </c>
      <c r="BS3178" s="10">
        <v>0.36126999999999998</v>
      </c>
      <c r="BT3178" s="10">
        <v>0.34649999999999997</v>
      </c>
      <c r="BU3178" s="10">
        <v>0.64993999999999996</v>
      </c>
      <c r="BV3178" s="10">
        <v>10.497397808420663</v>
      </c>
      <c r="BW3178" s="10">
        <v>0.66577000000000008</v>
      </c>
      <c r="BX3178" s="10">
        <v>0.54143000000000019</v>
      </c>
      <c r="BY3178" s="10">
        <v>0.31396000000000002</v>
      </c>
      <c r="BZ3178" s="10">
        <v>22.183969999999999</v>
      </c>
      <c r="CA3178" s="10">
        <v>0.36701999999999996</v>
      </c>
      <c r="CB3178" s="53">
        <v>52.905106701506995</v>
      </c>
    </row>
    <row r="3179" spans="1:80" x14ac:dyDescent="0.25">
      <c r="A3179" s="21" t="s">
        <v>3194</v>
      </c>
      <c r="B3179" s="16" t="s">
        <v>5539</v>
      </c>
      <c r="C3179" s="10">
        <v>0</v>
      </c>
      <c r="D3179" s="10">
        <v>0</v>
      </c>
      <c r="E3179" s="10">
        <v>0</v>
      </c>
      <c r="F3179" s="10">
        <v>0</v>
      </c>
      <c r="G3179" s="10">
        <v>0</v>
      </c>
      <c r="H3179" s="10">
        <v>0</v>
      </c>
      <c r="I3179" s="10">
        <v>0</v>
      </c>
      <c r="J3179" s="10">
        <v>0</v>
      </c>
      <c r="K3179" s="10">
        <v>0</v>
      </c>
      <c r="L3179" s="10">
        <v>0</v>
      </c>
      <c r="M3179" s="10">
        <v>0</v>
      </c>
      <c r="N3179" s="10">
        <v>0</v>
      </c>
      <c r="O3179" s="14">
        <v>0</v>
      </c>
      <c r="P3179" s="10">
        <v>0</v>
      </c>
      <c r="Q3179" s="10">
        <v>0</v>
      </c>
      <c r="R3179" s="10">
        <v>0</v>
      </c>
      <c r="S3179" s="10">
        <v>0</v>
      </c>
      <c r="T3179" s="10">
        <v>0</v>
      </c>
      <c r="U3179" s="10">
        <v>0</v>
      </c>
      <c r="V3179" s="10">
        <v>0</v>
      </c>
      <c r="W3179" s="10">
        <v>0</v>
      </c>
      <c r="X3179" s="10">
        <v>0</v>
      </c>
      <c r="Y3179" s="10">
        <v>0</v>
      </c>
      <c r="Z3179" s="10">
        <v>0</v>
      </c>
      <c r="AA3179" s="10">
        <v>0</v>
      </c>
      <c r="AB3179" s="14">
        <v>0</v>
      </c>
      <c r="AC3179" s="10">
        <v>0</v>
      </c>
      <c r="AD3179" s="10">
        <v>0</v>
      </c>
      <c r="AE3179" s="10">
        <v>0</v>
      </c>
      <c r="AF3179" s="10">
        <v>0</v>
      </c>
      <c r="AG3179" s="10">
        <v>0</v>
      </c>
      <c r="AH3179" s="10">
        <v>0</v>
      </c>
      <c r="AI3179" s="10">
        <v>0</v>
      </c>
      <c r="AJ3179" s="10">
        <v>0</v>
      </c>
      <c r="AK3179" s="10">
        <v>0</v>
      </c>
      <c r="AL3179" s="10">
        <v>0</v>
      </c>
      <c r="AM3179" s="10">
        <v>0</v>
      </c>
      <c r="AN3179" s="10">
        <v>0</v>
      </c>
      <c r="AO3179" s="14">
        <v>0</v>
      </c>
      <c r="AP3179" s="10">
        <v>0</v>
      </c>
      <c r="AQ3179" s="10">
        <v>0</v>
      </c>
      <c r="AR3179" s="10">
        <v>0</v>
      </c>
      <c r="AS3179" s="10">
        <v>0</v>
      </c>
      <c r="AT3179" s="10">
        <v>0</v>
      </c>
      <c r="AU3179" s="10">
        <v>0</v>
      </c>
      <c r="AV3179" s="10">
        <v>0</v>
      </c>
      <c r="AW3179" s="10">
        <v>0</v>
      </c>
      <c r="AX3179" s="10">
        <v>0</v>
      </c>
      <c r="AY3179" s="10">
        <v>0</v>
      </c>
      <c r="AZ3179" s="10">
        <v>0</v>
      </c>
      <c r="BA3179" s="10">
        <v>0</v>
      </c>
      <c r="BB3179" s="14">
        <v>0</v>
      </c>
      <c r="BC3179" s="10">
        <v>0</v>
      </c>
      <c r="BD3179" s="10">
        <v>0</v>
      </c>
      <c r="BE3179" s="10">
        <v>0</v>
      </c>
      <c r="BF3179" s="10">
        <v>0</v>
      </c>
      <c r="BG3179" s="10">
        <v>0</v>
      </c>
      <c r="BH3179" s="10">
        <v>0</v>
      </c>
      <c r="BI3179" s="10">
        <v>0</v>
      </c>
      <c r="BJ3179" s="10">
        <v>0</v>
      </c>
      <c r="BK3179" s="10">
        <v>0</v>
      </c>
      <c r="BL3179" s="10">
        <v>0</v>
      </c>
      <c r="BM3179" s="10">
        <v>0</v>
      </c>
      <c r="BN3179" s="10">
        <v>1.38</v>
      </c>
      <c r="BO3179" s="14">
        <v>1.38</v>
      </c>
      <c r="BP3179" s="10">
        <v>0</v>
      </c>
      <c r="BQ3179" s="10">
        <v>0</v>
      </c>
      <c r="BR3179" s="10">
        <v>0</v>
      </c>
      <c r="BS3179" s="10">
        <v>0</v>
      </c>
      <c r="BT3179" s="10">
        <v>0</v>
      </c>
      <c r="BU3179" s="10">
        <v>0</v>
      </c>
      <c r="BV3179" s="10">
        <v>0</v>
      </c>
      <c r="BW3179" s="10">
        <v>0</v>
      </c>
      <c r="BX3179" s="10">
        <v>0</v>
      </c>
      <c r="BY3179" s="10">
        <v>0</v>
      </c>
      <c r="BZ3179" s="10">
        <v>0</v>
      </c>
      <c r="CA3179" s="10">
        <v>0</v>
      </c>
      <c r="CB3179" s="53">
        <v>0</v>
      </c>
    </row>
    <row r="3180" spans="1:80" ht="25.5" x14ac:dyDescent="0.25">
      <c r="A3180" s="21" t="s">
        <v>772</v>
      </c>
      <c r="B3180" s="16" t="s">
        <v>6569</v>
      </c>
      <c r="C3180" s="10">
        <v>1.1701900000000001</v>
      </c>
      <c r="D3180" s="10">
        <v>25.521279999999997</v>
      </c>
      <c r="E3180" s="10">
        <v>0</v>
      </c>
      <c r="F3180" s="10">
        <v>5.0138999999999996</v>
      </c>
      <c r="G3180" s="10">
        <v>0</v>
      </c>
      <c r="H3180" s="10">
        <v>39.459089999999996</v>
      </c>
      <c r="I3180" s="10">
        <v>0</v>
      </c>
      <c r="J3180" s="10">
        <v>49.160896198809482</v>
      </c>
      <c r="K3180" s="10">
        <v>1.0981400000000001</v>
      </c>
      <c r="L3180" s="10">
        <v>0</v>
      </c>
      <c r="M3180" s="10">
        <v>0.75142649022702446</v>
      </c>
      <c r="N3180" s="10">
        <v>2.5568</v>
      </c>
      <c r="O3180" s="14">
        <v>124.73172268903649</v>
      </c>
      <c r="P3180" s="10">
        <v>21.776160000000001</v>
      </c>
      <c r="Q3180" s="10">
        <v>0</v>
      </c>
      <c r="R3180" s="10">
        <v>2.7596799999999999</v>
      </c>
      <c r="S3180" s="10">
        <v>0</v>
      </c>
      <c r="T3180" s="10">
        <v>0</v>
      </c>
      <c r="U3180" s="10">
        <v>44.055219999999998</v>
      </c>
      <c r="V3180" s="10">
        <v>61.295230000000004</v>
      </c>
      <c r="W3180" s="10">
        <v>1.505639030260457</v>
      </c>
      <c r="X3180" s="10">
        <v>0.40331042014647311</v>
      </c>
      <c r="Y3180" s="10">
        <v>4.66486</v>
      </c>
      <c r="Z3180" s="10">
        <v>0</v>
      </c>
      <c r="AA3180" s="10">
        <v>0.71498167361582465</v>
      </c>
      <c r="AB3180" s="14">
        <v>137.17508112402277</v>
      </c>
      <c r="AC3180" s="10">
        <v>3.0938093385214013E-2</v>
      </c>
      <c r="AD3180" s="10">
        <v>0.17151310080591886</v>
      </c>
      <c r="AE3180" s="10">
        <v>0.20185546758124084</v>
      </c>
      <c r="AF3180" s="10">
        <v>0.45779999999999998</v>
      </c>
      <c r="AG3180" s="10">
        <v>68.659139146427492</v>
      </c>
      <c r="AH3180" s="10">
        <v>77.637600000000006</v>
      </c>
      <c r="AI3180" s="10">
        <v>9.2000000000000003E-4</v>
      </c>
      <c r="AJ3180" s="10">
        <v>35.839516292567367</v>
      </c>
      <c r="AK3180" s="10">
        <v>0</v>
      </c>
      <c r="AL3180" s="10">
        <v>0.99</v>
      </c>
      <c r="AM3180" s="10">
        <v>0</v>
      </c>
      <c r="AN3180" s="10">
        <v>0</v>
      </c>
      <c r="AO3180" s="14">
        <v>183.98928210076727</v>
      </c>
      <c r="AP3180" s="10">
        <v>0.10301206368233748</v>
      </c>
      <c r="AQ3180" s="10">
        <v>7.4769717445013555</v>
      </c>
      <c r="AR3180" s="10">
        <v>3.9869641748175746</v>
      </c>
      <c r="AS3180" s="10">
        <v>3.0346574557012316</v>
      </c>
      <c r="AT3180" s="10">
        <v>7.3871484552209668E-2</v>
      </c>
      <c r="AU3180" s="10">
        <v>0</v>
      </c>
      <c r="AV3180" s="10">
        <v>0</v>
      </c>
      <c r="AW3180" s="10">
        <v>4.6600000000000003E-2</v>
      </c>
      <c r="AX3180" s="10">
        <v>56.413411407872132</v>
      </c>
      <c r="AY3180" s="10">
        <v>1.4886436423518845</v>
      </c>
      <c r="AZ3180" s="10">
        <v>1.5314804425888491</v>
      </c>
      <c r="BA3180" s="10">
        <v>0.14869045337074496</v>
      </c>
      <c r="BB3180" s="14">
        <v>74.304302869438317</v>
      </c>
      <c r="BC3180" s="10">
        <v>0</v>
      </c>
      <c r="BD3180" s="10">
        <v>5.3722439079422401E-3</v>
      </c>
      <c r="BE3180" s="10">
        <v>0</v>
      </c>
      <c r="BF3180" s="10">
        <v>0.16858977688232227</v>
      </c>
      <c r="BG3180" s="10">
        <v>1.3648149529920902E-2</v>
      </c>
      <c r="BH3180" s="10">
        <v>6.6200000000000009E-2</v>
      </c>
      <c r="BI3180" s="10">
        <v>1.2164200000000001</v>
      </c>
      <c r="BJ3180" s="10">
        <v>0</v>
      </c>
      <c r="BK3180" s="10">
        <v>0.24</v>
      </c>
      <c r="BL3180" s="10">
        <v>0.91700000000000004</v>
      </c>
      <c r="BM3180" s="10">
        <v>0.1668707941273386</v>
      </c>
      <c r="BN3180" s="10">
        <v>0</v>
      </c>
      <c r="BO3180" s="14">
        <v>2.7941009644475239</v>
      </c>
      <c r="BP3180" s="10">
        <v>1.2975600000000003</v>
      </c>
      <c r="BQ3180" s="10">
        <v>0.31311395514926438</v>
      </c>
      <c r="BR3180" s="10">
        <v>0</v>
      </c>
      <c r="BS3180" s="10">
        <v>0</v>
      </c>
      <c r="BT3180" s="10">
        <v>0</v>
      </c>
      <c r="BU3180" s="10">
        <v>0.19129528222409431</v>
      </c>
      <c r="BV3180" s="10">
        <v>0</v>
      </c>
      <c r="BW3180" s="10">
        <v>0.20430482963402868</v>
      </c>
      <c r="BX3180" s="10">
        <v>0.10485855244106178</v>
      </c>
      <c r="BY3180" s="10">
        <v>0.10725069496217013</v>
      </c>
      <c r="BZ3180" s="10">
        <v>1.9871853537982997</v>
      </c>
      <c r="CA3180" s="10">
        <v>0</v>
      </c>
      <c r="CB3180" s="53">
        <v>4.2055686682089188</v>
      </c>
    </row>
    <row r="3181" spans="1:80" x14ac:dyDescent="0.25">
      <c r="A3181" s="21" t="s">
        <v>3195</v>
      </c>
      <c r="B3181" s="16" t="s">
        <v>5540</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3.9399999999999998E-2</v>
      </c>
      <c r="U3181" s="10">
        <v>0</v>
      </c>
      <c r="V3181" s="10">
        <v>0</v>
      </c>
      <c r="W3181" s="10">
        <v>0</v>
      </c>
      <c r="X3181" s="10">
        <v>0</v>
      </c>
      <c r="Y3181" s="10">
        <v>0</v>
      </c>
      <c r="Z3181" s="10">
        <v>0</v>
      </c>
      <c r="AA3181" s="10">
        <v>0</v>
      </c>
      <c r="AB3181" s="14">
        <v>3.9399999999999998E-2</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v>
      </c>
      <c r="AV3181" s="10">
        <v>0</v>
      </c>
      <c r="AW3181" s="10">
        <v>0</v>
      </c>
      <c r="AX3181" s="10">
        <v>0</v>
      </c>
      <c r="AY3181" s="10">
        <v>0</v>
      </c>
      <c r="AZ3181" s="10">
        <v>0</v>
      </c>
      <c r="BA3181" s="10">
        <v>0</v>
      </c>
      <c r="BB3181" s="14">
        <v>0</v>
      </c>
      <c r="BC3181" s="10">
        <v>0</v>
      </c>
      <c r="BD3181" s="10">
        <v>0</v>
      </c>
      <c r="BE3181" s="10">
        <v>0</v>
      </c>
      <c r="BF3181" s="10">
        <v>0</v>
      </c>
      <c r="BG3181" s="10">
        <v>0</v>
      </c>
      <c r="BH3181" s="10">
        <v>0</v>
      </c>
      <c r="BI3181" s="10">
        <v>0</v>
      </c>
      <c r="BJ3181" s="10">
        <v>0</v>
      </c>
      <c r="BK3181" s="10">
        <v>0</v>
      </c>
      <c r="BL3181" s="10">
        <v>0.1272931091328717</v>
      </c>
      <c r="BM3181" s="10">
        <v>0</v>
      </c>
      <c r="BN3181" s="10">
        <v>0</v>
      </c>
      <c r="BO3181" s="14">
        <v>0.1272931091328717</v>
      </c>
      <c r="BP3181" s="10">
        <v>0</v>
      </c>
      <c r="BQ3181" s="10">
        <v>0</v>
      </c>
      <c r="BR3181" s="10">
        <v>0</v>
      </c>
      <c r="BS3181" s="10">
        <v>0</v>
      </c>
      <c r="BT3181" s="10">
        <v>0</v>
      </c>
      <c r="BU3181" s="10">
        <v>0</v>
      </c>
      <c r="BV3181" s="10">
        <v>0</v>
      </c>
      <c r="BW3181" s="10">
        <v>0</v>
      </c>
      <c r="BX3181" s="10">
        <v>0</v>
      </c>
      <c r="BY3181" s="10">
        <v>0</v>
      </c>
      <c r="BZ3181" s="10">
        <v>0</v>
      </c>
      <c r="CA3181" s="10">
        <v>0</v>
      </c>
      <c r="CB3181" s="53">
        <v>0</v>
      </c>
    </row>
    <row r="3182" spans="1:80" ht="38.25" x14ac:dyDescent="0.25">
      <c r="A3182" s="21" t="s">
        <v>773</v>
      </c>
      <c r="B3182" s="16" t="s">
        <v>6199</v>
      </c>
      <c r="C3182" s="10">
        <v>2.75528</v>
      </c>
      <c r="D3182" s="10">
        <v>4.490260000000001</v>
      </c>
      <c r="E3182" s="10">
        <v>23.475142540246509</v>
      </c>
      <c r="F3182" s="10">
        <v>3.7060599999999999</v>
      </c>
      <c r="G3182" s="10">
        <v>4.6141212699156515</v>
      </c>
      <c r="H3182" s="10">
        <v>6.2240499999999992</v>
      </c>
      <c r="I3182" s="10">
        <v>2.2860900000000002</v>
      </c>
      <c r="J3182" s="10">
        <v>7.5977100000000002</v>
      </c>
      <c r="K3182" s="10">
        <v>8.0346899999999994</v>
      </c>
      <c r="L3182" s="10">
        <v>5.8083900000000011</v>
      </c>
      <c r="M3182" s="10">
        <v>3.4454443726235748</v>
      </c>
      <c r="N3182" s="10">
        <v>22.277196783351123</v>
      </c>
      <c r="O3182" s="14">
        <v>94.714434966136849</v>
      </c>
      <c r="P3182" s="10">
        <v>2.7366799999999993</v>
      </c>
      <c r="Q3182" s="10">
        <v>4.06865348005668</v>
      </c>
      <c r="R3182" s="10">
        <v>2.2575600000000002</v>
      </c>
      <c r="S3182" s="10">
        <v>3.2158700032950702</v>
      </c>
      <c r="T3182" s="10">
        <v>5.7939499999999997</v>
      </c>
      <c r="U3182" s="10">
        <v>8.1991299215514122</v>
      </c>
      <c r="V3182" s="10">
        <v>8.3975735763304407</v>
      </c>
      <c r="W3182" s="10">
        <v>10.185253993025562</v>
      </c>
      <c r="X3182" s="10">
        <v>110.24920433126745</v>
      </c>
      <c r="Y3182" s="10">
        <v>123.11851607204835</v>
      </c>
      <c r="Z3182" s="10">
        <v>15.362502419875858</v>
      </c>
      <c r="AA3182" s="10">
        <v>75.75701419680405</v>
      </c>
      <c r="AB3182" s="14">
        <v>369.34190799425483</v>
      </c>
      <c r="AC3182" s="10">
        <v>18.422680355947076</v>
      </c>
      <c r="AD3182" s="10">
        <v>16.66994</v>
      </c>
      <c r="AE3182" s="10">
        <v>90.268010000000004</v>
      </c>
      <c r="AF3182" s="10">
        <v>35.156459999999996</v>
      </c>
      <c r="AG3182" s="10">
        <v>53.215598850189885</v>
      </c>
      <c r="AH3182" s="10">
        <v>5.4197382713564526</v>
      </c>
      <c r="AI3182" s="10">
        <v>62.100510000000007</v>
      </c>
      <c r="AJ3182" s="10">
        <v>54.89564</v>
      </c>
      <c r="AK3182" s="10">
        <v>47.533916561629191</v>
      </c>
      <c r="AL3182" s="10">
        <v>206.74392772033579</v>
      </c>
      <c r="AM3182" s="10">
        <v>163.15093812873693</v>
      </c>
      <c r="AN3182" s="10">
        <v>59.540819541263765</v>
      </c>
      <c r="AO3182" s="14">
        <v>813.11817942945913</v>
      </c>
      <c r="AP3182" s="10">
        <v>32.940310000000004</v>
      </c>
      <c r="AQ3182" s="10">
        <v>166.47134717648896</v>
      </c>
      <c r="AR3182" s="10">
        <v>86.354829999999978</v>
      </c>
      <c r="AS3182" s="10">
        <v>155.53267049198274</v>
      </c>
      <c r="AT3182" s="10">
        <v>29.465713816086531</v>
      </c>
      <c r="AU3182" s="10">
        <v>104.06645</v>
      </c>
      <c r="AV3182" s="10">
        <v>64.199770000000001</v>
      </c>
      <c r="AW3182" s="10">
        <v>79.269203601501118</v>
      </c>
      <c r="AX3182" s="10">
        <v>227.39432719962974</v>
      </c>
      <c r="AY3182" s="10">
        <v>205.58606895754772</v>
      </c>
      <c r="AZ3182" s="10">
        <v>99.920409907124835</v>
      </c>
      <c r="BA3182" s="10">
        <v>106.01857616800464</v>
      </c>
      <c r="BB3182" s="14">
        <v>1357.2196773183664</v>
      </c>
      <c r="BC3182" s="10">
        <v>152.10034999999999</v>
      </c>
      <c r="BD3182" s="10">
        <v>24.542476060769921</v>
      </c>
      <c r="BE3182" s="10">
        <v>104.62761999999999</v>
      </c>
      <c r="BF3182" s="10">
        <v>97.566123177258675</v>
      </c>
      <c r="BG3182" s="10">
        <v>21.032807212311283</v>
      </c>
      <c r="BH3182" s="10">
        <v>149.38573753059626</v>
      </c>
      <c r="BI3182" s="10">
        <v>243.12532211476048</v>
      </c>
      <c r="BJ3182" s="10">
        <v>116.71103579155653</v>
      </c>
      <c r="BK3182" s="10">
        <v>50.069535465983058</v>
      </c>
      <c r="BL3182" s="10">
        <v>174.74567156056017</v>
      </c>
      <c r="BM3182" s="10">
        <v>330.41423270172169</v>
      </c>
      <c r="BN3182" s="10">
        <v>94.766719999999992</v>
      </c>
      <c r="BO3182" s="14">
        <v>1559.0876316155181</v>
      </c>
      <c r="BP3182" s="10">
        <v>178.97264999999993</v>
      </c>
      <c r="BQ3182" s="10">
        <v>46.646649875329594</v>
      </c>
      <c r="BR3182" s="10">
        <v>125.98497946031348</v>
      </c>
      <c r="BS3182" s="10">
        <v>35.86652346150801</v>
      </c>
      <c r="BT3182" s="10">
        <v>35.635008218938587</v>
      </c>
      <c r="BU3182" s="10">
        <v>136.23148293488205</v>
      </c>
      <c r="BV3182" s="10">
        <v>92.594542438072665</v>
      </c>
      <c r="BW3182" s="10">
        <v>62.38038999999997</v>
      </c>
      <c r="BX3182" s="10">
        <v>154.02421999999996</v>
      </c>
      <c r="BY3182" s="10">
        <v>185.63594300970843</v>
      </c>
      <c r="BZ3182" s="10">
        <v>164.14728084557004</v>
      </c>
      <c r="CA3182" s="10">
        <v>81.85784000000001</v>
      </c>
      <c r="CB3182" s="53">
        <v>1299.9775102443227</v>
      </c>
    </row>
    <row r="3183" spans="1:80" ht="38.25" x14ac:dyDescent="0.25">
      <c r="A3183" s="21" t="s">
        <v>1593</v>
      </c>
      <c r="B3183" s="16" t="s">
        <v>6767</v>
      </c>
      <c r="C3183" s="10">
        <v>0</v>
      </c>
      <c r="D3183" s="10">
        <v>0</v>
      </c>
      <c r="E3183" s="10">
        <v>0</v>
      </c>
      <c r="F3183" s="10">
        <v>0</v>
      </c>
      <c r="G3183" s="10">
        <v>80.456149329896917</v>
      </c>
      <c r="H3183" s="10">
        <v>0</v>
      </c>
      <c r="I3183" s="10">
        <v>0</v>
      </c>
      <c r="J3183" s="10">
        <v>4.4319999999999995</v>
      </c>
      <c r="K3183" s="10">
        <v>0</v>
      </c>
      <c r="L3183" s="10">
        <v>80.608216416371647</v>
      </c>
      <c r="M3183" s="10">
        <v>0</v>
      </c>
      <c r="N3183" s="10">
        <v>0</v>
      </c>
      <c r="O3183" s="14">
        <v>165.49636574626857</v>
      </c>
      <c r="P3183" s="10">
        <v>0</v>
      </c>
      <c r="Q3183" s="10">
        <v>0.40584923802612471</v>
      </c>
      <c r="R3183" s="10">
        <v>1.3550504670081347</v>
      </c>
      <c r="S3183" s="10">
        <v>0</v>
      </c>
      <c r="T3183" s="10">
        <v>80.105018784327768</v>
      </c>
      <c r="U3183" s="10">
        <v>0</v>
      </c>
      <c r="V3183" s="10">
        <v>2.7920749958659288</v>
      </c>
      <c r="W3183" s="10">
        <v>0</v>
      </c>
      <c r="X3183" s="10">
        <v>0</v>
      </c>
      <c r="Y3183" s="10">
        <v>0</v>
      </c>
      <c r="Z3183" s="10">
        <v>0</v>
      </c>
      <c r="AA3183" s="10">
        <v>0</v>
      </c>
      <c r="AB3183" s="14">
        <v>84.657993485227962</v>
      </c>
      <c r="AC3183" s="10">
        <v>0</v>
      </c>
      <c r="AD3183" s="10">
        <v>1.3740000000000001</v>
      </c>
      <c r="AE3183" s="10">
        <v>0</v>
      </c>
      <c r="AF3183" s="10">
        <v>29.417279999999998</v>
      </c>
      <c r="AG3183" s="10">
        <v>99.597920000000002</v>
      </c>
      <c r="AH3183" s="10">
        <v>0</v>
      </c>
      <c r="AI3183" s="10">
        <v>0</v>
      </c>
      <c r="AJ3183" s="10">
        <v>9.5179765235416038</v>
      </c>
      <c r="AK3183" s="10">
        <v>3.7730400000000004</v>
      </c>
      <c r="AL3183" s="10">
        <v>1.538</v>
      </c>
      <c r="AM3183" s="10">
        <v>26.504862951669867</v>
      </c>
      <c r="AN3183" s="10">
        <v>4.9701751251489874</v>
      </c>
      <c r="AO3183" s="14">
        <v>176.69325460036046</v>
      </c>
      <c r="AP3183" s="10">
        <v>0</v>
      </c>
      <c r="AQ3183" s="10">
        <v>94.417188162729659</v>
      </c>
      <c r="AR3183" s="10">
        <v>0</v>
      </c>
      <c r="AS3183" s="10">
        <v>0.51010487902259827</v>
      </c>
      <c r="AT3183" s="10">
        <v>21.276979999999998</v>
      </c>
      <c r="AU3183" s="10">
        <v>0.58472356477041698</v>
      </c>
      <c r="AV3183" s="10">
        <v>0</v>
      </c>
      <c r="AW3183" s="10">
        <v>0</v>
      </c>
      <c r="AX3183" s="10">
        <v>5.7140000000000004</v>
      </c>
      <c r="AY3183" s="10">
        <v>0</v>
      </c>
      <c r="AZ3183" s="10">
        <v>53.296199999999999</v>
      </c>
      <c r="BA3183" s="10">
        <v>0</v>
      </c>
      <c r="BB3183" s="14">
        <v>175.79919660652266</v>
      </c>
      <c r="BC3183" s="10">
        <v>0</v>
      </c>
      <c r="BD3183" s="10">
        <v>0</v>
      </c>
      <c r="BE3183" s="10">
        <v>1.5316581434348682</v>
      </c>
      <c r="BF3183" s="10">
        <v>0</v>
      </c>
      <c r="BG3183" s="10">
        <v>0</v>
      </c>
      <c r="BH3183" s="10">
        <v>0</v>
      </c>
      <c r="BI3183" s="10">
        <v>0</v>
      </c>
      <c r="BJ3183" s="10">
        <v>0</v>
      </c>
      <c r="BK3183" s="10">
        <v>0</v>
      </c>
      <c r="BL3183" s="10">
        <v>0</v>
      </c>
      <c r="BM3183" s="10">
        <v>3.6216842612137201</v>
      </c>
      <c r="BN3183" s="10">
        <v>3.3792</v>
      </c>
      <c r="BO3183" s="14">
        <v>8.5325424046485878</v>
      </c>
      <c r="BP3183" s="10">
        <v>0</v>
      </c>
      <c r="BQ3183" s="10">
        <v>0</v>
      </c>
      <c r="BR3183" s="10">
        <v>0</v>
      </c>
      <c r="BS3183" s="10">
        <v>0</v>
      </c>
      <c r="BT3183" s="10">
        <v>0.33911999999999998</v>
      </c>
      <c r="BU3183" s="10">
        <v>2.5160500000000003</v>
      </c>
      <c r="BV3183" s="10">
        <v>0</v>
      </c>
      <c r="BW3183" s="10">
        <v>0.26</v>
      </c>
      <c r="BX3183" s="10">
        <v>0</v>
      </c>
      <c r="BY3183" s="10">
        <v>0</v>
      </c>
      <c r="BZ3183" s="10">
        <v>0.19625719797853111</v>
      </c>
      <c r="CA3183" s="10">
        <v>0.7160828831697833</v>
      </c>
      <c r="CB3183" s="53">
        <v>4.0275100811483142</v>
      </c>
    </row>
    <row r="3184" spans="1:80" ht="25.5" x14ac:dyDescent="0.25">
      <c r="A3184" s="21" t="s">
        <v>774</v>
      </c>
      <c r="B3184" s="16" t="s">
        <v>6768</v>
      </c>
      <c r="C3184" s="10">
        <v>21.512826882046681</v>
      </c>
      <c r="D3184" s="10">
        <v>1.4596083349439073</v>
      </c>
      <c r="E3184" s="10">
        <v>0.69340859286805223</v>
      </c>
      <c r="F3184" s="10">
        <v>0</v>
      </c>
      <c r="G3184" s="10">
        <v>0</v>
      </c>
      <c r="H3184" s="10">
        <v>0</v>
      </c>
      <c r="I3184" s="10">
        <v>0</v>
      </c>
      <c r="J3184" s="10">
        <v>1</v>
      </c>
      <c r="K3184" s="10">
        <v>0</v>
      </c>
      <c r="L3184" s="10">
        <v>0</v>
      </c>
      <c r="M3184" s="10">
        <v>0</v>
      </c>
      <c r="N3184" s="10">
        <v>2</v>
      </c>
      <c r="O3184" s="14">
        <v>26.665843809858643</v>
      </c>
      <c r="P3184" s="10">
        <v>0</v>
      </c>
      <c r="Q3184" s="10">
        <v>0</v>
      </c>
      <c r="R3184" s="10">
        <v>0</v>
      </c>
      <c r="S3184" s="10">
        <v>0</v>
      </c>
      <c r="T3184" s="10">
        <v>0</v>
      </c>
      <c r="U3184" s="10">
        <v>0</v>
      </c>
      <c r="V3184" s="10">
        <v>0.78289515347334404</v>
      </c>
      <c r="W3184" s="10">
        <v>0.72664079538165505</v>
      </c>
      <c r="X3184" s="10">
        <v>2.5925199999999999</v>
      </c>
      <c r="Y3184" s="10">
        <v>0.93017894653036515</v>
      </c>
      <c r="Z3184" s="10">
        <v>5.8805632552564227</v>
      </c>
      <c r="AA3184" s="10">
        <v>0</v>
      </c>
      <c r="AB3184" s="14">
        <v>10.912798150641787</v>
      </c>
      <c r="AC3184" s="10">
        <v>1</v>
      </c>
      <c r="AD3184" s="10">
        <v>1</v>
      </c>
      <c r="AE3184" s="10">
        <v>0.6821244403273119</v>
      </c>
      <c r="AF3184" s="10">
        <v>0</v>
      </c>
      <c r="AG3184" s="10">
        <v>0.68550014841199136</v>
      </c>
      <c r="AH3184" s="10">
        <v>1.5</v>
      </c>
      <c r="AI3184" s="10">
        <v>1.8884760829688174</v>
      </c>
      <c r="AJ3184" s="10">
        <v>1.3524454387935991</v>
      </c>
      <c r="AK3184" s="10">
        <v>0.78273928755854816</v>
      </c>
      <c r="AL3184" s="10">
        <v>0.61414590773004374</v>
      </c>
      <c r="AM3184" s="10">
        <v>0.64691695108077363</v>
      </c>
      <c r="AN3184" s="10">
        <v>1.9639579135885381</v>
      </c>
      <c r="AO3184" s="14">
        <v>12.116306170459627</v>
      </c>
      <c r="AP3184" s="10">
        <v>0.66210532419414558</v>
      </c>
      <c r="AQ3184" s="10">
        <v>1.9943669014512935</v>
      </c>
      <c r="AR3184" s="10">
        <v>6.6904921177292849</v>
      </c>
      <c r="AS3184" s="10">
        <v>0.67669313806869846</v>
      </c>
      <c r="AT3184" s="10">
        <v>0.68492146596858627</v>
      </c>
      <c r="AU3184" s="10">
        <v>2.4764441827727897</v>
      </c>
      <c r="AV3184" s="10">
        <v>1.75</v>
      </c>
      <c r="AW3184" s="10">
        <v>0</v>
      </c>
      <c r="AX3184" s="10">
        <v>1.4616547799696509</v>
      </c>
      <c r="AY3184" s="10">
        <v>0</v>
      </c>
      <c r="AZ3184" s="10">
        <v>0</v>
      </c>
      <c r="BA3184" s="10">
        <v>0.66804976765102697</v>
      </c>
      <c r="BB3184" s="14">
        <v>17.064727677805475</v>
      </c>
      <c r="BC3184" s="10">
        <v>0.67567735651131433</v>
      </c>
      <c r="BD3184" s="10">
        <v>0</v>
      </c>
      <c r="BE3184" s="10">
        <v>4.9200470514429114E-2</v>
      </c>
      <c r="BF3184" s="10">
        <v>2.5850333211876646</v>
      </c>
      <c r="BG3184" s="10">
        <v>1.3451638934203367</v>
      </c>
      <c r="BH3184" s="10">
        <v>3.3063259172271446</v>
      </c>
      <c r="BI3184" s="10">
        <v>0</v>
      </c>
      <c r="BJ3184" s="10">
        <v>0.69292642788354675</v>
      </c>
      <c r="BK3184" s="10">
        <v>5.0827431661604569E-2</v>
      </c>
      <c r="BL3184" s="10">
        <v>0</v>
      </c>
      <c r="BM3184" s="10">
        <v>0.65129841549295764</v>
      </c>
      <c r="BN3184" s="10">
        <v>0</v>
      </c>
      <c r="BO3184" s="14">
        <v>9.3564532338989999</v>
      </c>
      <c r="BP3184" s="10">
        <v>0</v>
      </c>
      <c r="BQ3184" s="10">
        <v>0</v>
      </c>
      <c r="BR3184" s="10">
        <v>33.97376683343596</v>
      </c>
      <c r="BS3184" s="10">
        <v>0</v>
      </c>
      <c r="BT3184" s="10">
        <v>0</v>
      </c>
      <c r="BU3184" s="10">
        <v>0</v>
      </c>
      <c r="BV3184" s="10">
        <v>64</v>
      </c>
      <c r="BW3184" s="10">
        <v>0</v>
      </c>
      <c r="BX3184" s="10">
        <v>0.7223909600560614</v>
      </c>
      <c r="BY3184" s="10">
        <v>5.338459494371655E-2</v>
      </c>
      <c r="BZ3184" s="10">
        <v>0.3</v>
      </c>
      <c r="CA3184" s="10">
        <v>9.3001044950939793</v>
      </c>
      <c r="CB3184" s="53">
        <v>108.34964688352972</v>
      </c>
    </row>
    <row r="3185" spans="1:80" ht="25.5" x14ac:dyDescent="0.25">
      <c r="A3185" s="21" t="s">
        <v>1222</v>
      </c>
      <c r="B3185" s="16" t="s">
        <v>6570</v>
      </c>
      <c r="C3185" s="10">
        <v>0</v>
      </c>
      <c r="D3185" s="10">
        <v>2.3684399999999988</v>
      </c>
      <c r="E3185" s="10">
        <v>0</v>
      </c>
      <c r="F3185" s="10">
        <v>1.7459800000000001</v>
      </c>
      <c r="G3185" s="10">
        <v>0</v>
      </c>
      <c r="H3185" s="10">
        <v>0</v>
      </c>
      <c r="I3185" s="10">
        <v>0</v>
      </c>
      <c r="J3185" s="10">
        <v>1.44631</v>
      </c>
      <c r="K3185" s="10">
        <v>0</v>
      </c>
      <c r="L3185" s="10">
        <v>0</v>
      </c>
      <c r="M3185" s="10">
        <v>0</v>
      </c>
      <c r="N3185" s="10">
        <v>2.3128800000000016</v>
      </c>
      <c r="O3185" s="14">
        <v>7.8736100000000011</v>
      </c>
      <c r="P3185" s="10">
        <v>0</v>
      </c>
      <c r="Q3185" s="10">
        <v>0.7569918733000639</v>
      </c>
      <c r="R3185" s="10">
        <v>0</v>
      </c>
      <c r="S3185" s="10">
        <v>0</v>
      </c>
      <c r="T3185" s="10">
        <v>0</v>
      </c>
      <c r="U3185" s="10">
        <v>0</v>
      </c>
      <c r="V3185" s="10">
        <v>0</v>
      </c>
      <c r="W3185" s="10">
        <v>0</v>
      </c>
      <c r="X3185" s="10">
        <v>0</v>
      </c>
      <c r="Y3185" s="10">
        <v>0</v>
      </c>
      <c r="Z3185" s="10">
        <v>0</v>
      </c>
      <c r="AA3185" s="10">
        <v>0</v>
      </c>
      <c r="AB3185" s="14">
        <v>0.7569918733000639</v>
      </c>
      <c r="AC3185" s="10">
        <v>2.6387399999999999</v>
      </c>
      <c r="AD3185" s="10">
        <v>0</v>
      </c>
      <c r="AE3185" s="10">
        <v>0</v>
      </c>
      <c r="AF3185" s="10">
        <v>0</v>
      </c>
      <c r="AG3185" s="10">
        <v>0</v>
      </c>
      <c r="AH3185" s="10">
        <v>0</v>
      </c>
      <c r="AI3185" s="10">
        <v>0</v>
      </c>
      <c r="AJ3185" s="10">
        <v>0</v>
      </c>
      <c r="AK3185" s="10">
        <v>2.5553600000000003</v>
      </c>
      <c r="AL3185" s="10">
        <v>0</v>
      </c>
      <c r="AM3185" s="10">
        <v>0</v>
      </c>
      <c r="AN3185" s="10">
        <v>3.6033233809470668</v>
      </c>
      <c r="AO3185" s="14">
        <v>8.7974233809470679</v>
      </c>
      <c r="AP3185" s="10">
        <v>13.18435</v>
      </c>
      <c r="AQ3185" s="10">
        <v>2.6071500000000003</v>
      </c>
      <c r="AR3185" s="10">
        <v>18.67595</v>
      </c>
      <c r="AS3185" s="10">
        <v>2.6252800000000005</v>
      </c>
      <c r="AT3185" s="10">
        <v>2.6072899999999999</v>
      </c>
      <c r="AU3185" s="10">
        <v>2.6459099999999998</v>
      </c>
      <c r="AV3185" s="10">
        <v>0</v>
      </c>
      <c r="AW3185" s="10">
        <v>0</v>
      </c>
      <c r="AX3185" s="10">
        <v>15.6144</v>
      </c>
      <c r="AY3185" s="10">
        <v>0</v>
      </c>
      <c r="AZ3185" s="10">
        <v>5.0169700000000006</v>
      </c>
      <c r="BA3185" s="10">
        <v>0</v>
      </c>
      <c r="BB3185" s="14">
        <v>62.9773</v>
      </c>
      <c r="BC3185" s="10">
        <v>0</v>
      </c>
      <c r="BD3185" s="10">
        <v>2.0270100000000002</v>
      </c>
      <c r="BE3185" s="10">
        <v>2.7686999999999999</v>
      </c>
      <c r="BF3185" s="10">
        <v>9.999999999999995E-3</v>
      </c>
      <c r="BG3185" s="10">
        <v>0.19460857387612196</v>
      </c>
      <c r="BH3185" s="10">
        <v>0</v>
      </c>
      <c r="BI3185" s="10">
        <v>0</v>
      </c>
      <c r="BJ3185" s="10">
        <v>0</v>
      </c>
      <c r="BK3185" s="10">
        <v>0</v>
      </c>
      <c r="BL3185" s="10">
        <v>0</v>
      </c>
      <c r="BM3185" s="10">
        <v>1.8069000000000002</v>
      </c>
      <c r="BN3185" s="10">
        <v>0</v>
      </c>
      <c r="BO3185" s="14">
        <v>6.8072185738761224</v>
      </c>
      <c r="BP3185" s="10">
        <v>1.5137400000000001</v>
      </c>
      <c r="BQ3185" s="10">
        <v>0</v>
      </c>
      <c r="BR3185" s="10">
        <v>0</v>
      </c>
      <c r="BS3185" s="10">
        <v>0</v>
      </c>
      <c r="BT3185" s="10">
        <v>0</v>
      </c>
      <c r="BU3185" s="10">
        <v>0</v>
      </c>
      <c r="BV3185" s="10">
        <v>0</v>
      </c>
      <c r="BW3185" s="10">
        <v>0</v>
      </c>
      <c r="BX3185" s="10">
        <v>0</v>
      </c>
      <c r="BY3185" s="10">
        <v>0</v>
      </c>
      <c r="BZ3185" s="10">
        <v>0</v>
      </c>
      <c r="CA3185" s="10">
        <v>0</v>
      </c>
      <c r="CB3185" s="53">
        <v>1.5137400000000001</v>
      </c>
    </row>
    <row r="3186" spans="1:80" ht="25.5" x14ac:dyDescent="0.25">
      <c r="A3186" s="21" t="s">
        <v>1223</v>
      </c>
      <c r="B3186" s="16" t="s">
        <v>6200</v>
      </c>
      <c r="C3186" s="10">
        <v>0</v>
      </c>
      <c r="D3186" s="10">
        <v>0</v>
      </c>
      <c r="E3186" s="10">
        <v>10.974422985449969</v>
      </c>
      <c r="F3186" s="10">
        <v>0</v>
      </c>
      <c r="G3186" s="10">
        <v>32.782339489222124</v>
      </c>
      <c r="H3186" s="10">
        <v>4.2528251165547211</v>
      </c>
      <c r="I3186" s="10">
        <v>0</v>
      </c>
      <c r="J3186" s="10">
        <v>6.7802753929370922</v>
      </c>
      <c r="K3186" s="10">
        <v>2.5858999999999996</v>
      </c>
      <c r="L3186" s="10">
        <v>2.0363303205629402</v>
      </c>
      <c r="M3186" s="10">
        <v>0.33099999999999996</v>
      </c>
      <c r="N3186" s="10">
        <v>61.897741709475405</v>
      </c>
      <c r="O3186" s="14">
        <v>121.64083501420225</v>
      </c>
      <c r="P3186" s="10">
        <v>1.9323000000000001</v>
      </c>
      <c r="Q3186" s="10">
        <v>0.25598954727030632</v>
      </c>
      <c r="R3186" s="10">
        <v>2.3127960973273876</v>
      </c>
      <c r="S3186" s="10">
        <v>0.78639999999999999</v>
      </c>
      <c r="T3186" s="10">
        <v>1.1492616168888619</v>
      </c>
      <c r="U3186" s="10">
        <v>0.01</v>
      </c>
      <c r="V3186" s="10">
        <v>1.8350799999999998</v>
      </c>
      <c r="W3186" s="10">
        <v>1.8655789811946404</v>
      </c>
      <c r="X3186" s="10">
        <v>11.894574682020158</v>
      </c>
      <c r="Y3186" s="10">
        <v>0.12099854318550822</v>
      </c>
      <c r="Z3186" s="10">
        <v>1.0434347255477707</v>
      </c>
      <c r="AA3186" s="10">
        <v>3.7545499999999992</v>
      </c>
      <c r="AB3186" s="14">
        <v>26.960964193434631</v>
      </c>
      <c r="AC3186" s="10">
        <v>0.32711319638387443</v>
      </c>
      <c r="AD3186" s="10">
        <v>1.8372341137108343</v>
      </c>
      <c r="AE3186" s="10">
        <v>5.8413663842403274</v>
      </c>
      <c r="AF3186" s="10">
        <v>6.5503546443577232</v>
      </c>
      <c r="AG3186" s="10">
        <v>9.7800476727496424</v>
      </c>
      <c r="AH3186" s="10">
        <v>7.7020165127233629</v>
      </c>
      <c r="AI3186" s="10">
        <v>4.5945145025584671</v>
      </c>
      <c r="AJ3186" s="10">
        <v>265.14606746783767</v>
      </c>
      <c r="AK3186" s="10">
        <v>34.943475040772007</v>
      </c>
      <c r="AL3186" s="10">
        <v>3.7790600182891763</v>
      </c>
      <c r="AM3186" s="10">
        <v>3.7278205830157902</v>
      </c>
      <c r="AN3186" s="10">
        <v>4.3795646614045438</v>
      </c>
      <c r="AO3186" s="14">
        <v>348.60863479804334</v>
      </c>
      <c r="AP3186" s="10">
        <v>21.109956838732082</v>
      </c>
      <c r="AQ3186" s="10">
        <v>38.918995314610974</v>
      </c>
      <c r="AR3186" s="10">
        <v>7.5185133616322295</v>
      </c>
      <c r="AS3186" s="10">
        <v>0.85455698133167413</v>
      </c>
      <c r="AT3186" s="10">
        <v>9.6349490908588624</v>
      </c>
      <c r="AU3186" s="10">
        <v>9.0918009960385557</v>
      </c>
      <c r="AV3186" s="10">
        <v>16.948774829009945</v>
      </c>
      <c r="AW3186" s="10">
        <v>13.665531536782389</v>
      </c>
      <c r="AX3186" s="10">
        <v>8.4904341365539597</v>
      </c>
      <c r="AY3186" s="10">
        <v>29.033562465904438</v>
      </c>
      <c r="AZ3186" s="10">
        <v>17.102049195229601</v>
      </c>
      <c r="BA3186" s="10">
        <v>4.1246990067293039</v>
      </c>
      <c r="BB3186" s="14">
        <v>176.49382375341403</v>
      </c>
      <c r="BC3186" s="10">
        <v>1.7591799985117942</v>
      </c>
      <c r="BD3186" s="10">
        <v>32.189696341262589</v>
      </c>
      <c r="BE3186" s="10">
        <v>10.967316121829475</v>
      </c>
      <c r="BF3186" s="10">
        <v>3.0302979345291887</v>
      </c>
      <c r="BG3186" s="10">
        <v>10.261431217716744</v>
      </c>
      <c r="BH3186" s="10">
        <v>155.93292339052073</v>
      </c>
      <c r="BI3186" s="10">
        <v>15.989985254017183</v>
      </c>
      <c r="BJ3186" s="10">
        <v>4.4923373385050276</v>
      </c>
      <c r="BK3186" s="10">
        <v>3.8783355092514933</v>
      </c>
      <c r="BL3186" s="10">
        <v>7.489150916233668</v>
      </c>
      <c r="BM3186" s="10">
        <v>2.9440290203227462</v>
      </c>
      <c r="BN3186" s="10">
        <v>6.0235000000000003</v>
      </c>
      <c r="BO3186" s="14">
        <v>254.95818304270063</v>
      </c>
      <c r="BP3186" s="10">
        <v>9.4830554826755247</v>
      </c>
      <c r="BQ3186" s="10">
        <v>2.0723118775737412</v>
      </c>
      <c r="BR3186" s="10">
        <v>109.69041193509869</v>
      </c>
      <c r="BS3186" s="10">
        <v>0.45539380495143639</v>
      </c>
      <c r="BT3186" s="10">
        <v>3.7765853411181243</v>
      </c>
      <c r="BU3186" s="10">
        <v>1.2872874755695236</v>
      </c>
      <c r="BV3186" s="10">
        <v>3.0656751477057078</v>
      </c>
      <c r="BW3186" s="10">
        <v>15.925881302444106</v>
      </c>
      <c r="BX3186" s="10">
        <v>44.765340339127647</v>
      </c>
      <c r="BY3186" s="10">
        <v>2.7823121797968353</v>
      </c>
      <c r="BZ3186" s="10">
        <v>7.0307665952802409</v>
      </c>
      <c r="CA3186" s="10">
        <v>235.23028389181593</v>
      </c>
      <c r="CB3186" s="53">
        <v>435.56530537315751</v>
      </c>
    </row>
    <row r="3187" spans="1:80" ht="38.25" x14ac:dyDescent="0.25">
      <c r="A3187" s="21" t="s">
        <v>1594</v>
      </c>
      <c r="B3187" s="16" t="s">
        <v>6571</v>
      </c>
      <c r="C3187" s="10">
        <v>13.281100000000004</v>
      </c>
      <c r="D3187" s="10">
        <v>6.7170000000000007E-2</v>
      </c>
      <c r="E3187" s="10">
        <v>0.14914061716843299</v>
      </c>
      <c r="F3187" s="10">
        <v>0</v>
      </c>
      <c r="G3187" s="10">
        <v>5.4300000000000015</v>
      </c>
      <c r="H3187" s="10">
        <v>6.5019999999999998</v>
      </c>
      <c r="I3187" s="10">
        <v>13.09456276394064</v>
      </c>
      <c r="J3187" s="10">
        <v>2.1456190839694651</v>
      </c>
      <c r="K3187" s="10">
        <v>10.062050000000005</v>
      </c>
      <c r="L3187" s="10">
        <v>1.8111613365829424</v>
      </c>
      <c r="M3187" s="10">
        <v>0.13800000000000001</v>
      </c>
      <c r="N3187" s="10">
        <v>13.042879999999997</v>
      </c>
      <c r="O3187" s="14">
        <v>65.72368380166148</v>
      </c>
      <c r="P3187" s="10">
        <v>1.206</v>
      </c>
      <c r="Q3187" s="10">
        <v>23.082907583454279</v>
      </c>
      <c r="R3187" s="10">
        <v>0</v>
      </c>
      <c r="S3187" s="10">
        <v>15.88838</v>
      </c>
      <c r="T3187" s="10">
        <v>4.0281400000000005</v>
      </c>
      <c r="U3187" s="10">
        <v>1.9378772838486227</v>
      </c>
      <c r="V3187" s="10">
        <v>2.3210499999999996</v>
      </c>
      <c r="W3187" s="10">
        <v>0.29677511953464586</v>
      </c>
      <c r="X3187" s="10">
        <v>6.2986700000000013</v>
      </c>
      <c r="Y3187" s="10">
        <v>2.179561810626546</v>
      </c>
      <c r="Z3187" s="10">
        <v>11.475957300771206</v>
      </c>
      <c r="AA3187" s="10">
        <v>11.350310000000002</v>
      </c>
      <c r="AB3187" s="14">
        <v>80.065629098235306</v>
      </c>
      <c r="AC3187" s="10">
        <v>0</v>
      </c>
      <c r="AD3187" s="10">
        <v>6.0022613904305278</v>
      </c>
      <c r="AE3187" s="10">
        <v>9.3234861278369632</v>
      </c>
      <c r="AF3187" s="10">
        <v>5.8234851422550058</v>
      </c>
      <c r="AG3187" s="10">
        <v>10.223069999999996</v>
      </c>
      <c r="AH3187" s="10">
        <v>0.80514159681661368</v>
      </c>
      <c r="AI3187" s="10">
        <v>16.583114318103128</v>
      </c>
      <c r="AJ3187" s="10">
        <v>7.2273700000000005</v>
      </c>
      <c r="AK3187" s="10">
        <v>2.7034500000000001</v>
      </c>
      <c r="AL3187" s="10">
        <v>3.6955499999999999</v>
      </c>
      <c r="AM3187" s="10">
        <v>0.64462111722854609</v>
      </c>
      <c r="AN3187" s="10">
        <v>19.230114624756332</v>
      </c>
      <c r="AO3187" s="14">
        <v>82.261664317427105</v>
      </c>
      <c r="AP3187" s="10">
        <v>0.6768264267025712</v>
      </c>
      <c r="AQ3187" s="10">
        <v>16.173019171019849</v>
      </c>
      <c r="AR3187" s="10">
        <v>20.606912752698499</v>
      </c>
      <c r="AS3187" s="10">
        <v>0.17234999999999989</v>
      </c>
      <c r="AT3187" s="10">
        <v>2.0509020418848167</v>
      </c>
      <c r="AU3187" s="10">
        <v>30.434140238693782</v>
      </c>
      <c r="AV3187" s="10">
        <v>49.74921655090229</v>
      </c>
      <c r="AW3187" s="10">
        <v>1.16296</v>
      </c>
      <c r="AX3187" s="10">
        <v>7.0967057668711657</v>
      </c>
      <c r="AY3187" s="10">
        <v>1.2758418026706231</v>
      </c>
      <c r="AZ3187" s="10">
        <v>9.8801099999999984</v>
      </c>
      <c r="BA3187" s="10">
        <v>5.0153093239394391</v>
      </c>
      <c r="BB3187" s="14">
        <v>144.29429407538302</v>
      </c>
      <c r="BC3187" s="10">
        <v>3.0243760457724087</v>
      </c>
      <c r="BD3187" s="10">
        <v>2.3966200000000013</v>
      </c>
      <c r="BE3187" s="10">
        <v>21.768357999850512</v>
      </c>
      <c r="BF3187" s="10">
        <v>0</v>
      </c>
      <c r="BG3187" s="10">
        <v>2.6652712327364205</v>
      </c>
      <c r="BH3187" s="10">
        <v>2.6594819632154949</v>
      </c>
      <c r="BI3187" s="10">
        <v>13.618157575669384</v>
      </c>
      <c r="BJ3187" s="10">
        <v>1.5902561694696993</v>
      </c>
      <c r="BK3187" s="10">
        <v>0</v>
      </c>
      <c r="BL3187" s="10">
        <v>2.11</v>
      </c>
      <c r="BM3187" s="10">
        <v>0</v>
      </c>
      <c r="BN3187" s="10">
        <v>0</v>
      </c>
      <c r="BO3187" s="14">
        <v>49.832520986713916</v>
      </c>
      <c r="BP3187" s="10">
        <v>2.3023280489160651</v>
      </c>
      <c r="BQ3187" s="10">
        <v>0</v>
      </c>
      <c r="BR3187" s="10">
        <v>0.38995999999999997</v>
      </c>
      <c r="BS3187" s="10">
        <v>8.068840027575197</v>
      </c>
      <c r="BT3187" s="10">
        <v>1.9016232031164673</v>
      </c>
      <c r="BU3187" s="10">
        <v>0</v>
      </c>
      <c r="BV3187" s="10">
        <v>9.3866410579715502</v>
      </c>
      <c r="BW3187" s="10">
        <v>0</v>
      </c>
      <c r="BX3187" s="10">
        <v>19.613400000000002</v>
      </c>
      <c r="BY3187" s="10">
        <v>0</v>
      </c>
      <c r="BZ3187" s="10">
        <v>0.52634270791037618</v>
      </c>
      <c r="CA3187" s="10">
        <v>0</v>
      </c>
      <c r="CB3187" s="53">
        <v>42.18913504548965</v>
      </c>
    </row>
    <row r="3188" spans="1:80" x14ac:dyDescent="0.25">
      <c r="A3188" s="21" t="s">
        <v>775</v>
      </c>
      <c r="B3188" s="16" t="s">
        <v>4889</v>
      </c>
      <c r="C3188" s="10">
        <v>0</v>
      </c>
      <c r="D3188" s="10">
        <v>0.23305000000000001</v>
      </c>
      <c r="E3188" s="10">
        <v>0.41563697473571032</v>
      </c>
      <c r="F3188" s="10">
        <v>0</v>
      </c>
      <c r="G3188" s="10">
        <v>0</v>
      </c>
      <c r="H3188" s="10">
        <v>0</v>
      </c>
      <c r="I3188" s="10">
        <v>0.21391605525006543</v>
      </c>
      <c r="J3188" s="10">
        <v>0.44786124293532081</v>
      </c>
      <c r="K3188" s="10">
        <v>0.5278884216965205</v>
      </c>
      <c r="L3188" s="10">
        <v>0.44164326986986363</v>
      </c>
      <c r="M3188" s="10">
        <v>3.4462228142117399E-2</v>
      </c>
      <c r="N3188" s="10">
        <v>0</v>
      </c>
      <c r="O3188" s="14">
        <v>2.3144581926295977</v>
      </c>
      <c r="P3188" s="10">
        <v>5.7104247197818848E-2</v>
      </c>
      <c r="Q3188" s="10">
        <v>0.23546026969074657</v>
      </c>
      <c r="R3188" s="10">
        <v>0.63010358907443598</v>
      </c>
      <c r="S3188" s="10">
        <v>0.17974355282429599</v>
      </c>
      <c r="T3188" s="10">
        <v>0</v>
      </c>
      <c r="U3188" s="10">
        <v>0</v>
      </c>
      <c r="V3188" s="10">
        <v>0.30811490558247762</v>
      </c>
      <c r="W3188" s="10">
        <v>1.6253732630570197E-2</v>
      </c>
      <c r="X3188" s="10">
        <v>0.23461942721529136</v>
      </c>
      <c r="Y3188" s="10">
        <v>2.4500127612059341E-2</v>
      </c>
      <c r="Z3188" s="10">
        <v>3.5852888621921535E-2</v>
      </c>
      <c r="AA3188" s="10">
        <v>0.39619831758095397</v>
      </c>
      <c r="AB3188" s="14">
        <v>2.1179510580305716</v>
      </c>
      <c r="AC3188" s="10">
        <v>0.61491683783839046</v>
      </c>
      <c r="AD3188" s="10">
        <v>0.22398805057635054</v>
      </c>
      <c r="AE3188" s="10">
        <v>1.0212044313462008</v>
      </c>
      <c r="AF3188" s="10">
        <v>0.34195210940058962</v>
      </c>
      <c r="AG3188" s="10">
        <v>0</v>
      </c>
      <c r="AH3188" s="10">
        <v>3.2833843006566138E-2</v>
      </c>
      <c r="AI3188" s="10">
        <v>1.6450228670049056</v>
      </c>
      <c r="AJ3188" s="10">
        <v>0.54226325853874202</v>
      </c>
      <c r="AK3188" s="10">
        <v>1.438814300369982</v>
      </c>
      <c r="AL3188" s="10">
        <v>0.4307045196934593</v>
      </c>
      <c r="AM3188" s="10">
        <v>0.14519716309575781</v>
      </c>
      <c r="AN3188" s="10">
        <v>0</v>
      </c>
      <c r="AO3188" s="14">
        <v>6.4368973808709438</v>
      </c>
      <c r="AP3188" s="10">
        <v>0</v>
      </c>
      <c r="AQ3188" s="10">
        <v>0</v>
      </c>
      <c r="AR3188" s="10">
        <v>8.6002429670455821E-2</v>
      </c>
      <c r="AS3188" s="10">
        <v>0.17235647338968929</v>
      </c>
      <c r="AT3188" s="10">
        <v>16.813362910812941</v>
      </c>
      <c r="AU3188" s="10">
        <v>2.0543570331302359</v>
      </c>
      <c r="AV3188" s="10">
        <v>0</v>
      </c>
      <c r="AW3188" s="10">
        <v>0.12029697241405624</v>
      </c>
      <c r="AX3188" s="10">
        <v>0</v>
      </c>
      <c r="AY3188" s="10">
        <v>1.28546</v>
      </c>
      <c r="AZ3188" s="10">
        <v>2.4199999999999999E-2</v>
      </c>
      <c r="BA3188" s="10">
        <v>0</v>
      </c>
      <c r="BB3188" s="14">
        <v>20.556035819417378</v>
      </c>
      <c r="BC3188" s="10">
        <v>0</v>
      </c>
      <c r="BD3188" s="10">
        <v>0</v>
      </c>
      <c r="BE3188" s="10">
        <v>0</v>
      </c>
      <c r="BF3188" s="10">
        <v>0.4272465359740148</v>
      </c>
      <c r="BG3188" s="10">
        <v>0</v>
      </c>
      <c r="BH3188" s="10">
        <v>0</v>
      </c>
      <c r="BI3188" s="10">
        <v>0</v>
      </c>
      <c r="BJ3188" s="10">
        <v>0</v>
      </c>
      <c r="BK3188" s="10">
        <v>1.2616437627622052</v>
      </c>
      <c r="BL3188" s="10">
        <v>1.2849999999999999</v>
      </c>
      <c r="BM3188" s="10">
        <v>9.5759888595719725E-2</v>
      </c>
      <c r="BN3188" s="10">
        <v>0.11906</v>
      </c>
      <c r="BO3188" s="14">
        <v>3.1887101873319397</v>
      </c>
      <c r="BP3188" s="10">
        <v>0</v>
      </c>
      <c r="BQ3188" s="10">
        <v>0.11916247114394289</v>
      </c>
      <c r="BR3188" s="10">
        <v>0.13663293856802938</v>
      </c>
      <c r="BS3188" s="10">
        <v>5.6467752403481768</v>
      </c>
      <c r="BT3188" s="10">
        <v>0</v>
      </c>
      <c r="BU3188" s="10">
        <v>1.7978096040438075E-2</v>
      </c>
      <c r="BV3188" s="10">
        <v>2.233248025036819</v>
      </c>
      <c r="BW3188" s="10">
        <v>0</v>
      </c>
      <c r="BX3188" s="10">
        <v>2.9938066545387034</v>
      </c>
      <c r="BY3188" s="10">
        <v>7.0000000000000007E-2</v>
      </c>
      <c r="BZ3188" s="10">
        <v>0</v>
      </c>
      <c r="CA3188" s="10">
        <v>0</v>
      </c>
      <c r="CB3188" s="53">
        <v>11.21760342567611</v>
      </c>
    </row>
    <row r="3189" spans="1:80" ht="38.25" x14ac:dyDescent="0.25">
      <c r="A3189" s="21" t="s">
        <v>1224</v>
      </c>
      <c r="B3189" s="16" t="s">
        <v>6201</v>
      </c>
      <c r="C3189" s="10">
        <v>9.4279753425791757</v>
      </c>
      <c r="D3189" s="10">
        <v>35.49511129266277</v>
      </c>
      <c r="E3189" s="10">
        <v>9.4887476445043113</v>
      </c>
      <c r="F3189" s="10">
        <v>7.7147001378854654</v>
      </c>
      <c r="G3189" s="10">
        <v>27.978821540336597</v>
      </c>
      <c r="H3189" s="10">
        <v>9.9369638554259474</v>
      </c>
      <c r="I3189" s="10">
        <v>9.1325999999999983</v>
      </c>
      <c r="J3189" s="10">
        <v>4.6062000000000003</v>
      </c>
      <c r="K3189" s="10">
        <v>22.162626605598298</v>
      </c>
      <c r="L3189" s="10">
        <v>4.8743999999999996</v>
      </c>
      <c r="M3189" s="10">
        <v>9.3884746823874998</v>
      </c>
      <c r="N3189" s="10">
        <v>33.770843965240488</v>
      </c>
      <c r="O3189" s="14">
        <v>183.97746506662057</v>
      </c>
      <c r="P3189" s="10">
        <v>19.915937937719615</v>
      </c>
      <c r="Q3189" s="10">
        <v>14.505307776261937</v>
      </c>
      <c r="R3189" s="10">
        <v>17.112175635619543</v>
      </c>
      <c r="S3189" s="10">
        <v>22.414059999999996</v>
      </c>
      <c r="T3189" s="10">
        <v>17.041491232514112</v>
      </c>
      <c r="U3189" s="10">
        <v>21.49082986520267</v>
      </c>
      <c r="V3189" s="10">
        <v>70.280036086608376</v>
      </c>
      <c r="W3189" s="10">
        <v>22.231800758560482</v>
      </c>
      <c r="X3189" s="10">
        <v>79.162539241168815</v>
      </c>
      <c r="Y3189" s="10">
        <v>125.05143081781533</v>
      </c>
      <c r="Z3189" s="10">
        <v>37.767740507390243</v>
      </c>
      <c r="AA3189" s="10">
        <v>57.225650397382857</v>
      </c>
      <c r="AB3189" s="14">
        <v>504.19900025624406</v>
      </c>
      <c r="AC3189" s="10">
        <v>12.947699774455725</v>
      </c>
      <c r="AD3189" s="10">
        <v>42.065582435373486</v>
      </c>
      <c r="AE3189" s="10">
        <v>78.757772630938817</v>
      </c>
      <c r="AF3189" s="10">
        <v>88.130289702314414</v>
      </c>
      <c r="AG3189" s="10">
        <v>57.397498973375235</v>
      </c>
      <c r="AH3189" s="10">
        <v>121.56218844793548</v>
      </c>
      <c r="AI3189" s="10">
        <v>169.14477817670078</v>
      </c>
      <c r="AJ3189" s="10">
        <v>289.5557963402785</v>
      </c>
      <c r="AK3189" s="10">
        <v>198.52662064353811</v>
      </c>
      <c r="AL3189" s="10">
        <v>60.501953139347478</v>
      </c>
      <c r="AM3189" s="10">
        <v>250.50744010260965</v>
      </c>
      <c r="AN3189" s="10">
        <v>78.90031318135469</v>
      </c>
      <c r="AO3189" s="14">
        <v>1447.9979335482226</v>
      </c>
      <c r="AP3189" s="10">
        <v>134.43374664411533</v>
      </c>
      <c r="AQ3189" s="10">
        <v>74.060321070939395</v>
      </c>
      <c r="AR3189" s="10">
        <v>119.60389548828852</v>
      </c>
      <c r="AS3189" s="10">
        <v>109.3243146907204</v>
      </c>
      <c r="AT3189" s="10">
        <v>84.592787710709786</v>
      </c>
      <c r="AU3189" s="10">
        <v>102.31044362268152</v>
      </c>
      <c r="AV3189" s="10">
        <v>140.46085108615483</v>
      </c>
      <c r="AW3189" s="10">
        <v>157.62354341621347</v>
      </c>
      <c r="AX3189" s="10">
        <v>267.41511798810285</v>
      </c>
      <c r="AY3189" s="10">
        <v>92.609823707285486</v>
      </c>
      <c r="AZ3189" s="10">
        <v>279.43332414441613</v>
      </c>
      <c r="BA3189" s="10">
        <v>416.70569912531676</v>
      </c>
      <c r="BB3189" s="14">
        <v>1978.5738686949444</v>
      </c>
      <c r="BC3189" s="10">
        <v>19.560510057614227</v>
      </c>
      <c r="BD3189" s="10">
        <v>85.706326164625779</v>
      </c>
      <c r="BE3189" s="10">
        <v>48.297257629423854</v>
      </c>
      <c r="BF3189" s="10">
        <v>66.780119152350565</v>
      </c>
      <c r="BG3189" s="10">
        <v>128.64795379010332</v>
      </c>
      <c r="BH3189" s="10">
        <v>176.44079210220409</v>
      </c>
      <c r="BI3189" s="10">
        <v>221.83733034177962</v>
      </c>
      <c r="BJ3189" s="10">
        <v>192.44734965296163</v>
      </c>
      <c r="BK3189" s="10">
        <v>129.8568546742066</v>
      </c>
      <c r="BL3189" s="10">
        <v>314.83344930155403</v>
      </c>
      <c r="BM3189" s="10">
        <v>78.319493059600973</v>
      </c>
      <c r="BN3189" s="10">
        <v>302.86658000000006</v>
      </c>
      <c r="BO3189" s="14">
        <v>1765.5940159264248</v>
      </c>
      <c r="BP3189" s="10">
        <v>98.643497893155569</v>
      </c>
      <c r="BQ3189" s="10">
        <v>126.76460836395633</v>
      </c>
      <c r="BR3189" s="10">
        <v>228.81115385067883</v>
      </c>
      <c r="BS3189" s="10">
        <v>243.5260468366599</v>
      </c>
      <c r="BT3189" s="10">
        <v>136.6902563527338</v>
      </c>
      <c r="BU3189" s="10">
        <v>90.999670828315487</v>
      </c>
      <c r="BV3189" s="10">
        <v>386.88097134115952</v>
      </c>
      <c r="BW3189" s="10">
        <v>70.217507823963899</v>
      </c>
      <c r="BX3189" s="10">
        <v>677.41396921546686</v>
      </c>
      <c r="BY3189" s="10">
        <v>416.25776190801292</v>
      </c>
      <c r="BZ3189" s="10">
        <v>90.548103931000512</v>
      </c>
      <c r="CA3189" s="10">
        <v>539.88774372013575</v>
      </c>
      <c r="CB3189" s="53">
        <v>3106.6412920652397</v>
      </c>
    </row>
    <row r="3190" spans="1:80" ht="25.5" x14ac:dyDescent="0.25">
      <c r="A3190" s="21" t="s">
        <v>1225</v>
      </c>
      <c r="B3190" s="16" t="s">
        <v>6202</v>
      </c>
      <c r="C3190" s="10">
        <v>8.9837630531980945</v>
      </c>
      <c r="D3190" s="10">
        <v>98.960585694521157</v>
      </c>
      <c r="E3190" s="10">
        <v>10.701693943271485</v>
      </c>
      <c r="F3190" s="10">
        <v>11.791563241464011</v>
      </c>
      <c r="G3190" s="10">
        <v>92.195853724868471</v>
      </c>
      <c r="H3190" s="10">
        <v>24.136936966589591</v>
      </c>
      <c r="I3190" s="10">
        <v>31.631690428949174</v>
      </c>
      <c r="J3190" s="10">
        <v>29.836661334807783</v>
      </c>
      <c r="K3190" s="10">
        <v>134.10821947071136</v>
      </c>
      <c r="L3190" s="10">
        <v>13.7396227095296</v>
      </c>
      <c r="M3190" s="10">
        <v>72.890074314210693</v>
      </c>
      <c r="N3190" s="10">
        <v>218.2780131348218</v>
      </c>
      <c r="O3190" s="14">
        <v>747.25467801694322</v>
      </c>
      <c r="P3190" s="10">
        <v>35.099153077120263</v>
      </c>
      <c r="Q3190" s="10">
        <v>55.871224611089957</v>
      </c>
      <c r="R3190" s="10">
        <v>77.031356465802929</v>
      </c>
      <c r="S3190" s="10">
        <v>20.452300000000001</v>
      </c>
      <c r="T3190" s="10">
        <v>37.082889367243759</v>
      </c>
      <c r="U3190" s="10">
        <v>137.65260752143786</v>
      </c>
      <c r="V3190" s="10">
        <v>51.066689246401886</v>
      </c>
      <c r="W3190" s="10">
        <v>153.26974788043665</v>
      </c>
      <c r="X3190" s="10">
        <v>19.650455162188074</v>
      </c>
      <c r="Y3190" s="10">
        <v>78.691824225771114</v>
      </c>
      <c r="Z3190" s="10">
        <v>42.227311394519589</v>
      </c>
      <c r="AA3190" s="10">
        <v>140.74855679970423</v>
      </c>
      <c r="AB3190" s="14">
        <v>848.84411575171634</v>
      </c>
      <c r="AC3190" s="10">
        <v>10.038760198212836</v>
      </c>
      <c r="AD3190" s="10">
        <v>25.430740000000004</v>
      </c>
      <c r="AE3190" s="10">
        <v>474.3594781036831</v>
      </c>
      <c r="AF3190" s="10">
        <v>426.99698000000001</v>
      </c>
      <c r="AG3190" s="10">
        <v>50.367898639508027</v>
      </c>
      <c r="AH3190" s="10">
        <v>41.845367925220664</v>
      </c>
      <c r="AI3190" s="10">
        <v>18.696999999999999</v>
      </c>
      <c r="AJ3190" s="10">
        <v>268.43497597572167</v>
      </c>
      <c r="AK3190" s="10">
        <v>224.93167910236906</v>
      </c>
      <c r="AL3190" s="10">
        <v>74.421562062869071</v>
      </c>
      <c r="AM3190" s="10">
        <v>110.13262986889679</v>
      </c>
      <c r="AN3190" s="10">
        <v>129.10201164281503</v>
      </c>
      <c r="AO3190" s="14">
        <v>1854.7590835192964</v>
      </c>
      <c r="AP3190" s="10">
        <v>65.387200000000007</v>
      </c>
      <c r="AQ3190" s="10">
        <v>32.178493792313127</v>
      </c>
      <c r="AR3190" s="10">
        <v>76.333605369923831</v>
      </c>
      <c r="AS3190" s="10">
        <v>72.031386513176102</v>
      </c>
      <c r="AT3190" s="10">
        <v>83.519383288525205</v>
      </c>
      <c r="AU3190" s="10">
        <v>228.20288646978145</v>
      </c>
      <c r="AV3190" s="10">
        <v>359.85771086913763</v>
      </c>
      <c r="AW3190" s="10">
        <v>182.85821080045883</v>
      </c>
      <c r="AX3190" s="10">
        <v>103.75401678876875</v>
      </c>
      <c r="AY3190" s="10">
        <v>22.311169205844084</v>
      </c>
      <c r="AZ3190" s="10">
        <v>224.36226220248284</v>
      </c>
      <c r="BA3190" s="10">
        <v>223.00295002936136</v>
      </c>
      <c r="BB3190" s="14">
        <v>1673.7992753297731</v>
      </c>
      <c r="BC3190" s="10">
        <v>6.9562489372155216</v>
      </c>
      <c r="BD3190" s="10">
        <v>27.879036913971127</v>
      </c>
      <c r="BE3190" s="10">
        <v>163.34867580845</v>
      </c>
      <c r="BF3190" s="10">
        <v>69.630309626054981</v>
      </c>
      <c r="BG3190" s="10">
        <v>300.60883527090795</v>
      </c>
      <c r="BH3190" s="10">
        <v>33.295500180481788</v>
      </c>
      <c r="BI3190" s="10">
        <v>112.92238258730571</v>
      </c>
      <c r="BJ3190" s="10">
        <v>35.164060755481486</v>
      </c>
      <c r="BK3190" s="10">
        <v>82.884801381412345</v>
      </c>
      <c r="BL3190" s="10">
        <v>166.80884670828286</v>
      </c>
      <c r="BM3190" s="10">
        <v>429.37334408718493</v>
      </c>
      <c r="BN3190" s="10">
        <v>109.26214</v>
      </c>
      <c r="BO3190" s="14">
        <v>1538.1341822567488</v>
      </c>
      <c r="BP3190" s="10">
        <v>23.57814209712809</v>
      </c>
      <c r="BQ3190" s="10">
        <v>59.942453973090437</v>
      </c>
      <c r="BR3190" s="10">
        <v>47.321590787179574</v>
      </c>
      <c r="BS3190" s="10">
        <v>182.95699554479887</v>
      </c>
      <c r="BT3190" s="10">
        <v>174.63393338274827</v>
      </c>
      <c r="BU3190" s="10">
        <v>51.540187420234517</v>
      </c>
      <c r="BV3190" s="10">
        <v>197.30459950440874</v>
      </c>
      <c r="BW3190" s="10">
        <v>195.6297144163162</v>
      </c>
      <c r="BX3190" s="10">
        <v>563.20751325450715</v>
      </c>
      <c r="BY3190" s="10">
        <v>172.13497242443088</v>
      </c>
      <c r="BZ3190" s="10">
        <v>228.31561931576317</v>
      </c>
      <c r="CA3190" s="10">
        <v>379.83528730458318</v>
      </c>
      <c r="CB3190" s="53">
        <v>2276.4010094251889</v>
      </c>
    </row>
    <row r="3191" spans="1:80" x14ac:dyDescent="0.25">
      <c r="A3191" s="21" t="s">
        <v>1226</v>
      </c>
      <c r="B3191" s="16" t="s">
        <v>4890</v>
      </c>
      <c r="C3191" s="10">
        <v>6.77</v>
      </c>
      <c r="D3191" s="10">
        <v>1.1760664520418518</v>
      </c>
      <c r="E3191" s="10">
        <v>2.7897776337548637</v>
      </c>
      <c r="F3191" s="10">
        <v>15.75</v>
      </c>
      <c r="G3191" s="10">
        <v>1.1424456095965103</v>
      </c>
      <c r="H3191" s="10">
        <v>13.574</v>
      </c>
      <c r="I3191" s="10">
        <v>23.834220428882887</v>
      </c>
      <c r="J3191" s="10">
        <v>10.764849999999999</v>
      </c>
      <c r="K3191" s="10">
        <v>13.689482305815741</v>
      </c>
      <c r="L3191" s="10">
        <v>7.3546942154892569</v>
      </c>
      <c r="M3191" s="10">
        <v>31.706</v>
      </c>
      <c r="N3191" s="10">
        <v>21.225000000000001</v>
      </c>
      <c r="O3191" s="14">
        <v>149.7765366455811</v>
      </c>
      <c r="P3191" s="10">
        <v>17.199968738640493</v>
      </c>
      <c r="Q3191" s="10">
        <v>2.2574999999999998</v>
      </c>
      <c r="R3191" s="10">
        <v>12.910426800649859</v>
      </c>
      <c r="S3191" s="10">
        <v>13.039640006949673</v>
      </c>
      <c r="T3191" s="10">
        <v>13.946</v>
      </c>
      <c r="U3191" s="10">
        <v>2.4560000000000004</v>
      </c>
      <c r="V3191" s="10">
        <v>8.4440000000000008</v>
      </c>
      <c r="W3191" s="10">
        <v>15.391962012103122</v>
      </c>
      <c r="X3191" s="10">
        <v>7.444</v>
      </c>
      <c r="Y3191" s="10">
        <v>2.0370599999999999</v>
      </c>
      <c r="Z3191" s="10">
        <v>28.740000000000002</v>
      </c>
      <c r="AA3191" s="10">
        <v>11.832990000000001</v>
      </c>
      <c r="AB3191" s="14">
        <v>135.69954755834314</v>
      </c>
      <c r="AC3191" s="10">
        <v>17.517286516303816</v>
      </c>
      <c r="AD3191" s="10">
        <v>12.037323470493581</v>
      </c>
      <c r="AE3191" s="10">
        <v>6.7739999999999991</v>
      </c>
      <c r="AF3191" s="10">
        <v>1.9168231246951715</v>
      </c>
      <c r="AG3191" s="10">
        <v>36.967634169404889</v>
      </c>
      <c r="AH3191" s="10">
        <v>86.733530000000002</v>
      </c>
      <c r="AI3191" s="10">
        <v>51.516680000000001</v>
      </c>
      <c r="AJ3191" s="10">
        <v>8.8488078731928237</v>
      </c>
      <c r="AK3191" s="10">
        <v>9.2369999999999983</v>
      </c>
      <c r="AL3191" s="10">
        <v>37.181249999999999</v>
      </c>
      <c r="AM3191" s="10">
        <v>16.273</v>
      </c>
      <c r="AN3191" s="10">
        <v>1.5679169703452345</v>
      </c>
      <c r="AO3191" s="14">
        <v>286.57125212443549</v>
      </c>
      <c r="AP3191" s="10">
        <v>15.343</v>
      </c>
      <c r="AQ3191" s="10">
        <v>17.130850483229111</v>
      </c>
      <c r="AR3191" s="10">
        <v>2.8442428774654926</v>
      </c>
      <c r="AS3191" s="10">
        <v>10.439</v>
      </c>
      <c r="AT3191" s="10">
        <v>7.7462600000000004</v>
      </c>
      <c r="AU3191" s="10">
        <v>1.718</v>
      </c>
      <c r="AV3191" s="10">
        <v>12.76820457950747</v>
      </c>
      <c r="AW3191" s="10">
        <v>7.8850000000000007</v>
      </c>
      <c r="AX3191" s="10">
        <v>11.038179999999999</v>
      </c>
      <c r="AY3191" s="10">
        <v>169.18985000000001</v>
      </c>
      <c r="AZ3191" s="10">
        <v>169.28679000000002</v>
      </c>
      <c r="BA3191" s="10">
        <v>22.65763098287416</v>
      </c>
      <c r="BB3191" s="14">
        <v>448.04700892307619</v>
      </c>
      <c r="BC3191" s="10">
        <v>277.81040999999993</v>
      </c>
      <c r="BD3191" s="10">
        <v>288.93698048945419</v>
      </c>
      <c r="BE3191" s="10">
        <v>9.4580562241444159</v>
      </c>
      <c r="BF3191" s="10">
        <v>10.160000000000004</v>
      </c>
      <c r="BG3191" s="10">
        <v>67.407499999999999</v>
      </c>
      <c r="BH3191" s="10">
        <v>0.9013842052426102</v>
      </c>
      <c r="BI3191" s="10">
        <v>270.2025333499833</v>
      </c>
      <c r="BJ3191" s="10">
        <v>64.35389292719168</v>
      </c>
      <c r="BK3191" s="10">
        <v>32.703185895120868</v>
      </c>
      <c r="BL3191" s="10">
        <v>136.41370000000001</v>
      </c>
      <c r="BM3191" s="10">
        <v>76.987399999999994</v>
      </c>
      <c r="BN3191" s="10">
        <v>123.65705</v>
      </c>
      <c r="BO3191" s="14">
        <v>1358.9920930911371</v>
      </c>
      <c r="BP3191" s="10">
        <v>0.15</v>
      </c>
      <c r="BQ3191" s="10">
        <v>16.109000000000002</v>
      </c>
      <c r="BR3191" s="10">
        <v>2.2323200000000001</v>
      </c>
      <c r="BS3191" s="10">
        <v>13.200999999999999</v>
      </c>
      <c r="BT3191" s="10">
        <v>30.428300000000004</v>
      </c>
      <c r="BU3191" s="10">
        <v>1.71</v>
      </c>
      <c r="BV3191" s="10">
        <v>134.00051999999999</v>
      </c>
      <c r="BW3191" s="10">
        <v>14.555499999999999</v>
      </c>
      <c r="BX3191" s="10">
        <v>35.205565951885958</v>
      </c>
      <c r="BY3191" s="10">
        <v>249.36120308743878</v>
      </c>
      <c r="BZ3191" s="10">
        <v>291.08609000000001</v>
      </c>
      <c r="CA3191" s="10">
        <v>52.833970000000001</v>
      </c>
      <c r="CB3191" s="53">
        <v>840.87346903932473</v>
      </c>
    </row>
    <row r="3192" spans="1:80" x14ac:dyDescent="0.25">
      <c r="A3192" s="21" t="s">
        <v>1227</v>
      </c>
      <c r="B3192" s="16" t="s">
        <v>4891</v>
      </c>
      <c r="C3192" s="10">
        <v>1.0884662409439037</v>
      </c>
      <c r="D3192" s="10">
        <v>0.33195999999999998</v>
      </c>
      <c r="E3192" s="10">
        <v>0.1023</v>
      </c>
      <c r="F3192" s="10">
        <v>0.24573589468551926</v>
      </c>
      <c r="G3192" s="10">
        <v>0.17613580668553175</v>
      </c>
      <c r="H3192" s="10">
        <v>0.39252033242853795</v>
      </c>
      <c r="I3192" s="10">
        <v>0.74142053896909943</v>
      </c>
      <c r="J3192" s="10">
        <v>1.0613700000000001</v>
      </c>
      <c r="K3192" s="10">
        <v>0.32091095726772417</v>
      </c>
      <c r="L3192" s="10">
        <v>6.6470000000000001E-2</v>
      </c>
      <c r="M3192" s="10">
        <v>0.26666000000000001</v>
      </c>
      <c r="N3192" s="10">
        <v>0.22277</v>
      </c>
      <c r="O3192" s="14">
        <v>5.0167197709803162</v>
      </c>
      <c r="P3192" s="10">
        <v>0.19168156922144802</v>
      </c>
      <c r="Q3192" s="10">
        <v>0.36759000000000003</v>
      </c>
      <c r="R3192" s="10">
        <v>2.0500803238626251</v>
      </c>
      <c r="S3192" s="10">
        <v>0.49108999999999997</v>
      </c>
      <c r="T3192" s="10">
        <v>8.6954545981508855E-2</v>
      </c>
      <c r="U3192" s="10">
        <v>0.63907999999999998</v>
      </c>
      <c r="V3192" s="10">
        <v>0.12077</v>
      </c>
      <c r="W3192" s="10">
        <v>0.19957453965595001</v>
      </c>
      <c r="X3192" s="10">
        <v>0.72082392317272148</v>
      </c>
      <c r="Y3192" s="10">
        <v>0.22240000000000001</v>
      </c>
      <c r="Z3192" s="10">
        <v>0.34522999999999998</v>
      </c>
      <c r="AA3192" s="10">
        <v>6.1370000000000008E-2</v>
      </c>
      <c r="AB3192" s="14">
        <v>5.4966449018942534</v>
      </c>
      <c r="AC3192" s="10">
        <v>0.57804651094890525</v>
      </c>
      <c r="AD3192" s="10">
        <v>1.1726530563930582</v>
      </c>
      <c r="AE3192" s="10">
        <v>4.5950000000000005E-2</v>
      </c>
      <c r="AF3192" s="10">
        <v>4.0230299999999994</v>
      </c>
      <c r="AG3192" s="10">
        <v>9.534999999999999E-2</v>
      </c>
      <c r="AH3192" s="10">
        <v>0.38579654618473891</v>
      </c>
      <c r="AI3192" s="10">
        <v>2.9990000000000013E-2</v>
      </c>
      <c r="AJ3192" s="10">
        <v>4.5829999999999996E-2</v>
      </c>
      <c r="AK3192" s="10">
        <v>0.94430000000000003</v>
      </c>
      <c r="AL3192" s="10">
        <v>0.15123628960744023</v>
      </c>
      <c r="AM3192" s="10">
        <v>0.17880000000000001</v>
      </c>
      <c r="AN3192" s="10">
        <v>9.851E-2</v>
      </c>
      <c r="AO3192" s="14">
        <v>7.7494924031341412</v>
      </c>
      <c r="AP3192" s="10">
        <v>0.40720000000000001</v>
      </c>
      <c r="AQ3192" s="10">
        <v>0.1738141286994502</v>
      </c>
      <c r="AR3192" s="10">
        <v>0.13327</v>
      </c>
      <c r="AS3192" s="10">
        <v>10.159522237637852</v>
      </c>
      <c r="AT3192" s="10">
        <v>0.31288999999999995</v>
      </c>
      <c r="AU3192" s="10">
        <v>0.85004030419271925</v>
      </c>
      <c r="AV3192" s="10">
        <v>0</v>
      </c>
      <c r="AW3192" s="10">
        <v>1.5733151702963497</v>
      </c>
      <c r="AX3192" s="10">
        <v>0.14269999999999999</v>
      </c>
      <c r="AY3192" s="10">
        <v>0</v>
      </c>
      <c r="AZ3192" s="10">
        <v>1.288144890432726</v>
      </c>
      <c r="BA3192" s="10">
        <v>0.56277999999999995</v>
      </c>
      <c r="BB3192" s="14">
        <v>15.603676731259096</v>
      </c>
      <c r="BC3192" s="10">
        <v>8.8100000000000001E-3</v>
      </c>
      <c r="BD3192" s="10">
        <v>0.55830000000000002</v>
      </c>
      <c r="BE3192" s="10">
        <v>4.0240000000000005E-2</v>
      </c>
      <c r="BF3192" s="10">
        <v>0.40905000000000002</v>
      </c>
      <c r="BG3192" s="10">
        <v>0.5280999999999999</v>
      </c>
      <c r="BH3192" s="10">
        <v>3.1040664493605497</v>
      </c>
      <c r="BI3192" s="10">
        <v>2.01118</v>
      </c>
      <c r="BJ3192" s="10">
        <v>1.2282827644569816</v>
      </c>
      <c r="BK3192" s="10">
        <v>1.97871</v>
      </c>
      <c r="BL3192" s="10">
        <v>0.46962000000000004</v>
      </c>
      <c r="BM3192" s="10">
        <v>7.8299999999999995E-2</v>
      </c>
      <c r="BN3192" s="10">
        <v>0.41204000000000002</v>
      </c>
      <c r="BO3192" s="14">
        <v>10.82669921381753</v>
      </c>
      <c r="BP3192" s="10">
        <v>0.10344743944882449</v>
      </c>
      <c r="BQ3192" s="10">
        <v>0.16858000000000001</v>
      </c>
      <c r="BR3192" s="10">
        <v>7.0337998919892009E-2</v>
      </c>
      <c r="BS3192" s="10">
        <v>0.45090000000000002</v>
      </c>
      <c r="BT3192" s="10">
        <v>2.4319999999999998E-2</v>
      </c>
      <c r="BU3192" s="10">
        <v>0.39643574485988148</v>
      </c>
      <c r="BV3192" s="10">
        <v>2.8358908848730575</v>
      </c>
      <c r="BW3192" s="10">
        <v>2.9719963505597984</v>
      </c>
      <c r="BX3192" s="10">
        <v>0.86421290530925021</v>
      </c>
      <c r="BY3192" s="10">
        <v>6.5923600000000002</v>
      </c>
      <c r="BZ3192" s="10">
        <v>0.10817</v>
      </c>
      <c r="CA3192" s="10">
        <v>1.8464399999999999</v>
      </c>
      <c r="CB3192" s="53">
        <v>16.433091323970704</v>
      </c>
    </row>
    <row r="3193" spans="1:80" ht="25.5" x14ac:dyDescent="0.25">
      <c r="A3193" s="21" t="s">
        <v>776</v>
      </c>
      <c r="B3193" s="16" t="s">
        <v>6203</v>
      </c>
      <c r="C3193" s="10">
        <v>123.67997717169622</v>
      </c>
      <c r="D3193" s="10">
        <v>91.794349999999994</v>
      </c>
      <c r="E3193" s="10">
        <v>29.544686022304955</v>
      </c>
      <c r="F3193" s="10">
        <v>15.084710240965743</v>
      </c>
      <c r="G3193" s="10">
        <v>11.7706</v>
      </c>
      <c r="H3193" s="10">
        <v>161.0718225900842</v>
      </c>
      <c r="I3193" s="10">
        <v>83.000100000000003</v>
      </c>
      <c r="J3193" s="10">
        <v>170.32762668977409</v>
      </c>
      <c r="K3193" s="10">
        <v>91.160316879994809</v>
      </c>
      <c r="L3193" s="10">
        <v>125.1456658277941</v>
      </c>
      <c r="M3193" s="10">
        <v>79.248300000000015</v>
      </c>
      <c r="N3193" s="10">
        <v>214.86488276484604</v>
      </c>
      <c r="O3193" s="14">
        <v>1196.6930381874602</v>
      </c>
      <c r="P3193" s="10">
        <v>32.797999999999995</v>
      </c>
      <c r="Q3193" s="10">
        <v>340.1729232265825</v>
      </c>
      <c r="R3193" s="10">
        <v>286.17300174069823</v>
      </c>
      <c r="S3193" s="10">
        <v>246.62166330956984</v>
      </c>
      <c r="T3193" s="10">
        <v>439.21795041829984</v>
      </c>
      <c r="U3193" s="10">
        <v>529.77650498012463</v>
      </c>
      <c r="V3193" s="10">
        <v>304.55363451151334</v>
      </c>
      <c r="W3193" s="10">
        <v>326.05306882648767</v>
      </c>
      <c r="X3193" s="10">
        <v>269.92589811470424</v>
      </c>
      <c r="Y3193" s="10">
        <v>454.30492573929001</v>
      </c>
      <c r="Z3193" s="10">
        <v>452.50987824317679</v>
      </c>
      <c r="AA3193" s="10">
        <v>430.47008812522387</v>
      </c>
      <c r="AB3193" s="14">
        <v>4112.5775372356711</v>
      </c>
      <c r="AC3193" s="10">
        <v>19.666373618174106</v>
      </c>
      <c r="AD3193" s="10">
        <v>299.67212469642925</v>
      </c>
      <c r="AE3193" s="10">
        <v>124.2098645691873</v>
      </c>
      <c r="AF3193" s="10">
        <v>201.48074320743919</v>
      </c>
      <c r="AG3193" s="10">
        <v>231.07597270973963</v>
      </c>
      <c r="AH3193" s="10">
        <v>231.43700876822376</v>
      </c>
      <c r="AI3193" s="10">
        <v>97.150215739617522</v>
      </c>
      <c r="AJ3193" s="10">
        <v>253.19680510517026</v>
      </c>
      <c r="AK3193" s="10">
        <v>337.52021784630779</v>
      </c>
      <c r="AL3193" s="10">
        <v>145.4551816635944</v>
      </c>
      <c r="AM3193" s="10">
        <v>118.5049646304837</v>
      </c>
      <c r="AN3193" s="10">
        <v>265.50839030411896</v>
      </c>
      <c r="AO3193" s="14">
        <v>2324.877862858486</v>
      </c>
      <c r="AP3193" s="10">
        <v>182.61714372146974</v>
      </c>
      <c r="AQ3193" s="10">
        <v>313.68768547221765</v>
      </c>
      <c r="AR3193" s="10">
        <v>165.5758579916473</v>
      </c>
      <c r="AS3193" s="10">
        <v>89.119511092027551</v>
      </c>
      <c r="AT3193" s="10">
        <v>115.45471199694263</v>
      </c>
      <c r="AU3193" s="10">
        <v>179.73885464138533</v>
      </c>
      <c r="AV3193" s="10">
        <v>167.82347945251732</v>
      </c>
      <c r="AW3193" s="10">
        <v>285.49965000036082</v>
      </c>
      <c r="AX3193" s="10">
        <v>93.604807779880545</v>
      </c>
      <c r="AY3193" s="10">
        <v>163.35374727534355</v>
      </c>
      <c r="AZ3193" s="10">
        <v>128.18884639719491</v>
      </c>
      <c r="BA3193" s="10">
        <v>314.32116781970876</v>
      </c>
      <c r="BB3193" s="14">
        <v>2198.9854636406963</v>
      </c>
      <c r="BC3193" s="10">
        <v>21.702590886598706</v>
      </c>
      <c r="BD3193" s="10">
        <v>61.054278142493978</v>
      </c>
      <c r="BE3193" s="10">
        <v>38.950914253478757</v>
      </c>
      <c r="BF3193" s="10">
        <v>61.43309115779936</v>
      </c>
      <c r="BG3193" s="10">
        <v>74.979985782191761</v>
      </c>
      <c r="BH3193" s="10">
        <v>75.102104970725847</v>
      </c>
      <c r="BI3193" s="10">
        <v>67.672806651442983</v>
      </c>
      <c r="BJ3193" s="10">
        <v>190.42742635867344</v>
      </c>
      <c r="BK3193" s="10">
        <v>121.78159496118015</v>
      </c>
      <c r="BL3193" s="10">
        <v>116.20107560099706</v>
      </c>
      <c r="BM3193" s="10">
        <v>129.43837931394631</v>
      </c>
      <c r="BN3193" s="10">
        <v>97.671069999999986</v>
      </c>
      <c r="BO3193" s="14">
        <v>1056.4153180795283</v>
      </c>
      <c r="BP3193" s="10">
        <v>73.263460000000009</v>
      </c>
      <c r="BQ3193" s="10">
        <v>474.93011879489535</v>
      </c>
      <c r="BR3193" s="10">
        <v>195.07640000000001</v>
      </c>
      <c r="BS3193" s="10">
        <v>78.943013778085955</v>
      </c>
      <c r="BT3193" s="10">
        <v>354.4500863797989</v>
      </c>
      <c r="BU3193" s="10">
        <v>126.28339586654613</v>
      </c>
      <c r="BV3193" s="10">
        <v>64.373100000000008</v>
      </c>
      <c r="BW3193" s="10">
        <v>59.042879999999997</v>
      </c>
      <c r="BX3193" s="10">
        <v>133.43942793285896</v>
      </c>
      <c r="BY3193" s="10">
        <v>97.053986731647015</v>
      </c>
      <c r="BZ3193" s="10">
        <v>138.56089965828829</v>
      </c>
      <c r="CA3193" s="10">
        <v>138.10511854014365</v>
      </c>
      <c r="CB3193" s="53">
        <v>1933.5218876822642</v>
      </c>
    </row>
    <row r="3194" spans="1:80" ht="38.25" x14ac:dyDescent="0.25">
      <c r="A3194" s="21" t="s">
        <v>777</v>
      </c>
      <c r="B3194" s="16" t="s">
        <v>6572</v>
      </c>
      <c r="C3194" s="10">
        <v>1.9033333529564118</v>
      </c>
      <c r="D3194" s="10">
        <v>6.1878631179553372</v>
      </c>
      <c r="E3194" s="10">
        <v>2.1439901461691986</v>
      </c>
      <c r="F3194" s="10">
        <v>0.58549008958925075</v>
      </c>
      <c r="G3194" s="10">
        <v>9.0298300761959052</v>
      </c>
      <c r="H3194" s="10">
        <v>0.77948347567586085</v>
      </c>
      <c r="I3194" s="10">
        <v>0.62448872546427769</v>
      </c>
      <c r="J3194" s="10">
        <v>5.4431429504548152</v>
      </c>
      <c r="K3194" s="10">
        <v>1.3140000000000001</v>
      </c>
      <c r="L3194" s="10">
        <v>2.345323679860809</v>
      </c>
      <c r="M3194" s="10">
        <v>1.369041985</v>
      </c>
      <c r="N3194" s="10">
        <v>15.113579875589068</v>
      </c>
      <c r="O3194" s="14">
        <v>46.839567474910936</v>
      </c>
      <c r="P3194" s="10">
        <v>1.8661262488081065</v>
      </c>
      <c r="Q3194" s="10">
        <v>3.3462188354180569</v>
      </c>
      <c r="R3194" s="10">
        <v>23.159199285564132</v>
      </c>
      <c r="S3194" s="10">
        <v>3.7164287087808363</v>
      </c>
      <c r="T3194" s="10">
        <v>2.2947682060570953</v>
      </c>
      <c r="U3194" s="10">
        <v>0.64</v>
      </c>
      <c r="V3194" s="10">
        <v>1.1398999999999999</v>
      </c>
      <c r="W3194" s="10">
        <v>1.2228415816474687</v>
      </c>
      <c r="X3194" s="10">
        <v>3.4345080383788473</v>
      </c>
      <c r="Y3194" s="10">
        <v>60.033199999999994</v>
      </c>
      <c r="Z3194" s="10">
        <v>74.963920000000002</v>
      </c>
      <c r="AA3194" s="10">
        <v>2.4217899999999997</v>
      </c>
      <c r="AB3194" s="14">
        <v>178.23890090465451</v>
      </c>
      <c r="AC3194" s="10">
        <v>69.35766000000001</v>
      </c>
      <c r="AD3194" s="10">
        <v>5.3156400000000001</v>
      </c>
      <c r="AE3194" s="10">
        <v>38.629999999999995</v>
      </c>
      <c r="AF3194" s="10">
        <v>4.8492513649622504</v>
      </c>
      <c r="AG3194" s="10">
        <v>2.7167300000000001</v>
      </c>
      <c r="AH3194" s="10">
        <v>0.83267000000000002</v>
      </c>
      <c r="AI3194" s="10">
        <v>0.50800000000000001</v>
      </c>
      <c r="AJ3194" s="10">
        <v>9.666640000000001</v>
      </c>
      <c r="AK3194" s="10">
        <v>1.9179999999999999</v>
      </c>
      <c r="AL3194" s="10">
        <v>1.4377300000000002</v>
      </c>
      <c r="AM3194" s="10">
        <v>10.642360000000002</v>
      </c>
      <c r="AN3194" s="10">
        <v>13.118</v>
      </c>
      <c r="AO3194" s="14">
        <v>158.99268136496224</v>
      </c>
      <c r="AP3194" s="10">
        <v>6.8712600000000004</v>
      </c>
      <c r="AQ3194" s="10">
        <v>8.4565199400074995</v>
      </c>
      <c r="AR3194" s="10">
        <v>3.0441799999999999</v>
      </c>
      <c r="AS3194" s="10">
        <v>3.8803600000000005</v>
      </c>
      <c r="AT3194" s="10">
        <v>6.5402400000000007</v>
      </c>
      <c r="AU3194" s="10">
        <v>6.3648199999999999</v>
      </c>
      <c r="AV3194" s="10">
        <v>1.5771200000000001</v>
      </c>
      <c r="AW3194" s="10">
        <v>8.8083548178153048</v>
      </c>
      <c r="AX3194" s="10">
        <v>8.0680799999999984</v>
      </c>
      <c r="AY3194" s="10">
        <v>114.45045685830867</v>
      </c>
      <c r="AZ3194" s="10">
        <v>3.8160000000000007</v>
      </c>
      <c r="BA3194" s="10">
        <v>25.087</v>
      </c>
      <c r="BB3194" s="14">
        <v>196.96439161613145</v>
      </c>
      <c r="BC3194" s="10">
        <v>0.60000000000000009</v>
      </c>
      <c r="BD3194" s="10">
        <v>260.47615999999999</v>
      </c>
      <c r="BE3194" s="10">
        <v>2.1721218503196691</v>
      </c>
      <c r="BF3194" s="10">
        <v>4.16038</v>
      </c>
      <c r="BG3194" s="10">
        <v>9.1087292377482481</v>
      </c>
      <c r="BH3194" s="10">
        <v>3.152070000000001</v>
      </c>
      <c r="BI3194" s="10">
        <v>8.4295991889284654</v>
      </c>
      <c r="BJ3194" s="10">
        <v>0.45400000000000001</v>
      </c>
      <c r="BK3194" s="10">
        <v>0.60265000000000002</v>
      </c>
      <c r="BL3194" s="10">
        <v>0.92686000000000002</v>
      </c>
      <c r="BM3194" s="10">
        <v>7.9901391278878187</v>
      </c>
      <c r="BN3194" s="10">
        <v>1.8202199999999999</v>
      </c>
      <c r="BO3194" s="14">
        <v>299.89292940488417</v>
      </c>
      <c r="BP3194" s="10">
        <v>479.22780999999998</v>
      </c>
      <c r="BQ3194" s="10">
        <v>20.567830000000001</v>
      </c>
      <c r="BR3194" s="10">
        <v>173.25729999999999</v>
      </c>
      <c r="BS3194" s="10">
        <v>111.34245050281359</v>
      </c>
      <c r="BT3194" s="10">
        <v>324.38667563997666</v>
      </c>
      <c r="BU3194" s="10">
        <v>1.06342</v>
      </c>
      <c r="BV3194" s="10">
        <v>5.1259750807581677</v>
      </c>
      <c r="BW3194" s="10">
        <v>2.9466999999999999</v>
      </c>
      <c r="BX3194" s="10">
        <v>39.546432318919905</v>
      </c>
      <c r="BY3194" s="10">
        <v>5.5730319799510273</v>
      </c>
      <c r="BZ3194" s="10">
        <v>13.909457792256008</v>
      </c>
      <c r="CA3194" s="10">
        <v>39.666618553971482</v>
      </c>
      <c r="CB3194" s="53">
        <v>1216.6137018686468</v>
      </c>
    </row>
    <row r="3195" spans="1:80" ht="25.5" x14ac:dyDescent="0.25">
      <c r="A3195" s="21" t="s">
        <v>778</v>
      </c>
      <c r="B3195" s="16" t="s">
        <v>6204</v>
      </c>
      <c r="C3195" s="10">
        <v>1.0701104222728215</v>
      </c>
      <c r="D3195" s="10">
        <v>2.1493937034517341</v>
      </c>
      <c r="E3195" s="10">
        <v>0.52130521643968863</v>
      </c>
      <c r="F3195" s="10">
        <v>0</v>
      </c>
      <c r="G3195" s="10">
        <v>0.54806597469540741</v>
      </c>
      <c r="H3195" s="10">
        <v>0.13200000000000001</v>
      </c>
      <c r="I3195" s="10">
        <v>0.47520000000000007</v>
      </c>
      <c r="J3195" s="10">
        <v>0.24590000000000001</v>
      </c>
      <c r="K3195" s="10">
        <v>0.1182</v>
      </c>
      <c r="L3195" s="10">
        <v>7.2100000000000011E-2</v>
      </c>
      <c r="M3195" s="10">
        <v>0.63149999999999995</v>
      </c>
      <c r="N3195" s="10">
        <v>0.21659999999999999</v>
      </c>
      <c r="O3195" s="14">
        <v>6.1803753168596511</v>
      </c>
      <c r="P3195" s="10">
        <v>0</v>
      </c>
      <c r="Q3195" s="10">
        <v>0.35539999999999999</v>
      </c>
      <c r="R3195" s="10">
        <v>9.820000000000001E-2</v>
      </c>
      <c r="S3195" s="10">
        <v>6.9126999999999992</v>
      </c>
      <c r="T3195" s="10">
        <v>0.33999999999999986</v>
      </c>
      <c r="U3195" s="10">
        <v>0.2039</v>
      </c>
      <c r="V3195" s="10">
        <v>7.4299999999999991E-2</v>
      </c>
      <c r="W3195" s="10">
        <v>0.12859999999999999</v>
      </c>
      <c r="X3195" s="10">
        <v>0.44585158681770065</v>
      </c>
      <c r="Y3195" s="10">
        <v>7.8600000000000003E-2</v>
      </c>
      <c r="Z3195" s="10">
        <v>8.8400000000000006E-2</v>
      </c>
      <c r="AA3195" s="10">
        <v>0.1444</v>
      </c>
      <c r="AB3195" s="14">
        <v>8.8703515868176996</v>
      </c>
      <c r="AC3195" s="10">
        <v>0.20830000000000001</v>
      </c>
      <c r="AD3195" s="10">
        <v>0.36329999999999985</v>
      </c>
      <c r="AE3195" s="10">
        <v>3.2458000000000005</v>
      </c>
      <c r="AF3195" s="10">
        <v>0.46970000000000001</v>
      </c>
      <c r="AG3195" s="10">
        <v>0</v>
      </c>
      <c r="AH3195" s="10">
        <v>3.4474</v>
      </c>
      <c r="AI3195" s="10">
        <v>0.59553999999999996</v>
      </c>
      <c r="AJ3195" s="10">
        <v>0.1066</v>
      </c>
      <c r="AK3195" s="10">
        <v>0.86788015599747037</v>
      </c>
      <c r="AL3195" s="10">
        <v>9.5799999999999996E-2</v>
      </c>
      <c r="AM3195" s="10">
        <v>0.31519999999999992</v>
      </c>
      <c r="AN3195" s="10">
        <v>0.53075000000000006</v>
      </c>
      <c r="AO3195" s="14">
        <v>10.24627015599747</v>
      </c>
      <c r="AP3195" s="10">
        <v>0.56199999999999994</v>
      </c>
      <c r="AQ3195" s="10">
        <v>0.19893987301107374</v>
      </c>
      <c r="AR3195" s="10">
        <v>0.35187204813718326</v>
      </c>
      <c r="AS3195" s="10">
        <v>9.8699999999999996E-2</v>
      </c>
      <c r="AT3195" s="10">
        <v>2.0164999999999997</v>
      </c>
      <c r="AU3195" s="10">
        <v>0.30201</v>
      </c>
      <c r="AV3195" s="10">
        <v>0</v>
      </c>
      <c r="AW3195" s="10">
        <v>0</v>
      </c>
      <c r="AX3195" s="10">
        <v>0.32700000000000001</v>
      </c>
      <c r="AY3195" s="10">
        <v>3.4600000000000006E-2</v>
      </c>
      <c r="AZ3195" s="10">
        <v>6.8900000000000003E-2</v>
      </c>
      <c r="BA3195" s="10">
        <v>0.13389999999999999</v>
      </c>
      <c r="BB3195" s="14">
        <v>4.0944219211482569</v>
      </c>
      <c r="BC3195" s="10">
        <v>0</v>
      </c>
      <c r="BD3195" s="10">
        <v>0.21969999999999998</v>
      </c>
      <c r="BE3195" s="10">
        <v>1.0853999999999999</v>
      </c>
      <c r="BF3195" s="10">
        <v>8.1499999999999989E-2</v>
      </c>
      <c r="BG3195" s="10">
        <v>0.22410000000000005</v>
      </c>
      <c r="BH3195" s="10">
        <v>0.40387000000000001</v>
      </c>
      <c r="BI3195" s="10">
        <v>0.19011652485133251</v>
      </c>
      <c r="BJ3195" s="10">
        <v>1.996682535363713</v>
      </c>
      <c r="BK3195" s="10">
        <v>1.2735999999999998</v>
      </c>
      <c r="BL3195" s="10">
        <v>3.3376999999999999</v>
      </c>
      <c r="BM3195" s="10">
        <v>1.9313</v>
      </c>
      <c r="BN3195" s="10">
        <v>0.25058000000000002</v>
      </c>
      <c r="BO3195" s="14">
        <v>10.994549060215045</v>
      </c>
      <c r="BP3195" s="10">
        <v>0</v>
      </c>
      <c r="BQ3195" s="10">
        <v>3.7866263977276826E-2</v>
      </c>
      <c r="BR3195" s="10">
        <v>0</v>
      </c>
      <c r="BS3195" s="10">
        <v>0</v>
      </c>
      <c r="BT3195" s="10">
        <v>1.2915000000000001</v>
      </c>
      <c r="BU3195" s="10">
        <v>0</v>
      </c>
      <c r="BV3195" s="10">
        <v>0.75795959857368667</v>
      </c>
      <c r="BW3195" s="10">
        <v>0</v>
      </c>
      <c r="BX3195" s="10">
        <v>0.91367999999999994</v>
      </c>
      <c r="BY3195" s="10">
        <v>0</v>
      </c>
      <c r="BZ3195" s="10">
        <v>2.0095000000000001</v>
      </c>
      <c r="CA3195" s="10">
        <v>0</v>
      </c>
      <c r="CB3195" s="53">
        <v>5.0105058625509642</v>
      </c>
    </row>
    <row r="3196" spans="1:80" x14ac:dyDescent="0.25">
      <c r="A3196" s="21" t="s">
        <v>779</v>
      </c>
      <c r="B3196" s="16" t="s">
        <v>4892</v>
      </c>
      <c r="C3196" s="10">
        <v>0</v>
      </c>
      <c r="D3196" s="10">
        <v>0.93600000000000017</v>
      </c>
      <c r="E3196" s="10">
        <v>2.0477087152926976</v>
      </c>
      <c r="F3196" s="10">
        <v>0</v>
      </c>
      <c r="G3196" s="10">
        <v>0.84800000000000009</v>
      </c>
      <c r="H3196" s="10">
        <v>6.4524200493161503</v>
      </c>
      <c r="I3196" s="10">
        <v>0.35199999999999998</v>
      </c>
      <c r="J3196" s="10">
        <v>1.6095999999999999</v>
      </c>
      <c r="K3196" s="10">
        <v>0.89740000000000009</v>
      </c>
      <c r="L3196" s="10">
        <v>6.7229251015012128</v>
      </c>
      <c r="M3196" s="10">
        <v>1.4064000000000001</v>
      </c>
      <c r="N3196" s="10">
        <v>7.6963034536224351</v>
      </c>
      <c r="O3196" s="14">
        <v>28.968757319732497</v>
      </c>
      <c r="P3196" s="10">
        <v>3.0731999999999999</v>
      </c>
      <c r="Q3196" s="10">
        <v>0.30719999999999997</v>
      </c>
      <c r="R3196" s="10">
        <v>11.538661924787945</v>
      </c>
      <c r="S3196" s="10">
        <v>3.0391999999999997</v>
      </c>
      <c r="T3196" s="10">
        <v>1.9680000000000002</v>
      </c>
      <c r="U3196" s="10">
        <v>14.126970691598846</v>
      </c>
      <c r="V3196" s="10">
        <v>1.32</v>
      </c>
      <c r="W3196" s="10">
        <v>4.5964755919078506</v>
      </c>
      <c r="X3196" s="10">
        <v>33.066143055260873</v>
      </c>
      <c r="Y3196" s="10">
        <v>1.6657999999999999</v>
      </c>
      <c r="Z3196" s="10">
        <v>41.759947257365269</v>
      </c>
      <c r="AA3196" s="10">
        <v>9.0455744979528152</v>
      </c>
      <c r="AB3196" s="14">
        <v>125.5071730188736</v>
      </c>
      <c r="AC3196" s="10">
        <v>1.944</v>
      </c>
      <c r="AD3196" s="10">
        <v>1.472</v>
      </c>
      <c r="AE3196" s="10">
        <v>1.8738499999999991</v>
      </c>
      <c r="AF3196" s="10">
        <v>0.9768</v>
      </c>
      <c r="AG3196" s="10">
        <v>0.35</v>
      </c>
      <c r="AH3196" s="10">
        <v>0.19</v>
      </c>
      <c r="AI3196" s="10">
        <v>2.0544400000000005</v>
      </c>
      <c r="AJ3196" s="10">
        <v>2.5678800000000002</v>
      </c>
      <c r="AK3196" s="10">
        <v>83.736169703464242</v>
      </c>
      <c r="AL3196" s="10">
        <v>3.5621517040132575</v>
      </c>
      <c r="AM3196" s="10">
        <v>1.3520000000000001</v>
      </c>
      <c r="AN3196" s="10">
        <v>66.399968916638542</v>
      </c>
      <c r="AO3196" s="14">
        <v>166.47926032411607</v>
      </c>
      <c r="AP3196" s="10">
        <v>229.44233374867957</v>
      </c>
      <c r="AQ3196" s="10">
        <v>62.563711910487932</v>
      </c>
      <c r="AR3196" s="10">
        <v>25.449504367718859</v>
      </c>
      <c r="AS3196" s="10">
        <v>37.428779439032972</v>
      </c>
      <c r="AT3196" s="10">
        <v>0</v>
      </c>
      <c r="AU3196" s="10">
        <v>14.09088</v>
      </c>
      <c r="AV3196" s="10">
        <v>1.532</v>
      </c>
      <c r="AW3196" s="10">
        <v>163.72698</v>
      </c>
      <c r="AX3196" s="10">
        <v>1.33172</v>
      </c>
      <c r="AY3196" s="10">
        <v>1.4050485515320332</v>
      </c>
      <c r="AZ3196" s="10">
        <v>0.59</v>
      </c>
      <c r="BA3196" s="10">
        <v>2.6168299999999998</v>
      </c>
      <c r="BB3196" s="14">
        <v>540.17778801745146</v>
      </c>
      <c r="BC3196" s="10">
        <v>0.22508</v>
      </c>
      <c r="BD3196" s="10">
        <v>0.77500000000000002</v>
      </c>
      <c r="BE3196" s="10">
        <v>0.18705960834143054</v>
      </c>
      <c r="BF3196" s="10">
        <v>1.2927200000000001</v>
      </c>
      <c r="BG3196" s="10">
        <v>0.40200000000000002</v>
      </c>
      <c r="BH3196" s="10">
        <v>0.32382999999999984</v>
      </c>
      <c r="BI3196" s="10">
        <v>14.338600000000001</v>
      </c>
      <c r="BJ3196" s="10">
        <v>3.135277723961992</v>
      </c>
      <c r="BK3196" s="10">
        <v>1.212</v>
      </c>
      <c r="BL3196" s="10">
        <v>2.7831999999999999</v>
      </c>
      <c r="BM3196" s="10">
        <v>1.2755999999999998</v>
      </c>
      <c r="BN3196" s="10">
        <v>2.9512299999999998</v>
      </c>
      <c r="BO3196" s="14">
        <v>28.901597332303425</v>
      </c>
      <c r="BP3196" s="10">
        <v>0.61960000000000004</v>
      </c>
      <c r="BQ3196" s="10">
        <v>0.74399999999999999</v>
      </c>
      <c r="BR3196" s="10">
        <v>2.4279999999999999</v>
      </c>
      <c r="BS3196" s="10">
        <v>0.90949999999999998</v>
      </c>
      <c r="BT3196" s="10">
        <v>0</v>
      </c>
      <c r="BU3196" s="10">
        <v>2.395</v>
      </c>
      <c r="BV3196" s="10">
        <v>1.4379999999999999</v>
      </c>
      <c r="BW3196" s="10">
        <v>0.40799999999999997</v>
      </c>
      <c r="BX3196" s="10">
        <v>0.42</v>
      </c>
      <c r="BY3196" s="10">
        <v>1.4849999999999999</v>
      </c>
      <c r="BZ3196" s="10">
        <v>0.79208999999999996</v>
      </c>
      <c r="CA3196" s="10">
        <v>5.9432399999999994</v>
      </c>
      <c r="CB3196" s="53">
        <v>17.582429999999999</v>
      </c>
    </row>
    <row r="3197" spans="1:80" x14ac:dyDescent="0.25">
      <c r="A3197" s="21" t="s">
        <v>780</v>
      </c>
      <c r="B3197" s="16" t="s">
        <v>4893</v>
      </c>
      <c r="C3197" s="10">
        <v>2.027492187207526</v>
      </c>
      <c r="D3197" s="10">
        <v>1.9254127101290905</v>
      </c>
      <c r="E3197" s="10">
        <v>1.7396760771271338</v>
      </c>
      <c r="F3197" s="10">
        <v>0.54411864583008107</v>
      </c>
      <c r="G3197" s="10">
        <v>2.2351608672912002</v>
      </c>
      <c r="H3197" s="10">
        <v>5.3849968386101903</v>
      </c>
      <c r="I3197" s="10">
        <v>1.4652977336999213</v>
      </c>
      <c r="J3197" s="10">
        <v>6.6529971032448714</v>
      </c>
      <c r="K3197" s="10">
        <v>2.6271215332855515</v>
      </c>
      <c r="L3197" s="10">
        <v>12.3128420169793</v>
      </c>
      <c r="M3197" s="10">
        <v>5.0932980916844306</v>
      </c>
      <c r="N3197" s="10">
        <v>9.8584872439477191</v>
      </c>
      <c r="O3197" s="14">
        <v>51.866901049037025</v>
      </c>
      <c r="P3197" s="10">
        <v>7.2741199999999999</v>
      </c>
      <c r="Q3197" s="10">
        <v>1.8327980684613725</v>
      </c>
      <c r="R3197" s="10">
        <v>12.799185420192764</v>
      </c>
      <c r="S3197" s="10">
        <v>6.0708623696745452</v>
      </c>
      <c r="T3197" s="10">
        <v>2.0956062256489929</v>
      </c>
      <c r="U3197" s="10">
        <v>7.7450971940213451</v>
      </c>
      <c r="V3197" s="10">
        <v>3.1918562465266564</v>
      </c>
      <c r="W3197" s="10">
        <v>13.190512772900002</v>
      </c>
      <c r="X3197" s="10">
        <v>11.309341878033882</v>
      </c>
      <c r="Y3197" s="10">
        <v>2.5779999999999998</v>
      </c>
      <c r="Z3197" s="10">
        <v>25.285985329578182</v>
      </c>
      <c r="AA3197" s="10">
        <v>10.299711591278836</v>
      </c>
      <c r="AB3197" s="14">
        <v>103.67307709631658</v>
      </c>
      <c r="AC3197" s="10">
        <v>2.1959999999999997</v>
      </c>
      <c r="AD3197" s="10">
        <v>0.17</v>
      </c>
      <c r="AE3197" s="10">
        <v>0</v>
      </c>
      <c r="AF3197" s="10">
        <v>10.52256</v>
      </c>
      <c r="AG3197" s="10">
        <v>0.91200000000000003</v>
      </c>
      <c r="AH3197" s="10">
        <v>0.68107999999999969</v>
      </c>
      <c r="AI3197" s="10">
        <v>0.70491999999999999</v>
      </c>
      <c r="AJ3197" s="10">
        <v>2.3498799999999997</v>
      </c>
      <c r="AK3197" s="10">
        <v>7.9634412339259359</v>
      </c>
      <c r="AL3197" s="10">
        <v>0</v>
      </c>
      <c r="AM3197" s="10">
        <v>1.881982732538833</v>
      </c>
      <c r="AN3197" s="10">
        <v>29.765604427944645</v>
      </c>
      <c r="AO3197" s="14">
        <v>57.147468394409415</v>
      </c>
      <c r="AP3197" s="10">
        <v>151.79771078567862</v>
      </c>
      <c r="AQ3197" s="10">
        <v>63.620072625127783</v>
      </c>
      <c r="AR3197" s="10">
        <v>11.45453945557307</v>
      </c>
      <c r="AS3197" s="10">
        <v>40.997519351797521</v>
      </c>
      <c r="AT3197" s="10">
        <v>2.9233099999999999</v>
      </c>
      <c r="AU3197" s="10">
        <v>6.3579100000000004</v>
      </c>
      <c r="AV3197" s="10">
        <v>4.4758262941334657</v>
      </c>
      <c r="AW3197" s="10">
        <v>46.0608</v>
      </c>
      <c r="AX3197" s="10">
        <v>9.1925599999999985</v>
      </c>
      <c r="AY3197" s="10">
        <v>4.2153399999999994</v>
      </c>
      <c r="AZ3197" s="10">
        <v>12.389320000000001</v>
      </c>
      <c r="BA3197" s="10">
        <v>6.5704099999999999</v>
      </c>
      <c r="BB3197" s="14">
        <v>360.05531851231052</v>
      </c>
      <c r="BC3197" s="10">
        <v>2.5099999999999998</v>
      </c>
      <c r="BD3197" s="10">
        <v>7.4226700000000001</v>
      </c>
      <c r="BE3197" s="10">
        <v>5.6839432319306384</v>
      </c>
      <c r="BF3197" s="10">
        <v>5.40686</v>
      </c>
      <c r="BG3197" s="10">
        <v>2.4554800000000001</v>
      </c>
      <c r="BH3197" s="10">
        <v>0.94916</v>
      </c>
      <c r="BI3197" s="10">
        <v>4.0242699999999996</v>
      </c>
      <c r="BJ3197" s="10">
        <v>2.758</v>
      </c>
      <c r="BK3197" s="10">
        <v>2.6263999999999998</v>
      </c>
      <c r="BL3197" s="10">
        <v>1.986</v>
      </c>
      <c r="BM3197" s="10">
        <v>1.9359999999999999</v>
      </c>
      <c r="BN3197" s="10">
        <v>1.2972699999999999</v>
      </c>
      <c r="BO3197" s="14">
        <v>39.056053231930633</v>
      </c>
      <c r="BP3197" s="10">
        <v>1.0880000000000001</v>
      </c>
      <c r="BQ3197" s="10">
        <v>2.9956800000000001</v>
      </c>
      <c r="BR3197" s="10">
        <v>0.87641919319369843</v>
      </c>
      <c r="BS3197" s="10">
        <v>1.252</v>
      </c>
      <c r="BT3197" s="10">
        <v>5.59924</v>
      </c>
      <c r="BU3197" s="10">
        <v>1.28</v>
      </c>
      <c r="BV3197" s="10">
        <v>0.47200000000000003</v>
      </c>
      <c r="BW3197" s="10">
        <v>0.28799999999999998</v>
      </c>
      <c r="BX3197" s="10">
        <v>1.4419999999999999</v>
      </c>
      <c r="BY3197" s="10">
        <v>0.90799999999999992</v>
      </c>
      <c r="BZ3197" s="10">
        <v>2.1096200000000001</v>
      </c>
      <c r="CA3197" s="10">
        <v>2.4029800000000003</v>
      </c>
      <c r="CB3197" s="53">
        <v>20.713939193193699</v>
      </c>
    </row>
    <row r="3198" spans="1:80" x14ac:dyDescent="0.25">
      <c r="A3198" s="21" t="s">
        <v>781</v>
      </c>
      <c r="B3198" s="16" t="s">
        <v>4894</v>
      </c>
      <c r="C3198" s="10">
        <v>0</v>
      </c>
      <c r="D3198" s="10">
        <v>0.6048</v>
      </c>
      <c r="E3198" s="10">
        <v>1.0596743009730396</v>
      </c>
      <c r="F3198" s="10">
        <v>0</v>
      </c>
      <c r="G3198" s="10">
        <v>1.1721566220704349</v>
      </c>
      <c r="H3198" s="10">
        <v>2.8737999999999997</v>
      </c>
      <c r="I3198" s="10">
        <v>1.1796680151872216</v>
      </c>
      <c r="J3198" s="10">
        <v>8.6950326450643072</v>
      </c>
      <c r="K3198" s="10">
        <v>1.9216599999999999</v>
      </c>
      <c r="L3198" s="10">
        <v>12.184290148008001</v>
      </c>
      <c r="M3198" s="10">
        <v>4.1151846158623817</v>
      </c>
      <c r="N3198" s="10">
        <v>7.6390000000000002</v>
      </c>
      <c r="O3198" s="14">
        <v>41.445266347165386</v>
      </c>
      <c r="P3198" s="10">
        <v>6.9380400000000009</v>
      </c>
      <c r="Q3198" s="10">
        <v>3.8085570049616613</v>
      </c>
      <c r="R3198" s="10">
        <v>6.1241904706307171</v>
      </c>
      <c r="S3198" s="10">
        <v>1.7357469487932302</v>
      </c>
      <c r="T3198" s="10">
        <v>0.13200000000000001</v>
      </c>
      <c r="U3198" s="10">
        <v>15.629301640330599</v>
      </c>
      <c r="V3198" s="10">
        <v>0.2906130355411955</v>
      </c>
      <c r="W3198" s="10">
        <v>0.38400000000000001</v>
      </c>
      <c r="X3198" s="10">
        <v>6.6613371524094251</v>
      </c>
      <c r="Y3198" s="10">
        <v>1.9940000000000002</v>
      </c>
      <c r="Z3198" s="10">
        <v>18.097295465333374</v>
      </c>
      <c r="AA3198" s="10">
        <v>8.9059720517319807</v>
      </c>
      <c r="AB3198" s="14">
        <v>70.701053769732198</v>
      </c>
      <c r="AC3198" s="10">
        <v>0.38400000000000001</v>
      </c>
      <c r="AD3198" s="10">
        <v>0.34399999999999997</v>
      </c>
      <c r="AE3198" s="10">
        <v>0</v>
      </c>
      <c r="AF3198" s="10">
        <v>2.7515645756945131</v>
      </c>
      <c r="AG3198" s="10">
        <v>0.59199999999999997</v>
      </c>
      <c r="AH3198" s="10">
        <v>0.27500000000000002</v>
      </c>
      <c r="AI3198" s="10">
        <v>1</v>
      </c>
      <c r="AJ3198" s="10">
        <v>0.2</v>
      </c>
      <c r="AK3198" s="10">
        <v>100.38427225072027</v>
      </c>
      <c r="AL3198" s="10">
        <v>0.8</v>
      </c>
      <c r="AM3198" s="10">
        <v>0.4</v>
      </c>
      <c r="AN3198" s="10">
        <v>5.9894174822814712</v>
      </c>
      <c r="AO3198" s="14">
        <v>113.12025430869626</v>
      </c>
      <c r="AP3198" s="10">
        <v>48.240012621027731</v>
      </c>
      <c r="AQ3198" s="10">
        <v>29.174189812779506</v>
      </c>
      <c r="AR3198" s="10">
        <v>0</v>
      </c>
      <c r="AS3198" s="10">
        <v>21.76355879787193</v>
      </c>
      <c r="AT3198" s="10">
        <v>0</v>
      </c>
      <c r="AU3198" s="10">
        <v>1.1240000000000001</v>
      </c>
      <c r="AV3198" s="10">
        <v>0</v>
      </c>
      <c r="AW3198" s="10">
        <v>41.199999999999996</v>
      </c>
      <c r="AX3198" s="10">
        <v>0.8</v>
      </c>
      <c r="AY3198" s="10">
        <v>0.96</v>
      </c>
      <c r="AZ3198" s="10">
        <v>0.4</v>
      </c>
      <c r="BA3198" s="10">
        <v>0.55539999999999989</v>
      </c>
      <c r="BB3198" s="14">
        <v>144.21716123167917</v>
      </c>
      <c r="BC3198" s="10">
        <v>0</v>
      </c>
      <c r="BD3198" s="10">
        <v>0.99800000000000011</v>
      </c>
      <c r="BE3198" s="10">
        <v>2.9116500000000003</v>
      </c>
      <c r="BF3198" s="10">
        <v>0.4</v>
      </c>
      <c r="BG3198" s="10">
        <v>0.4</v>
      </c>
      <c r="BH3198" s="10">
        <v>0.19536000000000001</v>
      </c>
      <c r="BI3198" s="10">
        <v>0</v>
      </c>
      <c r="BJ3198" s="10">
        <v>1.8572500000000001</v>
      </c>
      <c r="BK3198" s="10">
        <v>0.4</v>
      </c>
      <c r="BL3198" s="10">
        <v>3.4590399999999999</v>
      </c>
      <c r="BM3198" s="10">
        <v>0.25244</v>
      </c>
      <c r="BN3198" s="10">
        <v>4.5955599999999999</v>
      </c>
      <c r="BO3198" s="14">
        <v>15.4693</v>
      </c>
      <c r="BP3198" s="10">
        <v>0</v>
      </c>
      <c r="BQ3198" s="10">
        <v>0.29000000000000004</v>
      </c>
      <c r="BR3198" s="10">
        <v>0.2</v>
      </c>
      <c r="BS3198" s="10">
        <v>0</v>
      </c>
      <c r="BT3198" s="10">
        <v>0</v>
      </c>
      <c r="BU3198" s="10">
        <v>0.8</v>
      </c>
      <c r="BV3198" s="10">
        <v>50.485999999999997</v>
      </c>
      <c r="BW3198" s="10">
        <v>0</v>
      </c>
      <c r="BX3198" s="10">
        <v>67.188099999999991</v>
      </c>
      <c r="BY3198" s="10">
        <v>66.381</v>
      </c>
      <c r="BZ3198" s="10">
        <v>1.2517800000000001</v>
      </c>
      <c r="CA3198" s="10">
        <v>0</v>
      </c>
      <c r="CB3198" s="53">
        <v>186.59688</v>
      </c>
    </row>
    <row r="3199" spans="1:80" ht="25.5" x14ac:dyDescent="0.25">
      <c r="A3199" s="21" t="s">
        <v>1595</v>
      </c>
      <c r="B3199" s="16" t="s">
        <v>4895</v>
      </c>
      <c r="C3199" s="10">
        <v>0</v>
      </c>
      <c r="D3199" s="10">
        <v>0</v>
      </c>
      <c r="E3199" s="10">
        <v>0</v>
      </c>
      <c r="F3199" s="10">
        <v>0</v>
      </c>
      <c r="G3199" s="10">
        <v>0</v>
      </c>
      <c r="H3199" s="10">
        <v>0</v>
      </c>
      <c r="I3199" s="10">
        <v>0</v>
      </c>
      <c r="J3199" s="10">
        <v>0</v>
      </c>
      <c r="K3199" s="10">
        <v>0</v>
      </c>
      <c r="L3199" s="10">
        <v>0</v>
      </c>
      <c r="M3199" s="10">
        <v>0</v>
      </c>
      <c r="N3199" s="10">
        <v>0</v>
      </c>
      <c r="O3199" s="14">
        <v>0</v>
      </c>
      <c r="P3199" s="10">
        <v>0</v>
      </c>
      <c r="Q3199" s="10">
        <v>0</v>
      </c>
      <c r="R3199" s="10">
        <v>0</v>
      </c>
      <c r="S3199" s="10">
        <v>0</v>
      </c>
      <c r="T3199" s="10">
        <v>0</v>
      </c>
      <c r="U3199" s="10">
        <v>0</v>
      </c>
      <c r="V3199" s="10">
        <v>0.14499999999999999</v>
      </c>
      <c r="W3199" s="10">
        <v>5.0900000000000001E-2</v>
      </c>
      <c r="X3199" s="10">
        <v>3.4500000000000003E-2</v>
      </c>
      <c r="Y3199" s="10">
        <v>0</v>
      </c>
      <c r="Z3199" s="10">
        <v>0</v>
      </c>
      <c r="AA3199" s="10">
        <v>2.903E-2</v>
      </c>
      <c r="AB3199" s="14">
        <v>0.25942999999999999</v>
      </c>
      <c r="AC3199" s="10">
        <v>0</v>
      </c>
      <c r="AD3199" s="10">
        <v>3.1E-2</v>
      </c>
      <c r="AE3199" s="10">
        <v>0</v>
      </c>
      <c r="AF3199" s="10">
        <v>0</v>
      </c>
      <c r="AG3199" s="10">
        <v>0</v>
      </c>
      <c r="AH3199" s="10">
        <v>0</v>
      </c>
      <c r="AI3199" s="10">
        <v>0</v>
      </c>
      <c r="AJ3199" s="10">
        <v>0</v>
      </c>
      <c r="AK3199" s="10">
        <v>0</v>
      </c>
      <c r="AL3199" s="10">
        <v>0</v>
      </c>
      <c r="AM3199" s="10">
        <v>0</v>
      </c>
      <c r="AN3199" s="10">
        <v>0</v>
      </c>
      <c r="AO3199" s="14">
        <v>3.1E-2</v>
      </c>
      <c r="AP3199" s="10">
        <v>0</v>
      </c>
      <c r="AQ3199" s="10">
        <v>0</v>
      </c>
      <c r="AR3199" s="10">
        <v>0</v>
      </c>
      <c r="AS3199" s="10">
        <v>0</v>
      </c>
      <c r="AT3199" s="10">
        <v>0</v>
      </c>
      <c r="AU3199" s="10">
        <v>0</v>
      </c>
      <c r="AV3199" s="10">
        <v>0</v>
      </c>
      <c r="AW3199" s="10">
        <v>141.1344</v>
      </c>
      <c r="AX3199" s="10">
        <v>0.31230000000000002</v>
      </c>
      <c r="AY3199" s="10">
        <v>0</v>
      </c>
      <c r="AZ3199" s="10">
        <v>0</v>
      </c>
      <c r="BA3199" s="10">
        <v>0</v>
      </c>
      <c r="BB3199" s="14">
        <v>141.44669999999999</v>
      </c>
      <c r="BC3199" s="10">
        <v>0</v>
      </c>
      <c r="BD3199" s="10">
        <v>0</v>
      </c>
      <c r="BE3199" s="10">
        <v>0.21878316765079603</v>
      </c>
      <c r="BF3199" s="10">
        <v>0</v>
      </c>
      <c r="BG3199" s="10">
        <v>0</v>
      </c>
      <c r="BH3199" s="10">
        <v>6.1200000000000004E-2</v>
      </c>
      <c r="BI3199" s="10">
        <v>0</v>
      </c>
      <c r="BJ3199" s="10">
        <v>0</v>
      </c>
      <c r="BK3199" s="10">
        <v>0</v>
      </c>
      <c r="BL3199" s="10">
        <v>0</v>
      </c>
      <c r="BM3199" s="10">
        <v>0</v>
      </c>
      <c r="BN3199" s="10">
        <v>0.12931999999999999</v>
      </c>
      <c r="BO3199" s="14">
        <v>0.409303167650796</v>
      </c>
      <c r="BP3199" s="10">
        <v>0</v>
      </c>
      <c r="BQ3199" s="10">
        <v>0.13769999999999999</v>
      </c>
      <c r="BR3199" s="10">
        <v>0</v>
      </c>
      <c r="BS3199" s="10">
        <v>0.41310000000000002</v>
      </c>
      <c r="BT3199" s="10">
        <v>0</v>
      </c>
      <c r="BU3199" s="10">
        <v>0</v>
      </c>
      <c r="BV3199" s="10">
        <v>0</v>
      </c>
      <c r="BW3199" s="10">
        <v>0</v>
      </c>
      <c r="BX3199" s="10">
        <v>0</v>
      </c>
      <c r="BY3199" s="10">
        <v>0</v>
      </c>
      <c r="BZ3199" s="10">
        <v>0</v>
      </c>
      <c r="CA3199" s="10">
        <v>0</v>
      </c>
      <c r="CB3199" s="53">
        <v>0.55079999999999996</v>
      </c>
    </row>
    <row r="3200" spans="1:80" ht="25.5" x14ac:dyDescent="0.25">
      <c r="A3200" s="21" t="s">
        <v>782</v>
      </c>
      <c r="B3200" s="16" t="s">
        <v>6205</v>
      </c>
      <c r="C3200" s="10">
        <v>8.1283528119176154</v>
      </c>
      <c r="D3200" s="10">
        <v>15.371370897967171</v>
      </c>
      <c r="E3200" s="10">
        <v>3.0693036135830214</v>
      </c>
      <c r="F3200" s="10">
        <v>6.7636135191659577</v>
      </c>
      <c r="G3200" s="10">
        <v>5.8200390253471541</v>
      </c>
      <c r="H3200" s="10">
        <v>13.583803573291824</v>
      </c>
      <c r="I3200" s="10">
        <v>11.556953493292923</v>
      </c>
      <c r="J3200" s="10">
        <v>16.008616633604049</v>
      </c>
      <c r="K3200" s="10">
        <v>10.072814630628788</v>
      </c>
      <c r="L3200" s="10">
        <v>22.861070627693561</v>
      </c>
      <c r="M3200" s="10">
        <v>23.633971435605194</v>
      </c>
      <c r="N3200" s="10">
        <v>76.14562755023637</v>
      </c>
      <c r="O3200" s="14">
        <v>213.01553781233366</v>
      </c>
      <c r="P3200" s="10">
        <v>17.764274241795974</v>
      </c>
      <c r="Q3200" s="10">
        <v>54.266320511623682</v>
      </c>
      <c r="R3200" s="10">
        <v>30.075902678664892</v>
      </c>
      <c r="S3200" s="10">
        <v>30.169227127959314</v>
      </c>
      <c r="T3200" s="10">
        <v>35.364657328797932</v>
      </c>
      <c r="U3200" s="10">
        <v>31.589812467289956</v>
      </c>
      <c r="V3200" s="10">
        <v>36.99777854923645</v>
      </c>
      <c r="W3200" s="10">
        <v>27.211626214608117</v>
      </c>
      <c r="X3200" s="10">
        <v>12.433554693707281</v>
      </c>
      <c r="Y3200" s="10">
        <v>33.410191828540256</v>
      </c>
      <c r="Z3200" s="10">
        <v>45.099319589510849</v>
      </c>
      <c r="AA3200" s="10">
        <v>50.176289999999995</v>
      </c>
      <c r="AB3200" s="14">
        <v>404.55895523173461</v>
      </c>
      <c r="AC3200" s="10">
        <v>77.817498937551974</v>
      </c>
      <c r="AD3200" s="10">
        <v>30.46786819905148</v>
      </c>
      <c r="AE3200" s="10">
        <v>14.67154816519864</v>
      </c>
      <c r="AF3200" s="10">
        <v>21.729847985856335</v>
      </c>
      <c r="AG3200" s="10">
        <v>26.085602927225072</v>
      </c>
      <c r="AH3200" s="10">
        <v>54.765629040687109</v>
      </c>
      <c r="AI3200" s="10">
        <v>33.197416049568126</v>
      </c>
      <c r="AJ3200" s="10">
        <v>128.43208005215635</v>
      </c>
      <c r="AK3200" s="10">
        <v>62.696543424855108</v>
      </c>
      <c r="AL3200" s="10">
        <v>76.366918351807882</v>
      </c>
      <c r="AM3200" s="10">
        <v>125.51539207909035</v>
      </c>
      <c r="AN3200" s="10">
        <v>56.995168314795833</v>
      </c>
      <c r="AO3200" s="14">
        <v>708.74151352784429</v>
      </c>
      <c r="AP3200" s="10">
        <v>127.0629929541583</v>
      </c>
      <c r="AQ3200" s="10">
        <v>24.966622292843692</v>
      </c>
      <c r="AR3200" s="10">
        <v>30.092088483517628</v>
      </c>
      <c r="AS3200" s="10">
        <v>20.142101712121772</v>
      </c>
      <c r="AT3200" s="10">
        <v>27.332200967998492</v>
      </c>
      <c r="AU3200" s="10">
        <v>15.770566344041908</v>
      </c>
      <c r="AV3200" s="10">
        <v>19.291836225612084</v>
      </c>
      <c r="AW3200" s="10">
        <v>37.527040634232691</v>
      </c>
      <c r="AX3200" s="10">
        <v>14.656555008642728</v>
      </c>
      <c r="AY3200" s="10">
        <v>23.196882327645703</v>
      </c>
      <c r="AZ3200" s="10">
        <v>63.596185063725919</v>
      </c>
      <c r="BA3200" s="10">
        <v>58.194587791308933</v>
      </c>
      <c r="BB3200" s="14">
        <v>461.82965980584981</v>
      </c>
      <c r="BC3200" s="10">
        <v>53.078619479032099</v>
      </c>
      <c r="BD3200" s="10">
        <v>34.517303513599224</v>
      </c>
      <c r="BE3200" s="10">
        <v>44.403447645208267</v>
      </c>
      <c r="BF3200" s="10">
        <v>33.580195196403452</v>
      </c>
      <c r="BG3200" s="10">
        <v>56.652497579621262</v>
      </c>
      <c r="BH3200" s="10">
        <v>42.213892650464686</v>
      </c>
      <c r="BI3200" s="10">
        <v>38.854242652970399</v>
      </c>
      <c r="BJ3200" s="10">
        <v>42.255594582626657</v>
      </c>
      <c r="BK3200" s="10">
        <v>34.673266956682895</v>
      </c>
      <c r="BL3200" s="10">
        <v>26.170278954199951</v>
      </c>
      <c r="BM3200" s="10">
        <v>30.366955012556666</v>
      </c>
      <c r="BN3200" s="10">
        <v>35.452692174902232</v>
      </c>
      <c r="BO3200" s="14">
        <v>472.21898639826782</v>
      </c>
      <c r="BP3200" s="10">
        <v>26.496326879923753</v>
      </c>
      <c r="BQ3200" s="10">
        <v>41.762021776006442</v>
      </c>
      <c r="BR3200" s="10">
        <v>17.805102250587147</v>
      </c>
      <c r="BS3200" s="10">
        <v>30.344484568022867</v>
      </c>
      <c r="BT3200" s="10">
        <v>31.970167534596087</v>
      </c>
      <c r="BU3200" s="10">
        <v>18.376091818947838</v>
      </c>
      <c r="BV3200" s="10">
        <v>20.169276464557132</v>
      </c>
      <c r="BW3200" s="10">
        <v>14.670932772909021</v>
      </c>
      <c r="BX3200" s="10">
        <v>15.057243276928503</v>
      </c>
      <c r="BY3200" s="10">
        <v>17.902025396156279</v>
      </c>
      <c r="BZ3200" s="10">
        <v>20.867799878129851</v>
      </c>
      <c r="CA3200" s="10">
        <v>22.934579999999997</v>
      </c>
      <c r="CB3200" s="53">
        <v>278.35605261676494</v>
      </c>
    </row>
    <row r="3201" spans="1:80" ht="38.25" x14ac:dyDescent="0.25">
      <c r="A3201" s="21" t="s">
        <v>3196</v>
      </c>
      <c r="B3201" s="16" t="s">
        <v>7679</v>
      </c>
      <c r="C3201" s="10">
        <v>0</v>
      </c>
      <c r="D3201" s="10">
        <v>0</v>
      </c>
      <c r="E3201" s="10">
        <v>0</v>
      </c>
      <c r="F3201" s="10">
        <v>0</v>
      </c>
      <c r="G3201" s="10">
        <v>0</v>
      </c>
      <c r="H3201" s="10">
        <v>0</v>
      </c>
      <c r="I3201" s="10">
        <v>0</v>
      </c>
      <c r="J3201" s="10">
        <v>6.0499999999999998E-2</v>
      </c>
      <c r="K3201" s="10">
        <v>0</v>
      </c>
      <c r="L3201" s="10">
        <v>0</v>
      </c>
      <c r="M3201" s="10">
        <v>0</v>
      </c>
      <c r="N3201" s="10">
        <v>0.64019326589158987</v>
      </c>
      <c r="O3201" s="14">
        <v>0.70069326589158987</v>
      </c>
      <c r="P3201" s="10">
        <v>0</v>
      </c>
      <c r="Q3201" s="10">
        <v>0</v>
      </c>
      <c r="R3201" s="10">
        <v>0</v>
      </c>
      <c r="S3201" s="10">
        <v>0</v>
      </c>
      <c r="T3201" s="10">
        <v>0</v>
      </c>
      <c r="U3201" s="10">
        <v>0</v>
      </c>
      <c r="V3201" s="10">
        <v>15.046099999999999</v>
      </c>
      <c r="W3201" s="10">
        <v>0</v>
      </c>
      <c r="X3201" s="10">
        <v>0</v>
      </c>
      <c r="Y3201" s="10">
        <v>0</v>
      </c>
      <c r="Z3201" s="10">
        <v>0</v>
      </c>
      <c r="AA3201" s="10">
        <v>0</v>
      </c>
      <c r="AB3201" s="14">
        <v>15.046099999999999</v>
      </c>
      <c r="AC3201" s="10">
        <v>0</v>
      </c>
      <c r="AD3201" s="10">
        <v>0</v>
      </c>
      <c r="AE3201" s="10">
        <v>0</v>
      </c>
      <c r="AF3201" s="10">
        <v>0</v>
      </c>
      <c r="AG3201" s="10">
        <v>0</v>
      </c>
      <c r="AH3201" s="10">
        <v>0</v>
      </c>
      <c r="AI3201" s="10">
        <v>0</v>
      </c>
      <c r="AJ3201" s="10">
        <v>0.26738608378467993</v>
      </c>
      <c r="AK3201" s="10">
        <v>0</v>
      </c>
      <c r="AL3201" s="10">
        <v>0</v>
      </c>
      <c r="AM3201" s="10">
        <v>0</v>
      </c>
      <c r="AN3201" s="10">
        <v>0.21342508406186955</v>
      </c>
      <c r="AO3201" s="14">
        <v>0.48081116784654948</v>
      </c>
      <c r="AP3201" s="10">
        <v>0</v>
      </c>
      <c r="AQ3201" s="10">
        <v>0</v>
      </c>
      <c r="AR3201" s="10">
        <v>3.9294000000000002</v>
      </c>
      <c r="AS3201" s="10">
        <v>4.22051442706013</v>
      </c>
      <c r="AT3201" s="10">
        <v>1.1716300502181265</v>
      </c>
      <c r="AU3201" s="10">
        <v>0</v>
      </c>
      <c r="AV3201" s="10">
        <v>0</v>
      </c>
      <c r="AW3201" s="10">
        <v>0</v>
      </c>
      <c r="AX3201" s="10">
        <v>0</v>
      </c>
      <c r="AY3201" s="10">
        <v>0</v>
      </c>
      <c r="AZ3201" s="10">
        <v>0.9815145717463849</v>
      </c>
      <c r="BA3201" s="10">
        <v>0</v>
      </c>
      <c r="BB3201" s="14">
        <v>10.303059049024641</v>
      </c>
      <c r="BC3201" s="10">
        <v>0</v>
      </c>
      <c r="BD3201" s="10">
        <v>0</v>
      </c>
      <c r="BE3201" s="10">
        <v>0</v>
      </c>
      <c r="BF3201" s="10">
        <v>0</v>
      </c>
      <c r="BG3201" s="10">
        <v>0</v>
      </c>
      <c r="BH3201" s="10">
        <v>0</v>
      </c>
      <c r="BI3201" s="10">
        <v>0</v>
      </c>
      <c r="BJ3201" s="10">
        <v>0</v>
      </c>
      <c r="BK3201" s="10">
        <v>0</v>
      </c>
      <c r="BL3201" s="10">
        <v>0.26077</v>
      </c>
      <c r="BM3201" s="10">
        <v>0</v>
      </c>
      <c r="BN3201" s="10">
        <v>0</v>
      </c>
      <c r="BO3201" s="14">
        <v>0.26077</v>
      </c>
      <c r="BP3201" s="10">
        <v>0</v>
      </c>
      <c r="BQ3201" s="10">
        <v>5.6000000000000001E-2</v>
      </c>
      <c r="BR3201" s="10">
        <v>0</v>
      </c>
      <c r="BS3201" s="10">
        <v>0.23116213086276782</v>
      </c>
      <c r="BT3201" s="10">
        <v>0</v>
      </c>
      <c r="BU3201" s="10">
        <v>0</v>
      </c>
      <c r="BV3201" s="10">
        <v>0</v>
      </c>
      <c r="BW3201" s="10">
        <v>0.35</v>
      </c>
      <c r="BX3201" s="10">
        <v>0</v>
      </c>
      <c r="BY3201" s="10">
        <v>0</v>
      </c>
      <c r="BZ3201" s="10">
        <v>0</v>
      </c>
      <c r="CA3201" s="10">
        <v>0</v>
      </c>
      <c r="CB3201" s="53">
        <v>0.63716213086276774</v>
      </c>
    </row>
    <row r="3202" spans="1:80" ht="38.25" x14ac:dyDescent="0.25">
      <c r="A3202" s="21" t="s">
        <v>783</v>
      </c>
      <c r="B3202" s="16" t="s">
        <v>6206</v>
      </c>
      <c r="C3202" s="10">
        <v>0</v>
      </c>
      <c r="D3202" s="10">
        <v>3.7070026588120131</v>
      </c>
      <c r="E3202" s="10">
        <v>1.8931188490729447</v>
      </c>
      <c r="F3202" s="10">
        <v>0.16331999999999999</v>
      </c>
      <c r="G3202" s="10">
        <v>6.4342022758887634</v>
      </c>
      <c r="H3202" s="10">
        <v>2.461603963005949</v>
      </c>
      <c r="I3202" s="10">
        <v>3.8915033369988548</v>
      </c>
      <c r="J3202" s="10">
        <v>4.2401612149773262</v>
      </c>
      <c r="K3202" s="10">
        <v>4.9696108408970474</v>
      </c>
      <c r="L3202" s="10">
        <v>5.2483123625861747</v>
      </c>
      <c r="M3202" s="10">
        <v>3.455079028123226</v>
      </c>
      <c r="N3202" s="10">
        <v>26.956403555147098</v>
      </c>
      <c r="O3202" s="14">
        <v>63.4203180855094</v>
      </c>
      <c r="P3202" s="10">
        <v>0.88176077851249524</v>
      </c>
      <c r="Q3202" s="10">
        <v>1.9063245974661251</v>
      </c>
      <c r="R3202" s="10">
        <v>26.950577234964356</v>
      </c>
      <c r="S3202" s="10">
        <v>19.305039974092068</v>
      </c>
      <c r="T3202" s="10">
        <v>16.106805288254108</v>
      </c>
      <c r="U3202" s="10">
        <v>3.668460047037529</v>
      </c>
      <c r="V3202" s="10">
        <v>13.638879074955387</v>
      </c>
      <c r="W3202" s="10">
        <v>3.6960793628493138</v>
      </c>
      <c r="X3202" s="10">
        <v>2.8410377041428192</v>
      </c>
      <c r="Y3202" s="10">
        <v>19.058137666089667</v>
      </c>
      <c r="Z3202" s="10">
        <v>5.4305863652300053</v>
      </c>
      <c r="AA3202" s="10">
        <v>23.287666777684521</v>
      </c>
      <c r="AB3202" s="14">
        <v>136.77135487127839</v>
      </c>
      <c r="AC3202" s="10">
        <v>0.97463430182156063</v>
      </c>
      <c r="AD3202" s="10">
        <v>10.264964719372758</v>
      </c>
      <c r="AE3202" s="10">
        <v>4.6293557013625213</v>
      </c>
      <c r="AF3202" s="10">
        <v>2.2628824385642456</v>
      </c>
      <c r="AG3202" s="10">
        <v>12.687433368215149</v>
      </c>
      <c r="AH3202" s="10">
        <v>11.987546595402247</v>
      </c>
      <c r="AI3202" s="10">
        <v>9.1938745081082907</v>
      </c>
      <c r="AJ3202" s="10">
        <v>0.58414922956867199</v>
      </c>
      <c r="AK3202" s="10">
        <v>9.6555011906417469</v>
      </c>
      <c r="AL3202" s="10">
        <v>1.4295187431751799</v>
      </c>
      <c r="AM3202" s="10">
        <v>14.472679684079266</v>
      </c>
      <c r="AN3202" s="10">
        <v>5.8867633223770035</v>
      </c>
      <c r="AO3202" s="14">
        <v>84.029303802688645</v>
      </c>
      <c r="AP3202" s="10">
        <v>7.7565023713484926</v>
      </c>
      <c r="AQ3202" s="10">
        <v>14.366235236335237</v>
      </c>
      <c r="AR3202" s="10">
        <v>8.4645932896363654</v>
      </c>
      <c r="AS3202" s="10">
        <v>14.546176791422296</v>
      </c>
      <c r="AT3202" s="10">
        <v>24.18570115429981</v>
      </c>
      <c r="AU3202" s="10">
        <v>7.510236052690348</v>
      </c>
      <c r="AV3202" s="10">
        <v>3.2861006079651398</v>
      </c>
      <c r="AW3202" s="10">
        <v>14.102752477137162</v>
      </c>
      <c r="AX3202" s="10">
        <v>10.742936985597549</v>
      </c>
      <c r="AY3202" s="10">
        <v>10.05189626611709</v>
      </c>
      <c r="AZ3202" s="10">
        <v>5.1611608242187561</v>
      </c>
      <c r="BA3202" s="10">
        <v>9.5534574185788905</v>
      </c>
      <c r="BB3202" s="14">
        <v>129.72774947534714</v>
      </c>
      <c r="BC3202" s="10">
        <v>2.1450424925242313</v>
      </c>
      <c r="BD3202" s="10">
        <v>1.6501165899832551</v>
      </c>
      <c r="BE3202" s="10">
        <v>6.5843649440973797</v>
      </c>
      <c r="BF3202" s="10">
        <v>1.8005184800450795</v>
      </c>
      <c r="BG3202" s="10">
        <v>20.843604158125693</v>
      </c>
      <c r="BH3202" s="10">
        <v>6.5751231565739925</v>
      </c>
      <c r="BI3202" s="10">
        <v>17.033043424168905</v>
      </c>
      <c r="BJ3202" s="10">
        <v>10.351919945388603</v>
      </c>
      <c r="BK3202" s="10">
        <v>3.8700609904767251</v>
      </c>
      <c r="BL3202" s="10">
        <v>6.3011454335895785</v>
      </c>
      <c r="BM3202" s="10">
        <v>3.2452759006450957</v>
      </c>
      <c r="BN3202" s="10">
        <v>4.1444199999999993</v>
      </c>
      <c r="BO3202" s="14">
        <v>84.544635515618552</v>
      </c>
      <c r="BP3202" s="10">
        <v>1.679498099767796</v>
      </c>
      <c r="BQ3202" s="10">
        <v>5.3559056329892769</v>
      </c>
      <c r="BR3202" s="10">
        <v>2.2358417927826797</v>
      </c>
      <c r="BS3202" s="10">
        <v>1.0248328087417022</v>
      </c>
      <c r="BT3202" s="10">
        <v>8.0772025921897779</v>
      </c>
      <c r="BU3202" s="10">
        <v>2.5874910161927858</v>
      </c>
      <c r="BV3202" s="10">
        <v>4.3474465847328396</v>
      </c>
      <c r="BW3202" s="10">
        <v>0.753938205358611</v>
      </c>
      <c r="BX3202" s="10">
        <v>2.3853822225726886</v>
      </c>
      <c r="BY3202" s="10">
        <v>4.0147429326413109</v>
      </c>
      <c r="BZ3202" s="10">
        <v>0.70137208914721505</v>
      </c>
      <c r="CA3202" s="10">
        <v>8.14E-2</v>
      </c>
      <c r="CB3202" s="53">
        <v>33.245053977116683</v>
      </c>
    </row>
    <row r="3203" spans="1:80" ht="38.25" x14ac:dyDescent="0.25">
      <c r="A3203" s="21" t="s">
        <v>784</v>
      </c>
      <c r="B3203" s="16" t="s">
        <v>6207</v>
      </c>
      <c r="C3203" s="10">
        <v>1.4327610933099628</v>
      </c>
      <c r="D3203" s="10">
        <v>4.1662848468858611</v>
      </c>
      <c r="E3203" s="10">
        <v>0</v>
      </c>
      <c r="F3203" s="10">
        <v>0.5159499999999998</v>
      </c>
      <c r="G3203" s="10">
        <v>5.358632692307693</v>
      </c>
      <c r="H3203" s="10">
        <v>20.604337499999993</v>
      </c>
      <c r="I3203" s="10">
        <v>4.9069779865469121</v>
      </c>
      <c r="J3203" s="10">
        <v>12.799006249334864</v>
      </c>
      <c r="K3203" s="10">
        <v>2.7048632362807479</v>
      </c>
      <c r="L3203" s="10">
        <v>5.4088178433223018</v>
      </c>
      <c r="M3203" s="10">
        <v>5.9081242712586644</v>
      </c>
      <c r="N3203" s="10">
        <v>8.5985647324111376</v>
      </c>
      <c r="O3203" s="14">
        <v>72.404320451658137</v>
      </c>
      <c r="P3203" s="10">
        <v>1.3005599999999999</v>
      </c>
      <c r="Q3203" s="10">
        <v>2.3666610982857068</v>
      </c>
      <c r="R3203" s="10">
        <v>17.53700637840036</v>
      </c>
      <c r="S3203" s="10">
        <v>3.0770934466962467</v>
      </c>
      <c r="T3203" s="10">
        <v>7.6558640186041078</v>
      </c>
      <c r="U3203" s="10">
        <v>5.6521599999999994</v>
      </c>
      <c r="V3203" s="10">
        <v>7.935799999999996</v>
      </c>
      <c r="W3203" s="10">
        <v>0.86176000000000008</v>
      </c>
      <c r="X3203" s="10">
        <v>3.7556300000000014</v>
      </c>
      <c r="Y3203" s="10">
        <v>3.0138085234644474</v>
      </c>
      <c r="Z3203" s="10">
        <v>5.3996900000000005</v>
      </c>
      <c r="AA3203" s="10">
        <v>2.6108700000000002</v>
      </c>
      <c r="AB3203" s="14">
        <v>61.166903465450865</v>
      </c>
      <c r="AC3203" s="10">
        <v>5.7967199999999997</v>
      </c>
      <c r="AD3203" s="10">
        <v>4.0030800000000006</v>
      </c>
      <c r="AE3203" s="10">
        <v>1.3059100000000001</v>
      </c>
      <c r="AF3203" s="10">
        <v>0.34</v>
      </c>
      <c r="AG3203" s="10">
        <v>4.1647342199353528</v>
      </c>
      <c r="AH3203" s="10">
        <v>5.240264469305794</v>
      </c>
      <c r="AI3203" s="10">
        <v>21.836770000000001</v>
      </c>
      <c r="AJ3203" s="10">
        <v>1.8650199999999999</v>
      </c>
      <c r="AK3203" s="10">
        <v>2.6596592397029806</v>
      </c>
      <c r="AL3203" s="10">
        <v>3.5696487763112685</v>
      </c>
      <c r="AM3203" s="10">
        <v>2.6540000000000001E-2</v>
      </c>
      <c r="AN3203" s="10">
        <v>17.892518168066083</v>
      </c>
      <c r="AO3203" s="14">
        <v>68.700864873321478</v>
      </c>
      <c r="AP3203" s="10">
        <v>1.0417700000000001</v>
      </c>
      <c r="AQ3203" s="10">
        <v>0.71126999999999996</v>
      </c>
      <c r="AR3203" s="10">
        <v>0.93525323096055635</v>
      </c>
      <c r="AS3203" s="10">
        <v>3.0572066245558629</v>
      </c>
      <c r="AT3203" s="10">
        <v>2.2010413451633766</v>
      </c>
      <c r="AU3203" s="10">
        <v>2.9261781524732138</v>
      </c>
      <c r="AV3203" s="10">
        <v>1.0007911010347634</v>
      </c>
      <c r="AW3203" s="10">
        <v>1.0087299999999999</v>
      </c>
      <c r="AX3203" s="10">
        <v>1.2517635391851909</v>
      </c>
      <c r="AY3203" s="10">
        <v>0.33399999999999996</v>
      </c>
      <c r="AZ3203" s="10">
        <v>0.30342758308940682</v>
      </c>
      <c r="BA3203" s="10">
        <v>1.2949699999999997</v>
      </c>
      <c r="BB3203" s="14">
        <v>16.066401576462372</v>
      </c>
      <c r="BC3203" s="10">
        <v>2.9185199832583057</v>
      </c>
      <c r="BD3203" s="10">
        <v>1.1509340732921127</v>
      </c>
      <c r="BE3203" s="10">
        <v>0.97298074954512348</v>
      </c>
      <c r="BF3203" s="10">
        <v>3.2868700000000004</v>
      </c>
      <c r="BG3203" s="10">
        <v>4.0602318534676467</v>
      </c>
      <c r="BH3203" s="10">
        <v>4.701659466516789</v>
      </c>
      <c r="BI3203" s="10">
        <v>1.5897999999999999</v>
      </c>
      <c r="BJ3203" s="10">
        <v>4.1385403247292336</v>
      </c>
      <c r="BK3203" s="10">
        <v>20.964349741016918</v>
      </c>
      <c r="BL3203" s="10">
        <v>3.3001445835721306</v>
      </c>
      <c r="BM3203" s="10">
        <v>1.6992099999999999</v>
      </c>
      <c r="BN3203" s="10">
        <v>1.0263599999999999</v>
      </c>
      <c r="BO3203" s="14">
        <v>49.809600775398259</v>
      </c>
      <c r="BP3203" s="10">
        <v>2.0580000000000003</v>
      </c>
      <c r="BQ3203" s="10">
        <v>0.66556246414880027</v>
      </c>
      <c r="BR3203" s="10">
        <v>4.6422999999999996</v>
      </c>
      <c r="BS3203" s="10">
        <v>2.4603387493705458</v>
      </c>
      <c r="BT3203" s="10">
        <v>24.662420561227961</v>
      </c>
      <c r="BU3203" s="10">
        <v>13.816330000000002</v>
      </c>
      <c r="BV3203" s="10">
        <v>14.479772506967976</v>
      </c>
      <c r="BW3203" s="10">
        <v>3.3637003135460635</v>
      </c>
      <c r="BX3203" s="10">
        <v>1.6788099999999999</v>
      </c>
      <c r="BY3203" s="10">
        <v>3.3454257957183389</v>
      </c>
      <c r="BZ3203" s="10">
        <v>12.359930104820377</v>
      </c>
      <c r="CA3203" s="10">
        <v>4.5312900000000003</v>
      </c>
      <c r="CB3203" s="53">
        <v>88.063880495800063</v>
      </c>
    </row>
    <row r="3204" spans="1:80" ht="38.25" x14ac:dyDescent="0.25">
      <c r="A3204" s="21" t="s">
        <v>785</v>
      </c>
      <c r="B3204" s="16" t="s">
        <v>6208</v>
      </c>
      <c r="C3204" s="10">
        <v>1.8337200000000002</v>
      </c>
      <c r="D3204" s="10">
        <v>5.3867893263916615</v>
      </c>
      <c r="E3204" s="10">
        <v>0.34879999999999994</v>
      </c>
      <c r="F3204" s="10">
        <v>1.3770899999999999</v>
      </c>
      <c r="G3204" s="10">
        <v>3.1843684354395174</v>
      </c>
      <c r="H3204" s="10">
        <v>25.625993952963267</v>
      </c>
      <c r="I3204" s="10">
        <v>2.4202307421919134</v>
      </c>
      <c r="J3204" s="10">
        <v>4.5805117569893072</v>
      </c>
      <c r="K3204" s="10">
        <v>3.3486654291849427</v>
      </c>
      <c r="L3204" s="10">
        <v>1.3834200000000001</v>
      </c>
      <c r="M3204" s="10">
        <v>4.2575388335731654</v>
      </c>
      <c r="N3204" s="10">
        <v>4.6582823153226824</v>
      </c>
      <c r="O3204" s="14">
        <v>58.405410792056458</v>
      </c>
      <c r="P3204" s="10">
        <v>2.4313599999999997</v>
      </c>
      <c r="Q3204" s="10">
        <v>1.1778167053701014</v>
      </c>
      <c r="R3204" s="10">
        <v>42.467430000000022</v>
      </c>
      <c r="S3204" s="10">
        <v>16.930432782033428</v>
      </c>
      <c r="T3204" s="10">
        <v>2.1965000000000003</v>
      </c>
      <c r="U3204" s="10">
        <v>0.68030991293650023</v>
      </c>
      <c r="V3204" s="10">
        <v>0.92697081014960259</v>
      </c>
      <c r="W3204" s="10">
        <v>7.378811326681685</v>
      </c>
      <c r="X3204" s="10">
        <v>5.3656247867252942</v>
      </c>
      <c r="Y3204" s="10">
        <v>2.2004700000000001</v>
      </c>
      <c r="Z3204" s="10">
        <v>1.0351900000000001</v>
      </c>
      <c r="AA3204" s="10">
        <v>0.53526000000000007</v>
      </c>
      <c r="AB3204" s="14">
        <v>83.326176323896618</v>
      </c>
      <c r="AC3204" s="10">
        <v>16.170913904928327</v>
      </c>
      <c r="AD3204" s="10">
        <v>4.3577500000000002</v>
      </c>
      <c r="AE3204" s="10">
        <v>54.3602719490138</v>
      </c>
      <c r="AF3204" s="10">
        <v>0.85794999999999999</v>
      </c>
      <c r="AG3204" s="10">
        <v>34.977813977541437</v>
      </c>
      <c r="AH3204" s="10">
        <v>0.77391999999999994</v>
      </c>
      <c r="AI3204" s="10">
        <v>7.9345080601281097</v>
      </c>
      <c r="AJ3204" s="10">
        <v>1.9729200000000002</v>
      </c>
      <c r="AK3204" s="10">
        <v>4.3131130446157115</v>
      </c>
      <c r="AL3204" s="10">
        <v>57.939373950608598</v>
      </c>
      <c r="AM3204" s="10">
        <v>57.993889659594331</v>
      </c>
      <c r="AN3204" s="10">
        <v>24.374792977964791</v>
      </c>
      <c r="AO3204" s="14">
        <v>266.0272175243951</v>
      </c>
      <c r="AP3204" s="10">
        <v>22.988285269857222</v>
      </c>
      <c r="AQ3204" s="10">
        <v>0.63772511591846004</v>
      </c>
      <c r="AR3204" s="10">
        <v>1.8529499999999999</v>
      </c>
      <c r="AS3204" s="10">
        <v>6.0394404719715231</v>
      </c>
      <c r="AT3204" s="10">
        <v>10.83798406178081</v>
      </c>
      <c r="AU3204" s="10">
        <v>4.4233067394575487</v>
      </c>
      <c r="AV3204" s="10">
        <v>1.1471484301701671</v>
      </c>
      <c r="AW3204" s="10">
        <v>4.2612920895807109</v>
      </c>
      <c r="AX3204" s="10">
        <v>3.715439424171155</v>
      </c>
      <c r="AY3204" s="10">
        <v>5.5111576223569415E-2</v>
      </c>
      <c r="AZ3204" s="10">
        <v>1.72</v>
      </c>
      <c r="BA3204" s="10">
        <v>1.9910211301242473</v>
      </c>
      <c r="BB3204" s="14">
        <v>59.669704309255415</v>
      </c>
      <c r="BC3204" s="10">
        <v>1.2581133367201056</v>
      </c>
      <c r="BD3204" s="10">
        <v>0.90127130296969915</v>
      </c>
      <c r="BE3204" s="10">
        <v>0.701462003139248</v>
      </c>
      <c r="BF3204" s="10">
        <v>6</v>
      </c>
      <c r="BG3204" s="10">
        <v>4.0657512331650141</v>
      </c>
      <c r="BH3204" s="10">
        <v>1.7533400000000001</v>
      </c>
      <c r="BI3204" s="10">
        <v>1.3610183117265764</v>
      </c>
      <c r="BJ3204" s="10">
        <v>4.1104484068470324</v>
      </c>
      <c r="BK3204" s="10">
        <v>1.2094</v>
      </c>
      <c r="BL3204" s="10">
        <v>4.9389441946943187</v>
      </c>
      <c r="BM3204" s="10">
        <v>3.6885342709209983</v>
      </c>
      <c r="BN3204" s="10">
        <v>3.8848200000000004</v>
      </c>
      <c r="BO3204" s="14">
        <v>33.873103060182984</v>
      </c>
      <c r="BP3204" s="10">
        <v>13.01251363009375</v>
      </c>
      <c r="BQ3204" s="10">
        <v>3.3018890922536355</v>
      </c>
      <c r="BR3204" s="10">
        <v>3.5315091606418672</v>
      </c>
      <c r="BS3204" s="10">
        <v>1.3145045841497931</v>
      </c>
      <c r="BT3204" s="10">
        <v>11.258346717201343</v>
      </c>
      <c r="BU3204" s="10">
        <v>8.810684336899179</v>
      </c>
      <c r="BV3204" s="10">
        <v>58.199769313433592</v>
      </c>
      <c r="BW3204" s="10">
        <v>11.745713188722094</v>
      </c>
      <c r="BX3204" s="10">
        <v>0.11245999999999999</v>
      </c>
      <c r="BY3204" s="10">
        <v>3.1142393330382183</v>
      </c>
      <c r="BZ3204" s="10">
        <v>5.7023104032794167</v>
      </c>
      <c r="CA3204" s="10">
        <v>2.3786893477552393</v>
      </c>
      <c r="CB3204" s="53">
        <v>122.48262910746811</v>
      </c>
    </row>
    <row r="3205" spans="1:80" ht="25.5" x14ac:dyDescent="0.25">
      <c r="A3205" s="21" t="s">
        <v>786</v>
      </c>
      <c r="B3205" s="16" t="s">
        <v>6209</v>
      </c>
      <c r="C3205" s="10">
        <v>0</v>
      </c>
      <c r="D3205" s="10">
        <v>2.2128170555536135</v>
      </c>
      <c r="E3205" s="10">
        <v>0</v>
      </c>
      <c r="F3205" s="10">
        <v>0.15348711707455356</v>
      </c>
      <c r="G3205" s="10">
        <v>1.7357</v>
      </c>
      <c r="H3205" s="10">
        <v>0.13505500000000001</v>
      </c>
      <c r="I3205" s="10">
        <v>2.2056886933390651</v>
      </c>
      <c r="J3205" s="10">
        <v>3.7473665812968475</v>
      </c>
      <c r="K3205" s="10">
        <v>5.7691614988611448</v>
      </c>
      <c r="L3205" s="10">
        <v>1.3307276280976337</v>
      </c>
      <c r="M3205" s="10">
        <v>14.088255417929227</v>
      </c>
      <c r="N3205" s="10">
        <v>15.96778461295419</v>
      </c>
      <c r="O3205" s="14">
        <v>47.346043605106274</v>
      </c>
      <c r="P3205" s="10">
        <v>1.360691994375232</v>
      </c>
      <c r="Q3205" s="10">
        <v>25.7699309688889</v>
      </c>
      <c r="R3205" s="10">
        <v>4.3650283034424655</v>
      </c>
      <c r="S3205" s="10">
        <v>15.688361976430309</v>
      </c>
      <c r="T3205" s="10">
        <v>7.5597042275427135</v>
      </c>
      <c r="U3205" s="10">
        <v>0.6124400000000001</v>
      </c>
      <c r="V3205" s="10">
        <v>4.8868086244819882</v>
      </c>
      <c r="W3205" s="10">
        <v>25.814744262447501</v>
      </c>
      <c r="X3205" s="10">
        <v>4.4707762005708602</v>
      </c>
      <c r="Y3205" s="10">
        <v>39.569257652414763</v>
      </c>
      <c r="Z3205" s="10">
        <v>1.35988</v>
      </c>
      <c r="AA3205" s="10">
        <v>26.219159999999999</v>
      </c>
      <c r="AB3205" s="14">
        <v>157.67678421059472</v>
      </c>
      <c r="AC3205" s="10">
        <v>26.208563735408564</v>
      </c>
      <c r="AD3205" s="10">
        <v>62.186229999999995</v>
      </c>
      <c r="AE3205" s="10">
        <v>10.244699644309257</v>
      </c>
      <c r="AF3205" s="10">
        <v>0.17123226989846049</v>
      </c>
      <c r="AG3205" s="10">
        <v>0.46985858947226977</v>
      </c>
      <c r="AH3205" s="10">
        <v>0.11746852127343052</v>
      </c>
      <c r="AI3205" s="10">
        <v>1.0119400000000001</v>
      </c>
      <c r="AJ3205" s="10">
        <v>0</v>
      </c>
      <c r="AK3205" s="10">
        <v>0.63194188455846079</v>
      </c>
      <c r="AL3205" s="10">
        <v>0.63033473035986953</v>
      </c>
      <c r="AM3205" s="10">
        <v>3.48298</v>
      </c>
      <c r="AN3205" s="10">
        <v>0.82962441226161676</v>
      </c>
      <c r="AO3205" s="14">
        <v>105.9848737875419</v>
      </c>
      <c r="AP3205" s="10">
        <v>4.1785391030585721</v>
      </c>
      <c r="AQ3205" s="10">
        <v>29.935181673514332</v>
      </c>
      <c r="AR3205" s="10">
        <v>5.0490689748311866</v>
      </c>
      <c r="AS3205" s="10">
        <v>0.64026270746517444</v>
      </c>
      <c r="AT3205" s="10">
        <v>0.1573678207233549</v>
      </c>
      <c r="AU3205" s="10">
        <v>9.2063932977913154E-2</v>
      </c>
      <c r="AV3205" s="10">
        <v>1.6150034759317968</v>
      </c>
      <c r="AW3205" s="10">
        <v>1.1000490586602738</v>
      </c>
      <c r="AX3205" s="10">
        <v>0.36644573150834503</v>
      </c>
      <c r="AY3205" s="10">
        <v>0.95939493913509233</v>
      </c>
      <c r="AZ3205" s="10">
        <v>0.14590999999999998</v>
      </c>
      <c r="BA3205" s="10">
        <v>0.79218</v>
      </c>
      <c r="BB3205" s="14">
        <v>45.031467417806049</v>
      </c>
      <c r="BC3205" s="10">
        <v>3.4995757257499198</v>
      </c>
      <c r="BD3205" s="10">
        <v>0.66987653825857518</v>
      </c>
      <c r="BE3205" s="10">
        <v>4.7280000000000003E-2</v>
      </c>
      <c r="BF3205" s="10">
        <v>4.2024062646620779</v>
      </c>
      <c r="BG3205" s="10">
        <v>0.99889400443758825</v>
      </c>
      <c r="BH3205" s="10">
        <v>3.4110000000000008E-2</v>
      </c>
      <c r="BI3205" s="10">
        <v>9.2187131811487466E-2</v>
      </c>
      <c r="BJ3205" s="10">
        <v>4.5540677999468429</v>
      </c>
      <c r="BK3205" s="10">
        <v>1.4505746475418972</v>
      </c>
      <c r="BL3205" s="10">
        <v>2.3647458506030219</v>
      </c>
      <c r="BM3205" s="10">
        <v>4.6663485844110006</v>
      </c>
      <c r="BN3205" s="10">
        <v>0.28499999999999998</v>
      </c>
      <c r="BO3205" s="14">
        <v>22.865066547422408</v>
      </c>
      <c r="BP3205" s="10">
        <v>1.1274795938392475</v>
      </c>
      <c r="BQ3205" s="10">
        <v>9.6025560178586371</v>
      </c>
      <c r="BR3205" s="10">
        <v>0.29445398738896145</v>
      </c>
      <c r="BS3205" s="10">
        <v>4.8221837773425387</v>
      </c>
      <c r="BT3205" s="10">
        <v>10.788318960640638</v>
      </c>
      <c r="BU3205" s="10">
        <v>50</v>
      </c>
      <c r="BV3205" s="10">
        <v>1.7377853156775018</v>
      </c>
      <c r="BW3205" s="10">
        <v>0.51244999999999996</v>
      </c>
      <c r="BX3205" s="10">
        <v>0.27658016723272294</v>
      </c>
      <c r="BY3205" s="10">
        <v>0.35547093404161134</v>
      </c>
      <c r="BZ3205" s="10">
        <v>0.5221157119621469</v>
      </c>
      <c r="CA3205" s="10">
        <v>3.1201029100333213</v>
      </c>
      <c r="CB3205" s="53">
        <v>83.159497376017313</v>
      </c>
    </row>
    <row r="3206" spans="1:80" ht="38.25" x14ac:dyDescent="0.25">
      <c r="A3206" s="21" t="s">
        <v>787</v>
      </c>
      <c r="B3206" s="16" t="s">
        <v>6210</v>
      </c>
      <c r="C3206" s="10">
        <v>1.816639513797971</v>
      </c>
      <c r="D3206" s="10">
        <v>5.0717257745827</v>
      </c>
      <c r="E3206" s="10">
        <v>0.55131480733469018</v>
      </c>
      <c r="F3206" s="10">
        <v>0.40720000000000001</v>
      </c>
      <c r="G3206" s="10">
        <v>5.8532967054217764</v>
      </c>
      <c r="H3206" s="10">
        <v>2.5762991557962263</v>
      </c>
      <c r="I3206" s="10">
        <v>0.56218343979422936</v>
      </c>
      <c r="J3206" s="10">
        <v>2.0348236249988365</v>
      </c>
      <c r="K3206" s="10">
        <v>3.2369898615642847</v>
      </c>
      <c r="L3206" s="10">
        <v>1.311965516252164</v>
      </c>
      <c r="M3206" s="10">
        <v>5.4700286284406525</v>
      </c>
      <c r="N3206" s="10">
        <v>1.8743962866890433</v>
      </c>
      <c r="O3206" s="14">
        <v>30.766863314672577</v>
      </c>
      <c r="P3206" s="10">
        <v>0.96562164495607372</v>
      </c>
      <c r="Q3206" s="10">
        <v>2.0958861696686042</v>
      </c>
      <c r="R3206" s="10">
        <v>3.7944712354448016</v>
      </c>
      <c r="S3206" s="10">
        <v>3.3989369722828364</v>
      </c>
      <c r="T3206" s="10">
        <v>6.2382688351038205</v>
      </c>
      <c r="U3206" s="10">
        <v>5.4816882584028708</v>
      </c>
      <c r="V3206" s="10">
        <v>5.3884460488460224</v>
      </c>
      <c r="W3206" s="10">
        <v>2.0538095015626987</v>
      </c>
      <c r="X3206" s="10">
        <v>2.6647197009150805</v>
      </c>
      <c r="Y3206" s="10">
        <v>2.6759025532049461</v>
      </c>
      <c r="Z3206" s="10">
        <v>1.0562816845318652</v>
      </c>
      <c r="AA3206" s="10">
        <v>5.3509043684685853</v>
      </c>
      <c r="AB3206" s="14">
        <v>41.164936973388208</v>
      </c>
      <c r="AC3206" s="10">
        <v>2.9003739031681564</v>
      </c>
      <c r="AD3206" s="10">
        <v>2.255048679534267</v>
      </c>
      <c r="AE3206" s="10">
        <v>0.79535</v>
      </c>
      <c r="AF3206" s="10">
        <v>3.2433760372583396</v>
      </c>
      <c r="AG3206" s="10">
        <v>2.4553637497108487</v>
      </c>
      <c r="AH3206" s="10">
        <v>1.5138973372587619</v>
      </c>
      <c r="AI3206" s="10">
        <v>4.2748983956243105</v>
      </c>
      <c r="AJ3206" s="10">
        <v>1.3130152048646428</v>
      </c>
      <c r="AK3206" s="10">
        <v>8.6963727029965519</v>
      </c>
      <c r="AL3206" s="10">
        <v>1.4082840694108982</v>
      </c>
      <c r="AM3206" s="10">
        <v>4.6359059925889605</v>
      </c>
      <c r="AN3206" s="10">
        <v>1.2744935898610741</v>
      </c>
      <c r="AO3206" s="14">
        <v>34.766379662276812</v>
      </c>
      <c r="AP3206" s="10">
        <v>2.8534570724267803</v>
      </c>
      <c r="AQ3206" s="10">
        <v>3.9922330314847567</v>
      </c>
      <c r="AR3206" s="10">
        <v>3.4256428936955663</v>
      </c>
      <c r="AS3206" s="10">
        <v>4.7901985412540569</v>
      </c>
      <c r="AT3206" s="10">
        <v>2.4937049573828642</v>
      </c>
      <c r="AU3206" s="10">
        <v>1.9851753802923866</v>
      </c>
      <c r="AV3206" s="10">
        <v>5.4442325047396478</v>
      </c>
      <c r="AW3206" s="10">
        <v>4.8889222734929527</v>
      </c>
      <c r="AX3206" s="10">
        <v>3.18522002437332</v>
      </c>
      <c r="AY3206" s="10">
        <v>1.6463423992232704</v>
      </c>
      <c r="AZ3206" s="10">
        <v>1.6422906459809627</v>
      </c>
      <c r="BA3206" s="10">
        <v>1.7725000034093663</v>
      </c>
      <c r="BB3206" s="14">
        <v>38.119919727755935</v>
      </c>
      <c r="BC3206" s="10">
        <v>1.326575447207063</v>
      </c>
      <c r="BD3206" s="10">
        <v>2.2085342341634364</v>
      </c>
      <c r="BE3206" s="10">
        <v>2.1854261287788987</v>
      </c>
      <c r="BF3206" s="10">
        <v>54.960200697664988</v>
      </c>
      <c r="BG3206" s="10">
        <v>4.0905612662283142</v>
      </c>
      <c r="BH3206" s="10">
        <v>2.0800305877782224</v>
      </c>
      <c r="BI3206" s="10">
        <v>2.2550696005504793</v>
      </c>
      <c r="BJ3206" s="10">
        <v>1.2012224844538486</v>
      </c>
      <c r="BK3206" s="10">
        <v>7.6285384235052573</v>
      </c>
      <c r="BL3206" s="10">
        <v>1.3200250705253316</v>
      </c>
      <c r="BM3206" s="10">
        <v>1.4730279805594013</v>
      </c>
      <c r="BN3206" s="10">
        <v>2.5576599999999998</v>
      </c>
      <c r="BO3206" s="14">
        <v>83.286871921415269</v>
      </c>
      <c r="BP3206" s="10">
        <v>1.149953098806191</v>
      </c>
      <c r="BQ3206" s="10">
        <v>0.60361798310379111</v>
      </c>
      <c r="BR3206" s="10">
        <v>0.62370684363557871</v>
      </c>
      <c r="BS3206" s="10">
        <v>2.4465838203755266</v>
      </c>
      <c r="BT3206" s="10">
        <v>2.4590414230773829</v>
      </c>
      <c r="BU3206" s="10">
        <v>2.691615074335612</v>
      </c>
      <c r="BV3206" s="10">
        <v>11.370805780013146</v>
      </c>
      <c r="BW3206" s="10">
        <v>2.1580003912547223</v>
      </c>
      <c r="BX3206" s="10">
        <v>0.81081482845558528</v>
      </c>
      <c r="BY3206" s="10">
        <v>0.89646999999999988</v>
      </c>
      <c r="BZ3206" s="10">
        <v>3.6222121050369416</v>
      </c>
      <c r="CA3206" s="10">
        <v>0.45530000000000004</v>
      </c>
      <c r="CB3206" s="53">
        <v>29.288121348094474</v>
      </c>
    </row>
    <row r="3207" spans="1:80" ht="25.5" x14ac:dyDescent="0.25">
      <c r="A3207" s="21" t="s">
        <v>3197</v>
      </c>
      <c r="B3207" s="16" t="s">
        <v>6992</v>
      </c>
      <c r="C3207" s="10">
        <v>9.7500000000000003E-2</v>
      </c>
      <c r="D3207" s="10">
        <v>0</v>
      </c>
      <c r="E3207" s="10">
        <v>0</v>
      </c>
      <c r="F3207" s="10">
        <v>0</v>
      </c>
      <c r="G3207" s="10">
        <v>0</v>
      </c>
      <c r="H3207" s="10">
        <v>1.3163523875341435E-2</v>
      </c>
      <c r="I3207" s="10">
        <v>0</v>
      </c>
      <c r="J3207" s="10">
        <v>0</v>
      </c>
      <c r="K3207" s="10">
        <v>0</v>
      </c>
      <c r="L3207" s="10">
        <v>0.17521</v>
      </c>
      <c r="M3207" s="10">
        <v>0</v>
      </c>
      <c r="N3207" s="10">
        <v>0</v>
      </c>
      <c r="O3207" s="14">
        <v>0.28587352387534143</v>
      </c>
      <c r="P3207" s="10">
        <v>0</v>
      </c>
      <c r="Q3207" s="10">
        <v>0</v>
      </c>
      <c r="R3207" s="10">
        <v>0</v>
      </c>
      <c r="S3207" s="10">
        <v>0</v>
      </c>
      <c r="T3207" s="10">
        <v>0.2</v>
      </c>
      <c r="U3207" s="10">
        <v>0</v>
      </c>
      <c r="V3207" s="10">
        <v>1.0335713278568897</v>
      </c>
      <c r="W3207" s="10">
        <v>0</v>
      </c>
      <c r="X3207" s="10">
        <v>0</v>
      </c>
      <c r="Y3207" s="10">
        <v>7.3491100039072634</v>
      </c>
      <c r="Z3207" s="10">
        <v>0</v>
      </c>
      <c r="AA3207" s="10">
        <v>0</v>
      </c>
      <c r="AB3207" s="14">
        <v>8.582681331764153</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0</v>
      </c>
      <c r="AS3207" s="10">
        <v>0</v>
      </c>
      <c r="AT3207" s="10">
        <v>0</v>
      </c>
      <c r="AU3207" s="10">
        <v>0</v>
      </c>
      <c r="AV3207" s="10">
        <v>0</v>
      </c>
      <c r="AW3207" s="10">
        <v>0</v>
      </c>
      <c r="AX3207" s="10">
        <v>0.27818136975877017</v>
      </c>
      <c r="AY3207" s="10">
        <v>0.25334292811311127</v>
      </c>
      <c r="AZ3207" s="10">
        <v>0.87847402903677518</v>
      </c>
      <c r="BA3207" s="10">
        <v>0</v>
      </c>
      <c r="BB3207" s="14">
        <v>1.4099983269086567</v>
      </c>
      <c r="BC3207" s="10">
        <v>0</v>
      </c>
      <c r="BD3207" s="10">
        <v>0</v>
      </c>
      <c r="BE3207" s="10">
        <v>0</v>
      </c>
      <c r="BF3207" s="10">
        <v>0</v>
      </c>
      <c r="BG3207" s="10">
        <v>0</v>
      </c>
      <c r="BH3207" s="10">
        <v>0</v>
      </c>
      <c r="BI3207" s="10">
        <v>0</v>
      </c>
      <c r="BJ3207" s="10">
        <v>0</v>
      </c>
      <c r="BK3207" s="10">
        <v>1.8575818678629692</v>
      </c>
      <c r="BL3207" s="10">
        <v>0.02</v>
      </c>
      <c r="BM3207" s="10">
        <v>0</v>
      </c>
      <c r="BN3207" s="10">
        <v>0</v>
      </c>
      <c r="BO3207" s="14">
        <v>1.8775818678629692</v>
      </c>
      <c r="BP3207" s="10">
        <v>0</v>
      </c>
      <c r="BQ3207" s="10">
        <v>0</v>
      </c>
      <c r="BR3207" s="10">
        <v>0</v>
      </c>
      <c r="BS3207" s="10">
        <v>0</v>
      </c>
      <c r="BT3207" s="10">
        <v>0</v>
      </c>
      <c r="BU3207" s="10">
        <v>0</v>
      </c>
      <c r="BV3207" s="10">
        <v>0</v>
      </c>
      <c r="BW3207" s="10">
        <v>0</v>
      </c>
      <c r="BX3207" s="10">
        <v>0</v>
      </c>
      <c r="BY3207" s="10">
        <v>0</v>
      </c>
      <c r="BZ3207" s="10">
        <v>0</v>
      </c>
      <c r="CA3207" s="10">
        <v>0</v>
      </c>
      <c r="CB3207" s="53">
        <v>0</v>
      </c>
    </row>
    <row r="3208" spans="1:80" ht="25.5" x14ac:dyDescent="0.25">
      <c r="A3208" s="21" t="s">
        <v>788</v>
      </c>
      <c r="B3208" s="16" t="s">
        <v>6211</v>
      </c>
      <c r="C3208" s="10">
        <v>28.62538070350568</v>
      </c>
      <c r="D3208" s="10">
        <v>9.7044278076751187</v>
      </c>
      <c r="E3208" s="10">
        <v>85.717918778841749</v>
      </c>
      <c r="F3208" s="10">
        <v>1.4037700000000002</v>
      </c>
      <c r="G3208" s="10">
        <v>58.81936663866793</v>
      </c>
      <c r="H3208" s="10">
        <v>96.702759224161355</v>
      </c>
      <c r="I3208" s="10">
        <v>79.153065237514255</v>
      </c>
      <c r="J3208" s="10">
        <v>51.727263063160521</v>
      </c>
      <c r="K3208" s="10">
        <v>63.146546612156015</v>
      </c>
      <c r="L3208" s="10">
        <v>73.494183930491317</v>
      </c>
      <c r="M3208" s="10">
        <v>83.200071288160785</v>
      </c>
      <c r="N3208" s="10">
        <v>154.97346609093822</v>
      </c>
      <c r="O3208" s="14">
        <v>786.668219375273</v>
      </c>
      <c r="P3208" s="10">
        <v>26.496725694240169</v>
      </c>
      <c r="Q3208" s="10">
        <v>71.492225083440559</v>
      </c>
      <c r="R3208" s="10">
        <v>144.00989163257114</v>
      </c>
      <c r="S3208" s="10">
        <v>128.29083878539495</v>
      </c>
      <c r="T3208" s="10">
        <v>85.586670880112322</v>
      </c>
      <c r="U3208" s="10">
        <v>126.21628833682455</v>
      </c>
      <c r="V3208" s="10">
        <v>171.88437610517971</v>
      </c>
      <c r="W3208" s="10">
        <v>111.95536222233665</v>
      </c>
      <c r="X3208" s="10">
        <v>90.202136613171461</v>
      </c>
      <c r="Y3208" s="10">
        <v>76.161976578495612</v>
      </c>
      <c r="Z3208" s="10">
        <v>217.63986320615231</v>
      </c>
      <c r="AA3208" s="10">
        <v>190.65422191764455</v>
      </c>
      <c r="AB3208" s="14">
        <v>1440.5905770555639</v>
      </c>
      <c r="AC3208" s="10">
        <v>277.57957684468175</v>
      </c>
      <c r="AD3208" s="10">
        <v>104.9906808271474</v>
      </c>
      <c r="AE3208" s="10">
        <v>180.2349703734867</v>
      </c>
      <c r="AF3208" s="10">
        <v>180.53602101578278</v>
      </c>
      <c r="AG3208" s="10">
        <v>165.05630629042926</v>
      </c>
      <c r="AH3208" s="10">
        <v>231.59316411710037</v>
      </c>
      <c r="AI3208" s="10">
        <v>277.300355845436</v>
      </c>
      <c r="AJ3208" s="10">
        <v>93.758885226306063</v>
      </c>
      <c r="AK3208" s="10">
        <v>154.95585240168199</v>
      </c>
      <c r="AL3208" s="10">
        <v>85.37936860519892</v>
      </c>
      <c r="AM3208" s="10">
        <v>128.89293433590868</v>
      </c>
      <c r="AN3208" s="10">
        <v>119.85432380139697</v>
      </c>
      <c r="AO3208" s="14">
        <v>2000.1324396845569</v>
      </c>
      <c r="AP3208" s="10">
        <v>86.174166161547603</v>
      </c>
      <c r="AQ3208" s="10">
        <v>136.72785189413131</v>
      </c>
      <c r="AR3208" s="10">
        <v>109.33128015329194</v>
      </c>
      <c r="AS3208" s="10">
        <v>194.21008040777386</v>
      </c>
      <c r="AT3208" s="10">
        <v>192.61272470499767</v>
      </c>
      <c r="AU3208" s="10">
        <v>76.021859349341128</v>
      </c>
      <c r="AV3208" s="10">
        <v>177.21168067788727</v>
      </c>
      <c r="AW3208" s="10">
        <v>219.33627555328727</v>
      </c>
      <c r="AX3208" s="10">
        <v>103.24254166503415</v>
      </c>
      <c r="AY3208" s="10">
        <v>277.70607362832703</v>
      </c>
      <c r="AZ3208" s="10">
        <v>155.70565538756836</v>
      </c>
      <c r="BA3208" s="10">
        <v>82.917387118325692</v>
      </c>
      <c r="BB3208" s="14">
        <v>1811.1975767015133</v>
      </c>
      <c r="BC3208" s="10">
        <v>263.65880402546748</v>
      </c>
      <c r="BD3208" s="10">
        <v>78.449653146096921</v>
      </c>
      <c r="BE3208" s="10">
        <v>199.24966341799441</v>
      </c>
      <c r="BF3208" s="10">
        <v>320.3319356005947</v>
      </c>
      <c r="BG3208" s="10">
        <v>227.52323210097433</v>
      </c>
      <c r="BH3208" s="10">
        <v>409.49891117564783</v>
      </c>
      <c r="BI3208" s="10">
        <v>712.11238581246027</v>
      </c>
      <c r="BJ3208" s="10">
        <v>553.73964038595329</v>
      </c>
      <c r="BK3208" s="10">
        <v>456.54350208733911</v>
      </c>
      <c r="BL3208" s="10">
        <v>344.44845976367691</v>
      </c>
      <c r="BM3208" s="10">
        <v>352.98808550850879</v>
      </c>
      <c r="BN3208" s="10">
        <v>309.02012000000013</v>
      </c>
      <c r="BO3208" s="14">
        <v>4227.5643930247152</v>
      </c>
      <c r="BP3208" s="10">
        <v>327.33835869230461</v>
      </c>
      <c r="BQ3208" s="10">
        <v>334.36233778077377</v>
      </c>
      <c r="BR3208" s="10">
        <v>201.4537167641858</v>
      </c>
      <c r="BS3208" s="10">
        <v>248.90699619562014</v>
      </c>
      <c r="BT3208" s="10">
        <v>324.63162643660468</v>
      </c>
      <c r="BU3208" s="10">
        <v>322.30442889458698</v>
      </c>
      <c r="BV3208" s="10">
        <v>271.82011373338418</v>
      </c>
      <c r="BW3208" s="10">
        <v>168.44449329356917</v>
      </c>
      <c r="BX3208" s="10">
        <v>122.84040914632878</v>
      </c>
      <c r="BY3208" s="10">
        <v>145.67969451969333</v>
      </c>
      <c r="BZ3208" s="10">
        <v>24.750720036298805</v>
      </c>
      <c r="CA3208" s="10">
        <v>66.137578903323543</v>
      </c>
      <c r="CB3208" s="53">
        <v>2558.6704743966743</v>
      </c>
    </row>
    <row r="3209" spans="1:80" ht="25.5" x14ac:dyDescent="0.25">
      <c r="A3209" s="21" t="s">
        <v>789</v>
      </c>
      <c r="B3209" s="16" t="s">
        <v>6212</v>
      </c>
      <c r="C3209" s="10">
        <v>0.71233093756525356</v>
      </c>
      <c r="D3209" s="10">
        <v>0.55182192056256407</v>
      </c>
      <c r="E3209" s="10">
        <v>2.6348199794277911</v>
      </c>
      <c r="F3209" s="10">
        <v>8.3170000000000049E-2</v>
      </c>
      <c r="G3209" s="10">
        <v>0.92528202372481627</v>
      </c>
      <c r="H3209" s="10">
        <v>1.4186844685888755</v>
      </c>
      <c r="I3209" s="10">
        <v>8.3584826856992382</v>
      </c>
      <c r="J3209" s="10">
        <v>1.5541652123574798</v>
      </c>
      <c r="K3209" s="10">
        <v>1.7464644503688171</v>
      </c>
      <c r="L3209" s="10">
        <v>2.7738503538213002</v>
      </c>
      <c r="M3209" s="10">
        <v>1.451110812071974</v>
      </c>
      <c r="N3209" s="10">
        <v>1.9424577921516524</v>
      </c>
      <c r="O3209" s="14">
        <v>24.152640636339761</v>
      </c>
      <c r="P3209" s="10">
        <v>0.22175316752499244</v>
      </c>
      <c r="Q3209" s="10">
        <v>0.68593682622614149</v>
      </c>
      <c r="R3209" s="10">
        <v>6.9880661862987923</v>
      </c>
      <c r="S3209" s="10">
        <v>2.3196212975684114</v>
      </c>
      <c r="T3209" s="10">
        <v>0.63293245096779627</v>
      </c>
      <c r="U3209" s="10">
        <v>6.6874812266390196</v>
      </c>
      <c r="V3209" s="10">
        <v>1.4615505945608098</v>
      </c>
      <c r="W3209" s="10">
        <v>2.256557948211217</v>
      </c>
      <c r="X3209" s="10">
        <v>1.9780984242933626</v>
      </c>
      <c r="Y3209" s="10">
        <v>8.3708096300355646</v>
      </c>
      <c r="Z3209" s="10">
        <v>1.5097125537952423</v>
      </c>
      <c r="AA3209" s="10">
        <v>3.3467530268294605</v>
      </c>
      <c r="AB3209" s="14">
        <v>36.459273332950808</v>
      </c>
      <c r="AC3209" s="10">
        <v>1.5726140982304802</v>
      </c>
      <c r="AD3209" s="10">
        <v>8.0011700463793467</v>
      </c>
      <c r="AE3209" s="10">
        <v>2.2847778749838756</v>
      </c>
      <c r="AF3209" s="10">
        <v>1.0499376525632085</v>
      </c>
      <c r="AG3209" s="10">
        <v>0.50844917685630187</v>
      </c>
      <c r="AH3209" s="10">
        <v>0.79186423005090389</v>
      </c>
      <c r="AI3209" s="10">
        <v>1.756248631661748</v>
      </c>
      <c r="AJ3209" s="10">
        <v>0.26475506613610406</v>
      </c>
      <c r="AK3209" s="10">
        <v>1.7605001972239158</v>
      </c>
      <c r="AL3209" s="10">
        <v>0.94331524460369298</v>
      </c>
      <c r="AM3209" s="10">
        <v>1.4236383869670064</v>
      </c>
      <c r="AN3209" s="10">
        <v>0.84236994439867519</v>
      </c>
      <c r="AO3209" s="14">
        <v>21.19964055005526</v>
      </c>
      <c r="AP3209" s="10">
        <v>0.70487020777771536</v>
      </c>
      <c r="AQ3209" s="10">
        <v>0.80465708106253842</v>
      </c>
      <c r="AR3209" s="10">
        <v>2.4950373658137504</v>
      </c>
      <c r="AS3209" s="10">
        <v>1.3393060210727592</v>
      </c>
      <c r="AT3209" s="10">
        <v>1.8949024944838846</v>
      </c>
      <c r="AU3209" s="10">
        <v>1.1527665468664663</v>
      </c>
      <c r="AV3209" s="10">
        <v>4.5769247691631225</v>
      </c>
      <c r="AW3209" s="10">
        <v>2.8726650463861345</v>
      </c>
      <c r="AX3209" s="10">
        <v>1.0731187687442083</v>
      </c>
      <c r="AY3209" s="10">
        <v>2.6054592615910281</v>
      </c>
      <c r="AZ3209" s="10">
        <v>2.1291964457450678</v>
      </c>
      <c r="BA3209" s="10">
        <v>1.2446014647153758</v>
      </c>
      <c r="BB3209" s="14">
        <v>22.893505473422056</v>
      </c>
      <c r="BC3209" s="10">
        <v>1.306393489432403</v>
      </c>
      <c r="BD3209" s="10">
        <v>0.79483944190785261</v>
      </c>
      <c r="BE3209" s="10">
        <v>2.6097993867552973</v>
      </c>
      <c r="BF3209" s="10">
        <v>1.862799856848995</v>
      </c>
      <c r="BG3209" s="10">
        <v>2.0042186908227269</v>
      </c>
      <c r="BH3209" s="10">
        <v>2.4079190577178404</v>
      </c>
      <c r="BI3209" s="10">
        <v>2.8882818719046157</v>
      </c>
      <c r="BJ3209" s="10">
        <v>1.7417374254245599</v>
      </c>
      <c r="BK3209" s="10">
        <v>0.9344430047811022</v>
      </c>
      <c r="BL3209" s="10">
        <v>1.7515852188238332</v>
      </c>
      <c r="BM3209" s="10">
        <v>1.0269355171546073</v>
      </c>
      <c r="BN3209" s="10">
        <v>1.73638</v>
      </c>
      <c r="BO3209" s="14">
        <v>21.065332961573837</v>
      </c>
      <c r="BP3209" s="10">
        <v>6.9498178157982107</v>
      </c>
      <c r="BQ3209" s="10">
        <v>1.6104479706064312</v>
      </c>
      <c r="BR3209" s="10">
        <v>2.7075520579015793</v>
      </c>
      <c r="BS3209" s="10">
        <v>1.714359663859758</v>
      </c>
      <c r="BT3209" s="10">
        <v>1.3387122898733301</v>
      </c>
      <c r="BU3209" s="10">
        <v>0.51889531009755696</v>
      </c>
      <c r="BV3209" s="10">
        <v>1.9406018966699368</v>
      </c>
      <c r="BW3209" s="10">
        <v>0.71852969535381628</v>
      </c>
      <c r="BX3209" s="10">
        <v>0.95366484504270876</v>
      </c>
      <c r="BY3209" s="10">
        <v>2.7405497053508876</v>
      </c>
      <c r="BZ3209" s="10">
        <v>0.55852000000000002</v>
      </c>
      <c r="CA3209" s="10">
        <v>0.22608</v>
      </c>
      <c r="CB3209" s="53">
        <v>21.977731250554218</v>
      </c>
    </row>
    <row r="3210" spans="1:80" ht="25.5" x14ac:dyDescent="0.25">
      <c r="A3210" s="21" t="s">
        <v>790</v>
      </c>
      <c r="B3210" s="16" t="s">
        <v>6213</v>
      </c>
      <c r="C3210" s="10">
        <v>1.6312240356372243</v>
      </c>
      <c r="D3210" s="10">
        <v>0.10085</v>
      </c>
      <c r="E3210" s="10">
        <v>4.5752098437219328E-2</v>
      </c>
      <c r="F3210" s="10">
        <v>0</v>
      </c>
      <c r="G3210" s="10">
        <v>1.30162</v>
      </c>
      <c r="H3210" s="10">
        <v>0.17209124999999997</v>
      </c>
      <c r="I3210" s="10">
        <v>26.119709346693998</v>
      </c>
      <c r="J3210" s="10">
        <v>0.46861718023823473</v>
      </c>
      <c r="K3210" s="10">
        <v>0.57110557776807425</v>
      </c>
      <c r="L3210" s="10">
        <v>0.40686456138174826</v>
      </c>
      <c r="M3210" s="10">
        <v>0.72978116039666674</v>
      </c>
      <c r="N3210" s="10">
        <v>0.19397</v>
      </c>
      <c r="O3210" s="14">
        <v>31.741585210553161</v>
      </c>
      <c r="P3210" s="10">
        <v>8.48E-2</v>
      </c>
      <c r="Q3210" s="10">
        <v>0.168201953701409</v>
      </c>
      <c r="R3210" s="10">
        <v>0.56394766222343817</v>
      </c>
      <c r="S3210" s="10">
        <v>2.9281557875302866</v>
      </c>
      <c r="T3210" s="10">
        <v>0.2504392985322868</v>
      </c>
      <c r="U3210" s="10">
        <v>1.2967971524445541</v>
      </c>
      <c r="V3210" s="10">
        <v>1.840095266558966</v>
      </c>
      <c r="W3210" s="10">
        <v>2.5248400000000002</v>
      </c>
      <c r="X3210" s="10">
        <v>4.5014801355095813</v>
      </c>
      <c r="Y3210" s="10">
        <v>5.139382914243722</v>
      </c>
      <c r="Z3210" s="10">
        <v>1.5239156397205271</v>
      </c>
      <c r="AA3210" s="10">
        <v>2.0456799999999999</v>
      </c>
      <c r="AB3210" s="14">
        <v>22.867735810464772</v>
      </c>
      <c r="AC3210" s="10">
        <v>4.0472776191740749</v>
      </c>
      <c r="AD3210" s="10">
        <v>5.0440907908298787</v>
      </c>
      <c r="AE3210" s="10">
        <v>2.6494399999999998</v>
      </c>
      <c r="AF3210" s="10">
        <v>0.20381402252718805</v>
      </c>
      <c r="AG3210" s="10">
        <v>9.412055763321348</v>
      </c>
      <c r="AH3210" s="10">
        <v>1.7128998333829215</v>
      </c>
      <c r="AI3210" s="10">
        <v>0.22570538626606673</v>
      </c>
      <c r="AJ3210" s="10">
        <v>3.9063132328862564</v>
      </c>
      <c r="AK3210" s="10">
        <v>1.9413224489366923</v>
      </c>
      <c r="AL3210" s="10">
        <v>1.614248122734967</v>
      </c>
      <c r="AM3210" s="10">
        <v>1.0657173979104737</v>
      </c>
      <c r="AN3210" s="10">
        <v>1.712867927909165</v>
      </c>
      <c r="AO3210" s="14">
        <v>33.535752545879028</v>
      </c>
      <c r="AP3210" s="10">
        <v>5.1335015417011361E-2</v>
      </c>
      <c r="AQ3210" s="10">
        <v>0.86193969420110272</v>
      </c>
      <c r="AR3210" s="10">
        <v>2.8279640958707546</v>
      </c>
      <c r="AS3210" s="10">
        <v>30.047287006776205</v>
      </c>
      <c r="AT3210" s="10">
        <v>2.6053429314703815</v>
      </c>
      <c r="AU3210" s="10">
        <v>0.40216396028618445</v>
      </c>
      <c r="AV3210" s="10">
        <v>1.47430381105829</v>
      </c>
      <c r="AW3210" s="10">
        <v>0.1899723781445036</v>
      </c>
      <c r="AX3210" s="10">
        <v>0.42987910059934753</v>
      </c>
      <c r="AY3210" s="10">
        <v>1.834534448596451</v>
      </c>
      <c r="AZ3210" s="10">
        <v>2.3530907602076385</v>
      </c>
      <c r="BA3210" s="10">
        <v>0.41845021589450937</v>
      </c>
      <c r="BB3210" s="14">
        <v>43.496263418522375</v>
      </c>
      <c r="BC3210" s="10">
        <v>2.7873676734630273</v>
      </c>
      <c r="BD3210" s="10">
        <v>2.6592679147723821</v>
      </c>
      <c r="BE3210" s="10">
        <v>0.35292002475706435</v>
      </c>
      <c r="BF3210" s="10">
        <v>6.3200000000000001E-3</v>
      </c>
      <c r="BG3210" s="10">
        <v>4.9335273828082657</v>
      </c>
      <c r="BH3210" s="10">
        <v>8.0016781155124193</v>
      </c>
      <c r="BI3210" s="10">
        <v>2.4720021216530847</v>
      </c>
      <c r="BJ3210" s="10">
        <v>0.90921530922579663</v>
      </c>
      <c r="BK3210" s="10">
        <v>14.205702162094235</v>
      </c>
      <c r="BL3210" s="10">
        <v>6.5295041043981445</v>
      </c>
      <c r="BM3210" s="10">
        <v>4.8616943641437382</v>
      </c>
      <c r="BN3210" s="10">
        <v>0.83798000000000006</v>
      </c>
      <c r="BO3210" s="14">
        <v>48.557179172828157</v>
      </c>
      <c r="BP3210" s="10">
        <v>0.17928399334552431</v>
      </c>
      <c r="BQ3210" s="10">
        <v>4.5499999999999999E-2</v>
      </c>
      <c r="BR3210" s="10">
        <v>0.427322433159878</v>
      </c>
      <c r="BS3210" s="10">
        <v>1.1146766732898947</v>
      </c>
      <c r="BT3210" s="10">
        <v>2.1471530219632311</v>
      </c>
      <c r="BU3210" s="10">
        <v>0.40389095887028592</v>
      </c>
      <c r="BV3210" s="10">
        <v>2.5507779966619664</v>
      </c>
      <c r="BW3210" s="10">
        <v>6.9234809220524669</v>
      </c>
      <c r="BX3210" s="10">
        <v>5.9391239792130658E-2</v>
      </c>
      <c r="BY3210" s="10">
        <v>0.10313686174724342</v>
      </c>
      <c r="BZ3210" s="10">
        <v>3.527171356821035E-2</v>
      </c>
      <c r="CA3210" s="10">
        <v>1.9140000000000001E-2</v>
      </c>
      <c r="CB3210" s="53">
        <v>14.009025814450832</v>
      </c>
    </row>
    <row r="3211" spans="1:80" ht="38.25" x14ac:dyDescent="0.25">
      <c r="A3211" s="21" t="s">
        <v>791</v>
      </c>
      <c r="B3211" s="16" t="s">
        <v>6214</v>
      </c>
      <c r="C3211" s="10">
        <v>17.723647144728886</v>
      </c>
      <c r="D3211" s="10">
        <v>19.220111582060465</v>
      </c>
      <c r="E3211" s="10">
        <v>9.019149700939284</v>
      </c>
      <c r="F3211" s="10">
        <v>3.5230299999999994</v>
      </c>
      <c r="G3211" s="10">
        <v>30.931087206472267</v>
      </c>
      <c r="H3211" s="10">
        <v>10.016273324781782</v>
      </c>
      <c r="I3211" s="10">
        <v>10.40338453283414</v>
      </c>
      <c r="J3211" s="10">
        <v>11.492212611037878</v>
      </c>
      <c r="K3211" s="10">
        <v>23.113434649267706</v>
      </c>
      <c r="L3211" s="10">
        <v>16.89242015622095</v>
      </c>
      <c r="M3211" s="10">
        <v>15.798098459975444</v>
      </c>
      <c r="N3211" s="10">
        <v>21.24440776264376</v>
      </c>
      <c r="O3211" s="14">
        <v>189.37725713096253</v>
      </c>
      <c r="P3211" s="10">
        <v>21.477402368979092</v>
      </c>
      <c r="Q3211" s="10">
        <v>19.311639196830622</v>
      </c>
      <c r="R3211" s="10">
        <v>22.783203873779591</v>
      </c>
      <c r="S3211" s="10">
        <v>33.786479877951336</v>
      </c>
      <c r="T3211" s="10">
        <v>22.215762030674526</v>
      </c>
      <c r="U3211" s="10">
        <v>27.220159836275201</v>
      </c>
      <c r="V3211" s="10">
        <v>12.511510717414314</v>
      </c>
      <c r="W3211" s="10">
        <v>21.094406513026051</v>
      </c>
      <c r="X3211" s="10">
        <v>28.832599351508659</v>
      </c>
      <c r="Y3211" s="10">
        <v>19.848273614699476</v>
      </c>
      <c r="Z3211" s="10">
        <v>26.006341612227612</v>
      </c>
      <c r="AA3211" s="10">
        <v>26.6085089178872</v>
      </c>
      <c r="AB3211" s="14">
        <v>281.69628791125371</v>
      </c>
      <c r="AC3211" s="10">
        <v>36.978544146786184</v>
      </c>
      <c r="AD3211" s="10">
        <v>23.423899335400382</v>
      </c>
      <c r="AE3211" s="10">
        <v>30.126628533062586</v>
      </c>
      <c r="AF3211" s="10">
        <v>30.075852345099555</v>
      </c>
      <c r="AG3211" s="10">
        <v>20.345538319580225</v>
      </c>
      <c r="AH3211" s="10">
        <v>30.16613931003122</v>
      </c>
      <c r="AI3211" s="10">
        <v>47.100558698748507</v>
      </c>
      <c r="AJ3211" s="10">
        <v>33.691346468273522</v>
      </c>
      <c r="AK3211" s="10">
        <v>64.984815268925118</v>
      </c>
      <c r="AL3211" s="10">
        <v>23.655984950646364</v>
      </c>
      <c r="AM3211" s="10">
        <v>57.300143946964802</v>
      </c>
      <c r="AN3211" s="10">
        <v>43.029880551078797</v>
      </c>
      <c r="AO3211" s="14">
        <v>440.87933187459726</v>
      </c>
      <c r="AP3211" s="10">
        <v>42.952949758635441</v>
      </c>
      <c r="AQ3211" s="10">
        <v>54.243454030162326</v>
      </c>
      <c r="AR3211" s="10">
        <v>101.87044101489822</v>
      </c>
      <c r="AS3211" s="10">
        <v>90.095501929396178</v>
      </c>
      <c r="AT3211" s="10">
        <v>41.944916628306736</v>
      </c>
      <c r="AU3211" s="10">
        <v>43.721103104671471</v>
      </c>
      <c r="AV3211" s="10">
        <v>56.128156828883832</v>
      </c>
      <c r="AW3211" s="10">
        <v>74.363297568799638</v>
      </c>
      <c r="AX3211" s="10">
        <v>40.628224231196036</v>
      </c>
      <c r="AY3211" s="10">
        <v>75.990666945754441</v>
      </c>
      <c r="AZ3211" s="10">
        <v>56.94959082122994</v>
      </c>
      <c r="BA3211" s="10">
        <v>65.012282525400465</v>
      </c>
      <c r="BB3211" s="14">
        <v>743.90058538733456</v>
      </c>
      <c r="BC3211" s="10">
        <v>37.478357243224693</v>
      </c>
      <c r="BD3211" s="10">
        <v>37.667914611462507</v>
      </c>
      <c r="BE3211" s="10">
        <v>63.802076588254977</v>
      </c>
      <c r="BF3211" s="10">
        <v>40.397658050655011</v>
      </c>
      <c r="BG3211" s="10">
        <v>37.3243129006472</v>
      </c>
      <c r="BH3211" s="10">
        <v>33.701868784149617</v>
      </c>
      <c r="BI3211" s="10">
        <v>71.679384215232304</v>
      </c>
      <c r="BJ3211" s="10">
        <v>49.378572240940279</v>
      </c>
      <c r="BK3211" s="10">
        <v>73.911838469522223</v>
      </c>
      <c r="BL3211" s="10">
        <v>51.231096220677472</v>
      </c>
      <c r="BM3211" s="10">
        <v>75.071212561426748</v>
      </c>
      <c r="BN3211" s="10">
        <v>40.266685344472108</v>
      </c>
      <c r="BO3211" s="14">
        <v>611.91097723066514</v>
      </c>
      <c r="BP3211" s="10">
        <v>73.838138178419172</v>
      </c>
      <c r="BQ3211" s="10">
        <v>30.425277559373207</v>
      </c>
      <c r="BR3211" s="10">
        <v>42.935867427170635</v>
      </c>
      <c r="BS3211" s="10">
        <v>42.711313783725103</v>
      </c>
      <c r="BT3211" s="10">
        <v>40.787912382444802</v>
      </c>
      <c r="BU3211" s="10">
        <v>28.407117957615625</v>
      </c>
      <c r="BV3211" s="10">
        <v>133.56245012987657</v>
      </c>
      <c r="BW3211" s="10">
        <v>28.519093462539413</v>
      </c>
      <c r="BX3211" s="10">
        <v>32.704528178383946</v>
      </c>
      <c r="BY3211" s="10">
        <v>35.198760355828668</v>
      </c>
      <c r="BZ3211" s="10">
        <v>25.987219777287802</v>
      </c>
      <c r="CA3211" s="10">
        <v>29.130684095885393</v>
      </c>
      <c r="CB3211" s="53">
        <v>544.20836328855023</v>
      </c>
    </row>
    <row r="3212" spans="1:80" ht="25.5" x14ac:dyDescent="0.25">
      <c r="A3212" s="21" t="s">
        <v>792</v>
      </c>
      <c r="B3212" s="16" t="s">
        <v>6573</v>
      </c>
      <c r="C3212" s="10">
        <v>3.2447361130350454E-2</v>
      </c>
      <c r="D3212" s="10">
        <v>0</v>
      </c>
      <c r="E3212" s="10">
        <v>0</v>
      </c>
      <c r="F3212" s="10">
        <v>0</v>
      </c>
      <c r="G3212" s="10">
        <v>2.1000000000000001E-2</v>
      </c>
      <c r="H3212" s="10">
        <v>0</v>
      </c>
      <c r="I3212" s="10">
        <v>5.7925910890327126</v>
      </c>
      <c r="J3212" s="10">
        <v>0</v>
      </c>
      <c r="K3212" s="10">
        <v>0.25503292448280074</v>
      </c>
      <c r="L3212" s="10">
        <v>4.0825651513080228</v>
      </c>
      <c r="M3212" s="10">
        <v>0.97791806240135981</v>
      </c>
      <c r="N3212" s="10">
        <v>3.5009999999999999E-2</v>
      </c>
      <c r="O3212" s="14">
        <v>11.196564588355246</v>
      </c>
      <c r="P3212" s="10">
        <v>3.1132300000000002</v>
      </c>
      <c r="Q3212" s="10">
        <v>0</v>
      </c>
      <c r="R3212" s="10">
        <v>1.1470700000000003</v>
      </c>
      <c r="S3212" s="10">
        <v>2.07402</v>
      </c>
      <c r="T3212" s="10">
        <v>2.9671807072994025</v>
      </c>
      <c r="U3212" s="10">
        <v>0.93600000000000005</v>
      </c>
      <c r="V3212" s="10">
        <v>0.35104572889615593</v>
      </c>
      <c r="W3212" s="10">
        <v>8.4401583052224396</v>
      </c>
      <c r="X3212" s="10">
        <v>12.461868266690583</v>
      </c>
      <c r="Y3212" s="10">
        <v>55.521963616018468</v>
      </c>
      <c r="Z3212" s="10">
        <v>1.3375980610360578</v>
      </c>
      <c r="AA3212" s="10">
        <v>0.18357566046315199</v>
      </c>
      <c r="AB3212" s="14">
        <v>88.533710345626261</v>
      </c>
      <c r="AC3212" s="10">
        <v>0.86918155098349537</v>
      </c>
      <c r="AD3212" s="10">
        <v>3.8086107516994525E-2</v>
      </c>
      <c r="AE3212" s="10">
        <v>0.87412859759694506</v>
      </c>
      <c r="AF3212" s="10">
        <v>8.7889999999999996E-2</v>
      </c>
      <c r="AG3212" s="10">
        <v>5.0000000000000001E-3</v>
      </c>
      <c r="AH3212" s="10">
        <v>0.15009104162330605</v>
      </c>
      <c r="AI3212" s="10">
        <v>155.23312802062867</v>
      </c>
      <c r="AJ3212" s="10">
        <v>8.5051769183579845E-2</v>
      </c>
      <c r="AK3212" s="10">
        <v>3.798E-2</v>
      </c>
      <c r="AL3212" s="10">
        <v>2.529192477267054</v>
      </c>
      <c r="AM3212" s="10">
        <v>0.11220000000000001</v>
      </c>
      <c r="AN3212" s="10">
        <v>0</v>
      </c>
      <c r="AO3212" s="14">
        <v>160.02192956480008</v>
      </c>
      <c r="AP3212" s="10">
        <v>1.174584936859669</v>
      </c>
      <c r="AQ3212" s="10">
        <v>4.9265814245004309</v>
      </c>
      <c r="AR3212" s="10">
        <v>0</v>
      </c>
      <c r="AS3212" s="10">
        <v>27.719999999999992</v>
      </c>
      <c r="AT3212" s="10">
        <v>0.14000000000000001</v>
      </c>
      <c r="AU3212" s="10">
        <v>0.50243544555972719</v>
      </c>
      <c r="AV3212" s="10">
        <v>8.4728989341053884E-2</v>
      </c>
      <c r="AW3212" s="10">
        <v>0.11026030780923429</v>
      </c>
      <c r="AX3212" s="10">
        <v>0</v>
      </c>
      <c r="AY3212" s="10">
        <v>0.51689841282818594</v>
      </c>
      <c r="AZ3212" s="10">
        <v>0</v>
      </c>
      <c r="BA3212" s="10">
        <v>8.9355523288283278E-2</v>
      </c>
      <c r="BB3212" s="14">
        <v>35.264845040186572</v>
      </c>
      <c r="BC3212" s="10">
        <v>0.1152</v>
      </c>
      <c r="BD3212" s="10">
        <v>0</v>
      </c>
      <c r="BE3212" s="10">
        <v>3.0857142857142861E-2</v>
      </c>
      <c r="BF3212" s="10">
        <v>0.29861205009829433</v>
      </c>
      <c r="BG3212" s="10">
        <v>1.0296927803035858</v>
      </c>
      <c r="BH3212" s="10">
        <v>0.32082779874213835</v>
      </c>
      <c r="BI3212" s="10">
        <v>3.139544846605383</v>
      </c>
      <c r="BJ3212" s="10">
        <v>3.6780366839570209</v>
      </c>
      <c r="BK3212" s="10">
        <v>0.32161442329484985</v>
      </c>
      <c r="BL3212" s="10">
        <v>0.52100172694593205</v>
      </c>
      <c r="BM3212" s="10">
        <v>1.0157658789831605</v>
      </c>
      <c r="BN3212" s="10">
        <v>3.63</v>
      </c>
      <c r="BO3212" s="14">
        <v>14.101153331787508</v>
      </c>
      <c r="BP3212" s="10">
        <v>3.2726328611661626</v>
      </c>
      <c r="BQ3212" s="10">
        <v>0</v>
      </c>
      <c r="BR3212" s="10">
        <v>1.0182949709239715</v>
      </c>
      <c r="BS3212" s="10">
        <v>3.2073839999999999E-2</v>
      </c>
      <c r="BT3212" s="10">
        <v>0</v>
      </c>
      <c r="BU3212" s="10">
        <v>1.2046295319709955E-2</v>
      </c>
      <c r="BV3212" s="10">
        <v>0.86876944655433053</v>
      </c>
      <c r="BW3212" s="10">
        <v>0</v>
      </c>
      <c r="BX3212" s="10">
        <v>1.1751927119831813E-2</v>
      </c>
      <c r="BY3212" s="10">
        <v>0.16929367926358035</v>
      </c>
      <c r="BZ3212" s="10">
        <v>1.2748980202483007</v>
      </c>
      <c r="CA3212" s="10">
        <v>0.6064117481272715</v>
      </c>
      <c r="CB3212" s="53">
        <v>7.2661727887231589</v>
      </c>
    </row>
    <row r="3213" spans="1:80" ht="38.25" x14ac:dyDescent="0.25">
      <c r="A3213" s="21" t="s">
        <v>3778</v>
      </c>
      <c r="B3213" s="16" t="s">
        <v>4896</v>
      </c>
      <c r="C3213" s="10">
        <v>0</v>
      </c>
      <c r="D3213" s="10">
        <v>0</v>
      </c>
      <c r="E3213" s="10">
        <v>0.154</v>
      </c>
      <c r="F3213" s="10">
        <v>0</v>
      </c>
      <c r="G3213" s="10">
        <v>0</v>
      </c>
      <c r="H3213" s="10">
        <v>0.45921000000000001</v>
      </c>
      <c r="I3213" s="10">
        <v>6.6000000000000003E-2</v>
      </c>
      <c r="J3213" s="10">
        <v>0.41966999999999999</v>
      </c>
      <c r="K3213" s="10">
        <v>1.7641608015490057E-2</v>
      </c>
      <c r="L3213" s="10">
        <v>0</v>
      </c>
      <c r="M3213" s="10">
        <v>0.22005000000000002</v>
      </c>
      <c r="N3213" s="10">
        <v>0.94002999999999992</v>
      </c>
      <c r="O3213" s="14">
        <v>2.2766016080154898</v>
      </c>
      <c r="P3213" s="10">
        <v>0</v>
      </c>
      <c r="Q3213" s="10">
        <v>0</v>
      </c>
      <c r="R3213" s="10">
        <v>0.17499999999999999</v>
      </c>
      <c r="S3213" s="10">
        <v>0</v>
      </c>
      <c r="T3213" s="10">
        <v>13.301106174352688</v>
      </c>
      <c r="U3213" s="10">
        <v>0</v>
      </c>
      <c r="V3213" s="10">
        <v>0</v>
      </c>
      <c r="W3213" s="10">
        <v>0</v>
      </c>
      <c r="X3213" s="10">
        <v>0</v>
      </c>
      <c r="Y3213" s="10">
        <v>0</v>
      </c>
      <c r="Z3213" s="10">
        <v>0</v>
      </c>
      <c r="AA3213" s="10">
        <v>31.497789572478084</v>
      </c>
      <c r="AB3213" s="14">
        <v>44.97389574683077</v>
      </c>
      <c r="AC3213" s="10">
        <v>0</v>
      </c>
      <c r="AD3213" s="10">
        <v>0</v>
      </c>
      <c r="AE3213" s="10">
        <v>0</v>
      </c>
      <c r="AF3213" s="10">
        <v>0</v>
      </c>
      <c r="AG3213" s="10">
        <v>0</v>
      </c>
      <c r="AH3213" s="10">
        <v>3</v>
      </c>
      <c r="AI3213" s="10">
        <v>0</v>
      </c>
      <c r="AJ3213" s="10">
        <v>39.579000000000001</v>
      </c>
      <c r="AK3213" s="10">
        <v>2.0981365443252402</v>
      </c>
      <c r="AL3213" s="10">
        <v>0</v>
      </c>
      <c r="AM3213" s="10">
        <v>0</v>
      </c>
      <c r="AN3213" s="10">
        <v>0</v>
      </c>
      <c r="AO3213" s="14">
        <v>44.677136544325244</v>
      </c>
      <c r="AP3213" s="10">
        <v>0</v>
      </c>
      <c r="AQ3213" s="10">
        <v>0</v>
      </c>
      <c r="AR3213" s="10">
        <v>0</v>
      </c>
      <c r="AS3213" s="10">
        <v>41.755248337878967</v>
      </c>
      <c r="AT3213" s="10">
        <v>7.828099207531154</v>
      </c>
      <c r="AU3213" s="10">
        <v>1.913603836434643</v>
      </c>
      <c r="AV3213" s="10">
        <v>0</v>
      </c>
      <c r="AW3213" s="10">
        <v>0</v>
      </c>
      <c r="AX3213" s="10">
        <v>0.47</v>
      </c>
      <c r="AY3213" s="10">
        <v>0</v>
      </c>
      <c r="AZ3213" s="10">
        <v>0.67</v>
      </c>
      <c r="BA3213" s="10">
        <v>0</v>
      </c>
      <c r="BB3213" s="14">
        <v>52.636951381844767</v>
      </c>
      <c r="BC3213" s="10">
        <v>0</v>
      </c>
      <c r="BD3213" s="10">
        <v>0.80520999999999998</v>
      </c>
      <c r="BE3213" s="10">
        <v>22.206013622850268</v>
      </c>
      <c r="BF3213" s="10">
        <v>0</v>
      </c>
      <c r="BG3213" s="10">
        <v>3.7424647067601842</v>
      </c>
      <c r="BH3213" s="10">
        <v>0</v>
      </c>
      <c r="BI3213" s="10">
        <v>0</v>
      </c>
      <c r="BJ3213" s="10">
        <v>0.50039312983885897</v>
      </c>
      <c r="BK3213" s="10">
        <v>0</v>
      </c>
      <c r="BL3213" s="10">
        <v>9.8452619080275241</v>
      </c>
      <c r="BM3213" s="10">
        <v>0.8</v>
      </c>
      <c r="BN3213" s="10">
        <v>0</v>
      </c>
      <c r="BO3213" s="14">
        <v>37.899343367476831</v>
      </c>
      <c r="BP3213" s="10">
        <v>0</v>
      </c>
      <c r="BQ3213" s="10">
        <v>0</v>
      </c>
      <c r="BR3213" s="10">
        <v>0</v>
      </c>
      <c r="BS3213" s="10">
        <v>0</v>
      </c>
      <c r="BT3213" s="10">
        <v>48.13778028557865</v>
      </c>
      <c r="BU3213" s="10">
        <v>0.50538860345838221</v>
      </c>
      <c r="BV3213" s="10">
        <v>0</v>
      </c>
      <c r="BW3213" s="10">
        <v>0</v>
      </c>
      <c r="BX3213" s="10">
        <v>0.99562208721036316</v>
      </c>
      <c r="BY3213" s="10">
        <v>0.59610340821068941</v>
      </c>
      <c r="BZ3213" s="10">
        <v>15.801212458111408</v>
      </c>
      <c r="CA3213" s="10">
        <v>0</v>
      </c>
      <c r="CB3213" s="53">
        <v>66.036106842569495</v>
      </c>
    </row>
    <row r="3214" spans="1:80" ht="25.5" x14ac:dyDescent="0.25">
      <c r="A3214" s="21" t="s">
        <v>3198</v>
      </c>
      <c r="B3214" s="16" t="s">
        <v>7680</v>
      </c>
      <c r="C3214" s="10">
        <v>0</v>
      </c>
      <c r="D3214" s="10">
        <v>0</v>
      </c>
      <c r="E3214" s="10">
        <v>0.62057377596686958</v>
      </c>
      <c r="F3214" s="10">
        <v>0</v>
      </c>
      <c r="G3214" s="10">
        <v>0</v>
      </c>
      <c r="H3214" s="10">
        <v>0.24</v>
      </c>
      <c r="I3214" s="10">
        <v>0</v>
      </c>
      <c r="J3214" s="10">
        <v>0</v>
      </c>
      <c r="K3214" s="10">
        <v>0.54</v>
      </c>
      <c r="L3214" s="10">
        <v>0.45</v>
      </c>
      <c r="M3214" s="10">
        <v>0</v>
      </c>
      <c r="N3214" s="10">
        <v>0</v>
      </c>
      <c r="O3214" s="14">
        <v>1.8505737759668694</v>
      </c>
      <c r="P3214" s="10">
        <v>0</v>
      </c>
      <c r="Q3214" s="10">
        <v>0</v>
      </c>
      <c r="R3214" s="10">
        <v>0</v>
      </c>
      <c r="S3214" s="10">
        <v>0</v>
      </c>
      <c r="T3214" s="10">
        <v>0</v>
      </c>
      <c r="U3214" s="10">
        <v>0</v>
      </c>
      <c r="V3214" s="10">
        <v>0</v>
      </c>
      <c r="W3214" s="10">
        <v>0</v>
      </c>
      <c r="X3214" s="10">
        <v>0</v>
      </c>
      <c r="Y3214" s="10">
        <v>0</v>
      </c>
      <c r="Z3214" s="10">
        <v>0</v>
      </c>
      <c r="AA3214" s="10">
        <v>0</v>
      </c>
      <c r="AB3214" s="14">
        <v>0</v>
      </c>
      <c r="AC3214" s="10">
        <v>0</v>
      </c>
      <c r="AD3214" s="10">
        <v>0</v>
      </c>
      <c r="AE3214" s="10">
        <v>0</v>
      </c>
      <c r="AF3214" s="10">
        <v>0</v>
      </c>
      <c r="AG3214" s="10">
        <v>0</v>
      </c>
      <c r="AH3214" s="10">
        <v>0</v>
      </c>
      <c r="AI3214" s="10">
        <v>0</v>
      </c>
      <c r="AJ3214" s="10">
        <v>0</v>
      </c>
      <c r="AK3214" s="10">
        <v>0</v>
      </c>
      <c r="AL3214" s="10">
        <v>31.25</v>
      </c>
      <c r="AM3214" s="10">
        <v>0</v>
      </c>
      <c r="AN3214" s="10">
        <v>0</v>
      </c>
      <c r="AO3214" s="14">
        <v>31.25</v>
      </c>
      <c r="AP3214" s="10">
        <v>0</v>
      </c>
      <c r="AQ3214" s="10">
        <v>0</v>
      </c>
      <c r="AR3214" s="10">
        <v>0</v>
      </c>
      <c r="AS3214" s="10">
        <v>217.49115538945713</v>
      </c>
      <c r="AT3214" s="10">
        <v>0.78</v>
      </c>
      <c r="AU3214" s="10">
        <v>0</v>
      </c>
      <c r="AV3214" s="10">
        <v>0</v>
      </c>
      <c r="AW3214" s="10">
        <v>0</v>
      </c>
      <c r="AX3214" s="10">
        <v>14.576678406816409</v>
      </c>
      <c r="AY3214" s="10">
        <v>0</v>
      </c>
      <c r="AZ3214" s="10">
        <v>0</v>
      </c>
      <c r="BA3214" s="10">
        <v>0</v>
      </c>
      <c r="BB3214" s="14">
        <v>232.84783379627353</v>
      </c>
      <c r="BC3214" s="10">
        <v>0</v>
      </c>
      <c r="BD3214" s="10">
        <v>0</v>
      </c>
      <c r="BE3214" s="10">
        <v>0</v>
      </c>
      <c r="BF3214" s="10">
        <v>0</v>
      </c>
      <c r="BG3214" s="10">
        <v>0</v>
      </c>
      <c r="BH3214" s="10">
        <v>0</v>
      </c>
      <c r="BI3214" s="10">
        <v>0</v>
      </c>
      <c r="BJ3214" s="10">
        <v>0.86471230524171128</v>
      </c>
      <c r="BK3214" s="10">
        <v>0</v>
      </c>
      <c r="BL3214" s="10">
        <v>0</v>
      </c>
      <c r="BM3214" s="10">
        <v>0.6</v>
      </c>
      <c r="BN3214" s="10">
        <v>0</v>
      </c>
      <c r="BO3214" s="14">
        <v>1.4647123052417113</v>
      </c>
      <c r="BP3214" s="10">
        <v>0</v>
      </c>
      <c r="BQ3214" s="10">
        <v>0</v>
      </c>
      <c r="BR3214" s="10">
        <v>0</v>
      </c>
      <c r="BS3214" s="10">
        <v>0</v>
      </c>
      <c r="BT3214" s="10">
        <v>0</v>
      </c>
      <c r="BU3214" s="10">
        <v>0</v>
      </c>
      <c r="BV3214" s="10">
        <v>0</v>
      </c>
      <c r="BW3214" s="10">
        <v>0</v>
      </c>
      <c r="BX3214" s="10">
        <v>0</v>
      </c>
      <c r="BY3214" s="10">
        <v>0</v>
      </c>
      <c r="BZ3214" s="10">
        <v>0</v>
      </c>
      <c r="CA3214" s="10">
        <v>27.344999999999999</v>
      </c>
      <c r="CB3214" s="53">
        <v>27.344999999999999</v>
      </c>
    </row>
    <row r="3215" spans="1:80" ht="38.25" x14ac:dyDescent="0.25">
      <c r="A3215" s="21" t="s">
        <v>3779</v>
      </c>
      <c r="B3215" s="16" t="s">
        <v>5541</v>
      </c>
      <c r="C3215" s="10">
        <v>0</v>
      </c>
      <c r="D3215" s="10">
        <v>0</v>
      </c>
      <c r="E3215" s="10">
        <v>0</v>
      </c>
      <c r="F3215" s="10">
        <v>0</v>
      </c>
      <c r="G3215" s="10">
        <v>0</v>
      </c>
      <c r="H3215" s="10">
        <v>0</v>
      </c>
      <c r="I3215" s="10">
        <v>0</v>
      </c>
      <c r="J3215" s="10">
        <v>0</v>
      </c>
      <c r="K3215" s="10">
        <v>0</v>
      </c>
      <c r="L3215" s="10">
        <v>0.47255912109738707</v>
      </c>
      <c r="M3215" s="10">
        <v>0</v>
      </c>
      <c r="N3215" s="10">
        <v>0</v>
      </c>
      <c r="O3215" s="14">
        <v>0.47255912109738707</v>
      </c>
      <c r="P3215" s="10">
        <v>0</v>
      </c>
      <c r="Q3215" s="10">
        <v>0</v>
      </c>
      <c r="R3215" s="10">
        <v>198.26870000000002</v>
      </c>
      <c r="S3215" s="10">
        <v>0</v>
      </c>
      <c r="T3215" s="10">
        <v>594.80610000000001</v>
      </c>
      <c r="U3215" s="10">
        <v>198.66870000000003</v>
      </c>
      <c r="V3215" s="10">
        <v>793.5748000000001</v>
      </c>
      <c r="W3215" s="10">
        <v>0</v>
      </c>
      <c r="X3215" s="10">
        <v>198.26870000000002</v>
      </c>
      <c r="Y3215" s="10">
        <v>0</v>
      </c>
      <c r="Z3215" s="10">
        <v>0</v>
      </c>
      <c r="AA3215" s="10">
        <v>0</v>
      </c>
      <c r="AB3215" s="14">
        <v>1983.5870000000004</v>
      </c>
      <c r="AC3215" s="10">
        <v>0</v>
      </c>
      <c r="AD3215" s="10">
        <v>27.469691010305173</v>
      </c>
      <c r="AE3215" s="10">
        <v>0</v>
      </c>
      <c r="AF3215" s="10">
        <v>0</v>
      </c>
      <c r="AG3215" s="10">
        <v>0</v>
      </c>
      <c r="AH3215" s="10">
        <v>0.7</v>
      </c>
      <c r="AI3215" s="10">
        <v>0</v>
      </c>
      <c r="AJ3215" s="10">
        <v>0</v>
      </c>
      <c r="AK3215" s="10">
        <v>0</v>
      </c>
      <c r="AL3215" s="10">
        <v>0</v>
      </c>
      <c r="AM3215" s="10">
        <v>0</v>
      </c>
      <c r="AN3215" s="10">
        <v>0</v>
      </c>
      <c r="AO3215" s="14">
        <v>28.169691010305172</v>
      </c>
      <c r="AP3215" s="10">
        <v>0</v>
      </c>
      <c r="AQ3215" s="10">
        <v>0</v>
      </c>
      <c r="AR3215" s="10">
        <v>0</v>
      </c>
      <c r="AS3215" s="10">
        <v>0</v>
      </c>
      <c r="AT3215" s="10">
        <v>22.38026379379783</v>
      </c>
      <c r="AU3215" s="10">
        <v>0</v>
      </c>
      <c r="AV3215" s="10">
        <v>0</v>
      </c>
      <c r="AW3215" s="10">
        <v>2.9283484014358812</v>
      </c>
      <c r="AX3215" s="10">
        <v>0</v>
      </c>
      <c r="AY3215" s="10">
        <v>0</v>
      </c>
      <c r="AZ3215" s="10">
        <v>0</v>
      </c>
      <c r="BA3215" s="10">
        <v>0</v>
      </c>
      <c r="BB3215" s="14">
        <v>25.30861219523371</v>
      </c>
      <c r="BC3215" s="10">
        <v>0</v>
      </c>
      <c r="BD3215" s="10">
        <v>0</v>
      </c>
      <c r="BE3215" s="10">
        <v>0</v>
      </c>
      <c r="BF3215" s="10">
        <v>0</v>
      </c>
      <c r="BG3215" s="10">
        <v>0</v>
      </c>
      <c r="BH3215" s="10">
        <v>0</v>
      </c>
      <c r="BI3215" s="10">
        <v>0</v>
      </c>
      <c r="BJ3215" s="10">
        <v>0</v>
      </c>
      <c r="BK3215" s="10">
        <v>0</v>
      </c>
      <c r="BL3215" s="10">
        <v>0</v>
      </c>
      <c r="BM3215" s="10">
        <v>0</v>
      </c>
      <c r="BN3215" s="10">
        <v>0</v>
      </c>
      <c r="BO3215" s="14">
        <v>0</v>
      </c>
      <c r="BP3215" s="10">
        <v>0</v>
      </c>
      <c r="BQ3215" s="10">
        <v>0</v>
      </c>
      <c r="BR3215" s="10">
        <v>0</v>
      </c>
      <c r="BS3215" s="10">
        <v>0</v>
      </c>
      <c r="BT3215" s="10">
        <v>0</v>
      </c>
      <c r="BU3215" s="10">
        <v>0</v>
      </c>
      <c r="BV3215" s="10">
        <v>0</v>
      </c>
      <c r="BW3215" s="10">
        <v>0</v>
      </c>
      <c r="BX3215" s="10">
        <v>0</v>
      </c>
      <c r="BY3215" s="10">
        <v>0</v>
      </c>
      <c r="BZ3215" s="10">
        <v>0</v>
      </c>
      <c r="CA3215" s="10">
        <v>0</v>
      </c>
      <c r="CB3215" s="53">
        <v>0</v>
      </c>
    </row>
    <row r="3216" spans="1:80" ht="38.25" x14ac:dyDescent="0.25">
      <c r="A3216" s="21" t="s">
        <v>3780</v>
      </c>
      <c r="B3216" s="16" t="s">
        <v>5542</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0</v>
      </c>
      <c r="AH3216" s="10">
        <v>0</v>
      </c>
      <c r="AI3216" s="10">
        <v>0</v>
      </c>
      <c r="AJ3216" s="10">
        <v>0</v>
      </c>
      <c r="AK3216" s="10">
        <v>0</v>
      </c>
      <c r="AL3216" s="10">
        <v>0</v>
      </c>
      <c r="AM3216" s="10">
        <v>0</v>
      </c>
      <c r="AN3216" s="10">
        <v>0</v>
      </c>
      <c r="AO3216" s="14">
        <v>0</v>
      </c>
      <c r="AP3216" s="10">
        <v>0</v>
      </c>
      <c r="AQ3216" s="10">
        <v>0</v>
      </c>
      <c r="AR3216" s="10">
        <v>0</v>
      </c>
      <c r="AS3216" s="10">
        <v>0</v>
      </c>
      <c r="AT3216" s="10">
        <v>0</v>
      </c>
      <c r="AU3216" s="10">
        <v>0</v>
      </c>
      <c r="AV3216" s="10">
        <v>0</v>
      </c>
      <c r="AW3216" s="10">
        <v>0</v>
      </c>
      <c r="AX3216" s="10">
        <v>0</v>
      </c>
      <c r="AY3216" s="10">
        <v>0</v>
      </c>
      <c r="AZ3216" s="10">
        <v>0</v>
      </c>
      <c r="BA3216" s="10">
        <v>0</v>
      </c>
      <c r="BB3216" s="14">
        <v>0</v>
      </c>
      <c r="BC3216" s="10">
        <v>0</v>
      </c>
      <c r="BD3216" s="10">
        <v>0</v>
      </c>
      <c r="BE3216" s="10">
        <v>0</v>
      </c>
      <c r="BF3216" s="10">
        <v>0</v>
      </c>
      <c r="BG3216" s="10">
        <v>0</v>
      </c>
      <c r="BH3216" s="10">
        <v>0</v>
      </c>
      <c r="BI3216" s="10">
        <v>0</v>
      </c>
      <c r="BJ3216" s="10">
        <v>0</v>
      </c>
      <c r="BK3216" s="10">
        <v>2.5499999999999998</v>
      </c>
      <c r="BL3216" s="10">
        <v>0</v>
      </c>
      <c r="BM3216" s="10">
        <v>0</v>
      </c>
      <c r="BN3216" s="10">
        <v>0</v>
      </c>
      <c r="BO3216" s="14">
        <v>2.5499999999999998</v>
      </c>
      <c r="BP3216" s="10">
        <v>0</v>
      </c>
      <c r="BQ3216" s="10">
        <v>0</v>
      </c>
      <c r="BR3216" s="10">
        <v>0</v>
      </c>
      <c r="BS3216" s="10">
        <v>0</v>
      </c>
      <c r="BT3216" s="10">
        <v>0</v>
      </c>
      <c r="BU3216" s="10">
        <v>0</v>
      </c>
      <c r="BV3216" s="10">
        <v>0</v>
      </c>
      <c r="BW3216" s="10">
        <v>0</v>
      </c>
      <c r="BX3216" s="10">
        <v>0</v>
      </c>
      <c r="BY3216" s="10">
        <v>0</v>
      </c>
      <c r="BZ3216" s="10">
        <v>0</v>
      </c>
      <c r="CA3216" s="10">
        <v>0</v>
      </c>
      <c r="CB3216" s="53">
        <v>0</v>
      </c>
    </row>
    <row r="3217" spans="1:80" ht="38.25" x14ac:dyDescent="0.25">
      <c r="A3217" s="21" t="s">
        <v>2212</v>
      </c>
      <c r="B3217" s="16" t="s">
        <v>6769</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0</v>
      </c>
      <c r="S3217" s="10">
        <v>0</v>
      </c>
      <c r="T3217" s="10">
        <v>0</v>
      </c>
      <c r="U3217" s="10">
        <v>0</v>
      </c>
      <c r="V3217" s="10">
        <v>0</v>
      </c>
      <c r="W3217" s="10">
        <v>0</v>
      </c>
      <c r="X3217" s="10">
        <v>0</v>
      </c>
      <c r="Y3217" s="10">
        <v>0</v>
      </c>
      <c r="Z3217" s="10">
        <v>0</v>
      </c>
      <c r="AA3217" s="10">
        <v>0</v>
      </c>
      <c r="AB3217" s="14">
        <v>0</v>
      </c>
      <c r="AC3217" s="10">
        <v>0</v>
      </c>
      <c r="AD3217" s="10">
        <v>0</v>
      </c>
      <c r="AE3217" s="10">
        <v>0</v>
      </c>
      <c r="AF3217" s="10">
        <v>0</v>
      </c>
      <c r="AG3217" s="10">
        <v>2.5001147795776091</v>
      </c>
      <c r="AH3217" s="10">
        <v>0</v>
      </c>
      <c r="AI3217" s="10">
        <v>0</v>
      </c>
      <c r="AJ3217" s="10">
        <v>2.0530586844697383</v>
      </c>
      <c r="AK3217" s="10">
        <v>0</v>
      </c>
      <c r="AL3217" s="10">
        <v>0</v>
      </c>
      <c r="AM3217" s="10">
        <v>12.878573294447726</v>
      </c>
      <c r="AN3217" s="10">
        <v>0</v>
      </c>
      <c r="AO3217" s="14">
        <v>17.431746758495073</v>
      </c>
      <c r="AP3217" s="10">
        <v>0</v>
      </c>
      <c r="AQ3217" s="10">
        <v>0</v>
      </c>
      <c r="AR3217" s="10">
        <v>0</v>
      </c>
      <c r="AS3217" s="10">
        <v>0</v>
      </c>
      <c r="AT3217" s="10">
        <v>0</v>
      </c>
      <c r="AU3217" s="10">
        <v>0</v>
      </c>
      <c r="AV3217" s="10">
        <v>4.3079999999999989</v>
      </c>
      <c r="AW3217" s="10">
        <v>0</v>
      </c>
      <c r="AX3217" s="10">
        <v>32.608600924120068</v>
      </c>
      <c r="AY3217" s="10">
        <v>0</v>
      </c>
      <c r="AZ3217" s="10">
        <v>17.336262845777011</v>
      </c>
      <c r="BA3217" s="10">
        <v>2.5103856457907465</v>
      </c>
      <c r="BB3217" s="14">
        <v>56.763249415687824</v>
      </c>
      <c r="BC3217" s="10">
        <v>28.49310636377313</v>
      </c>
      <c r="BD3217" s="10">
        <v>2.852496512723846</v>
      </c>
      <c r="BE3217" s="10">
        <v>0</v>
      </c>
      <c r="BF3217" s="10">
        <v>0</v>
      </c>
      <c r="BG3217" s="10">
        <v>0</v>
      </c>
      <c r="BH3217" s="10">
        <v>0</v>
      </c>
      <c r="BI3217" s="10">
        <v>0</v>
      </c>
      <c r="BJ3217" s="10">
        <v>6.8680036320752968</v>
      </c>
      <c r="BK3217" s="10">
        <v>0</v>
      </c>
      <c r="BL3217" s="10">
        <v>3.8966610412004263E-2</v>
      </c>
      <c r="BM3217" s="10">
        <v>4.6780646223653406</v>
      </c>
      <c r="BN3217" s="10">
        <v>0</v>
      </c>
      <c r="BO3217" s="14">
        <v>42.930637741349614</v>
      </c>
      <c r="BP3217" s="10">
        <v>0</v>
      </c>
      <c r="BQ3217" s="10">
        <v>0</v>
      </c>
      <c r="BR3217" s="10">
        <v>0</v>
      </c>
      <c r="BS3217" s="10">
        <v>0.21258120453884199</v>
      </c>
      <c r="BT3217" s="10">
        <v>0.21625</v>
      </c>
      <c r="BU3217" s="10">
        <v>39.170722816529889</v>
      </c>
      <c r="BV3217" s="10">
        <v>0</v>
      </c>
      <c r="BW3217" s="10">
        <v>0.12398288888888888</v>
      </c>
      <c r="BX3217" s="10">
        <v>0</v>
      </c>
      <c r="BY3217" s="10">
        <v>2.8355705511868718</v>
      </c>
      <c r="BZ3217" s="10">
        <v>0</v>
      </c>
      <c r="CA3217" s="10">
        <v>0</v>
      </c>
      <c r="CB3217" s="53">
        <v>42.559107461144492</v>
      </c>
    </row>
    <row r="3218" spans="1:80" ht="25.5" x14ac:dyDescent="0.25">
      <c r="A3218" s="21" t="s">
        <v>1596</v>
      </c>
      <c r="B3218" s="16" t="s">
        <v>6770</v>
      </c>
      <c r="C3218" s="10">
        <v>0</v>
      </c>
      <c r="D3218" s="10">
        <v>0</v>
      </c>
      <c r="E3218" s="10">
        <v>0</v>
      </c>
      <c r="F3218" s="10">
        <v>0</v>
      </c>
      <c r="G3218" s="10">
        <v>0</v>
      </c>
      <c r="H3218" s="10">
        <v>0</v>
      </c>
      <c r="I3218" s="10">
        <v>0</v>
      </c>
      <c r="J3218" s="10">
        <v>0</v>
      </c>
      <c r="K3218" s="10">
        <v>0</v>
      </c>
      <c r="L3218" s="10">
        <v>0</v>
      </c>
      <c r="M3218" s="10">
        <v>0</v>
      </c>
      <c r="N3218" s="10">
        <v>0</v>
      </c>
      <c r="O3218" s="14">
        <v>0</v>
      </c>
      <c r="P3218" s="10">
        <v>0</v>
      </c>
      <c r="Q3218" s="10">
        <v>0</v>
      </c>
      <c r="R3218" s="10">
        <v>2119.0668799999999</v>
      </c>
      <c r="S3218" s="10">
        <v>0</v>
      </c>
      <c r="T3218" s="10">
        <v>2143.0909511669283</v>
      </c>
      <c r="U3218" s="10">
        <v>4.9000000000000004</v>
      </c>
      <c r="V3218" s="10">
        <v>2216.5546800000002</v>
      </c>
      <c r="W3218" s="10">
        <v>2531.6705400000005</v>
      </c>
      <c r="X3218" s="10">
        <v>1315.2532000000001</v>
      </c>
      <c r="Y3218" s="10">
        <v>1094.8457800000001</v>
      </c>
      <c r="Z3218" s="10">
        <v>1330.8979400000001</v>
      </c>
      <c r="AA3218" s="10">
        <v>255.21496000000002</v>
      </c>
      <c r="AB3218" s="14">
        <v>13011.49493116693</v>
      </c>
      <c r="AC3218" s="10">
        <v>0</v>
      </c>
      <c r="AD3218" s="10">
        <v>697.96967000000006</v>
      </c>
      <c r="AE3218" s="10">
        <v>0</v>
      </c>
      <c r="AF3218" s="10">
        <v>198.26863</v>
      </c>
      <c r="AG3218" s="10">
        <v>0</v>
      </c>
      <c r="AH3218" s="10">
        <v>11.660989142538979</v>
      </c>
      <c r="AI3218" s="10">
        <v>0</v>
      </c>
      <c r="AJ3218" s="10">
        <v>0.35949472839371061</v>
      </c>
      <c r="AK3218" s="10">
        <v>0</v>
      </c>
      <c r="AL3218" s="10">
        <v>0</v>
      </c>
      <c r="AM3218" s="10">
        <v>0.36420968694624917</v>
      </c>
      <c r="AN3218" s="10">
        <v>0</v>
      </c>
      <c r="AO3218" s="14">
        <v>908.62299355787889</v>
      </c>
      <c r="AP3218" s="10">
        <v>0</v>
      </c>
      <c r="AQ3218" s="10">
        <v>0</v>
      </c>
      <c r="AR3218" s="10">
        <v>0</v>
      </c>
      <c r="AS3218" s="10">
        <v>0</v>
      </c>
      <c r="AT3218" s="10">
        <v>0</v>
      </c>
      <c r="AU3218" s="10">
        <v>2.1452100000000001</v>
      </c>
      <c r="AV3218" s="10">
        <v>0.97702356656012923</v>
      </c>
      <c r="AW3218" s="10">
        <v>1.3442461064276177</v>
      </c>
      <c r="AX3218" s="10">
        <v>159.70911011108728</v>
      </c>
      <c r="AY3218" s="10">
        <v>0</v>
      </c>
      <c r="AZ3218" s="10">
        <v>0.94712052009282088</v>
      </c>
      <c r="BA3218" s="10">
        <v>0</v>
      </c>
      <c r="BB3218" s="14">
        <v>165.12271030416787</v>
      </c>
      <c r="BC3218" s="10">
        <v>2.6128479013088612</v>
      </c>
      <c r="BD3218" s="10">
        <v>0</v>
      </c>
      <c r="BE3218" s="10">
        <v>5.9026428329507388</v>
      </c>
      <c r="BF3218" s="10">
        <v>0</v>
      </c>
      <c r="BG3218" s="10">
        <v>0</v>
      </c>
      <c r="BH3218" s="10">
        <v>0</v>
      </c>
      <c r="BI3218" s="10">
        <v>0</v>
      </c>
      <c r="BJ3218" s="10">
        <v>0</v>
      </c>
      <c r="BK3218" s="10">
        <v>0.02</v>
      </c>
      <c r="BL3218" s="10">
        <v>0</v>
      </c>
      <c r="BM3218" s="10">
        <v>0</v>
      </c>
      <c r="BN3218" s="10">
        <v>1.1820000000000001E-2</v>
      </c>
      <c r="BO3218" s="14">
        <v>8.5473107342596002</v>
      </c>
      <c r="BP3218" s="10">
        <v>0</v>
      </c>
      <c r="BQ3218" s="10">
        <v>0</v>
      </c>
      <c r="BR3218" s="10">
        <v>0</v>
      </c>
      <c r="BS3218" s="10">
        <v>0</v>
      </c>
      <c r="BT3218" s="10">
        <v>0</v>
      </c>
      <c r="BU3218" s="10">
        <v>1.134666784876905</v>
      </c>
      <c r="BV3218" s="10">
        <v>0</v>
      </c>
      <c r="BW3218" s="10">
        <v>0</v>
      </c>
      <c r="BX3218" s="10">
        <v>0</v>
      </c>
      <c r="BY3218" s="10">
        <v>17.229599999999998</v>
      </c>
      <c r="BZ3218" s="10">
        <v>0</v>
      </c>
      <c r="CA3218" s="10">
        <v>2.1549999999999998</v>
      </c>
      <c r="CB3218" s="53">
        <v>20.519266784876905</v>
      </c>
    </row>
    <row r="3219" spans="1:80" ht="25.5" x14ac:dyDescent="0.25">
      <c r="A3219" s="21" t="s">
        <v>2034</v>
      </c>
      <c r="B3219" s="16" t="s">
        <v>6886</v>
      </c>
      <c r="C3219" s="10">
        <v>0</v>
      </c>
      <c r="D3219" s="10">
        <v>0</v>
      </c>
      <c r="E3219" s="10">
        <v>0.30599999999999999</v>
      </c>
      <c r="F3219" s="10">
        <v>0</v>
      </c>
      <c r="G3219" s="10">
        <v>0.39039999999999997</v>
      </c>
      <c r="H3219" s="10">
        <v>0.32900000000000001</v>
      </c>
      <c r="I3219" s="10">
        <v>0.34902</v>
      </c>
      <c r="J3219" s="10">
        <v>0</v>
      </c>
      <c r="K3219" s="10">
        <v>1.4213868328788466E-2</v>
      </c>
      <c r="L3219" s="10">
        <v>0</v>
      </c>
      <c r="M3219" s="10">
        <v>0.14280000000000001</v>
      </c>
      <c r="N3219" s="10">
        <v>0.128</v>
      </c>
      <c r="O3219" s="14">
        <v>1.6594338683287884</v>
      </c>
      <c r="P3219" s="10">
        <v>0.622</v>
      </c>
      <c r="Q3219" s="10">
        <v>0</v>
      </c>
      <c r="R3219" s="10">
        <v>1.2580000000000001E-2</v>
      </c>
      <c r="S3219" s="10">
        <v>2.078E-2</v>
      </c>
      <c r="T3219" s="10">
        <v>0.42288859236544407</v>
      </c>
      <c r="U3219" s="10">
        <v>0.49536509085903091</v>
      </c>
      <c r="V3219" s="10">
        <v>0</v>
      </c>
      <c r="W3219" s="10">
        <v>0</v>
      </c>
      <c r="X3219" s="10">
        <v>0.51371</v>
      </c>
      <c r="Y3219" s="10">
        <v>0</v>
      </c>
      <c r="Z3219" s="10">
        <v>0</v>
      </c>
      <c r="AA3219" s="10">
        <v>0</v>
      </c>
      <c r="AB3219" s="14">
        <v>2.0873236832244753</v>
      </c>
      <c r="AC3219" s="10">
        <v>0</v>
      </c>
      <c r="AD3219" s="10">
        <v>0</v>
      </c>
      <c r="AE3219" s="10">
        <v>0</v>
      </c>
      <c r="AF3219" s="10">
        <v>0.29491758691876663</v>
      </c>
      <c r="AG3219" s="10">
        <v>7.7119208572676262E-2</v>
      </c>
      <c r="AH3219" s="10">
        <v>1.5506167708471869E-2</v>
      </c>
      <c r="AI3219" s="10">
        <v>0</v>
      </c>
      <c r="AJ3219" s="10">
        <v>0</v>
      </c>
      <c r="AK3219" s="10">
        <v>0</v>
      </c>
      <c r="AL3219" s="10">
        <v>0.28925769244675853</v>
      </c>
      <c r="AM3219" s="10">
        <v>0</v>
      </c>
      <c r="AN3219" s="10">
        <v>8.8171377830398058E-3</v>
      </c>
      <c r="AO3219" s="14">
        <v>0.68561779342971307</v>
      </c>
      <c r="AP3219" s="10">
        <v>7.043420219613783E-2</v>
      </c>
      <c r="AQ3219" s="10">
        <v>6.9208202879927419E-2</v>
      </c>
      <c r="AR3219" s="10">
        <v>3.6240616411769273</v>
      </c>
      <c r="AS3219" s="10">
        <v>1.2530790623758441</v>
      </c>
      <c r="AT3219" s="10">
        <v>0</v>
      </c>
      <c r="AU3219" s="10">
        <v>0.1056051179424745</v>
      </c>
      <c r="AV3219" s="10">
        <v>0</v>
      </c>
      <c r="AW3219" s="10">
        <v>0.32452657299938908</v>
      </c>
      <c r="AX3219" s="10">
        <v>0.17166204504773269</v>
      </c>
      <c r="AY3219" s="10">
        <v>0</v>
      </c>
      <c r="AZ3219" s="10">
        <v>3.4468758383044952E-2</v>
      </c>
      <c r="BA3219" s="10">
        <v>0.33646747831266988</v>
      </c>
      <c r="BB3219" s="14">
        <v>5.9895130813141479</v>
      </c>
      <c r="BC3219" s="10">
        <v>0.10518815102803737</v>
      </c>
      <c r="BD3219" s="10">
        <v>0.5308335215721709</v>
      </c>
      <c r="BE3219" s="10">
        <v>0.64720048163756771</v>
      </c>
      <c r="BF3219" s="10">
        <v>0</v>
      </c>
      <c r="BG3219" s="10">
        <v>9.7836740098894148E-2</v>
      </c>
      <c r="BH3219" s="10">
        <v>0.18260034305317324</v>
      </c>
      <c r="BI3219" s="10">
        <v>0</v>
      </c>
      <c r="BJ3219" s="10">
        <v>3.1701049648017778</v>
      </c>
      <c r="BK3219" s="10">
        <v>5.7706723593836995E-2</v>
      </c>
      <c r="BL3219" s="10">
        <v>0.90688816776502723</v>
      </c>
      <c r="BM3219" s="10">
        <v>0.45995999999999998</v>
      </c>
      <c r="BN3219" s="10">
        <v>3.6969999999999996E-2</v>
      </c>
      <c r="BO3219" s="14">
        <v>6.1952890935504854</v>
      </c>
      <c r="BP3219" s="10">
        <v>0.3126737076153418</v>
      </c>
      <c r="BQ3219" s="10">
        <v>0.23896860273780762</v>
      </c>
      <c r="BR3219" s="10">
        <v>0</v>
      </c>
      <c r="BS3219" s="10">
        <v>0</v>
      </c>
      <c r="BT3219" s="10">
        <v>0</v>
      </c>
      <c r="BU3219" s="10">
        <v>0</v>
      </c>
      <c r="BV3219" s="10">
        <v>0</v>
      </c>
      <c r="BW3219" s="10">
        <v>1.0968409944425535</v>
      </c>
      <c r="BX3219" s="10">
        <v>0</v>
      </c>
      <c r="BY3219" s="10">
        <v>4.7517822652096871E-2</v>
      </c>
      <c r="BZ3219" s="10">
        <v>1.0804122188157943</v>
      </c>
      <c r="CA3219" s="10">
        <v>0.58298673346673224</v>
      </c>
      <c r="CB3219" s="53">
        <v>3.3594000797303263</v>
      </c>
    </row>
    <row r="3220" spans="1:80" ht="25.5" x14ac:dyDescent="0.25">
      <c r="A3220" s="21" t="s">
        <v>3199</v>
      </c>
      <c r="B3220" s="16" t="s">
        <v>7681</v>
      </c>
      <c r="C3220" s="10">
        <v>0</v>
      </c>
      <c r="D3220" s="10">
        <v>0</v>
      </c>
      <c r="E3220" s="10">
        <v>0</v>
      </c>
      <c r="F3220" s="10">
        <v>0</v>
      </c>
      <c r="G3220" s="10">
        <v>0</v>
      </c>
      <c r="H3220" s="10">
        <v>0.95099999999999996</v>
      </c>
      <c r="I3220" s="10">
        <v>0.20580000000000001</v>
      </c>
      <c r="J3220" s="10">
        <v>0</v>
      </c>
      <c r="K3220" s="10">
        <v>0</v>
      </c>
      <c r="L3220" s="10">
        <v>0</v>
      </c>
      <c r="M3220" s="10">
        <v>0</v>
      </c>
      <c r="N3220" s="10">
        <v>0.73007</v>
      </c>
      <c r="O3220" s="14">
        <v>1.88687</v>
      </c>
      <c r="P3220" s="10">
        <v>2.4848000000000003</v>
      </c>
      <c r="Q3220" s="10">
        <v>0</v>
      </c>
      <c r="R3220" s="10">
        <v>0</v>
      </c>
      <c r="S3220" s="10">
        <v>3.6581900000000003</v>
      </c>
      <c r="T3220" s="10">
        <v>0.89539000000000002</v>
      </c>
      <c r="U3220" s="10">
        <v>2.4817216996172462</v>
      </c>
      <c r="V3220" s="10">
        <v>1.7339</v>
      </c>
      <c r="W3220" s="10">
        <v>2.9533550383598737</v>
      </c>
      <c r="X3220" s="10">
        <v>0</v>
      </c>
      <c r="Y3220" s="10">
        <v>0</v>
      </c>
      <c r="Z3220" s="10">
        <v>0</v>
      </c>
      <c r="AA3220" s="10">
        <v>0</v>
      </c>
      <c r="AB3220" s="14">
        <v>14.20735673797712</v>
      </c>
      <c r="AC3220" s="10">
        <v>0</v>
      </c>
      <c r="AD3220" s="10">
        <v>0</v>
      </c>
      <c r="AE3220" s="10">
        <v>0</v>
      </c>
      <c r="AF3220" s="10">
        <v>0</v>
      </c>
      <c r="AG3220" s="10">
        <v>0</v>
      </c>
      <c r="AH3220" s="10">
        <v>0</v>
      </c>
      <c r="AI3220" s="10">
        <v>2.2901799999999999</v>
      </c>
      <c r="AJ3220" s="10">
        <v>0</v>
      </c>
      <c r="AK3220" s="10">
        <v>0</v>
      </c>
      <c r="AL3220" s="10">
        <v>2.2499999999999999E-2</v>
      </c>
      <c r="AM3220" s="10">
        <v>1.68</v>
      </c>
      <c r="AN3220" s="10">
        <v>0</v>
      </c>
      <c r="AO3220" s="14">
        <v>3.99268</v>
      </c>
      <c r="AP3220" s="10">
        <v>0</v>
      </c>
      <c r="AQ3220" s="10">
        <v>0</v>
      </c>
      <c r="AR3220" s="10">
        <v>0</v>
      </c>
      <c r="AS3220" s="10">
        <v>0</v>
      </c>
      <c r="AT3220" s="10">
        <v>0</v>
      </c>
      <c r="AU3220" s="10">
        <v>0</v>
      </c>
      <c r="AV3220" s="10">
        <v>0</v>
      </c>
      <c r="AW3220" s="10">
        <v>0</v>
      </c>
      <c r="AX3220" s="10">
        <v>0</v>
      </c>
      <c r="AY3220" s="10">
        <v>4.2942223715149476E-2</v>
      </c>
      <c r="AZ3220" s="10">
        <v>0</v>
      </c>
      <c r="BA3220" s="10">
        <v>0</v>
      </c>
      <c r="BB3220" s="14">
        <v>4.2942223715149476E-2</v>
      </c>
      <c r="BC3220" s="10">
        <v>0</v>
      </c>
      <c r="BD3220" s="10">
        <v>0</v>
      </c>
      <c r="BE3220" s="10">
        <v>0</v>
      </c>
      <c r="BF3220" s="10">
        <v>0</v>
      </c>
      <c r="BG3220" s="10">
        <v>0</v>
      </c>
      <c r="BH3220" s="10">
        <v>0</v>
      </c>
      <c r="BI3220" s="10">
        <v>0</v>
      </c>
      <c r="BJ3220" s="10">
        <v>0</v>
      </c>
      <c r="BK3220" s="10">
        <v>3.04528</v>
      </c>
      <c r="BL3220" s="10">
        <v>0</v>
      </c>
      <c r="BM3220" s="10">
        <v>0</v>
      </c>
      <c r="BN3220" s="10">
        <v>0</v>
      </c>
      <c r="BO3220" s="14">
        <v>3.04528</v>
      </c>
      <c r="BP3220" s="10">
        <v>0</v>
      </c>
      <c r="BQ3220" s="10">
        <v>0</v>
      </c>
      <c r="BR3220" s="10">
        <v>0</v>
      </c>
      <c r="BS3220" s="10">
        <v>0</v>
      </c>
      <c r="BT3220" s="10">
        <v>0</v>
      </c>
      <c r="BU3220" s="10">
        <v>0</v>
      </c>
      <c r="BV3220" s="10">
        <v>0</v>
      </c>
      <c r="BW3220" s="10">
        <v>0</v>
      </c>
      <c r="BX3220" s="10">
        <v>0</v>
      </c>
      <c r="BY3220" s="10">
        <v>9.609136335140317E-2</v>
      </c>
      <c r="BZ3220" s="10">
        <v>0</v>
      </c>
      <c r="CA3220" s="10">
        <v>0</v>
      </c>
      <c r="CB3220" s="53">
        <v>9.609136335140317E-2</v>
      </c>
    </row>
    <row r="3221" spans="1:80" ht="25.5" x14ac:dyDescent="0.25">
      <c r="A3221" s="21" t="s">
        <v>3200</v>
      </c>
      <c r="B3221" s="16" t="s">
        <v>6371</v>
      </c>
      <c r="C3221" s="10">
        <v>0</v>
      </c>
      <c r="D3221" s="10">
        <v>0</v>
      </c>
      <c r="E3221" s="10">
        <v>1.1124000000000001</v>
      </c>
      <c r="F3221" s="10">
        <v>0</v>
      </c>
      <c r="G3221" s="10">
        <v>0</v>
      </c>
      <c r="H3221" s="10">
        <v>3.3655999999999997</v>
      </c>
      <c r="I3221" s="10">
        <v>0</v>
      </c>
      <c r="J3221" s="10">
        <v>0.76800000000000002</v>
      </c>
      <c r="K3221" s="10">
        <v>0</v>
      </c>
      <c r="L3221" s="10">
        <v>0</v>
      </c>
      <c r="M3221" s="10">
        <v>1.4949000000000001</v>
      </c>
      <c r="N3221" s="10">
        <v>15.080398097284451</v>
      </c>
      <c r="O3221" s="14">
        <v>21.821298097284451</v>
      </c>
      <c r="P3221" s="10">
        <v>0</v>
      </c>
      <c r="Q3221" s="10">
        <v>0</v>
      </c>
      <c r="R3221" s="10">
        <v>0</v>
      </c>
      <c r="S3221" s="10">
        <v>0</v>
      </c>
      <c r="T3221" s="10">
        <v>0</v>
      </c>
      <c r="U3221" s="10">
        <v>0</v>
      </c>
      <c r="V3221" s="10">
        <v>0</v>
      </c>
      <c r="W3221" s="10">
        <v>0</v>
      </c>
      <c r="X3221" s="10">
        <v>0</v>
      </c>
      <c r="Y3221" s="10">
        <v>0</v>
      </c>
      <c r="Z3221" s="10">
        <v>0</v>
      </c>
      <c r="AA3221" s="10">
        <v>0</v>
      </c>
      <c r="AB3221" s="14">
        <v>0</v>
      </c>
      <c r="AC3221" s="10">
        <v>0</v>
      </c>
      <c r="AD3221" s="10">
        <v>0</v>
      </c>
      <c r="AE3221" s="10">
        <v>0</v>
      </c>
      <c r="AF3221" s="10">
        <v>0</v>
      </c>
      <c r="AG3221" s="10">
        <v>0</v>
      </c>
      <c r="AH3221" s="10">
        <v>0</v>
      </c>
      <c r="AI3221" s="10">
        <v>0</v>
      </c>
      <c r="AJ3221" s="10">
        <v>0</v>
      </c>
      <c r="AK3221" s="10">
        <v>0</v>
      </c>
      <c r="AL3221" s="10">
        <v>0</v>
      </c>
      <c r="AM3221" s="10">
        <v>0</v>
      </c>
      <c r="AN3221" s="10">
        <v>0</v>
      </c>
      <c r="AO3221" s="14">
        <v>0</v>
      </c>
      <c r="AP3221" s="10">
        <v>0</v>
      </c>
      <c r="AQ3221" s="10">
        <v>0</v>
      </c>
      <c r="AR3221" s="10">
        <v>0</v>
      </c>
      <c r="AS3221" s="10">
        <v>0</v>
      </c>
      <c r="AT3221" s="10">
        <v>0</v>
      </c>
      <c r="AU3221" s="10">
        <v>0.5</v>
      </c>
      <c r="AV3221" s="10">
        <v>0</v>
      </c>
      <c r="AW3221" s="10">
        <v>0</v>
      </c>
      <c r="AX3221" s="10">
        <v>0</v>
      </c>
      <c r="AY3221" s="10">
        <v>0</v>
      </c>
      <c r="AZ3221" s="10">
        <v>0</v>
      </c>
      <c r="BA3221" s="10">
        <v>0</v>
      </c>
      <c r="BB3221" s="14">
        <v>0.5</v>
      </c>
      <c r="BC3221" s="10">
        <v>0</v>
      </c>
      <c r="BD3221" s="10">
        <v>0</v>
      </c>
      <c r="BE3221" s="10">
        <v>0</v>
      </c>
      <c r="BF3221" s="10">
        <v>0</v>
      </c>
      <c r="BG3221" s="10">
        <v>0</v>
      </c>
      <c r="BH3221" s="10">
        <v>0</v>
      </c>
      <c r="BI3221" s="10">
        <v>0</v>
      </c>
      <c r="BJ3221" s="10">
        <v>0</v>
      </c>
      <c r="BK3221" s="10">
        <v>0</v>
      </c>
      <c r="BL3221" s="10">
        <v>0</v>
      </c>
      <c r="BM3221" s="10">
        <v>0</v>
      </c>
      <c r="BN3221" s="10">
        <v>0</v>
      </c>
      <c r="BO3221" s="14">
        <v>0</v>
      </c>
      <c r="BP3221" s="10">
        <v>0</v>
      </c>
      <c r="BQ3221" s="10">
        <v>0</v>
      </c>
      <c r="BR3221" s="10">
        <v>0</v>
      </c>
      <c r="BS3221" s="10">
        <v>0</v>
      </c>
      <c r="BT3221" s="10">
        <v>0</v>
      </c>
      <c r="BU3221" s="10">
        <v>0</v>
      </c>
      <c r="BV3221" s="10">
        <v>0</v>
      </c>
      <c r="BW3221" s="10">
        <v>0</v>
      </c>
      <c r="BX3221" s="10">
        <v>0</v>
      </c>
      <c r="BY3221" s="10">
        <v>1.13903</v>
      </c>
      <c r="BZ3221" s="10">
        <v>0</v>
      </c>
      <c r="CA3221" s="10">
        <v>0</v>
      </c>
      <c r="CB3221" s="53">
        <v>1.13903</v>
      </c>
    </row>
    <row r="3222" spans="1:80" ht="38.25" x14ac:dyDescent="0.25">
      <c r="A3222" s="21" t="s">
        <v>3201</v>
      </c>
      <c r="B3222" s="16" t="s">
        <v>7682</v>
      </c>
      <c r="C3222" s="10">
        <v>0</v>
      </c>
      <c r="D3222" s="10">
        <v>0</v>
      </c>
      <c r="E3222" s="10">
        <v>0</v>
      </c>
      <c r="F3222" s="10">
        <v>0</v>
      </c>
      <c r="G3222" s="10">
        <v>0</v>
      </c>
      <c r="H3222" s="10">
        <v>0</v>
      </c>
      <c r="I3222" s="10">
        <v>0.74029999999999996</v>
      </c>
      <c r="J3222" s="10">
        <v>0</v>
      </c>
      <c r="K3222" s="10">
        <v>1.4239999999999999</v>
      </c>
      <c r="L3222" s="10">
        <v>0</v>
      </c>
      <c r="M3222" s="10">
        <v>2.7217240543896311</v>
      </c>
      <c r="N3222" s="10">
        <v>1.8774999999999999</v>
      </c>
      <c r="O3222" s="14">
        <v>6.7635240543896309</v>
      </c>
      <c r="P3222" s="10">
        <v>0</v>
      </c>
      <c r="Q3222" s="10">
        <v>6.6036975800390821E-2</v>
      </c>
      <c r="R3222" s="10">
        <v>0</v>
      </c>
      <c r="S3222" s="10">
        <v>0</v>
      </c>
      <c r="T3222" s="10">
        <v>0</v>
      </c>
      <c r="U3222" s="10">
        <v>0</v>
      </c>
      <c r="V3222" s="10">
        <v>0</v>
      </c>
      <c r="W3222" s="10">
        <v>0</v>
      </c>
      <c r="X3222" s="10">
        <v>0</v>
      </c>
      <c r="Y3222" s="10">
        <v>0</v>
      </c>
      <c r="Z3222" s="10">
        <v>0</v>
      </c>
      <c r="AA3222" s="10">
        <v>0</v>
      </c>
      <c r="AB3222" s="14">
        <v>6.6036975800390821E-2</v>
      </c>
      <c r="AC3222" s="10">
        <v>0</v>
      </c>
      <c r="AD3222" s="10">
        <v>0</v>
      </c>
      <c r="AE3222" s="10">
        <v>0</v>
      </c>
      <c r="AF3222" s="10">
        <v>0</v>
      </c>
      <c r="AG3222" s="10">
        <v>0</v>
      </c>
      <c r="AH3222" s="10">
        <v>0.55330000000000001</v>
      </c>
      <c r="AI3222" s="10">
        <v>0</v>
      </c>
      <c r="AJ3222" s="10">
        <v>0.05</v>
      </c>
      <c r="AK3222" s="10">
        <v>0</v>
      </c>
      <c r="AL3222" s="10">
        <v>0</v>
      </c>
      <c r="AM3222" s="10">
        <v>18.5</v>
      </c>
      <c r="AN3222" s="10">
        <v>0.52014532632825206</v>
      </c>
      <c r="AO3222" s="14">
        <v>19.623445326328252</v>
      </c>
      <c r="AP3222" s="10">
        <v>0</v>
      </c>
      <c r="AQ3222" s="10">
        <v>0.57199999999999995</v>
      </c>
      <c r="AR3222" s="10">
        <v>0</v>
      </c>
      <c r="AS3222" s="10">
        <v>3.6606837250782833</v>
      </c>
      <c r="AT3222" s="10">
        <v>0</v>
      </c>
      <c r="AU3222" s="10">
        <v>0</v>
      </c>
      <c r="AV3222" s="10">
        <v>1.8540000000000001</v>
      </c>
      <c r="AW3222" s="10">
        <v>1.2515500000000006</v>
      </c>
      <c r="AX3222" s="10">
        <v>0</v>
      </c>
      <c r="AY3222" s="10">
        <v>0</v>
      </c>
      <c r="AZ3222" s="10">
        <v>0.76800000000000002</v>
      </c>
      <c r="BA3222" s="10">
        <v>0</v>
      </c>
      <c r="BB3222" s="14">
        <v>8.106233725078285</v>
      </c>
      <c r="BC3222" s="10">
        <v>0</v>
      </c>
      <c r="BD3222" s="10">
        <v>0</v>
      </c>
      <c r="BE3222" s="10">
        <v>0</v>
      </c>
      <c r="BF3222" s="10">
        <v>1.64123</v>
      </c>
      <c r="BG3222" s="10">
        <v>0</v>
      </c>
      <c r="BH3222" s="10">
        <v>2.7</v>
      </c>
      <c r="BI3222" s="10">
        <v>0</v>
      </c>
      <c r="BJ3222" s="10">
        <v>0.12</v>
      </c>
      <c r="BK3222" s="10">
        <v>0.51180000000000003</v>
      </c>
      <c r="BL3222" s="10">
        <v>0</v>
      </c>
      <c r="BM3222" s="10">
        <v>0</v>
      </c>
      <c r="BN3222" s="10">
        <v>0</v>
      </c>
      <c r="BO3222" s="14">
        <v>4.9730300000000005</v>
      </c>
      <c r="BP3222" s="10">
        <v>0</v>
      </c>
      <c r="BQ3222" s="10">
        <v>0</v>
      </c>
      <c r="BR3222" s="10">
        <v>0</v>
      </c>
      <c r="BS3222" s="10">
        <v>0</v>
      </c>
      <c r="BT3222" s="10">
        <v>0.52500000000000002</v>
      </c>
      <c r="BU3222" s="10">
        <v>0</v>
      </c>
      <c r="BV3222" s="10">
        <v>3.17</v>
      </c>
      <c r="BW3222" s="10">
        <v>0</v>
      </c>
      <c r="BX3222" s="10">
        <v>0</v>
      </c>
      <c r="BY3222" s="10">
        <v>0</v>
      </c>
      <c r="BZ3222" s="10">
        <v>2.29</v>
      </c>
      <c r="CA3222" s="10">
        <v>0.432</v>
      </c>
      <c r="CB3222" s="53">
        <v>6.4169999999999998</v>
      </c>
    </row>
    <row r="3223" spans="1:80" ht="38.25" x14ac:dyDescent="0.25">
      <c r="A3223" s="21" t="s">
        <v>3202</v>
      </c>
      <c r="B3223" s="16" t="s">
        <v>6993</v>
      </c>
      <c r="C3223" s="10">
        <v>0</v>
      </c>
      <c r="D3223" s="10">
        <v>0</v>
      </c>
      <c r="E3223" s="10">
        <v>0</v>
      </c>
      <c r="F3223" s="10">
        <v>0</v>
      </c>
      <c r="G3223" s="10">
        <v>0</v>
      </c>
      <c r="H3223" s="10">
        <v>0</v>
      </c>
      <c r="I3223" s="10">
        <v>0</v>
      </c>
      <c r="J3223" s="10">
        <v>0</v>
      </c>
      <c r="K3223" s="10">
        <v>0</v>
      </c>
      <c r="L3223" s="10">
        <v>0</v>
      </c>
      <c r="M3223" s="10">
        <v>0</v>
      </c>
      <c r="N3223" s="10">
        <v>0</v>
      </c>
      <c r="O3223" s="14">
        <v>0</v>
      </c>
      <c r="P3223" s="10">
        <v>0</v>
      </c>
      <c r="Q3223" s="10">
        <v>0</v>
      </c>
      <c r="R3223" s="10">
        <v>0</v>
      </c>
      <c r="S3223" s="10">
        <v>0</v>
      </c>
      <c r="T3223" s="10">
        <v>0</v>
      </c>
      <c r="U3223" s="10">
        <v>0</v>
      </c>
      <c r="V3223" s="10">
        <v>0</v>
      </c>
      <c r="W3223" s="10">
        <v>0</v>
      </c>
      <c r="X3223" s="10">
        <v>0</v>
      </c>
      <c r="Y3223" s="10">
        <v>0</v>
      </c>
      <c r="Z3223" s="10">
        <v>0</v>
      </c>
      <c r="AA3223" s="10">
        <v>0</v>
      </c>
      <c r="AB3223" s="14">
        <v>0</v>
      </c>
      <c r="AC3223" s="10">
        <v>0</v>
      </c>
      <c r="AD3223" s="10">
        <v>0</v>
      </c>
      <c r="AE3223" s="10">
        <v>0</v>
      </c>
      <c r="AF3223" s="10">
        <v>0</v>
      </c>
      <c r="AG3223" s="10">
        <v>0</v>
      </c>
      <c r="AH3223" s="10">
        <v>0</v>
      </c>
      <c r="AI3223" s="10">
        <v>0</v>
      </c>
      <c r="AJ3223" s="10">
        <v>0</v>
      </c>
      <c r="AK3223" s="10">
        <v>0</v>
      </c>
      <c r="AL3223" s="10">
        <v>1.2102663405003771</v>
      </c>
      <c r="AM3223" s="10">
        <v>0</v>
      </c>
      <c r="AN3223" s="10">
        <v>0</v>
      </c>
      <c r="AO3223" s="14">
        <v>1.2102663405003771</v>
      </c>
      <c r="AP3223" s="10">
        <v>0</v>
      </c>
      <c r="AQ3223" s="10">
        <v>0</v>
      </c>
      <c r="AR3223" s="10">
        <v>0</v>
      </c>
      <c r="AS3223" s="10">
        <v>0.23824977970443345</v>
      </c>
      <c r="AT3223" s="10">
        <v>27.970844181925575</v>
      </c>
      <c r="AU3223" s="10">
        <v>0</v>
      </c>
      <c r="AV3223" s="10">
        <v>0</v>
      </c>
      <c r="AW3223" s="10">
        <v>0</v>
      </c>
      <c r="AX3223" s="10">
        <v>0</v>
      </c>
      <c r="AY3223" s="10">
        <v>0</v>
      </c>
      <c r="AZ3223" s="10">
        <v>0.11169</v>
      </c>
      <c r="BA3223" s="10">
        <v>0</v>
      </c>
      <c r="BB3223" s="14">
        <v>28.320783961630006</v>
      </c>
      <c r="BC3223" s="10">
        <v>0</v>
      </c>
      <c r="BD3223" s="10">
        <v>0</v>
      </c>
      <c r="BE3223" s="10">
        <v>0</v>
      </c>
      <c r="BF3223" s="10">
        <v>0</v>
      </c>
      <c r="BG3223" s="10">
        <v>17.797457017379926</v>
      </c>
      <c r="BH3223" s="10">
        <v>0</v>
      </c>
      <c r="BI3223" s="10">
        <v>0</v>
      </c>
      <c r="BJ3223" s="10">
        <v>0</v>
      </c>
      <c r="BK3223" s="10">
        <v>48.176000000000002</v>
      </c>
      <c r="BL3223" s="10">
        <v>0</v>
      </c>
      <c r="BM3223" s="10">
        <v>0</v>
      </c>
      <c r="BN3223" s="10">
        <v>0</v>
      </c>
      <c r="BO3223" s="14">
        <v>65.973457017379928</v>
      </c>
      <c r="BP3223" s="10">
        <v>0</v>
      </c>
      <c r="BQ3223" s="10">
        <v>0</v>
      </c>
      <c r="BR3223" s="10">
        <v>0</v>
      </c>
      <c r="BS3223" s="10">
        <v>0</v>
      </c>
      <c r="BT3223" s="10">
        <v>0</v>
      </c>
      <c r="BU3223" s="10">
        <v>2.19442</v>
      </c>
      <c r="BV3223" s="10">
        <v>77.200197705693256</v>
      </c>
      <c r="BW3223" s="10">
        <v>178.88768501925077</v>
      </c>
      <c r="BX3223" s="10">
        <v>0</v>
      </c>
      <c r="BY3223" s="10">
        <v>0</v>
      </c>
      <c r="BZ3223" s="10">
        <v>0</v>
      </c>
      <c r="CA3223" s="10">
        <v>0</v>
      </c>
      <c r="CB3223" s="53">
        <v>258.28230272494403</v>
      </c>
    </row>
    <row r="3224" spans="1:80" ht="38.25" x14ac:dyDescent="0.25">
      <c r="A3224" s="21" t="s">
        <v>793</v>
      </c>
      <c r="B3224" s="16" t="s">
        <v>6215</v>
      </c>
      <c r="C3224" s="10">
        <v>0.47035356858399424</v>
      </c>
      <c r="D3224" s="10">
        <v>0</v>
      </c>
      <c r="E3224" s="10">
        <v>11.7</v>
      </c>
      <c r="F3224" s="10">
        <v>0</v>
      </c>
      <c r="G3224" s="10">
        <v>0</v>
      </c>
      <c r="H3224" s="10">
        <v>8.15</v>
      </c>
      <c r="I3224" s="10">
        <v>0.629</v>
      </c>
      <c r="J3224" s="10">
        <v>0</v>
      </c>
      <c r="K3224" s="10">
        <v>0</v>
      </c>
      <c r="L3224" s="10">
        <v>0.8</v>
      </c>
      <c r="M3224" s="10">
        <v>0</v>
      </c>
      <c r="N3224" s="10">
        <v>1.41231</v>
      </c>
      <c r="O3224" s="14">
        <v>23.161663568583997</v>
      </c>
      <c r="P3224" s="10">
        <v>0</v>
      </c>
      <c r="Q3224" s="10">
        <v>0</v>
      </c>
      <c r="R3224" s="10">
        <v>0</v>
      </c>
      <c r="S3224" s="10">
        <v>0</v>
      </c>
      <c r="T3224" s="10">
        <v>0</v>
      </c>
      <c r="U3224" s="10">
        <v>0.15955</v>
      </c>
      <c r="V3224" s="10">
        <v>9.0040000000000009E-2</v>
      </c>
      <c r="W3224" s="10">
        <v>1.6100374988021082</v>
      </c>
      <c r="X3224" s="10">
        <v>0</v>
      </c>
      <c r="Y3224" s="10">
        <v>0</v>
      </c>
      <c r="Z3224" s="10">
        <v>33.768910450135195</v>
      </c>
      <c r="AA3224" s="10">
        <v>0</v>
      </c>
      <c r="AB3224" s="14">
        <v>35.6285379489373</v>
      </c>
      <c r="AC3224" s="10">
        <v>0.10002</v>
      </c>
      <c r="AD3224" s="10">
        <v>0</v>
      </c>
      <c r="AE3224" s="10">
        <v>0</v>
      </c>
      <c r="AF3224" s="10">
        <v>1.3204635945054524</v>
      </c>
      <c r="AG3224" s="10">
        <v>17.28</v>
      </c>
      <c r="AH3224" s="10">
        <v>0</v>
      </c>
      <c r="AI3224" s="10">
        <v>0</v>
      </c>
      <c r="AJ3224" s="10">
        <v>2.5000000000000001E-2</v>
      </c>
      <c r="AK3224" s="10">
        <v>20.995790075615695</v>
      </c>
      <c r="AL3224" s="10">
        <v>45.704666200509699</v>
      </c>
      <c r="AM3224" s="10">
        <v>0.14712373105781962</v>
      </c>
      <c r="AN3224" s="10">
        <v>0</v>
      </c>
      <c r="AO3224" s="14">
        <v>85.573063601688673</v>
      </c>
      <c r="AP3224" s="10">
        <v>0</v>
      </c>
      <c r="AQ3224" s="10">
        <v>0</v>
      </c>
      <c r="AR3224" s="10">
        <v>0</v>
      </c>
      <c r="AS3224" s="10">
        <v>0.59750000000000003</v>
      </c>
      <c r="AT3224" s="10">
        <v>31.223414982870644</v>
      </c>
      <c r="AU3224" s="10">
        <v>0</v>
      </c>
      <c r="AV3224" s="10">
        <v>36.064208708416359</v>
      </c>
      <c r="AW3224" s="10">
        <v>0.35437999999999992</v>
      </c>
      <c r="AX3224" s="10">
        <v>11.886305394537178</v>
      </c>
      <c r="AY3224" s="10">
        <v>0</v>
      </c>
      <c r="AZ3224" s="10">
        <v>0.16356956057313349</v>
      </c>
      <c r="BA3224" s="10">
        <v>0</v>
      </c>
      <c r="BB3224" s="14">
        <v>80.289378646397324</v>
      </c>
      <c r="BC3224" s="10">
        <v>0</v>
      </c>
      <c r="BD3224" s="10">
        <v>0</v>
      </c>
      <c r="BE3224" s="10">
        <v>0</v>
      </c>
      <c r="BF3224" s="10">
        <v>2.2313799618392007</v>
      </c>
      <c r="BG3224" s="10">
        <v>0</v>
      </c>
      <c r="BH3224" s="10">
        <v>0.73499999999999999</v>
      </c>
      <c r="BI3224" s="10">
        <v>0</v>
      </c>
      <c r="BJ3224" s="10">
        <v>16.335799999999999</v>
      </c>
      <c r="BK3224" s="10">
        <v>0</v>
      </c>
      <c r="BL3224" s="10">
        <v>0.17115998092583087</v>
      </c>
      <c r="BM3224" s="10">
        <v>2.0049999999999999</v>
      </c>
      <c r="BN3224" s="10">
        <v>0</v>
      </c>
      <c r="BO3224" s="14">
        <v>21.478339942765032</v>
      </c>
      <c r="BP3224" s="10">
        <v>0</v>
      </c>
      <c r="BQ3224" s="10">
        <v>0</v>
      </c>
      <c r="BR3224" s="10">
        <v>0</v>
      </c>
      <c r="BS3224" s="10">
        <v>0</v>
      </c>
      <c r="BT3224" s="10">
        <v>0</v>
      </c>
      <c r="BU3224" s="10">
        <v>5.0939899999999998</v>
      </c>
      <c r="BV3224" s="10">
        <v>34.237454934883857</v>
      </c>
      <c r="BW3224" s="10">
        <v>0</v>
      </c>
      <c r="BX3224" s="10">
        <v>1.3273199999999998</v>
      </c>
      <c r="BY3224" s="10">
        <v>0</v>
      </c>
      <c r="BZ3224" s="10">
        <v>0</v>
      </c>
      <c r="CA3224" s="10">
        <v>0</v>
      </c>
      <c r="CB3224" s="53">
        <v>40.658764934883855</v>
      </c>
    </row>
    <row r="3225" spans="1:80" ht="25.5" x14ac:dyDescent="0.25">
      <c r="A3225" s="21" t="s">
        <v>794</v>
      </c>
      <c r="B3225" s="16" t="s">
        <v>6216</v>
      </c>
      <c r="C3225" s="10">
        <v>8.1170399999999994</v>
      </c>
      <c r="D3225" s="10">
        <v>10.316519999999999</v>
      </c>
      <c r="E3225" s="10">
        <v>13.220010972713942</v>
      </c>
      <c r="F3225" s="10">
        <v>0.73350000000000004</v>
      </c>
      <c r="G3225" s="10">
        <v>0</v>
      </c>
      <c r="H3225" s="10">
        <v>1.1904218272808933</v>
      </c>
      <c r="I3225" s="10">
        <v>30.594899999999999</v>
      </c>
      <c r="J3225" s="10">
        <v>110.17107867434216</v>
      </c>
      <c r="K3225" s="10">
        <v>2.78132</v>
      </c>
      <c r="L3225" s="10">
        <v>10.576338937585906</v>
      </c>
      <c r="M3225" s="10">
        <v>33.728437278747016</v>
      </c>
      <c r="N3225" s="10">
        <v>26.871817782172187</v>
      </c>
      <c r="O3225" s="14">
        <v>248.30138547284207</v>
      </c>
      <c r="P3225" s="10">
        <v>0</v>
      </c>
      <c r="Q3225" s="10">
        <v>0</v>
      </c>
      <c r="R3225" s="10">
        <v>59.823610000000002</v>
      </c>
      <c r="S3225" s="10">
        <v>1.1000000000000001</v>
      </c>
      <c r="T3225" s="10">
        <v>0</v>
      </c>
      <c r="U3225" s="10">
        <v>2.2447775598646125</v>
      </c>
      <c r="V3225" s="10">
        <v>2.6698784184053066</v>
      </c>
      <c r="W3225" s="10">
        <v>42.888376963639665</v>
      </c>
      <c r="X3225" s="10">
        <v>2.25</v>
      </c>
      <c r="Y3225" s="10">
        <v>0</v>
      </c>
      <c r="Z3225" s="10">
        <v>7.5027131537242475</v>
      </c>
      <c r="AA3225" s="10">
        <v>4.5356800000000002</v>
      </c>
      <c r="AB3225" s="14">
        <v>123.01503609563382</v>
      </c>
      <c r="AC3225" s="10">
        <v>4.4381943319838051</v>
      </c>
      <c r="AD3225" s="10">
        <v>48.498710000000003</v>
      </c>
      <c r="AE3225" s="10">
        <v>0</v>
      </c>
      <c r="AF3225" s="10">
        <v>0</v>
      </c>
      <c r="AG3225" s="10">
        <v>1.9543656122217545</v>
      </c>
      <c r="AH3225" s="10">
        <v>37.319911722623353</v>
      </c>
      <c r="AI3225" s="10">
        <v>0</v>
      </c>
      <c r="AJ3225" s="10">
        <v>6.385495621458535</v>
      </c>
      <c r="AK3225" s="10">
        <v>0.2752150184956843</v>
      </c>
      <c r="AL3225" s="10">
        <v>7.2341830306184711</v>
      </c>
      <c r="AM3225" s="10">
        <v>23.408999999999999</v>
      </c>
      <c r="AN3225" s="10">
        <v>1.3</v>
      </c>
      <c r="AO3225" s="14">
        <v>130.81507533740162</v>
      </c>
      <c r="AP3225" s="10">
        <v>4.3159999999999998</v>
      </c>
      <c r="AQ3225" s="10">
        <v>4.5</v>
      </c>
      <c r="AR3225" s="10">
        <v>5.3252835150106463</v>
      </c>
      <c r="AS3225" s="10">
        <v>50.418387494640037</v>
      </c>
      <c r="AT3225" s="10">
        <v>3.8888190102935876</v>
      </c>
      <c r="AU3225" s="10">
        <v>0.7386200000000005</v>
      </c>
      <c r="AV3225" s="10">
        <v>13.92</v>
      </c>
      <c r="AW3225" s="10">
        <v>0</v>
      </c>
      <c r="AX3225" s="10">
        <v>20.937431191483814</v>
      </c>
      <c r="AY3225" s="10">
        <v>3.4</v>
      </c>
      <c r="AZ3225" s="10">
        <v>0</v>
      </c>
      <c r="BA3225" s="10">
        <v>13.009409009349573</v>
      </c>
      <c r="BB3225" s="14">
        <v>120.45395022077766</v>
      </c>
      <c r="BC3225" s="10">
        <v>9</v>
      </c>
      <c r="BD3225" s="10">
        <v>6.7910000000000039</v>
      </c>
      <c r="BE3225" s="10">
        <v>0</v>
      </c>
      <c r="BF3225" s="10">
        <v>13.633660329341318</v>
      </c>
      <c r="BG3225" s="10">
        <v>11.565305074626869</v>
      </c>
      <c r="BH3225" s="10">
        <v>1.5567376603457892</v>
      </c>
      <c r="BI3225" s="10">
        <v>7.0659767394005906</v>
      </c>
      <c r="BJ3225" s="10">
        <v>15.992301939058173</v>
      </c>
      <c r="BK3225" s="10">
        <v>3.6425592804578906</v>
      </c>
      <c r="BL3225" s="10">
        <v>0</v>
      </c>
      <c r="BM3225" s="10">
        <v>9.8170800000000007</v>
      </c>
      <c r="BN3225" s="10">
        <v>0</v>
      </c>
      <c r="BO3225" s="14">
        <v>79.064621023230629</v>
      </c>
      <c r="BP3225" s="10">
        <v>6.364609766248182</v>
      </c>
      <c r="BQ3225" s="10">
        <v>65.535791519812037</v>
      </c>
      <c r="BR3225" s="10">
        <v>1.65</v>
      </c>
      <c r="BS3225" s="10">
        <v>7.4784036645985301</v>
      </c>
      <c r="BT3225" s="10">
        <v>0.83499999999999996</v>
      </c>
      <c r="BU3225" s="10">
        <v>18.690534435279684</v>
      </c>
      <c r="BV3225" s="10">
        <v>0</v>
      </c>
      <c r="BW3225" s="10">
        <v>6.960516985592907</v>
      </c>
      <c r="BX3225" s="10">
        <v>18.708172401063202</v>
      </c>
      <c r="BY3225" s="10">
        <v>17.383500000000002</v>
      </c>
      <c r="BZ3225" s="10">
        <v>83.311282752503814</v>
      </c>
      <c r="CA3225" s="10">
        <v>8.7159280922198761</v>
      </c>
      <c r="CB3225" s="53">
        <v>235.63373961731824</v>
      </c>
    </row>
    <row r="3226" spans="1:80" ht="25.5" x14ac:dyDescent="0.25">
      <c r="A3226" s="21" t="s">
        <v>795</v>
      </c>
      <c r="B3226" s="16" t="s">
        <v>6994</v>
      </c>
      <c r="C3226" s="10">
        <v>0.42010999999999998</v>
      </c>
      <c r="D3226" s="10">
        <v>0</v>
      </c>
      <c r="E3226" s="10">
        <v>0.33400000000000007</v>
      </c>
      <c r="F3226" s="10">
        <v>0</v>
      </c>
      <c r="G3226" s="10">
        <v>0</v>
      </c>
      <c r="H3226" s="10">
        <v>11.791484354287217</v>
      </c>
      <c r="I3226" s="10">
        <v>0.42480000000000001</v>
      </c>
      <c r="J3226" s="10">
        <v>0.29599999999999999</v>
      </c>
      <c r="K3226" s="10">
        <v>3.5492871630307756</v>
      </c>
      <c r="L3226" s="10">
        <v>0.15616349078269512</v>
      </c>
      <c r="M3226" s="10">
        <v>9.710840000000001</v>
      </c>
      <c r="N3226" s="10">
        <v>140.52096898713839</v>
      </c>
      <c r="O3226" s="14">
        <v>167.20365399523908</v>
      </c>
      <c r="P3226" s="10">
        <v>0</v>
      </c>
      <c r="Q3226" s="10">
        <v>0.34877587267005572</v>
      </c>
      <c r="R3226" s="10">
        <v>0.40506975293763192</v>
      </c>
      <c r="S3226" s="10">
        <v>0</v>
      </c>
      <c r="T3226" s="10">
        <v>0</v>
      </c>
      <c r="U3226" s="10">
        <v>0</v>
      </c>
      <c r="V3226" s="10">
        <v>0.40144393394635536</v>
      </c>
      <c r="W3226" s="10">
        <v>91.377740821997307</v>
      </c>
      <c r="X3226" s="10">
        <v>15.38402</v>
      </c>
      <c r="Y3226" s="10">
        <v>0.41600000000000004</v>
      </c>
      <c r="Z3226" s="10">
        <v>1.4323804202254147</v>
      </c>
      <c r="AA3226" s="10">
        <v>0</v>
      </c>
      <c r="AB3226" s="14">
        <v>109.76543080177676</v>
      </c>
      <c r="AC3226" s="10">
        <v>0.1779364980544747</v>
      </c>
      <c r="AD3226" s="10">
        <v>15.121000000000002</v>
      </c>
      <c r="AE3226" s="10">
        <v>96.091098758202293</v>
      </c>
      <c r="AF3226" s="10">
        <v>0.14581</v>
      </c>
      <c r="AG3226" s="10">
        <v>0</v>
      </c>
      <c r="AH3226" s="10">
        <v>3.9332975245845816</v>
      </c>
      <c r="AI3226" s="10">
        <v>0.21</v>
      </c>
      <c r="AJ3226" s="10">
        <v>0.36431000000000002</v>
      </c>
      <c r="AK3226" s="10">
        <v>1.3266633687855551</v>
      </c>
      <c r="AL3226" s="10">
        <v>2.8631334936645249E-2</v>
      </c>
      <c r="AM3226" s="10">
        <v>0</v>
      </c>
      <c r="AN3226" s="10">
        <v>0.52542</v>
      </c>
      <c r="AO3226" s="14">
        <v>117.92416748456354</v>
      </c>
      <c r="AP3226" s="10">
        <v>3.8999999999999998E-3</v>
      </c>
      <c r="AQ3226" s="10">
        <v>0</v>
      </c>
      <c r="AR3226" s="10">
        <v>18.407318193678652</v>
      </c>
      <c r="AS3226" s="10">
        <v>0.3725</v>
      </c>
      <c r="AT3226" s="10">
        <v>5.6509232636345725</v>
      </c>
      <c r="AU3226" s="10">
        <v>0.14349999999999999</v>
      </c>
      <c r="AV3226" s="10">
        <v>1.4651844871991417</v>
      </c>
      <c r="AW3226" s="10">
        <v>0.38388</v>
      </c>
      <c r="AX3226" s="10">
        <v>0</v>
      </c>
      <c r="AY3226" s="10">
        <v>8.2360258161559923</v>
      </c>
      <c r="AZ3226" s="10">
        <v>0</v>
      </c>
      <c r="BA3226" s="10">
        <v>2.67828</v>
      </c>
      <c r="BB3226" s="14">
        <v>37.341511760668361</v>
      </c>
      <c r="BC3226" s="10">
        <v>8.9287435399218289</v>
      </c>
      <c r="BD3226" s="10">
        <v>0</v>
      </c>
      <c r="BE3226" s="10">
        <v>0</v>
      </c>
      <c r="BF3226" s="10">
        <v>4.3295000000000003</v>
      </c>
      <c r="BG3226" s="10">
        <v>28.162232276487536</v>
      </c>
      <c r="BH3226" s="10">
        <v>0</v>
      </c>
      <c r="BI3226" s="10">
        <v>0.29066926327812675</v>
      </c>
      <c r="BJ3226" s="10">
        <v>2.04379</v>
      </c>
      <c r="BK3226" s="10">
        <v>0.25834000000000001</v>
      </c>
      <c r="BL3226" s="10">
        <v>8.8167418384564572E-2</v>
      </c>
      <c r="BM3226" s="10">
        <v>0.29952999999999996</v>
      </c>
      <c r="BN3226" s="10">
        <v>0.20799999999999999</v>
      </c>
      <c r="BO3226" s="14">
        <v>44.608972498072049</v>
      </c>
      <c r="BP3226" s="10">
        <v>0</v>
      </c>
      <c r="BQ3226" s="10">
        <v>0.46367999999999998</v>
      </c>
      <c r="BR3226" s="10">
        <v>0</v>
      </c>
      <c r="BS3226" s="10">
        <v>0</v>
      </c>
      <c r="BT3226" s="10">
        <v>0</v>
      </c>
      <c r="BU3226" s="10">
        <v>0.10084</v>
      </c>
      <c r="BV3226" s="10">
        <v>3.6259222126304058</v>
      </c>
      <c r="BW3226" s="10">
        <v>3.82206</v>
      </c>
      <c r="BX3226" s="10">
        <v>8.4470000000000003E-2</v>
      </c>
      <c r="BY3226" s="10">
        <v>0</v>
      </c>
      <c r="BZ3226" s="10">
        <v>0</v>
      </c>
      <c r="CA3226" s="10">
        <v>0</v>
      </c>
      <c r="CB3226" s="53">
        <v>8.0969722126304049</v>
      </c>
    </row>
    <row r="3227" spans="1:80" ht="25.5" x14ac:dyDescent="0.25">
      <c r="A3227" s="21" t="s">
        <v>796</v>
      </c>
      <c r="B3227" s="16" t="s">
        <v>4897</v>
      </c>
      <c r="C3227" s="10">
        <v>1038.4304121664334</v>
      </c>
      <c r="D3227" s="10">
        <v>641.59361799704254</v>
      </c>
      <c r="E3227" s="10">
        <v>738.67507291391053</v>
      </c>
      <c r="F3227" s="10">
        <v>2027.6154337413602</v>
      </c>
      <c r="G3227" s="10">
        <v>659.25699211435517</v>
      </c>
      <c r="H3227" s="10">
        <v>1222.7009209251166</v>
      </c>
      <c r="I3227" s="10">
        <v>1123.796418077309</v>
      </c>
      <c r="J3227" s="10">
        <v>641.84173427346104</v>
      </c>
      <c r="K3227" s="10">
        <v>1181.5415690245509</v>
      </c>
      <c r="L3227" s="10">
        <v>608.49301693578798</v>
      </c>
      <c r="M3227" s="10">
        <v>806.33198043105949</v>
      </c>
      <c r="N3227" s="10">
        <v>929.07656448764862</v>
      </c>
      <c r="O3227" s="14">
        <v>11619.353733088034</v>
      </c>
      <c r="P3227" s="10">
        <v>646.44924316538675</v>
      </c>
      <c r="Q3227" s="10">
        <v>1045.9967822113952</v>
      </c>
      <c r="R3227" s="10">
        <v>785.35200143526515</v>
      </c>
      <c r="S3227" s="10">
        <v>2013.4940705876545</v>
      </c>
      <c r="T3227" s="10">
        <v>1547.6174295570499</v>
      </c>
      <c r="U3227" s="10">
        <v>1705.3334031853408</v>
      </c>
      <c r="V3227" s="10">
        <v>1468.8307033465749</v>
      </c>
      <c r="W3227" s="10">
        <v>1056.7833932327715</v>
      </c>
      <c r="X3227" s="10">
        <v>1465.6601956349941</v>
      </c>
      <c r="Y3227" s="10">
        <v>1315.6350422987928</v>
      </c>
      <c r="Z3227" s="10">
        <v>1599.5745125164585</v>
      </c>
      <c r="AA3227" s="10">
        <v>1226.6562879337646</v>
      </c>
      <c r="AB3227" s="14">
        <v>15877.383065105449</v>
      </c>
      <c r="AC3227" s="10">
        <v>1037.0578195874348</v>
      </c>
      <c r="AD3227" s="10">
        <v>1604.0891975833795</v>
      </c>
      <c r="AE3227" s="10">
        <v>1135.7945135933248</v>
      </c>
      <c r="AF3227" s="10">
        <v>1446.831710196378</v>
      </c>
      <c r="AG3227" s="10">
        <v>1858.9773745103419</v>
      </c>
      <c r="AH3227" s="10">
        <v>2086.4249570752286</v>
      </c>
      <c r="AI3227" s="10">
        <v>1855.8997883970835</v>
      </c>
      <c r="AJ3227" s="10">
        <v>2030.2439188517758</v>
      </c>
      <c r="AK3227" s="10">
        <v>1508.3671756450251</v>
      </c>
      <c r="AL3227" s="10">
        <v>2081.9755074214486</v>
      </c>
      <c r="AM3227" s="10">
        <v>2196.2734083533592</v>
      </c>
      <c r="AN3227" s="10">
        <v>1530.7323886312104</v>
      </c>
      <c r="AO3227" s="14">
        <v>20372.667759845994</v>
      </c>
      <c r="AP3227" s="10">
        <v>1416.996807264999</v>
      </c>
      <c r="AQ3227" s="10">
        <v>1849.5220209317383</v>
      </c>
      <c r="AR3227" s="10">
        <v>2109.8407918859393</v>
      </c>
      <c r="AS3227" s="10">
        <v>1336.2102704176107</v>
      </c>
      <c r="AT3227" s="10">
        <v>1527.2971854004224</v>
      </c>
      <c r="AU3227" s="10">
        <v>2144.7127043093305</v>
      </c>
      <c r="AV3227" s="10">
        <v>1202.1409739983446</v>
      </c>
      <c r="AW3227" s="10">
        <v>969.07658629252535</v>
      </c>
      <c r="AX3227" s="10">
        <v>1365.4492425002079</v>
      </c>
      <c r="AY3227" s="10">
        <v>999.72047992245029</v>
      </c>
      <c r="AZ3227" s="10">
        <v>1234.3093618563348</v>
      </c>
      <c r="BA3227" s="10">
        <v>1615.1780958402139</v>
      </c>
      <c r="BB3227" s="14">
        <v>17770.454520620115</v>
      </c>
      <c r="BC3227" s="10">
        <v>1756.6918990874174</v>
      </c>
      <c r="BD3227" s="10">
        <v>1360.5860907445315</v>
      </c>
      <c r="BE3227" s="10">
        <v>1122.8211251248342</v>
      </c>
      <c r="BF3227" s="10">
        <v>1488.3386690407901</v>
      </c>
      <c r="BG3227" s="10">
        <v>2134.8467360929449</v>
      </c>
      <c r="BH3227" s="10">
        <v>1639.3729218595604</v>
      </c>
      <c r="BI3227" s="10">
        <v>1525.1888636944434</v>
      </c>
      <c r="BJ3227" s="10">
        <v>2115.6030317756631</v>
      </c>
      <c r="BK3227" s="10">
        <v>1361.8959828720447</v>
      </c>
      <c r="BL3227" s="10">
        <v>1353.9225030248481</v>
      </c>
      <c r="BM3227" s="10">
        <v>1333.8754468903671</v>
      </c>
      <c r="BN3227" s="10">
        <v>1571.5556700000002</v>
      </c>
      <c r="BO3227" s="14">
        <v>18764.698940207447</v>
      </c>
      <c r="BP3227" s="10">
        <v>613.77263806597773</v>
      </c>
      <c r="BQ3227" s="10">
        <v>882.40465145221924</v>
      </c>
      <c r="BR3227" s="10">
        <v>1205.0957322763848</v>
      </c>
      <c r="BS3227" s="10">
        <v>906.22611124898594</v>
      </c>
      <c r="BT3227" s="10">
        <v>860.84299310719689</v>
      </c>
      <c r="BU3227" s="10">
        <v>1258.543236053772</v>
      </c>
      <c r="BV3227" s="10">
        <v>414.47164458350221</v>
      </c>
      <c r="BW3227" s="10">
        <v>22.20607</v>
      </c>
      <c r="BX3227" s="10">
        <v>27.112670000000001</v>
      </c>
      <c r="BY3227" s="10">
        <v>6.1603957862145231</v>
      </c>
      <c r="BZ3227" s="10">
        <v>12.895249390456229</v>
      </c>
      <c r="CA3227" s="10">
        <v>61.764045375444127</v>
      </c>
      <c r="CB3227" s="53">
        <v>6271.4954373401542</v>
      </c>
    </row>
    <row r="3228" spans="1:80" x14ac:dyDescent="0.25">
      <c r="A3228" s="21" t="s">
        <v>3203</v>
      </c>
      <c r="B3228" s="16" t="s">
        <v>4898</v>
      </c>
      <c r="C3228" s="10">
        <v>0</v>
      </c>
      <c r="D3228" s="10">
        <v>9.3599999999999989E-2</v>
      </c>
      <c r="E3228" s="10">
        <v>0</v>
      </c>
      <c r="F3228" s="10">
        <v>0</v>
      </c>
      <c r="G3228" s="10">
        <v>0</v>
      </c>
      <c r="H3228" s="10">
        <v>0</v>
      </c>
      <c r="I3228" s="10">
        <v>0</v>
      </c>
      <c r="J3228" s="10">
        <v>0</v>
      </c>
      <c r="K3228" s="10">
        <v>0</v>
      </c>
      <c r="L3228" s="10">
        <v>0</v>
      </c>
      <c r="M3228" s="10">
        <v>0</v>
      </c>
      <c r="N3228" s="10">
        <v>0</v>
      </c>
      <c r="O3228" s="14">
        <v>9.3599999999999989E-2</v>
      </c>
      <c r="P3228" s="10">
        <v>0</v>
      </c>
      <c r="Q3228" s="10">
        <v>0</v>
      </c>
      <c r="R3228" s="10">
        <v>0</v>
      </c>
      <c r="S3228" s="10">
        <v>0</v>
      </c>
      <c r="T3228" s="10">
        <v>0</v>
      </c>
      <c r="U3228" s="10">
        <v>0</v>
      </c>
      <c r="V3228" s="10">
        <v>0</v>
      </c>
      <c r="W3228" s="10">
        <v>0</v>
      </c>
      <c r="X3228" s="10">
        <v>0</v>
      </c>
      <c r="Y3228" s="10">
        <v>0</v>
      </c>
      <c r="Z3228" s="10">
        <v>0</v>
      </c>
      <c r="AA3228" s="10">
        <v>0</v>
      </c>
      <c r="AB3228" s="14">
        <v>0</v>
      </c>
      <c r="AC3228" s="10">
        <v>0</v>
      </c>
      <c r="AD3228" s="10">
        <v>0</v>
      </c>
      <c r="AE3228" s="10">
        <v>0</v>
      </c>
      <c r="AF3228" s="10">
        <v>0</v>
      </c>
      <c r="AG3228" s="10">
        <v>0</v>
      </c>
      <c r="AH3228" s="10">
        <v>0</v>
      </c>
      <c r="AI3228" s="10">
        <v>0</v>
      </c>
      <c r="AJ3228" s="10">
        <v>0</v>
      </c>
      <c r="AK3228" s="10">
        <v>0</v>
      </c>
      <c r="AL3228" s="10">
        <v>0</v>
      </c>
      <c r="AM3228" s="10">
        <v>0</v>
      </c>
      <c r="AN3228" s="10">
        <v>0</v>
      </c>
      <c r="AO3228" s="14">
        <v>0</v>
      </c>
      <c r="AP3228" s="10">
        <v>0</v>
      </c>
      <c r="AQ3228" s="10">
        <v>0</v>
      </c>
      <c r="AR3228" s="10">
        <v>0</v>
      </c>
      <c r="AS3228" s="10">
        <v>0</v>
      </c>
      <c r="AT3228" s="10">
        <v>0</v>
      </c>
      <c r="AU3228" s="10">
        <v>0</v>
      </c>
      <c r="AV3228" s="10">
        <v>0</v>
      </c>
      <c r="AW3228" s="10">
        <v>0</v>
      </c>
      <c r="AX3228" s="10">
        <v>0</v>
      </c>
      <c r="AY3228" s="10">
        <v>0</v>
      </c>
      <c r="AZ3228" s="10">
        <v>0</v>
      </c>
      <c r="BA3228" s="10">
        <v>0</v>
      </c>
      <c r="BB3228" s="14">
        <v>0</v>
      </c>
      <c r="BC3228" s="10">
        <v>0</v>
      </c>
      <c r="BD3228" s="10">
        <v>0</v>
      </c>
      <c r="BE3228" s="10">
        <v>0</v>
      </c>
      <c r="BF3228" s="10">
        <v>0</v>
      </c>
      <c r="BG3228" s="10">
        <v>0</v>
      </c>
      <c r="BH3228" s="10">
        <v>0</v>
      </c>
      <c r="BI3228" s="10">
        <v>0</v>
      </c>
      <c r="BJ3228" s="10">
        <v>0</v>
      </c>
      <c r="BK3228" s="10">
        <v>0</v>
      </c>
      <c r="BL3228" s="10">
        <v>0</v>
      </c>
      <c r="BM3228" s="10">
        <v>0</v>
      </c>
      <c r="BN3228" s="10">
        <v>0</v>
      </c>
      <c r="BO3228" s="14">
        <v>0</v>
      </c>
      <c r="BP3228" s="10">
        <v>0</v>
      </c>
      <c r="BQ3228" s="10">
        <v>0</v>
      </c>
      <c r="BR3228" s="10">
        <v>0</v>
      </c>
      <c r="BS3228" s="10">
        <v>0</v>
      </c>
      <c r="BT3228" s="10">
        <v>0</v>
      </c>
      <c r="BU3228" s="10">
        <v>0</v>
      </c>
      <c r="BV3228" s="10">
        <v>0</v>
      </c>
      <c r="BW3228" s="10">
        <v>0</v>
      </c>
      <c r="BX3228" s="10">
        <v>0</v>
      </c>
      <c r="BY3228" s="10">
        <v>0</v>
      </c>
      <c r="BZ3228" s="10">
        <v>2.6444999999999999</v>
      </c>
      <c r="CA3228" s="10">
        <v>0</v>
      </c>
      <c r="CB3228" s="53">
        <v>2.6444999999999999</v>
      </c>
    </row>
    <row r="3229" spans="1:80" ht="25.5" x14ac:dyDescent="0.25">
      <c r="A3229" s="21" t="s">
        <v>797</v>
      </c>
      <c r="B3229" s="16" t="s">
        <v>6217</v>
      </c>
      <c r="C3229" s="10">
        <v>0.70852353549989644</v>
      </c>
      <c r="D3229" s="10">
        <v>0.55038322602092593</v>
      </c>
      <c r="E3229" s="10">
        <v>0</v>
      </c>
      <c r="F3229" s="10">
        <v>0.40394999999999998</v>
      </c>
      <c r="G3229" s="10">
        <v>0</v>
      </c>
      <c r="H3229" s="10">
        <v>9.9999999999999985E-3</v>
      </c>
      <c r="I3229" s="10">
        <v>0</v>
      </c>
      <c r="J3229" s="10">
        <v>13.92067719546464</v>
      </c>
      <c r="K3229" s="10">
        <v>1.7673014398513705E-2</v>
      </c>
      <c r="L3229" s="10">
        <v>5.9069890137173384E-2</v>
      </c>
      <c r="M3229" s="10">
        <v>1.3495999999999999</v>
      </c>
      <c r="N3229" s="10">
        <v>1.1434000000000002</v>
      </c>
      <c r="O3229" s="14">
        <v>18.163276861521148</v>
      </c>
      <c r="P3229" s="10">
        <v>8.8034800000000004</v>
      </c>
      <c r="Q3229" s="10">
        <v>0</v>
      </c>
      <c r="R3229" s="10">
        <v>5.9619999999999999E-2</v>
      </c>
      <c r="S3229" s="10">
        <v>0.21736</v>
      </c>
      <c r="T3229" s="10">
        <v>0</v>
      </c>
      <c r="U3229" s="10">
        <v>23.531246676299659</v>
      </c>
      <c r="V3229" s="10">
        <v>1.4</v>
      </c>
      <c r="W3229" s="10">
        <v>0.41879634110928277</v>
      </c>
      <c r="X3229" s="10">
        <v>0.25</v>
      </c>
      <c r="Y3229" s="10">
        <v>0.37774354319926118</v>
      </c>
      <c r="Z3229" s="10">
        <v>30.749600000000001</v>
      </c>
      <c r="AA3229" s="10">
        <v>8.1753</v>
      </c>
      <c r="AB3229" s="14">
        <v>73.983146560608191</v>
      </c>
      <c r="AC3229" s="10">
        <v>10.704000000000001</v>
      </c>
      <c r="AD3229" s="10">
        <v>0</v>
      </c>
      <c r="AE3229" s="10">
        <v>0</v>
      </c>
      <c r="AF3229" s="10">
        <v>1.371427647325183</v>
      </c>
      <c r="AG3229" s="10">
        <v>0</v>
      </c>
      <c r="AH3229" s="10">
        <v>30</v>
      </c>
      <c r="AI3229" s="10">
        <v>2.3383700000000003</v>
      </c>
      <c r="AJ3229" s="10">
        <v>5.8113262341055556</v>
      </c>
      <c r="AK3229" s="10">
        <v>60.716610000000003</v>
      </c>
      <c r="AL3229" s="10">
        <v>34.068470000000005</v>
      </c>
      <c r="AM3229" s="10">
        <v>41.254049999999999</v>
      </c>
      <c r="AN3229" s="10">
        <v>26.739799461299402</v>
      </c>
      <c r="AO3229" s="14">
        <v>213.00405334273017</v>
      </c>
      <c r="AP3229" s="10">
        <v>6.0468000000000002</v>
      </c>
      <c r="AQ3229" s="10">
        <v>6.5397168576299372</v>
      </c>
      <c r="AR3229" s="10">
        <v>0.02</v>
      </c>
      <c r="AS3229" s="10">
        <v>0.74099999999999999</v>
      </c>
      <c r="AT3229" s="10">
        <v>0.2394</v>
      </c>
      <c r="AU3229" s="10">
        <v>1.1463100076161465</v>
      </c>
      <c r="AV3229" s="10">
        <v>0</v>
      </c>
      <c r="AW3229" s="10">
        <v>0</v>
      </c>
      <c r="AX3229" s="10">
        <v>7.1088259673917182</v>
      </c>
      <c r="AY3229" s="10">
        <v>9.7176245080834853</v>
      </c>
      <c r="AZ3229" s="10">
        <v>0</v>
      </c>
      <c r="BA3229" s="10">
        <v>14.264877420176887</v>
      </c>
      <c r="BB3229" s="14">
        <v>45.824554760898181</v>
      </c>
      <c r="BC3229" s="10">
        <v>0</v>
      </c>
      <c r="BD3229" s="10">
        <v>8.4242655016961923</v>
      </c>
      <c r="BE3229" s="10">
        <v>0</v>
      </c>
      <c r="BF3229" s="10">
        <v>1.0596194819272608E-2</v>
      </c>
      <c r="BG3229" s="10">
        <v>0.66315000000000002</v>
      </c>
      <c r="BH3229" s="10">
        <v>4.2780256553262676E-3</v>
      </c>
      <c r="BI3229" s="10">
        <v>4.0873330379887021</v>
      </c>
      <c r="BJ3229" s="10">
        <v>8.1921457071080256E-2</v>
      </c>
      <c r="BK3229" s="10">
        <v>16.908652805382488</v>
      </c>
      <c r="BL3229" s="10">
        <v>10.828118377961999</v>
      </c>
      <c r="BM3229" s="10">
        <v>3.9095000000000004</v>
      </c>
      <c r="BN3229" s="10">
        <v>7.3896700000000006</v>
      </c>
      <c r="BO3229" s="14">
        <v>52.307485400575068</v>
      </c>
      <c r="BP3229" s="10">
        <v>3.6203051181102364</v>
      </c>
      <c r="BQ3229" s="10">
        <v>1.395</v>
      </c>
      <c r="BR3229" s="10">
        <v>2.1892009807393484</v>
      </c>
      <c r="BS3229" s="10">
        <v>4.6287600000000007</v>
      </c>
      <c r="BT3229" s="10">
        <v>12.914508618454901</v>
      </c>
      <c r="BU3229" s="10">
        <v>0</v>
      </c>
      <c r="BV3229" s="10">
        <v>1.7347986299653619</v>
      </c>
      <c r="BW3229" s="10">
        <v>4.9701218380182564</v>
      </c>
      <c r="BX3229" s="10">
        <v>55.295000000000002</v>
      </c>
      <c r="BY3229" s="10">
        <v>0</v>
      </c>
      <c r="BZ3229" s="10">
        <v>15.023922877331023</v>
      </c>
      <c r="CA3229" s="10">
        <v>25.839429999999997</v>
      </c>
      <c r="CB3229" s="53">
        <v>127.61104806261912</v>
      </c>
    </row>
    <row r="3230" spans="1:80" x14ac:dyDescent="0.25">
      <c r="A3230" s="21" t="s">
        <v>798</v>
      </c>
      <c r="B3230" s="16" t="s">
        <v>4899</v>
      </c>
      <c r="C3230" s="10">
        <v>0</v>
      </c>
      <c r="D3230" s="10">
        <v>8.4695999999999998</v>
      </c>
      <c r="E3230" s="10">
        <v>6.4971335431577302</v>
      </c>
      <c r="F3230" s="10">
        <v>0</v>
      </c>
      <c r="G3230" s="10">
        <v>3.5040000000000004</v>
      </c>
      <c r="H3230" s="10">
        <v>22.557853302209359</v>
      </c>
      <c r="I3230" s="10">
        <v>7.1568000000000005</v>
      </c>
      <c r="J3230" s="10">
        <v>12.199021947570419</v>
      </c>
      <c r="K3230" s="10">
        <v>1.7613413826262099</v>
      </c>
      <c r="L3230" s="10">
        <v>11.652639094042037</v>
      </c>
      <c r="M3230" s="10">
        <v>6.4449999999999994</v>
      </c>
      <c r="N3230" s="10">
        <v>12.500511267820629</v>
      </c>
      <c r="O3230" s="14">
        <v>92.743900537426384</v>
      </c>
      <c r="P3230" s="10">
        <v>7.1162399999999995</v>
      </c>
      <c r="Q3230" s="10">
        <v>17.759351177266577</v>
      </c>
      <c r="R3230" s="10">
        <v>24.941357624002595</v>
      </c>
      <c r="S3230" s="10">
        <v>18.414334867088776</v>
      </c>
      <c r="T3230" s="10">
        <v>5.9937103184542444</v>
      </c>
      <c r="U3230" s="10">
        <v>4.6874854175243037</v>
      </c>
      <c r="V3230" s="10">
        <v>11.279657972859452</v>
      </c>
      <c r="W3230" s="10">
        <v>2.5373100000000002</v>
      </c>
      <c r="X3230" s="10">
        <v>1.3522627649725136</v>
      </c>
      <c r="Y3230" s="10">
        <v>4.7090000000000005</v>
      </c>
      <c r="Z3230" s="10">
        <v>24.444549928483276</v>
      </c>
      <c r="AA3230" s="10">
        <v>9.9499429254682727</v>
      </c>
      <c r="AB3230" s="14">
        <v>133.18520299612001</v>
      </c>
      <c r="AC3230" s="10">
        <v>4.4205000000000014</v>
      </c>
      <c r="AD3230" s="10">
        <v>4.4558499999999999</v>
      </c>
      <c r="AE3230" s="10">
        <v>5.16798</v>
      </c>
      <c r="AF3230" s="10">
        <v>9.4055599999999995</v>
      </c>
      <c r="AG3230" s="10">
        <v>5.8199999999999994</v>
      </c>
      <c r="AH3230" s="10">
        <v>0.16800000000000001</v>
      </c>
      <c r="AI3230" s="10">
        <v>38.643400000000007</v>
      </c>
      <c r="AJ3230" s="10">
        <v>8.9278922556637852</v>
      </c>
      <c r="AK3230" s="10">
        <v>2.1200392791778122</v>
      </c>
      <c r="AL3230" s="10">
        <v>23.1798</v>
      </c>
      <c r="AM3230" s="10">
        <v>6.6822000000000035</v>
      </c>
      <c r="AN3230" s="10">
        <v>28.0551441306919</v>
      </c>
      <c r="AO3230" s="14">
        <v>137.04636566553353</v>
      </c>
      <c r="AP3230" s="10">
        <v>20.067553395502745</v>
      </c>
      <c r="AQ3230" s="10">
        <v>34.232135795796545</v>
      </c>
      <c r="AR3230" s="10">
        <v>92.776606327758174</v>
      </c>
      <c r="AS3230" s="10">
        <v>24.481317727924559</v>
      </c>
      <c r="AT3230" s="10">
        <v>14.09319</v>
      </c>
      <c r="AU3230" s="10">
        <v>60.495303239666413</v>
      </c>
      <c r="AV3230" s="10">
        <v>30.627423141608901</v>
      </c>
      <c r="AW3230" s="10">
        <v>26.388040000000004</v>
      </c>
      <c r="AX3230" s="10">
        <v>28.224029999999996</v>
      </c>
      <c r="AY3230" s="10">
        <v>18.720189999999999</v>
      </c>
      <c r="AZ3230" s="10">
        <v>49.145549171335666</v>
      </c>
      <c r="BA3230" s="10">
        <v>53.647748070709717</v>
      </c>
      <c r="BB3230" s="14">
        <v>452.89908687030271</v>
      </c>
      <c r="BC3230" s="10">
        <v>3.0670499999999996</v>
      </c>
      <c r="BD3230" s="10">
        <v>18.818100000000001</v>
      </c>
      <c r="BE3230" s="10">
        <v>3.1446218167063522</v>
      </c>
      <c r="BF3230" s="10">
        <v>8.6199899999999996</v>
      </c>
      <c r="BG3230" s="10">
        <v>7.3486700000000003</v>
      </c>
      <c r="BH3230" s="10">
        <v>7.8920000000000004E-2</v>
      </c>
      <c r="BI3230" s="10">
        <v>12.804409999999999</v>
      </c>
      <c r="BJ3230" s="10">
        <v>8.4208135430181272</v>
      </c>
      <c r="BK3230" s="10">
        <v>14.683999999999999</v>
      </c>
      <c r="BL3230" s="10">
        <v>113.95248357829146</v>
      </c>
      <c r="BM3230" s="10">
        <v>104.83514700771966</v>
      </c>
      <c r="BN3230" s="10">
        <v>22.028030000000001</v>
      </c>
      <c r="BO3230" s="14">
        <v>317.80223594573562</v>
      </c>
      <c r="BP3230" s="10">
        <v>33.221959507874018</v>
      </c>
      <c r="BQ3230" s="10">
        <v>11.953369999999998</v>
      </c>
      <c r="BR3230" s="10">
        <v>19.617423406569586</v>
      </c>
      <c r="BS3230" s="10">
        <v>52.240839999999999</v>
      </c>
      <c r="BT3230" s="10">
        <v>52.481426057495611</v>
      </c>
      <c r="BU3230" s="10">
        <v>14.034835857765088</v>
      </c>
      <c r="BV3230" s="10">
        <v>20.666077845970065</v>
      </c>
      <c r="BW3230" s="10">
        <v>71.972289591304218</v>
      </c>
      <c r="BX3230" s="10">
        <v>57.721675927385505</v>
      </c>
      <c r="BY3230" s="10">
        <v>28.496269999999999</v>
      </c>
      <c r="BZ3230" s="10">
        <v>94.785136906196726</v>
      </c>
      <c r="CA3230" s="10">
        <v>55.756769314941671</v>
      </c>
      <c r="CB3230" s="53">
        <v>512.94807441550245</v>
      </c>
    </row>
    <row r="3231" spans="1:80" x14ac:dyDescent="0.25">
      <c r="A3231" s="21" t="s">
        <v>799</v>
      </c>
      <c r="B3231" s="16" t="s">
        <v>4900</v>
      </c>
      <c r="C3231" s="10">
        <v>0.59439999999999993</v>
      </c>
      <c r="D3231" s="10">
        <v>2.0771999999999999</v>
      </c>
      <c r="E3231" s="10">
        <v>2.2337714266928268</v>
      </c>
      <c r="F3231" s="10">
        <v>0</v>
      </c>
      <c r="G3231" s="10">
        <v>1.8763999999999998</v>
      </c>
      <c r="H3231" s="10">
        <v>4.639151380949607</v>
      </c>
      <c r="I3231" s="10">
        <v>1.72936</v>
      </c>
      <c r="J3231" s="10">
        <v>9.1950467571055032</v>
      </c>
      <c r="K3231" s="10">
        <v>2.7215999999999996</v>
      </c>
      <c r="L3231" s="10">
        <v>8.6629332523886617</v>
      </c>
      <c r="M3231" s="10">
        <v>4.8103999999999996</v>
      </c>
      <c r="N3231" s="10">
        <v>4.5786031615645744</v>
      </c>
      <c r="O3231" s="14">
        <v>43.118865978701166</v>
      </c>
      <c r="P3231" s="10">
        <v>6.1043599999999998</v>
      </c>
      <c r="Q3231" s="10">
        <v>22.239157441587736</v>
      </c>
      <c r="R3231" s="10">
        <v>12.341775060621494</v>
      </c>
      <c r="S3231" s="10">
        <v>7.6969986994006661</v>
      </c>
      <c r="T3231" s="10">
        <v>3.1231267197423733</v>
      </c>
      <c r="U3231" s="10">
        <v>2.4701265081224868</v>
      </c>
      <c r="V3231" s="10">
        <v>11.16485490809443</v>
      </c>
      <c r="W3231" s="10">
        <v>3.5508000000000002</v>
      </c>
      <c r="X3231" s="10">
        <v>3.7673101102645701</v>
      </c>
      <c r="Y3231" s="10">
        <v>7.0592000000000006</v>
      </c>
      <c r="Z3231" s="10">
        <v>17.970867447232681</v>
      </c>
      <c r="AA3231" s="10">
        <v>17.667852868426301</v>
      </c>
      <c r="AB3231" s="14">
        <v>115.15642976349272</v>
      </c>
      <c r="AC3231" s="10">
        <v>1.3119999999999998</v>
      </c>
      <c r="AD3231" s="10">
        <v>2.9812000000000003</v>
      </c>
      <c r="AE3231" s="10">
        <v>1.29125</v>
      </c>
      <c r="AF3231" s="10">
        <v>15.679709444059062</v>
      </c>
      <c r="AG3231" s="10">
        <v>2.52</v>
      </c>
      <c r="AH3231" s="10">
        <v>2.1585700000000001</v>
      </c>
      <c r="AI3231" s="10">
        <v>5.2115600000000004</v>
      </c>
      <c r="AJ3231" s="10">
        <v>5.2860000000000005</v>
      </c>
      <c r="AK3231" s="10">
        <v>5.0145</v>
      </c>
      <c r="AL3231" s="10">
        <v>48.473339999999993</v>
      </c>
      <c r="AM3231" s="10">
        <v>17.940563797365606</v>
      </c>
      <c r="AN3231" s="10">
        <v>7.2356300000000005</v>
      </c>
      <c r="AO3231" s="14">
        <v>115.10432324142467</v>
      </c>
      <c r="AP3231" s="10">
        <v>8.0364624276152519</v>
      </c>
      <c r="AQ3231" s="10">
        <v>45.538124016911397</v>
      </c>
      <c r="AR3231" s="10">
        <v>155.97115242889132</v>
      </c>
      <c r="AS3231" s="10">
        <v>22.042022860645563</v>
      </c>
      <c r="AT3231" s="10">
        <v>8.2673699999999997</v>
      </c>
      <c r="AU3231" s="10">
        <v>313.01729490131765</v>
      </c>
      <c r="AV3231" s="10">
        <v>65.864658049290725</v>
      </c>
      <c r="AW3231" s="10">
        <v>259.9894835099098</v>
      </c>
      <c r="AX3231" s="10">
        <v>45.024207661422423</v>
      </c>
      <c r="AY3231" s="10">
        <v>20.7408</v>
      </c>
      <c r="AZ3231" s="10">
        <v>33.042948118707336</v>
      </c>
      <c r="BA3231" s="10">
        <v>586.94001357943728</v>
      </c>
      <c r="BB3231" s="14">
        <v>1564.4745375541488</v>
      </c>
      <c r="BC3231" s="10">
        <v>19.092190391619415</v>
      </c>
      <c r="BD3231" s="10">
        <v>45.657000000000004</v>
      </c>
      <c r="BE3231" s="10">
        <v>1.379498953583975</v>
      </c>
      <c r="BF3231" s="10">
        <v>7.0375599999999991</v>
      </c>
      <c r="BG3231" s="10">
        <v>13.194769999999993</v>
      </c>
      <c r="BH3231" s="10">
        <v>1.6592085192414947</v>
      </c>
      <c r="BI3231" s="10">
        <v>8.7689899999999987</v>
      </c>
      <c r="BJ3231" s="10">
        <v>27.84506760511205</v>
      </c>
      <c r="BK3231" s="10">
        <v>3.8040000000000003</v>
      </c>
      <c r="BL3231" s="10">
        <v>16.973340216192369</v>
      </c>
      <c r="BM3231" s="10">
        <v>26.256675330105629</v>
      </c>
      <c r="BN3231" s="10">
        <v>56.785879999999999</v>
      </c>
      <c r="BO3231" s="14">
        <v>228.45418101585491</v>
      </c>
      <c r="BP3231" s="10">
        <v>72.314627224409449</v>
      </c>
      <c r="BQ3231" s="10">
        <v>14.789870000000001</v>
      </c>
      <c r="BR3231" s="10">
        <v>35.055714017087766</v>
      </c>
      <c r="BS3231" s="10">
        <v>39.467870000000012</v>
      </c>
      <c r="BT3231" s="10">
        <v>85.460422149327897</v>
      </c>
      <c r="BU3231" s="10">
        <v>31.001740636908142</v>
      </c>
      <c r="BV3231" s="10">
        <v>88.350268699204719</v>
      </c>
      <c r="BW3231" s="10">
        <v>114.75568685667812</v>
      </c>
      <c r="BX3231" s="10">
        <v>103.02903238460134</v>
      </c>
      <c r="BY3231" s="10">
        <v>29.140242161564</v>
      </c>
      <c r="BZ3231" s="10">
        <v>23.984243401155489</v>
      </c>
      <c r="CA3231" s="10">
        <v>56.510707405870136</v>
      </c>
      <c r="CB3231" s="53">
        <v>693.86042493680702</v>
      </c>
    </row>
    <row r="3232" spans="1:80" x14ac:dyDescent="0.25">
      <c r="A3232" s="21" t="s">
        <v>800</v>
      </c>
      <c r="B3232" s="16" t="s">
        <v>4901</v>
      </c>
      <c r="C3232" s="10">
        <v>0</v>
      </c>
      <c r="D3232" s="10">
        <v>0</v>
      </c>
      <c r="E3232" s="10">
        <v>0</v>
      </c>
      <c r="F3232" s="10">
        <v>0</v>
      </c>
      <c r="G3232" s="10">
        <v>0.2</v>
      </c>
      <c r="H3232" s="10">
        <v>0</v>
      </c>
      <c r="I3232" s="10">
        <v>0</v>
      </c>
      <c r="J3232" s="10">
        <v>0</v>
      </c>
      <c r="K3232" s="10">
        <v>0</v>
      </c>
      <c r="L3232" s="10">
        <v>0</v>
      </c>
      <c r="M3232" s="10">
        <v>0</v>
      </c>
      <c r="N3232" s="10">
        <v>1.0667154308006459E-2</v>
      </c>
      <c r="O3232" s="14">
        <v>0.21066715430800648</v>
      </c>
      <c r="P3232" s="10">
        <v>0</v>
      </c>
      <c r="Q3232" s="10">
        <v>0.79920000000000002</v>
      </c>
      <c r="R3232" s="10">
        <v>2.15857735928522</v>
      </c>
      <c r="S3232" s="10">
        <v>0</v>
      </c>
      <c r="T3232" s="10">
        <v>0.63600000000000001</v>
      </c>
      <c r="U3232" s="10">
        <v>0</v>
      </c>
      <c r="V3232" s="10">
        <v>6.2159811617549519</v>
      </c>
      <c r="W3232" s="10">
        <v>6.9626907366179465</v>
      </c>
      <c r="X3232" s="10">
        <v>3.024</v>
      </c>
      <c r="Y3232" s="10">
        <v>0</v>
      </c>
      <c r="Z3232" s="10">
        <v>0</v>
      </c>
      <c r="AA3232" s="10">
        <v>7.4184000000000001</v>
      </c>
      <c r="AB3232" s="14">
        <v>27.214849257658116</v>
      </c>
      <c r="AC3232" s="10">
        <v>0.1</v>
      </c>
      <c r="AD3232" s="10">
        <v>2.0855999999999999</v>
      </c>
      <c r="AE3232" s="10">
        <v>0</v>
      </c>
      <c r="AF3232" s="10">
        <v>5.2136327420473698</v>
      </c>
      <c r="AG3232" s="10">
        <v>0</v>
      </c>
      <c r="AH3232" s="10">
        <v>1.1879999999999997</v>
      </c>
      <c r="AI3232" s="10">
        <v>1.1226494527083921</v>
      </c>
      <c r="AJ3232" s="10">
        <v>0</v>
      </c>
      <c r="AK3232" s="10">
        <v>3.0555000000000003</v>
      </c>
      <c r="AL3232" s="10">
        <v>0</v>
      </c>
      <c r="AM3232" s="10">
        <v>0</v>
      </c>
      <c r="AN3232" s="10">
        <v>0</v>
      </c>
      <c r="AO3232" s="14">
        <v>12.765382194755762</v>
      </c>
      <c r="AP3232" s="10">
        <v>0</v>
      </c>
      <c r="AQ3232" s="10">
        <v>2.7480000000000002</v>
      </c>
      <c r="AR3232" s="10">
        <v>0</v>
      </c>
      <c r="AS3232" s="10">
        <v>0</v>
      </c>
      <c r="AT3232" s="10">
        <v>0</v>
      </c>
      <c r="AU3232" s="10">
        <v>0</v>
      </c>
      <c r="AV3232" s="10">
        <v>8.9999999999999983E-2</v>
      </c>
      <c r="AW3232" s="10">
        <v>0</v>
      </c>
      <c r="AX3232" s="10">
        <v>1.56</v>
      </c>
      <c r="AY3232" s="10">
        <v>67.118383086053413</v>
      </c>
      <c r="AZ3232" s="10">
        <v>0</v>
      </c>
      <c r="BA3232" s="10">
        <v>0</v>
      </c>
      <c r="BB3232" s="14">
        <v>71.516383086053409</v>
      </c>
      <c r="BC3232" s="10">
        <v>0</v>
      </c>
      <c r="BD3232" s="10">
        <v>0</v>
      </c>
      <c r="BE3232" s="10">
        <v>0</v>
      </c>
      <c r="BF3232" s="10">
        <v>0</v>
      </c>
      <c r="BG3232" s="10">
        <v>0.45</v>
      </c>
      <c r="BH3232" s="10">
        <v>0</v>
      </c>
      <c r="BI3232" s="10">
        <v>0</v>
      </c>
      <c r="BJ3232" s="10">
        <v>0</v>
      </c>
      <c r="BK3232" s="10">
        <v>0</v>
      </c>
      <c r="BL3232" s="10">
        <v>0</v>
      </c>
      <c r="BM3232" s="10">
        <v>4.1855199999999995</v>
      </c>
      <c r="BN3232" s="10">
        <v>0</v>
      </c>
      <c r="BO3232" s="14">
        <v>4.6355199999999996</v>
      </c>
      <c r="BP3232" s="10">
        <v>0</v>
      </c>
      <c r="BQ3232" s="10">
        <v>0</v>
      </c>
      <c r="BR3232" s="10">
        <v>0</v>
      </c>
      <c r="BS3232" s="10">
        <v>0</v>
      </c>
      <c r="BT3232" s="10">
        <v>0</v>
      </c>
      <c r="BU3232" s="10">
        <v>15.467111405862759</v>
      </c>
      <c r="BV3232" s="10">
        <v>20.133970000000001</v>
      </c>
      <c r="BW3232" s="10">
        <v>4.4302212500926808E-2</v>
      </c>
      <c r="BX3232" s="10">
        <v>0</v>
      </c>
      <c r="BY3232" s="10">
        <v>0</v>
      </c>
      <c r="BZ3232" s="10">
        <v>3.1155999999999997</v>
      </c>
      <c r="CA3232" s="10">
        <v>6.4544688125648246</v>
      </c>
      <c r="CB3232" s="53">
        <v>45.215452430928508</v>
      </c>
    </row>
    <row r="3233" spans="1:80" x14ac:dyDescent="0.25">
      <c r="A3233" s="21" t="s">
        <v>801</v>
      </c>
      <c r="B3233" s="16" t="s">
        <v>4902</v>
      </c>
      <c r="C3233" s="10">
        <v>7.7510792927512178</v>
      </c>
      <c r="D3233" s="10">
        <v>9.0922000000000018</v>
      </c>
      <c r="E3233" s="10">
        <v>3.9636333874631315</v>
      </c>
      <c r="F3233" s="10">
        <v>0.11067649926864943</v>
      </c>
      <c r="G3233" s="10">
        <v>16.356804187956492</v>
      </c>
      <c r="H3233" s="10">
        <v>54.846964412809037</v>
      </c>
      <c r="I3233" s="10">
        <v>8.3613000000000017</v>
      </c>
      <c r="J3233" s="10">
        <v>39.117142593726953</v>
      </c>
      <c r="K3233" s="10">
        <v>11.100324618283413</v>
      </c>
      <c r="L3233" s="10">
        <v>11.853899515106304</v>
      </c>
      <c r="M3233" s="10">
        <v>8.9114000000000022</v>
      </c>
      <c r="N3233" s="10">
        <v>26.199733144915342</v>
      </c>
      <c r="O3233" s="14">
        <v>197.66515765228056</v>
      </c>
      <c r="P3233" s="10">
        <v>12.466080000000002</v>
      </c>
      <c r="Q3233" s="10">
        <v>19.951807541723049</v>
      </c>
      <c r="R3233" s="10">
        <v>31.391024429851257</v>
      </c>
      <c r="S3233" s="10">
        <v>3.7468439566803733</v>
      </c>
      <c r="T3233" s="10">
        <v>10.08259594477741</v>
      </c>
      <c r="U3233" s="10">
        <v>10.242279647867253</v>
      </c>
      <c r="V3233" s="10">
        <v>11.026</v>
      </c>
      <c r="W3233" s="10">
        <v>14.936784241602941</v>
      </c>
      <c r="X3233" s="10">
        <v>13.525223264217058</v>
      </c>
      <c r="Y3233" s="10">
        <v>14.373208845553323</v>
      </c>
      <c r="Z3233" s="10">
        <v>32.597626157586163</v>
      </c>
      <c r="AA3233" s="10">
        <v>24.869839064195833</v>
      </c>
      <c r="AB3233" s="14">
        <v>199.20931309405466</v>
      </c>
      <c r="AC3233" s="10">
        <v>5.9169999999999998</v>
      </c>
      <c r="AD3233" s="10">
        <v>24.228611999946065</v>
      </c>
      <c r="AE3233" s="10">
        <v>1.292</v>
      </c>
      <c r="AF3233" s="10">
        <v>34.374127181890415</v>
      </c>
      <c r="AG3233" s="10">
        <v>4.2639100000000001</v>
      </c>
      <c r="AH3233" s="10">
        <v>16.796489284859266</v>
      </c>
      <c r="AI3233" s="10">
        <v>19.211600000000004</v>
      </c>
      <c r="AJ3233" s="10">
        <v>24.069827945702187</v>
      </c>
      <c r="AK3233" s="10">
        <v>172.39060000000001</v>
      </c>
      <c r="AL3233" s="10">
        <v>87.208601018896331</v>
      </c>
      <c r="AM3233" s="10">
        <v>58.596489808508281</v>
      </c>
      <c r="AN3233" s="10">
        <v>31.825960000000002</v>
      </c>
      <c r="AO3233" s="14">
        <v>480.17521723980258</v>
      </c>
      <c r="AP3233" s="10">
        <v>54.319329999999994</v>
      </c>
      <c r="AQ3233" s="10">
        <v>89.073229970013273</v>
      </c>
      <c r="AR3233" s="10">
        <v>89.501399999999961</v>
      </c>
      <c r="AS3233" s="10">
        <v>17.925868551724136</v>
      </c>
      <c r="AT3233" s="10">
        <v>20.632480000000005</v>
      </c>
      <c r="AU3233" s="10">
        <v>77.934220053134609</v>
      </c>
      <c r="AV3233" s="10">
        <v>51.761578757171932</v>
      </c>
      <c r="AW3233" s="10">
        <v>38.206206830028123</v>
      </c>
      <c r="AX3233" s="10">
        <v>35.655279999999998</v>
      </c>
      <c r="AY3233" s="10">
        <v>25.49512</v>
      </c>
      <c r="AZ3233" s="10">
        <v>56.748000000000005</v>
      </c>
      <c r="BA3233" s="10">
        <v>103.07741025884995</v>
      </c>
      <c r="BB3233" s="14">
        <v>660.33012442092195</v>
      </c>
      <c r="BC3233" s="10">
        <v>252.09399999999999</v>
      </c>
      <c r="BD3233" s="10">
        <v>117.5744857575872</v>
      </c>
      <c r="BE3233" s="10">
        <v>116.62855528394134</v>
      </c>
      <c r="BF3233" s="10">
        <v>11.60768</v>
      </c>
      <c r="BG3233" s="10">
        <v>7.1082200000000002</v>
      </c>
      <c r="BH3233" s="10">
        <v>110.04910623376621</v>
      </c>
      <c r="BI3233" s="10">
        <v>143.41865999999999</v>
      </c>
      <c r="BJ3233" s="10">
        <v>16.372999999999998</v>
      </c>
      <c r="BK3233" s="10">
        <v>46.128846304856751</v>
      </c>
      <c r="BL3233" s="10">
        <v>83.397990000000021</v>
      </c>
      <c r="BM3233" s="10">
        <v>41.726150000000004</v>
      </c>
      <c r="BN3233" s="10">
        <v>51.262640000000012</v>
      </c>
      <c r="BO3233" s="14">
        <v>997.36933358015153</v>
      </c>
      <c r="BP3233" s="10">
        <v>173.6018</v>
      </c>
      <c r="BQ3233" s="10">
        <v>12.427749999999998</v>
      </c>
      <c r="BR3233" s="10">
        <v>938.23539999999991</v>
      </c>
      <c r="BS3233" s="10">
        <v>18.648510000000002</v>
      </c>
      <c r="BT3233" s="10">
        <v>404.23334</v>
      </c>
      <c r="BU3233" s="10">
        <v>686.42008044988279</v>
      </c>
      <c r="BV3233" s="10">
        <v>40.861630000000005</v>
      </c>
      <c r="BW3233" s="10">
        <v>587.08212000000003</v>
      </c>
      <c r="BX3233" s="10">
        <v>314.16381999999999</v>
      </c>
      <c r="BY3233" s="10">
        <v>177.48435364763171</v>
      </c>
      <c r="BZ3233" s="10">
        <v>101.89290260917086</v>
      </c>
      <c r="CA3233" s="10">
        <v>138.67667899388547</v>
      </c>
      <c r="CB3233" s="53">
        <v>3593.7283857005714</v>
      </c>
    </row>
    <row r="3234" spans="1:80" x14ac:dyDescent="0.25">
      <c r="A3234" s="21" t="s">
        <v>802</v>
      </c>
      <c r="B3234" s="16" t="s">
        <v>4903</v>
      </c>
      <c r="C3234" s="10">
        <v>6.6710000000000003</v>
      </c>
      <c r="D3234" s="10">
        <v>17.227533226020924</v>
      </c>
      <c r="E3234" s="10">
        <v>2.0465749136428073</v>
      </c>
      <c r="F3234" s="10">
        <v>0.39887372013651884</v>
      </c>
      <c r="G3234" s="10">
        <v>0.104</v>
      </c>
      <c r="H3234" s="10">
        <v>9.5065000000000008</v>
      </c>
      <c r="I3234" s="10">
        <v>22.3508</v>
      </c>
      <c r="J3234" s="10">
        <v>29.881292243073709</v>
      </c>
      <c r="K3234" s="10">
        <v>9.6828220388538746</v>
      </c>
      <c r="L3234" s="10">
        <v>46.952278480411898</v>
      </c>
      <c r="M3234" s="10">
        <v>12.83004579636671</v>
      </c>
      <c r="N3234" s="10">
        <v>35.958237231162833</v>
      </c>
      <c r="O3234" s="14">
        <v>193.60995764966924</v>
      </c>
      <c r="P3234" s="10">
        <v>37.715261947995074</v>
      </c>
      <c r="Q3234" s="10">
        <v>28.461985496023534</v>
      </c>
      <c r="R3234" s="10">
        <v>31.302467011091988</v>
      </c>
      <c r="S3234" s="10">
        <v>12.696485449052023</v>
      </c>
      <c r="T3234" s="10">
        <v>16.938600000000001</v>
      </c>
      <c r="U3234" s="10">
        <v>14.984015776307032</v>
      </c>
      <c r="V3234" s="10">
        <v>2.2720000000000002</v>
      </c>
      <c r="W3234" s="10">
        <v>22.653600000000001</v>
      </c>
      <c r="X3234" s="10">
        <v>35.361946748320307</v>
      </c>
      <c r="Y3234" s="10">
        <v>16.888471809748477</v>
      </c>
      <c r="Z3234" s="10">
        <v>37.083648878832946</v>
      </c>
      <c r="AA3234" s="10">
        <v>61.92611933825998</v>
      </c>
      <c r="AB3234" s="14">
        <v>318.28460245563139</v>
      </c>
      <c r="AC3234" s="10">
        <v>10.891630637790906</v>
      </c>
      <c r="AD3234" s="10">
        <v>44.453302186333026</v>
      </c>
      <c r="AE3234" s="10">
        <v>25.302606579815844</v>
      </c>
      <c r="AF3234" s="10">
        <v>31.53827535122673</v>
      </c>
      <c r="AG3234" s="10">
        <v>5.5359533533813554</v>
      </c>
      <c r="AH3234" s="10">
        <v>7.401134771911158</v>
      </c>
      <c r="AI3234" s="10">
        <v>63.855599999999995</v>
      </c>
      <c r="AJ3234" s="10">
        <v>35.37685901699934</v>
      </c>
      <c r="AK3234" s="10">
        <v>56.698905185855942</v>
      </c>
      <c r="AL3234" s="10">
        <v>30.8005</v>
      </c>
      <c r="AM3234" s="10">
        <v>85.600879999999989</v>
      </c>
      <c r="AN3234" s="10">
        <v>24.555522205120617</v>
      </c>
      <c r="AO3234" s="14">
        <v>422.01116928843487</v>
      </c>
      <c r="AP3234" s="10">
        <v>60.373395747986848</v>
      </c>
      <c r="AQ3234" s="10">
        <v>65.666964065984246</v>
      </c>
      <c r="AR3234" s="10">
        <v>2.4315000000000002</v>
      </c>
      <c r="AS3234" s="10">
        <v>26.318263531428574</v>
      </c>
      <c r="AT3234" s="10">
        <v>61.975719999999995</v>
      </c>
      <c r="AU3234" s="10">
        <v>18.900436597090934</v>
      </c>
      <c r="AV3234" s="10">
        <v>136.62141254454446</v>
      </c>
      <c r="AW3234" s="10">
        <v>7.6655599999999993</v>
      </c>
      <c r="AX3234" s="10">
        <v>56.18945859128894</v>
      </c>
      <c r="AY3234" s="10">
        <v>72.089100000000002</v>
      </c>
      <c r="AZ3234" s="10">
        <v>31.926500000000001</v>
      </c>
      <c r="BA3234" s="10">
        <v>57.936927243684998</v>
      </c>
      <c r="BB3234" s="14">
        <v>598.0952383220091</v>
      </c>
      <c r="BC3234" s="10">
        <v>3.0033986934673367</v>
      </c>
      <c r="BD3234" s="10">
        <v>13.543992496394781</v>
      </c>
      <c r="BE3234" s="10">
        <v>9.9905459309410958</v>
      </c>
      <c r="BF3234" s="10">
        <v>15.582000000000001</v>
      </c>
      <c r="BG3234" s="10">
        <v>25.109260680745162</v>
      </c>
      <c r="BH3234" s="10">
        <v>13.332747532069158</v>
      </c>
      <c r="BI3234" s="10">
        <v>24.788425359004478</v>
      </c>
      <c r="BJ3234" s="10">
        <v>98.478080000000006</v>
      </c>
      <c r="BK3234" s="10">
        <v>32.504189999999994</v>
      </c>
      <c r="BL3234" s="10">
        <v>29.522299999999998</v>
      </c>
      <c r="BM3234" s="10">
        <v>21.16621</v>
      </c>
      <c r="BN3234" s="10">
        <v>15.228400000000001</v>
      </c>
      <c r="BO3234" s="14">
        <v>302.24955069262199</v>
      </c>
      <c r="BP3234" s="10">
        <v>11.185</v>
      </c>
      <c r="BQ3234" s="10">
        <v>43.385660000000001</v>
      </c>
      <c r="BR3234" s="10">
        <v>28.258550000000003</v>
      </c>
      <c r="BS3234" s="10">
        <v>28.666970000000006</v>
      </c>
      <c r="BT3234" s="10">
        <v>22.198350000000001</v>
      </c>
      <c r="BU3234" s="10">
        <v>18.252300000000005</v>
      </c>
      <c r="BV3234" s="10">
        <v>9.6890300000000007</v>
      </c>
      <c r="BW3234" s="10">
        <v>51.372830000000008</v>
      </c>
      <c r="BX3234" s="10">
        <v>61.142200000000003</v>
      </c>
      <c r="BY3234" s="10">
        <v>43.112249999999989</v>
      </c>
      <c r="BZ3234" s="10">
        <v>24.789359999999999</v>
      </c>
      <c r="CA3234" s="10">
        <v>69.531619851736522</v>
      </c>
      <c r="CB3234" s="53">
        <v>411.58411985173655</v>
      </c>
    </row>
    <row r="3235" spans="1:80" ht="25.5" x14ac:dyDescent="0.25">
      <c r="A3235" s="21" t="s">
        <v>803</v>
      </c>
      <c r="B3235" s="16" t="s">
        <v>6218</v>
      </c>
      <c r="C3235" s="10">
        <v>99.78808547961637</v>
      </c>
      <c r="D3235" s="10">
        <v>282.04816</v>
      </c>
      <c r="E3235" s="10">
        <v>72.849257438069202</v>
      </c>
      <c r="F3235" s="10">
        <v>35.017593410683638</v>
      </c>
      <c r="G3235" s="10">
        <v>58.58941999999999</v>
      </c>
      <c r="H3235" s="10">
        <v>102.02206</v>
      </c>
      <c r="I3235" s="10">
        <v>121.477</v>
      </c>
      <c r="J3235" s="10">
        <v>183.88261787002767</v>
      </c>
      <c r="K3235" s="10">
        <v>192.06570514721398</v>
      </c>
      <c r="L3235" s="10">
        <v>136.8374</v>
      </c>
      <c r="M3235" s="10">
        <v>259.23608999999999</v>
      </c>
      <c r="N3235" s="10">
        <v>433.56025422781374</v>
      </c>
      <c r="O3235" s="14">
        <v>1977.3736435734245</v>
      </c>
      <c r="P3235" s="10">
        <v>48.228080000000006</v>
      </c>
      <c r="Q3235" s="10">
        <v>73.286519999999996</v>
      </c>
      <c r="R3235" s="10">
        <v>68.35427</v>
      </c>
      <c r="S3235" s="10">
        <v>142.05672470704118</v>
      </c>
      <c r="T3235" s="10">
        <v>97.69328999999999</v>
      </c>
      <c r="U3235" s="10">
        <v>39.677930000000003</v>
      </c>
      <c r="V3235" s="10">
        <v>89.925270962443548</v>
      </c>
      <c r="W3235" s="10">
        <v>175.26694992933886</v>
      </c>
      <c r="X3235" s="10">
        <v>173.95702618079289</v>
      </c>
      <c r="Y3235" s="10">
        <v>500.24910437574852</v>
      </c>
      <c r="Z3235" s="10">
        <v>389.79832973633722</v>
      </c>
      <c r="AA3235" s="10">
        <v>480.03995998522208</v>
      </c>
      <c r="AB3235" s="14">
        <v>2278.5334558769246</v>
      </c>
      <c r="AC3235" s="10">
        <v>588.51299337764328</v>
      </c>
      <c r="AD3235" s="10">
        <v>509.45212328725523</v>
      </c>
      <c r="AE3235" s="10">
        <v>432.23186723362539</v>
      </c>
      <c r="AF3235" s="10">
        <v>396.15976954878005</v>
      </c>
      <c r="AG3235" s="10">
        <v>638.58011341286351</v>
      </c>
      <c r="AH3235" s="10">
        <v>962.29303420155247</v>
      </c>
      <c r="AI3235" s="10">
        <v>526.76469546759336</v>
      </c>
      <c r="AJ3235" s="10">
        <v>480.82594028765396</v>
      </c>
      <c r="AK3235" s="10">
        <v>857.63627999579796</v>
      </c>
      <c r="AL3235" s="10">
        <v>714.1453209493734</v>
      </c>
      <c r="AM3235" s="10">
        <v>924.27241371210459</v>
      </c>
      <c r="AN3235" s="10">
        <v>668.08923553086709</v>
      </c>
      <c r="AO3235" s="14">
        <v>7698.9637870051101</v>
      </c>
      <c r="AP3235" s="10">
        <v>580.07004347926909</v>
      </c>
      <c r="AQ3235" s="10">
        <v>649.49490556099602</v>
      </c>
      <c r="AR3235" s="10">
        <v>732.64277000000004</v>
      </c>
      <c r="AS3235" s="10">
        <v>411.5820703930101</v>
      </c>
      <c r="AT3235" s="10">
        <v>223.4497936921716</v>
      </c>
      <c r="AU3235" s="10">
        <v>254.68531823297417</v>
      </c>
      <c r="AV3235" s="10">
        <v>227.65442116856255</v>
      </c>
      <c r="AW3235" s="10">
        <v>271.6984836654803</v>
      </c>
      <c r="AX3235" s="10">
        <v>432.81283220952065</v>
      </c>
      <c r="AY3235" s="10">
        <v>620.58177414940099</v>
      </c>
      <c r="AZ3235" s="10">
        <v>620.33989343474377</v>
      </c>
      <c r="BA3235" s="10">
        <v>805.25254746977089</v>
      </c>
      <c r="BB3235" s="14">
        <v>5830.2648534558994</v>
      </c>
      <c r="BC3235" s="10">
        <v>506.64495422395834</v>
      </c>
      <c r="BD3235" s="10">
        <v>380.75225128878225</v>
      </c>
      <c r="BE3235" s="10">
        <v>449.86434731310857</v>
      </c>
      <c r="BF3235" s="10">
        <v>478.93428000000023</v>
      </c>
      <c r="BG3235" s="10">
        <v>450.63975494616625</v>
      </c>
      <c r="BH3235" s="10">
        <v>302.70845320345705</v>
      </c>
      <c r="BI3235" s="10">
        <v>568.12336655935667</v>
      </c>
      <c r="BJ3235" s="10">
        <v>509.92554035146799</v>
      </c>
      <c r="BK3235" s="10">
        <v>546.4628507863921</v>
      </c>
      <c r="BL3235" s="10">
        <v>868.4631699198012</v>
      </c>
      <c r="BM3235" s="10">
        <v>937.32631129756282</v>
      </c>
      <c r="BN3235" s="10">
        <v>372.48002999999994</v>
      </c>
      <c r="BO3235" s="14">
        <v>6372.3253098900532</v>
      </c>
      <c r="BP3235" s="10">
        <v>341.628444848144</v>
      </c>
      <c r="BQ3235" s="10">
        <v>456.18209860742058</v>
      </c>
      <c r="BR3235" s="10">
        <v>561.10703053208704</v>
      </c>
      <c r="BS3235" s="10">
        <v>592.86278335058762</v>
      </c>
      <c r="BT3235" s="10">
        <v>437.83997502390417</v>
      </c>
      <c r="BU3235" s="10">
        <v>856.85100847929334</v>
      </c>
      <c r="BV3235" s="10">
        <v>629.45487985199668</v>
      </c>
      <c r="BW3235" s="10">
        <v>478.71278072255512</v>
      </c>
      <c r="BX3235" s="10">
        <v>327.81272407289299</v>
      </c>
      <c r="BY3235" s="10">
        <v>437.90349732836086</v>
      </c>
      <c r="BZ3235" s="10">
        <v>432.58677110323532</v>
      </c>
      <c r="CA3235" s="10">
        <v>1264.5518900646193</v>
      </c>
      <c r="CB3235" s="53">
        <v>6817.4938839850965</v>
      </c>
    </row>
    <row r="3236" spans="1:80" ht="25.5" x14ac:dyDescent="0.25">
      <c r="A3236" s="21" t="s">
        <v>804</v>
      </c>
      <c r="B3236" s="16" t="s">
        <v>6219</v>
      </c>
      <c r="C3236" s="10">
        <v>3.2597651467832605</v>
      </c>
      <c r="D3236" s="10">
        <v>5.8703200000000004</v>
      </c>
      <c r="E3236" s="10">
        <v>11.699305072731214</v>
      </c>
      <c r="F3236" s="10">
        <v>2.776774744027303</v>
      </c>
      <c r="G3236" s="10">
        <v>3.9586000000000001</v>
      </c>
      <c r="H3236" s="10">
        <v>11.35394</v>
      </c>
      <c r="I3236" s="10">
        <v>7.1668000000000003</v>
      </c>
      <c r="J3236" s="10">
        <v>13.876722007415594</v>
      </c>
      <c r="K3236" s="10">
        <v>6.766700000000001</v>
      </c>
      <c r="L3236" s="10">
        <v>13.304569780274347</v>
      </c>
      <c r="M3236" s="10">
        <v>5.6578999999999997</v>
      </c>
      <c r="N3236" s="10">
        <v>14.895303137660493</v>
      </c>
      <c r="O3236" s="14">
        <v>100.58669988889221</v>
      </c>
      <c r="P3236" s="10">
        <v>4.2545234217860166</v>
      </c>
      <c r="Q3236" s="10">
        <v>9.9685584555705926</v>
      </c>
      <c r="R3236" s="10">
        <v>70.584015360129968</v>
      </c>
      <c r="S3236" s="10">
        <v>25.95198359422913</v>
      </c>
      <c r="T3236" s="10">
        <v>10.967390591456253</v>
      </c>
      <c r="U3236" s="10">
        <v>9.2504999999999988</v>
      </c>
      <c r="V3236" s="10">
        <v>20.096004415805929</v>
      </c>
      <c r="W3236" s="10">
        <v>29.178691495498981</v>
      </c>
      <c r="X3236" s="10">
        <v>10.493500000000001</v>
      </c>
      <c r="Y3236" s="10">
        <v>16.692218371351096</v>
      </c>
      <c r="Z3236" s="10">
        <v>133.47354338496143</v>
      </c>
      <c r="AA3236" s="10">
        <v>37.507966737195204</v>
      </c>
      <c r="AB3236" s="14">
        <v>378.41889582798461</v>
      </c>
      <c r="AC3236" s="10">
        <v>98.282869238583629</v>
      </c>
      <c r="AD3236" s="10">
        <v>12.144299999999999</v>
      </c>
      <c r="AE3236" s="10">
        <v>10.959062911841903</v>
      </c>
      <c r="AF3236" s="10">
        <v>18.307623104746803</v>
      </c>
      <c r="AG3236" s="10">
        <v>8.4589999999999996</v>
      </c>
      <c r="AH3236" s="10">
        <v>20.272205782018883</v>
      </c>
      <c r="AI3236" s="10">
        <v>469.45463000000007</v>
      </c>
      <c r="AJ3236" s="10">
        <v>43.371377299396237</v>
      </c>
      <c r="AK3236" s="10">
        <v>649.02446361396608</v>
      </c>
      <c r="AL3236" s="10">
        <v>276.71197999999998</v>
      </c>
      <c r="AM3236" s="10">
        <v>485.75594442106814</v>
      </c>
      <c r="AN3236" s="10">
        <v>2023.5157065538988</v>
      </c>
      <c r="AO3236" s="14">
        <v>4116.2591629255203</v>
      </c>
      <c r="AP3236" s="10">
        <v>134.43994999999998</v>
      </c>
      <c r="AQ3236" s="10">
        <v>508.30890276760925</v>
      </c>
      <c r="AR3236" s="10">
        <v>1007.3250369087294</v>
      </c>
      <c r="AS3236" s="10">
        <v>674.96549279222313</v>
      </c>
      <c r="AT3236" s="10">
        <v>643.13097916053709</v>
      </c>
      <c r="AU3236" s="10">
        <v>1900.2970300000002</v>
      </c>
      <c r="AV3236" s="10">
        <v>285.1090374751239</v>
      </c>
      <c r="AW3236" s="10">
        <v>1425.06205</v>
      </c>
      <c r="AX3236" s="10">
        <v>61.344380438459481</v>
      </c>
      <c r="AY3236" s="10">
        <v>25.486460000000001</v>
      </c>
      <c r="AZ3236" s="10">
        <v>261.83027694727105</v>
      </c>
      <c r="BA3236" s="10">
        <v>189.09404160486372</v>
      </c>
      <c r="BB3236" s="14">
        <v>7116.393638094818</v>
      </c>
      <c r="BC3236" s="10">
        <v>526.68955921300119</v>
      </c>
      <c r="BD3236" s="10">
        <v>392.27554963528524</v>
      </c>
      <c r="BE3236" s="10">
        <v>645.35239999999999</v>
      </c>
      <c r="BF3236" s="10">
        <v>29.043120000000002</v>
      </c>
      <c r="BG3236" s="10">
        <v>35.369570000000003</v>
      </c>
      <c r="BH3236" s="10">
        <v>473.30788589437816</v>
      </c>
      <c r="BI3236" s="10">
        <v>871.06956065381257</v>
      </c>
      <c r="BJ3236" s="10">
        <v>8.7470045419096074</v>
      </c>
      <c r="BK3236" s="10">
        <v>278.98243808182627</v>
      </c>
      <c r="BL3236" s="10">
        <v>645.26209999999992</v>
      </c>
      <c r="BM3236" s="10">
        <v>304.71728702710601</v>
      </c>
      <c r="BN3236" s="10">
        <v>22.57236</v>
      </c>
      <c r="BO3236" s="14">
        <v>4233.3888350473189</v>
      </c>
      <c r="BP3236" s="10">
        <v>340.08990000000006</v>
      </c>
      <c r="BQ3236" s="10">
        <v>42.43272000000001</v>
      </c>
      <c r="BR3236" s="10">
        <v>171.64825999999996</v>
      </c>
      <c r="BS3236" s="10">
        <v>265.34113473709107</v>
      </c>
      <c r="BT3236" s="10">
        <v>210.92728</v>
      </c>
      <c r="BU3236" s="10">
        <v>15.194218254276402</v>
      </c>
      <c r="BV3236" s="10">
        <v>45.923950946884787</v>
      </c>
      <c r="BW3236" s="10">
        <v>13.164092617323062</v>
      </c>
      <c r="BX3236" s="10">
        <v>20.132389052076316</v>
      </c>
      <c r="BY3236" s="10">
        <v>250.69142000000005</v>
      </c>
      <c r="BZ3236" s="10">
        <v>14.511236023629316</v>
      </c>
      <c r="CA3236" s="10">
        <v>297.50714994439295</v>
      </c>
      <c r="CB3236" s="53">
        <v>1687.5637515756744</v>
      </c>
    </row>
    <row r="3237" spans="1:80" ht="25.5" x14ac:dyDescent="0.25">
      <c r="A3237" s="21" t="s">
        <v>805</v>
      </c>
      <c r="B3237" s="16" t="s">
        <v>4904</v>
      </c>
      <c r="C3237" s="10">
        <v>1.3289999999999997</v>
      </c>
      <c r="D3237" s="10">
        <v>6.2757399999999999</v>
      </c>
      <c r="E3237" s="10">
        <v>0</v>
      </c>
      <c r="F3237" s="10">
        <v>8.6568746952706013E-2</v>
      </c>
      <c r="G3237" s="10">
        <v>0.16200000000000001</v>
      </c>
      <c r="H3237" s="10">
        <v>20.803319999999999</v>
      </c>
      <c r="I3237" s="10">
        <v>0.43699999999999983</v>
      </c>
      <c r="J3237" s="10">
        <v>7.8351268919534247</v>
      </c>
      <c r="K3237" s="10">
        <v>1.3279999999999998</v>
      </c>
      <c r="L3237" s="10">
        <v>1.7510000000000001</v>
      </c>
      <c r="M3237" s="10">
        <v>2.94</v>
      </c>
      <c r="N3237" s="10">
        <v>3.831499238872313</v>
      </c>
      <c r="O3237" s="14">
        <v>46.779254877778442</v>
      </c>
      <c r="P3237" s="10">
        <v>4.5880000000000001</v>
      </c>
      <c r="Q3237" s="10">
        <v>5.3414999999999999</v>
      </c>
      <c r="R3237" s="10">
        <v>3.2554902400866479</v>
      </c>
      <c r="S3237" s="10">
        <v>3.4374807431431642</v>
      </c>
      <c r="T3237" s="10">
        <v>4.2446000000000002</v>
      </c>
      <c r="U3237" s="10">
        <v>0.73750000000000004</v>
      </c>
      <c r="V3237" s="10">
        <v>2.1</v>
      </c>
      <c r="W3237" s="10">
        <v>11.91052757747568</v>
      </c>
      <c r="X3237" s="10">
        <v>3.8661000000000003</v>
      </c>
      <c r="Y3237" s="10">
        <v>1.7661916211156157</v>
      </c>
      <c r="Z3237" s="10">
        <v>9.0895880761568115</v>
      </c>
      <c r="AA3237" s="10">
        <v>0.02</v>
      </c>
      <c r="AB3237" s="14">
        <v>50.356978257977936</v>
      </c>
      <c r="AC3237" s="10">
        <v>0.15</v>
      </c>
      <c r="AD3237" s="10">
        <v>1.2867000000000004</v>
      </c>
      <c r="AE3237" s="10">
        <v>2.4089999999999998</v>
      </c>
      <c r="AF3237" s="10">
        <v>6.6777099999999994</v>
      </c>
      <c r="AG3237" s="10">
        <v>2.7024999999999997</v>
      </c>
      <c r="AH3237" s="10">
        <v>5.2235600000000009</v>
      </c>
      <c r="AI3237" s="10">
        <v>3.9445200000000002</v>
      </c>
      <c r="AJ3237" s="10">
        <v>4.6328399999999998</v>
      </c>
      <c r="AK3237" s="10">
        <v>2.1225000000000001</v>
      </c>
      <c r="AL3237" s="10">
        <v>0.99749999999999994</v>
      </c>
      <c r="AM3237" s="10">
        <v>21.250557841198393</v>
      </c>
      <c r="AN3237" s="10">
        <v>9.225419999999998</v>
      </c>
      <c r="AO3237" s="14">
        <v>60.622807841198387</v>
      </c>
      <c r="AP3237" s="10">
        <v>2.3325</v>
      </c>
      <c r="AQ3237" s="10">
        <v>17.114034280640752</v>
      </c>
      <c r="AR3237" s="10">
        <v>16.530093527956815</v>
      </c>
      <c r="AS3237" s="10">
        <v>2.4285099999999997</v>
      </c>
      <c r="AT3237" s="10">
        <v>2.11782</v>
      </c>
      <c r="AU3237" s="10">
        <v>1.0142</v>
      </c>
      <c r="AV3237" s="10">
        <v>50.289760000000001</v>
      </c>
      <c r="AW3237" s="10">
        <v>3.3027063783660431</v>
      </c>
      <c r="AX3237" s="10">
        <v>6.6271400000000007</v>
      </c>
      <c r="AY3237" s="10">
        <v>0.98150000000000004</v>
      </c>
      <c r="AZ3237" s="10">
        <v>1.6589999999999998</v>
      </c>
      <c r="BA3237" s="10">
        <v>61.66541999999999</v>
      </c>
      <c r="BB3237" s="14">
        <v>166.06268418696362</v>
      </c>
      <c r="BC3237" s="10">
        <v>0</v>
      </c>
      <c r="BD3237" s="10">
        <v>3.6484000000000005</v>
      </c>
      <c r="BE3237" s="10">
        <v>2.8087999999999997</v>
      </c>
      <c r="BF3237" s="10">
        <v>6.03742</v>
      </c>
      <c r="BG3237" s="10">
        <v>5.1854999999999993</v>
      </c>
      <c r="BH3237" s="10">
        <v>1.0886970384829893</v>
      </c>
      <c r="BI3237" s="10">
        <v>5.7645606534028335</v>
      </c>
      <c r="BJ3237" s="10">
        <v>2.5685000000000002</v>
      </c>
      <c r="BK3237" s="10">
        <v>1.9000000000000001</v>
      </c>
      <c r="BL3237" s="10">
        <v>4.1450199999999997</v>
      </c>
      <c r="BM3237" s="10">
        <v>6.9672999999999998</v>
      </c>
      <c r="BN3237" s="10">
        <v>0.19655</v>
      </c>
      <c r="BO3237" s="14">
        <v>40.31074769188583</v>
      </c>
      <c r="BP3237" s="10">
        <v>2.7526000000000002</v>
      </c>
      <c r="BQ3237" s="10">
        <v>1.395</v>
      </c>
      <c r="BR3237" s="10">
        <v>6.5388000000000002</v>
      </c>
      <c r="BS3237" s="10">
        <v>2.424206333886882</v>
      </c>
      <c r="BT3237" s="10">
        <v>1.8109999999999999</v>
      </c>
      <c r="BU3237" s="10">
        <v>6.0046300000000006</v>
      </c>
      <c r="BV3237" s="10">
        <v>6.9430000000000005</v>
      </c>
      <c r="BW3237" s="10">
        <v>1.23326</v>
      </c>
      <c r="BX3237" s="10">
        <v>3.1532700383141767</v>
      </c>
      <c r="BY3237" s="10">
        <v>1.8406799999999999</v>
      </c>
      <c r="BZ3237" s="10">
        <v>3.2891900000000001</v>
      </c>
      <c r="CA3237" s="10">
        <v>7.8960000000000008</v>
      </c>
      <c r="CB3237" s="53">
        <v>45.281636372201064</v>
      </c>
    </row>
    <row r="3238" spans="1:80" ht="25.5" x14ac:dyDescent="0.25">
      <c r="A3238" s="21" t="s">
        <v>806</v>
      </c>
      <c r="B3238" s="16" t="s">
        <v>6220</v>
      </c>
      <c r="C3238" s="10">
        <v>0.20130136509263125</v>
      </c>
      <c r="D3238" s="10">
        <v>5.3626100000000001</v>
      </c>
      <c r="E3238" s="10">
        <v>2.1685286433771962</v>
      </c>
      <c r="F3238" s="10">
        <v>0.16437103851779619</v>
      </c>
      <c r="G3238" s="10">
        <v>0.84339999999999993</v>
      </c>
      <c r="H3238" s="10">
        <v>9.3597559805401787</v>
      </c>
      <c r="I3238" s="10">
        <v>14.003780000000001</v>
      </c>
      <c r="J3238" s="10">
        <v>3.1053000000000002</v>
      </c>
      <c r="K3238" s="10">
        <v>1.5635265648755767</v>
      </c>
      <c r="L3238" s="10">
        <v>0.73199999999999998</v>
      </c>
      <c r="M3238" s="10">
        <v>8.5039804749977357</v>
      </c>
      <c r="N3238" s="10">
        <v>8.2209900000000005</v>
      </c>
      <c r="O3238" s="14">
        <v>54.229544067401108</v>
      </c>
      <c r="P3238" s="10">
        <v>4.8924000000000003</v>
      </c>
      <c r="Q3238" s="10">
        <v>10.14081266456172</v>
      </c>
      <c r="R3238" s="10">
        <v>62.118551793700703</v>
      </c>
      <c r="S3238" s="10">
        <v>22.326644072395943</v>
      </c>
      <c r="T3238" s="10">
        <v>17.747256220928449</v>
      </c>
      <c r="U3238" s="10">
        <v>11.720470000000001</v>
      </c>
      <c r="V3238" s="10">
        <v>5.148060000000001</v>
      </c>
      <c r="W3238" s="10">
        <v>14.208768280332809</v>
      </c>
      <c r="X3238" s="10">
        <v>70.119158243879014</v>
      </c>
      <c r="Y3238" s="10">
        <v>49.955305155039241</v>
      </c>
      <c r="Z3238" s="10">
        <v>14.017306509589735</v>
      </c>
      <c r="AA3238" s="10">
        <v>7.0048405405754091</v>
      </c>
      <c r="AB3238" s="14">
        <v>289.39957348100302</v>
      </c>
      <c r="AC3238" s="10">
        <v>8.0000000000000002E-3</v>
      </c>
      <c r="AD3238" s="10">
        <v>6.449959626567936</v>
      </c>
      <c r="AE3238" s="10">
        <v>0.72519999999999984</v>
      </c>
      <c r="AF3238" s="10">
        <v>10.219211205034192</v>
      </c>
      <c r="AG3238" s="10">
        <v>32.71100107452817</v>
      </c>
      <c r="AH3238" s="10">
        <v>7.2387700000000006</v>
      </c>
      <c r="AI3238" s="10">
        <v>41.270691710024273</v>
      </c>
      <c r="AJ3238" s="10">
        <v>80.288773919735064</v>
      </c>
      <c r="AK3238" s="10">
        <v>50.161176398847871</v>
      </c>
      <c r="AL3238" s="10">
        <v>8.7665000000000006</v>
      </c>
      <c r="AM3238" s="10">
        <v>31.540953196325127</v>
      </c>
      <c r="AN3238" s="10">
        <v>50.461127170398946</v>
      </c>
      <c r="AO3238" s="14">
        <v>319.84136430146157</v>
      </c>
      <c r="AP3238" s="10">
        <v>27.642360000000011</v>
      </c>
      <c r="AQ3238" s="10">
        <v>23.753770115130393</v>
      </c>
      <c r="AR3238" s="10">
        <v>33.642599999999995</v>
      </c>
      <c r="AS3238" s="10">
        <v>8.9722777653299541</v>
      </c>
      <c r="AT3238" s="10">
        <v>16.843219999999999</v>
      </c>
      <c r="AU3238" s="10">
        <v>71.60082601480687</v>
      </c>
      <c r="AV3238" s="10">
        <v>32.149278694497497</v>
      </c>
      <c r="AW3238" s="10">
        <v>16.322399999999998</v>
      </c>
      <c r="AX3238" s="10">
        <v>30.492122623457085</v>
      </c>
      <c r="AY3238" s="10">
        <v>60.540567175778996</v>
      </c>
      <c r="AZ3238" s="10">
        <v>4.4226672332190642</v>
      </c>
      <c r="BA3238" s="10">
        <v>22.003048581053417</v>
      </c>
      <c r="BB3238" s="14">
        <v>348.38513820327324</v>
      </c>
      <c r="BC3238" s="10">
        <v>0.19</v>
      </c>
      <c r="BD3238" s="10">
        <v>5.1575840244685267</v>
      </c>
      <c r="BE3238" s="10">
        <v>0.78</v>
      </c>
      <c r="BF3238" s="10">
        <v>1.4711655799326093</v>
      </c>
      <c r="BG3238" s="10">
        <v>19.616399999999999</v>
      </c>
      <c r="BH3238" s="10">
        <v>42.232071667086608</v>
      </c>
      <c r="BI3238" s="10">
        <v>15.698313144409369</v>
      </c>
      <c r="BJ3238" s="10">
        <v>6.0581732964439423</v>
      </c>
      <c r="BK3238" s="10">
        <v>6.5887625765732318</v>
      </c>
      <c r="BL3238" s="10">
        <v>18.949610060208602</v>
      </c>
      <c r="BM3238" s="10">
        <v>26.260910833668948</v>
      </c>
      <c r="BN3238" s="10">
        <v>17.808690000000002</v>
      </c>
      <c r="BO3238" s="14">
        <v>160.81168118279183</v>
      </c>
      <c r="BP3238" s="10">
        <v>13.017159999999999</v>
      </c>
      <c r="BQ3238" s="10">
        <v>19.144256509186352</v>
      </c>
      <c r="BR3238" s="10">
        <v>38.754911437694815</v>
      </c>
      <c r="BS3238" s="10">
        <v>2.903632602353329</v>
      </c>
      <c r="BT3238" s="10">
        <v>12.77966</v>
      </c>
      <c r="BU3238" s="10">
        <v>6.9517496392770912</v>
      </c>
      <c r="BV3238" s="10">
        <v>16.67784978530403</v>
      </c>
      <c r="BW3238" s="10">
        <v>6.6021540570047206</v>
      </c>
      <c r="BX3238" s="10">
        <v>1.8039348804962601</v>
      </c>
      <c r="BY3238" s="10">
        <v>15.625826254070031</v>
      </c>
      <c r="BZ3238" s="10">
        <v>5.277318928404199</v>
      </c>
      <c r="CA3238" s="10">
        <v>9.594204515347343</v>
      </c>
      <c r="CB3238" s="53">
        <v>149.13265860913819</v>
      </c>
    </row>
    <row r="3239" spans="1:80" x14ac:dyDescent="0.25">
      <c r="A3239" s="21" t="s">
        <v>807</v>
      </c>
      <c r="B3239" s="16" t="s">
        <v>4905</v>
      </c>
      <c r="C3239" s="10">
        <v>1.8136763064751196</v>
      </c>
      <c r="D3239" s="10">
        <v>3.1784500000000002</v>
      </c>
      <c r="E3239" s="10">
        <v>1.5300000000000001E-2</v>
      </c>
      <c r="F3239" s="10">
        <v>1.7960000000000011E-2</v>
      </c>
      <c r="G3239" s="10">
        <v>0.45796295100467066</v>
      </c>
      <c r="H3239" s="10">
        <v>0.8771051618592467</v>
      </c>
      <c r="I3239" s="10">
        <v>0.125</v>
      </c>
      <c r="J3239" s="10">
        <v>4.793E-2</v>
      </c>
      <c r="K3239" s="10">
        <v>9.4399999999999987E-3</v>
      </c>
      <c r="L3239" s="10">
        <v>3.7740000000000003E-2</v>
      </c>
      <c r="M3239" s="10">
        <v>0.15312974497889792</v>
      </c>
      <c r="N3239" s="10">
        <v>0.22906668932871713</v>
      </c>
      <c r="O3239" s="14">
        <v>6.9627608536466523</v>
      </c>
      <c r="P3239" s="10">
        <v>1.6448099236594971</v>
      </c>
      <c r="Q3239" s="10">
        <v>3.3077832138442518</v>
      </c>
      <c r="R3239" s="10">
        <v>1.2592271567935749</v>
      </c>
      <c r="S3239" s="10">
        <v>0.38612338967953008</v>
      </c>
      <c r="T3239" s="10">
        <v>1.0997921491834997</v>
      </c>
      <c r="U3239" s="10">
        <v>0.82477604999365561</v>
      </c>
      <c r="V3239" s="10">
        <v>2.1143524234031683</v>
      </c>
      <c r="W3239" s="10">
        <v>0.21071505733626361</v>
      </c>
      <c r="X3239" s="10">
        <v>0.81325756250801384</v>
      </c>
      <c r="Y3239" s="10">
        <v>0.52962000000000009</v>
      </c>
      <c r="Z3239" s="10">
        <v>0.87892471767138514</v>
      </c>
      <c r="AA3239" s="10">
        <v>0.79364472573567035</v>
      </c>
      <c r="AB3239" s="14">
        <v>13.863026369808511</v>
      </c>
      <c r="AC3239" s="10">
        <v>0.46143000000000006</v>
      </c>
      <c r="AD3239" s="10">
        <v>0.49170139420990661</v>
      </c>
      <c r="AE3239" s="10">
        <v>20.558546423296463</v>
      </c>
      <c r="AF3239" s="10">
        <v>3.3040551676596177</v>
      </c>
      <c r="AG3239" s="10">
        <v>0.70763087278830705</v>
      </c>
      <c r="AH3239" s="10">
        <v>0.37374442661601104</v>
      </c>
      <c r="AI3239" s="10">
        <v>3.2908721936408369</v>
      </c>
      <c r="AJ3239" s="10">
        <v>28.267515350333561</v>
      </c>
      <c r="AK3239" s="10">
        <v>1.0194328492165963</v>
      </c>
      <c r="AL3239" s="10">
        <v>7.5093343390586931</v>
      </c>
      <c r="AM3239" s="10">
        <v>6.6991599423377775</v>
      </c>
      <c r="AN3239" s="10">
        <v>3.1454600000000004</v>
      </c>
      <c r="AO3239" s="14">
        <v>75.828882959157767</v>
      </c>
      <c r="AP3239" s="10">
        <v>3.5701597396516207</v>
      </c>
      <c r="AQ3239" s="10">
        <v>5.3200180670650452</v>
      </c>
      <c r="AR3239" s="10">
        <v>0.6248930290615381</v>
      </c>
      <c r="AS3239" s="10">
        <v>0.50615914751756153</v>
      </c>
      <c r="AT3239" s="10">
        <v>0.35060400217443832</v>
      </c>
      <c r="AU3239" s="10">
        <v>0.54797322595159526</v>
      </c>
      <c r="AV3239" s="10">
        <v>1.7887420512022412</v>
      </c>
      <c r="AW3239" s="10">
        <v>0</v>
      </c>
      <c r="AX3239" s="10">
        <v>9.4393611322646418</v>
      </c>
      <c r="AY3239" s="10">
        <v>1.0500499999999999</v>
      </c>
      <c r="AZ3239" s="10">
        <v>0.10973128386597368</v>
      </c>
      <c r="BA3239" s="10">
        <v>3.871629862795825</v>
      </c>
      <c r="BB3239" s="14">
        <v>27.179321541550479</v>
      </c>
      <c r="BC3239" s="10">
        <v>1.9395</v>
      </c>
      <c r="BD3239" s="10">
        <v>9.4446174552309152</v>
      </c>
      <c r="BE3239" s="10">
        <v>1.0866557371743752</v>
      </c>
      <c r="BF3239" s="10">
        <v>0.73560663174828833</v>
      </c>
      <c r="BG3239" s="10">
        <v>168.71752794865895</v>
      </c>
      <c r="BH3239" s="10">
        <v>46.651616675120678</v>
      </c>
      <c r="BI3239" s="10">
        <v>3.5566311845905827</v>
      </c>
      <c r="BJ3239" s="10">
        <v>169.31766073528311</v>
      </c>
      <c r="BK3239" s="10">
        <v>176.35873315620154</v>
      </c>
      <c r="BL3239" s="10">
        <v>170.98660133186573</v>
      </c>
      <c r="BM3239" s="10">
        <v>1.2222892678092998</v>
      </c>
      <c r="BN3239" s="10">
        <v>163.63184000000001</v>
      </c>
      <c r="BO3239" s="14">
        <v>913.64928012368341</v>
      </c>
      <c r="BP3239" s="10">
        <v>158.50147918478947</v>
      </c>
      <c r="BQ3239" s="10">
        <v>152.93066806137085</v>
      </c>
      <c r="BR3239" s="10">
        <v>173.02972635101327</v>
      </c>
      <c r="BS3239" s="10">
        <v>13.745103312101911</v>
      </c>
      <c r="BT3239" s="10">
        <v>171.57952935665301</v>
      </c>
      <c r="BU3239" s="10">
        <v>163.38911519333334</v>
      </c>
      <c r="BV3239" s="10">
        <v>83.644200002386114</v>
      </c>
      <c r="BW3239" s="10">
        <v>0</v>
      </c>
      <c r="BX3239" s="10">
        <v>5.0790000000000002E-2</v>
      </c>
      <c r="BY3239" s="10">
        <v>9.0751869819483666</v>
      </c>
      <c r="BZ3239" s="10">
        <v>5.9853744045565493</v>
      </c>
      <c r="CA3239" s="10">
        <v>3.5536599803586078</v>
      </c>
      <c r="CB3239" s="53">
        <v>935.48483282851134</v>
      </c>
    </row>
    <row r="3240" spans="1:80" ht="38.25" x14ac:dyDescent="0.25">
      <c r="A3240" s="21" t="s">
        <v>808</v>
      </c>
      <c r="B3240" s="16" t="s">
        <v>6221</v>
      </c>
      <c r="C3240" s="10">
        <v>0.78510000000000002</v>
      </c>
      <c r="D3240" s="10">
        <v>1.4639135434978201</v>
      </c>
      <c r="E3240" s="10">
        <v>0.51725107681263471</v>
      </c>
      <c r="F3240" s="10">
        <v>3.8282737093095971</v>
      </c>
      <c r="G3240" s="10">
        <v>5.5958035631031464</v>
      </c>
      <c r="H3240" s="10">
        <v>3.0669999999999999E-2</v>
      </c>
      <c r="I3240" s="10">
        <v>2.5900411033583453</v>
      </c>
      <c r="J3240" s="10">
        <v>25.597864403076269</v>
      </c>
      <c r="K3240" s="10">
        <v>0.90516110552362639</v>
      </c>
      <c r="L3240" s="10">
        <v>6.0252252288046639</v>
      </c>
      <c r="M3240" s="10">
        <v>1.405214972539079</v>
      </c>
      <c r="N3240" s="10">
        <v>7.7551812809307323</v>
      </c>
      <c r="O3240" s="14">
        <v>56.499699986955918</v>
      </c>
      <c r="P3240" s="10">
        <v>3.8521337566297924</v>
      </c>
      <c r="Q3240" s="10">
        <v>8.8755690978468262</v>
      </c>
      <c r="R3240" s="10">
        <v>1.5990478632854228</v>
      </c>
      <c r="S3240" s="10">
        <v>1.0934918784851297</v>
      </c>
      <c r="T3240" s="10">
        <v>2.1780272887105818</v>
      </c>
      <c r="U3240" s="10">
        <v>18.991497019525685</v>
      </c>
      <c r="V3240" s="10">
        <v>7.3838864832505404</v>
      </c>
      <c r="W3240" s="10">
        <v>22.368635622483453</v>
      </c>
      <c r="X3240" s="10">
        <v>8.6449314183486834</v>
      </c>
      <c r="Y3240" s="10">
        <v>0.58888030427394278</v>
      </c>
      <c r="Z3240" s="10">
        <v>90.632675728373485</v>
      </c>
      <c r="AA3240" s="10">
        <v>75.711861403019498</v>
      </c>
      <c r="AB3240" s="14">
        <v>241.92063786423302</v>
      </c>
      <c r="AC3240" s="10">
        <v>0.88987000000000005</v>
      </c>
      <c r="AD3240" s="10">
        <v>73.524583387426034</v>
      </c>
      <c r="AE3240" s="10">
        <v>65.83866911528483</v>
      </c>
      <c r="AF3240" s="10">
        <v>149.41490068247714</v>
      </c>
      <c r="AG3240" s="10">
        <v>150.08215281899638</v>
      </c>
      <c r="AH3240" s="10">
        <v>74.410934939863992</v>
      </c>
      <c r="AI3240" s="10">
        <v>11.678289173789283</v>
      </c>
      <c r="AJ3240" s="10">
        <v>229.39877272150545</v>
      </c>
      <c r="AK3240" s="10">
        <v>118.96500196811593</v>
      </c>
      <c r="AL3240" s="10">
        <v>79.130819393131247</v>
      </c>
      <c r="AM3240" s="10">
        <v>327.16301072232955</v>
      </c>
      <c r="AN3240" s="10">
        <v>106.46146740463726</v>
      </c>
      <c r="AO3240" s="14">
        <v>1386.9584723275568</v>
      </c>
      <c r="AP3240" s="10">
        <v>154.47415096721514</v>
      </c>
      <c r="AQ3240" s="10">
        <v>255.77091790791647</v>
      </c>
      <c r="AR3240" s="10">
        <v>296.6459313458945</v>
      </c>
      <c r="AS3240" s="10">
        <v>412.75952178386416</v>
      </c>
      <c r="AT3240" s="10">
        <v>580.67890200448619</v>
      </c>
      <c r="AU3240" s="10">
        <v>445.91857645231084</v>
      </c>
      <c r="AV3240" s="10">
        <v>343.51135553999654</v>
      </c>
      <c r="AW3240" s="10">
        <v>96.112405037127388</v>
      </c>
      <c r="AX3240" s="10">
        <v>155.54741788346303</v>
      </c>
      <c r="AY3240" s="10">
        <v>304.68543876387963</v>
      </c>
      <c r="AZ3240" s="10">
        <v>182.70514722644154</v>
      </c>
      <c r="BA3240" s="10">
        <v>6.062941716008404</v>
      </c>
      <c r="BB3240" s="14">
        <v>3234.8727066286037</v>
      </c>
      <c r="BC3240" s="10">
        <v>174.52636775812979</v>
      </c>
      <c r="BD3240" s="10">
        <v>203.51584950821686</v>
      </c>
      <c r="BE3240" s="10">
        <v>217.74467187972769</v>
      </c>
      <c r="BF3240" s="10">
        <v>605.39362854080537</v>
      </c>
      <c r="BG3240" s="10">
        <v>378.61476468615177</v>
      </c>
      <c r="BH3240" s="10">
        <v>57.969777487536589</v>
      </c>
      <c r="BI3240" s="10">
        <v>197.27904892386471</v>
      </c>
      <c r="BJ3240" s="10">
        <v>236.57733923538515</v>
      </c>
      <c r="BK3240" s="10">
        <v>175.88053915424922</v>
      </c>
      <c r="BL3240" s="10">
        <v>0.94674999999999998</v>
      </c>
      <c r="BM3240" s="10">
        <v>38.214870949095825</v>
      </c>
      <c r="BN3240" s="10">
        <v>319.31367999999998</v>
      </c>
      <c r="BO3240" s="14">
        <v>2605.9772881231629</v>
      </c>
      <c r="BP3240" s="10">
        <v>211.70279123137075</v>
      </c>
      <c r="BQ3240" s="10">
        <v>167.86032992925524</v>
      </c>
      <c r="BR3240" s="10">
        <v>374.70967952745502</v>
      </c>
      <c r="BS3240" s="10">
        <v>528.49815450936535</v>
      </c>
      <c r="BT3240" s="10">
        <v>199.62685626615414</v>
      </c>
      <c r="BU3240" s="10">
        <v>210.43957692334843</v>
      </c>
      <c r="BV3240" s="10">
        <v>70.594666783566296</v>
      </c>
      <c r="BW3240" s="10">
        <v>7.1709999999999996E-2</v>
      </c>
      <c r="BX3240" s="10">
        <v>0</v>
      </c>
      <c r="BY3240" s="10">
        <v>0.48594286114800056</v>
      </c>
      <c r="BZ3240" s="10">
        <v>2.6036616841638325</v>
      </c>
      <c r="CA3240" s="10">
        <v>1.8255510574956579</v>
      </c>
      <c r="CB3240" s="53">
        <v>1768.4189207733225</v>
      </c>
    </row>
    <row r="3241" spans="1:80" x14ac:dyDescent="0.25">
      <c r="A3241" s="21" t="s">
        <v>1597</v>
      </c>
      <c r="B3241" s="16" t="s">
        <v>4906</v>
      </c>
      <c r="C3241" s="10">
        <v>21.206493415949389</v>
      </c>
      <c r="D3241" s="10">
        <v>0</v>
      </c>
      <c r="E3241" s="10">
        <v>0</v>
      </c>
      <c r="F3241" s="10">
        <v>0</v>
      </c>
      <c r="G3241" s="10">
        <v>0</v>
      </c>
      <c r="H3241" s="10">
        <v>22.506624561415041</v>
      </c>
      <c r="I3241" s="10">
        <v>0</v>
      </c>
      <c r="J3241" s="10">
        <v>15.741783607304448</v>
      </c>
      <c r="K3241" s="10">
        <v>0.16105</v>
      </c>
      <c r="L3241" s="10">
        <v>23.067787494203127</v>
      </c>
      <c r="M3241" s="10">
        <v>0</v>
      </c>
      <c r="N3241" s="10">
        <v>6.6477228630844962</v>
      </c>
      <c r="O3241" s="14">
        <v>89.331461941956505</v>
      </c>
      <c r="P3241" s="10">
        <v>0</v>
      </c>
      <c r="Q3241" s="10">
        <v>0</v>
      </c>
      <c r="R3241" s="10">
        <v>4.3983575487869979</v>
      </c>
      <c r="S3241" s="10">
        <v>0.91662999999999994</v>
      </c>
      <c r="T3241" s="10">
        <v>0</v>
      </c>
      <c r="U3241" s="10">
        <v>16.774705570157384</v>
      </c>
      <c r="V3241" s="10">
        <v>0</v>
      </c>
      <c r="W3241" s="10">
        <v>0</v>
      </c>
      <c r="X3241" s="10">
        <v>20.957625338991221</v>
      </c>
      <c r="Y3241" s="10">
        <v>1.5065599999999999</v>
      </c>
      <c r="Z3241" s="10">
        <v>20.098634119499234</v>
      </c>
      <c r="AA3241" s="10">
        <v>0</v>
      </c>
      <c r="AB3241" s="14">
        <v>64.652512577434834</v>
      </c>
      <c r="AC3241" s="10">
        <v>0</v>
      </c>
      <c r="AD3241" s="10">
        <v>1.7206123417701318</v>
      </c>
      <c r="AE3241" s="10">
        <v>0</v>
      </c>
      <c r="AF3241" s="10">
        <v>0</v>
      </c>
      <c r="AG3241" s="10">
        <v>0</v>
      </c>
      <c r="AH3241" s="10">
        <v>217.63499891884928</v>
      </c>
      <c r="AI3241" s="10">
        <v>130.36580090654815</v>
      </c>
      <c r="AJ3241" s="10">
        <v>317.65105965936755</v>
      </c>
      <c r="AK3241" s="10">
        <v>336.28272456065349</v>
      </c>
      <c r="AL3241" s="10">
        <v>606.48520646886436</v>
      </c>
      <c r="AM3241" s="10">
        <v>708.48556629530435</v>
      </c>
      <c r="AN3241" s="10">
        <v>0</v>
      </c>
      <c r="AO3241" s="14">
        <v>2318.6259691513569</v>
      </c>
      <c r="AP3241" s="10">
        <v>1327.7241583650825</v>
      </c>
      <c r="AQ3241" s="10">
        <v>606.05689352539423</v>
      </c>
      <c r="AR3241" s="10">
        <v>495.10097668071853</v>
      </c>
      <c r="AS3241" s="10">
        <v>271.50436099753546</v>
      </c>
      <c r="AT3241" s="10">
        <v>0</v>
      </c>
      <c r="AU3241" s="10">
        <v>30.420276881052509</v>
      </c>
      <c r="AV3241" s="10">
        <v>0</v>
      </c>
      <c r="AW3241" s="10">
        <v>0</v>
      </c>
      <c r="AX3241" s="10">
        <v>0</v>
      </c>
      <c r="AY3241" s="10">
        <v>0</v>
      </c>
      <c r="AZ3241" s="10">
        <v>0</v>
      </c>
      <c r="BA3241" s="10">
        <v>0</v>
      </c>
      <c r="BB3241" s="14">
        <v>2730.8066664497833</v>
      </c>
      <c r="BC3241" s="10">
        <v>0</v>
      </c>
      <c r="BD3241" s="10">
        <v>0</v>
      </c>
      <c r="BE3241" s="10">
        <v>0</v>
      </c>
      <c r="BF3241" s="10">
        <v>0</v>
      </c>
      <c r="BG3241" s="10">
        <v>0</v>
      </c>
      <c r="BH3241" s="10">
        <v>0</v>
      </c>
      <c r="BI3241" s="10">
        <v>0</v>
      </c>
      <c r="BJ3241" s="10">
        <v>0</v>
      </c>
      <c r="BK3241" s="10">
        <v>0</v>
      </c>
      <c r="BL3241" s="10">
        <v>0</v>
      </c>
      <c r="BM3241" s="10">
        <v>0</v>
      </c>
      <c r="BN3241" s="10">
        <v>0</v>
      </c>
      <c r="BO3241" s="14">
        <v>0</v>
      </c>
      <c r="BP3241" s="10">
        <v>18.3565</v>
      </c>
      <c r="BQ3241" s="10">
        <v>0</v>
      </c>
      <c r="BR3241" s="10">
        <v>2.52</v>
      </c>
      <c r="BS3241" s="10">
        <v>0</v>
      </c>
      <c r="BT3241" s="10">
        <v>0</v>
      </c>
      <c r="BU3241" s="10">
        <v>0</v>
      </c>
      <c r="BV3241" s="10">
        <v>0</v>
      </c>
      <c r="BW3241" s="10">
        <v>0</v>
      </c>
      <c r="BX3241" s="10">
        <v>0</v>
      </c>
      <c r="BY3241" s="10">
        <v>0</v>
      </c>
      <c r="BZ3241" s="10">
        <v>0</v>
      </c>
      <c r="CA3241" s="10">
        <v>0</v>
      </c>
      <c r="CB3241" s="53">
        <v>20.8765</v>
      </c>
    </row>
    <row r="3242" spans="1:80" x14ac:dyDescent="0.25">
      <c r="A3242" s="21" t="s">
        <v>3781</v>
      </c>
      <c r="B3242" s="16" t="s">
        <v>4907</v>
      </c>
      <c r="C3242" s="10">
        <v>228.95327</v>
      </c>
      <c r="D3242" s="10">
        <v>100.93465</v>
      </c>
      <c r="E3242" s="10">
        <v>15.916160352986607</v>
      </c>
      <c r="F3242" s="10">
        <v>0</v>
      </c>
      <c r="G3242" s="10">
        <v>110.66999999999999</v>
      </c>
      <c r="H3242" s="10">
        <v>151.08489000000003</v>
      </c>
      <c r="I3242" s="10">
        <v>107.78215</v>
      </c>
      <c r="J3242" s="10">
        <v>72.268358328451484</v>
      </c>
      <c r="K3242" s="10">
        <v>109.56769</v>
      </c>
      <c r="L3242" s="10">
        <v>229.49203171227524</v>
      </c>
      <c r="M3242" s="10">
        <v>19.843963297316982</v>
      </c>
      <c r="N3242" s="10">
        <v>52.188920000000003</v>
      </c>
      <c r="O3242" s="14">
        <v>1198.7020836910303</v>
      </c>
      <c r="P3242" s="10">
        <v>68.610430000000008</v>
      </c>
      <c r="Q3242" s="10">
        <v>240.38896939837792</v>
      </c>
      <c r="R3242" s="10">
        <v>2.6629999999999998</v>
      </c>
      <c r="S3242" s="10">
        <v>62.253459999999997</v>
      </c>
      <c r="T3242" s="10">
        <v>10.650229999999999</v>
      </c>
      <c r="U3242" s="10">
        <v>1044.0847100000001</v>
      </c>
      <c r="V3242" s="10">
        <v>4376.9757508335979</v>
      </c>
      <c r="W3242" s="10">
        <v>3517.3999682571912</v>
      </c>
      <c r="X3242" s="10">
        <v>3645.1130599999997</v>
      </c>
      <c r="Y3242" s="10">
        <v>2935.5439799999999</v>
      </c>
      <c r="Z3242" s="10">
        <v>1906.0199483878437</v>
      </c>
      <c r="AA3242" s="10">
        <v>2161.8617420702594</v>
      </c>
      <c r="AB3242" s="14">
        <v>19971.56524894727</v>
      </c>
      <c r="AC3242" s="10">
        <v>2603.4728633550931</v>
      </c>
      <c r="AD3242" s="10">
        <v>6034.1219900000024</v>
      </c>
      <c r="AE3242" s="10">
        <v>2302.4759950147472</v>
      </c>
      <c r="AF3242" s="10">
        <v>751.60843999999997</v>
      </c>
      <c r="AG3242" s="10">
        <v>275.54628302234977</v>
      </c>
      <c r="AH3242" s="10">
        <v>40.447220000000002</v>
      </c>
      <c r="AI3242" s="10">
        <v>330.19383380850991</v>
      </c>
      <c r="AJ3242" s="10">
        <v>380.93939000000006</v>
      </c>
      <c r="AK3242" s="10">
        <v>392.78547424852701</v>
      </c>
      <c r="AL3242" s="10">
        <v>376.31235177324135</v>
      </c>
      <c r="AM3242" s="10">
        <v>829.92354</v>
      </c>
      <c r="AN3242" s="10">
        <v>267.18691999999999</v>
      </c>
      <c r="AO3242" s="14">
        <v>14585.014301222469</v>
      </c>
      <c r="AP3242" s="10">
        <v>519.68530048165985</v>
      </c>
      <c r="AQ3242" s="10">
        <v>669.64218854869796</v>
      </c>
      <c r="AR3242" s="10">
        <v>416.66163</v>
      </c>
      <c r="AS3242" s="10">
        <v>178.19164000000001</v>
      </c>
      <c r="AT3242" s="10">
        <v>251.54544000000004</v>
      </c>
      <c r="AU3242" s="10">
        <v>135.90010999999998</v>
      </c>
      <c r="AV3242" s="10">
        <v>102.58197173560109</v>
      </c>
      <c r="AW3242" s="10">
        <v>91.79100784283807</v>
      </c>
      <c r="AX3242" s="10">
        <v>127.32177999999999</v>
      </c>
      <c r="AY3242" s="10">
        <v>98.438594651810575</v>
      </c>
      <c r="AZ3242" s="10">
        <v>144.54331999999999</v>
      </c>
      <c r="BA3242" s="10">
        <v>183.25724417975275</v>
      </c>
      <c r="BB3242" s="14">
        <v>2919.56022744036</v>
      </c>
      <c r="BC3242" s="10">
        <v>208.10300627427634</v>
      </c>
      <c r="BD3242" s="10">
        <v>31.124119999999998</v>
      </c>
      <c r="BE3242" s="10">
        <v>63.785030000000006</v>
      </c>
      <c r="BF3242" s="10">
        <v>70.685469999999995</v>
      </c>
      <c r="BG3242" s="10">
        <v>32.369901854388445</v>
      </c>
      <c r="BH3242" s="10">
        <v>25.024646290477719</v>
      </c>
      <c r="BI3242" s="10">
        <v>32.031260000000003</v>
      </c>
      <c r="BJ3242" s="10">
        <v>29.326870000000003</v>
      </c>
      <c r="BK3242" s="10">
        <v>185.7946</v>
      </c>
      <c r="BL3242" s="10">
        <v>98.794319999999999</v>
      </c>
      <c r="BM3242" s="10">
        <v>75.862983817330218</v>
      </c>
      <c r="BN3242" s="10">
        <v>50.288750000000007</v>
      </c>
      <c r="BO3242" s="14">
        <v>903.19095823647285</v>
      </c>
      <c r="BP3242" s="10">
        <v>71.126473147015403</v>
      </c>
      <c r="BQ3242" s="10">
        <v>36.546190000000003</v>
      </c>
      <c r="BR3242" s="10">
        <v>53.827249262770827</v>
      </c>
      <c r="BS3242" s="10">
        <v>18.479330000000001</v>
      </c>
      <c r="BT3242" s="10">
        <v>47.140311412944392</v>
      </c>
      <c r="BU3242" s="10">
        <v>52.534700000000001</v>
      </c>
      <c r="BV3242" s="10">
        <v>47.633976051660518</v>
      </c>
      <c r="BW3242" s="10">
        <v>35.228059999999999</v>
      </c>
      <c r="BX3242" s="10">
        <v>66.953289999999996</v>
      </c>
      <c r="BY3242" s="10">
        <v>0</v>
      </c>
      <c r="BZ3242" s="10">
        <v>21.906109999999998</v>
      </c>
      <c r="CA3242" s="10">
        <v>34.230139999999999</v>
      </c>
      <c r="CB3242" s="53">
        <v>485.60582987439119</v>
      </c>
    </row>
    <row r="3243" spans="1:80" ht="25.5" x14ac:dyDescent="0.25">
      <c r="A3243" s="21" t="s">
        <v>3782</v>
      </c>
      <c r="B3243" s="16" t="s">
        <v>4908</v>
      </c>
      <c r="C3243" s="10">
        <v>0</v>
      </c>
      <c r="D3243" s="10">
        <v>0</v>
      </c>
      <c r="E3243" s="10">
        <v>0</v>
      </c>
      <c r="F3243" s="10">
        <v>0</v>
      </c>
      <c r="G3243" s="10">
        <v>0</v>
      </c>
      <c r="H3243" s="10">
        <v>0</v>
      </c>
      <c r="I3243" s="10">
        <v>22.363</v>
      </c>
      <c r="J3243" s="10">
        <v>0</v>
      </c>
      <c r="K3243" s="10">
        <v>0</v>
      </c>
      <c r="L3243" s="10">
        <v>0</v>
      </c>
      <c r="M3243" s="10">
        <v>65.463400000000007</v>
      </c>
      <c r="N3243" s="10">
        <v>9.8955000000000002</v>
      </c>
      <c r="O3243" s="14">
        <v>97.721900000000005</v>
      </c>
      <c r="P3243" s="10">
        <v>0</v>
      </c>
      <c r="Q3243" s="10">
        <v>120.86020000000001</v>
      </c>
      <c r="R3243" s="10">
        <v>26.411489999999993</v>
      </c>
      <c r="S3243" s="10">
        <v>0</v>
      </c>
      <c r="T3243" s="10">
        <v>3107.5643999999998</v>
      </c>
      <c r="U3243" s="10">
        <v>1696.4562000000003</v>
      </c>
      <c r="V3243" s="10">
        <v>151.04804000000001</v>
      </c>
      <c r="W3243" s="10">
        <v>729.56479999999999</v>
      </c>
      <c r="X3243" s="10">
        <v>22.799999999999997</v>
      </c>
      <c r="Y3243" s="10">
        <v>38.25</v>
      </c>
      <c r="Z3243" s="10">
        <v>386.49522999999999</v>
      </c>
      <c r="AA3243" s="10">
        <v>0</v>
      </c>
      <c r="AB3243" s="14">
        <v>6279.4503600000007</v>
      </c>
      <c r="AC3243" s="10">
        <v>270.82148000000001</v>
      </c>
      <c r="AD3243" s="10">
        <v>212.70295999999999</v>
      </c>
      <c r="AE3243" s="10">
        <v>42.529249999999998</v>
      </c>
      <c r="AF3243" s="10">
        <v>173.37117999999995</v>
      </c>
      <c r="AG3243" s="10">
        <v>299.86434000000003</v>
      </c>
      <c r="AH3243" s="10">
        <v>0</v>
      </c>
      <c r="AI3243" s="10">
        <v>39.701169999999998</v>
      </c>
      <c r="AJ3243" s="10">
        <v>1.4586068431842927</v>
      </c>
      <c r="AK3243" s="10">
        <v>22.871400000000001</v>
      </c>
      <c r="AL3243" s="10">
        <v>28.328919999999997</v>
      </c>
      <c r="AM3243" s="10">
        <v>0</v>
      </c>
      <c r="AN3243" s="10">
        <v>29.3064</v>
      </c>
      <c r="AO3243" s="14">
        <v>1120.9557068431843</v>
      </c>
      <c r="AP3243" s="10">
        <v>17.7605</v>
      </c>
      <c r="AQ3243" s="10">
        <v>0</v>
      </c>
      <c r="AR3243" s="10">
        <v>0</v>
      </c>
      <c r="AS3243" s="10">
        <v>39.909599999999998</v>
      </c>
      <c r="AT3243" s="10">
        <v>0</v>
      </c>
      <c r="AU3243" s="10">
        <v>0</v>
      </c>
      <c r="AV3243" s="10">
        <v>14.33</v>
      </c>
      <c r="AW3243" s="10">
        <v>24.266094717866547</v>
      </c>
      <c r="AX3243" s="10">
        <v>8.8656699999999997</v>
      </c>
      <c r="AY3243" s="10">
        <v>0.16373159980738602</v>
      </c>
      <c r="AZ3243" s="10">
        <v>49.54849999999999</v>
      </c>
      <c r="BA3243" s="10">
        <v>0</v>
      </c>
      <c r="BB3243" s="14">
        <v>154.84409631767392</v>
      </c>
      <c r="BC3243" s="10">
        <v>0</v>
      </c>
      <c r="BD3243" s="10">
        <v>0</v>
      </c>
      <c r="BE3243" s="10">
        <v>0</v>
      </c>
      <c r="BF3243" s="10">
        <v>10.08</v>
      </c>
      <c r="BG3243" s="10">
        <v>0</v>
      </c>
      <c r="BH3243" s="10">
        <v>2.7910986310986301</v>
      </c>
      <c r="BI3243" s="10">
        <v>2.5000000000000001E-2</v>
      </c>
      <c r="BJ3243" s="10">
        <v>0</v>
      </c>
      <c r="BK3243" s="10">
        <v>0</v>
      </c>
      <c r="BL3243" s="10">
        <v>63.345970000000001</v>
      </c>
      <c r="BM3243" s="10">
        <v>0</v>
      </c>
      <c r="BN3243" s="10">
        <v>18.065999999999999</v>
      </c>
      <c r="BO3243" s="14">
        <v>94.308068631098635</v>
      </c>
      <c r="BP3243" s="10">
        <v>0</v>
      </c>
      <c r="BQ3243" s="10">
        <v>0</v>
      </c>
      <c r="BR3243" s="10">
        <v>0</v>
      </c>
      <c r="BS3243" s="10">
        <v>0</v>
      </c>
      <c r="BT3243" s="10">
        <v>0</v>
      </c>
      <c r="BU3243" s="10">
        <v>2.8662876008804117E-2</v>
      </c>
      <c r="BV3243" s="10">
        <v>0</v>
      </c>
      <c r="BW3243" s="10">
        <v>0</v>
      </c>
      <c r="BX3243" s="10">
        <v>0</v>
      </c>
      <c r="BY3243" s="10">
        <v>22.288519999999998</v>
      </c>
      <c r="BZ3243" s="10">
        <v>0</v>
      </c>
      <c r="CA3243" s="10">
        <v>0</v>
      </c>
      <c r="CB3243" s="53">
        <v>22.317182876008804</v>
      </c>
    </row>
    <row r="3244" spans="1:80" x14ac:dyDescent="0.25">
      <c r="A3244" s="21" t="s">
        <v>1228</v>
      </c>
      <c r="B3244" s="16" t="s">
        <v>6222</v>
      </c>
      <c r="C3244" s="10">
        <v>1.5589000000000002</v>
      </c>
      <c r="D3244" s="10">
        <v>0</v>
      </c>
      <c r="E3244" s="10">
        <v>0</v>
      </c>
      <c r="F3244" s="10">
        <v>0</v>
      </c>
      <c r="G3244" s="10">
        <v>6.5000000000000002E-2</v>
      </c>
      <c r="H3244" s="10">
        <v>0</v>
      </c>
      <c r="I3244" s="10">
        <v>0</v>
      </c>
      <c r="J3244" s="10">
        <v>0</v>
      </c>
      <c r="K3244" s="10">
        <v>15.1195</v>
      </c>
      <c r="L3244" s="10">
        <v>0.79374</v>
      </c>
      <c r="M3244" s="10">
        <v>1.3866302764641689</v>
      </c>
      <c r="N3244" s="10">
        <v>0</v>
      </c>
      <c r="O3244" s="14">
        <v>18.923770276464168</v>
      </c>
      <c r="P3244" s="10">
        <v>0.67332000000000003</v>
      </c>
      <c r="Q3244" s="10">
        <v>0</v>
      </c>
      <c r="R3244" s="10">
        <v>0</v>
      </c>
      <c r="S3244" s="10">
        <v>0</v>
      </c>
      <c r="T3244" s="10">
        <v>0</v>
      </c>
      <c r="U3244" s="10">
        <v>1.7207999999999999</v>
      </c>
      <c r="V3244" s="10">
        <v>11.821999999999999</v>
      </c>
      <c r="W3244" s="10">
        <v>0</v>
      </c>
      <c r="X3244" s="10">
        <v>13.234362357705287</v>
      </c>
      <c r="Y3244" s="10">
        <v>0</v>
      </c>
      <c r="Z3244" s="10">
        <v>0.60941000000000001</v>
      </c>
      <c r="AA3244" s="10">
        <v>0</v>
      </c>
      <c r="AB3244" s="14">
        <v>28.059892357705287</v>
      </c>
      <c r="AC3244" s="10">
        <v>31.151499999999999</v>
      </c>
      <c r="AD3244" s="10">
        <v>2.4629000000000003</v>
      </c>
      <c r="AE3244" s="10">
        <v>1.9667000000000001</v>
      </c>
      <c r="AF3244" s="10">
        <v>38.585000000000001</v>
      </c>
      <c r="AG3244" s="10">
        <v>0.02</v>
      </c>
      <c r="AH3244" s="10">
        <v>143.03574930171453</v>
      </c>
      <c r="AI3244" s="10">
        <v>2.9496779667216524</v>
      </c>
      <c r="AJ3244" s="10">
        <v>211.22392514038401</v>
      </c>
      <c r="AK3244" s="10">
        <v>1.0541500983755441</v>
      </c>
      <c r="AL3244" s="10">
        <v>188.13811012616418</v>
      </c>
      <c r="AM3244" s="10">
        <v>120.69436396943236</v>
      </c>
      <c r="AN3244" s="10">
        <v>10.8393</v>
      </c>
      <c r="AO3244" s="14">
        <v>752.12137660279234</v>
      </c>
      <c r="AP3244" s="10">
        <v>168.50775869546862</v>
      </c>
      <c r="AQ3244" s="10">
        <v>99.236886988693797</v>
      </c>
      <c r="AR3244" s="10">
        <v>69.232853425588075</v>
      </c>
      <c r="AS3244" s="10">
        <v>0.43773222861166522</v>
      </c>
      <c r="AT3244" s="10">
        <v>25.276700000000002</v>
      </c>
      <c r="AU3244" s="10">
        <v>1.76285</v>
      </c>
      <c r="AV3244" s="10">
        <v>0.35538744849628401</v>
      </c>
      <c r="AW3244" s="10">
        <v>0</v>
      </c>
      <c r="AX3244" s="10">
        <v>0</v>
      </c>
      <c r="AY3244" s="10">
        <v>2.9959690964057786E-2</v>
      </c>
      <c r="AZ3244" s="10">
        <v>0.22240000000000001</v>
      </c>
      <c r="BA3244" s="10">
        <v>36.665142584319355</v>
      </c>
      <c r="BB3244" s="14">
        <v>401.72767106214189</v>
      </c>
      <c r="BC3244" s="10">
        <v>0.216</v>
      </c>
      <c r="BD3244" s="10">
        <v>0</v>
      </c>
      <c r="BE3244" s="10">
        <v>0.59645774845178401</v>
      </c>
      <c r="BF3244" s="10">
        <v>0.51290000000000002</v>
      </c>
      <c r="BG3244" s="10">
        <v>3.0504442669061884</v>
      </c>
      <c r="BH3244" s="10">
        <v>13.128599652815062</v>
      </c>
      <c r="BI3244" s="10">
        <v>17.9833</v>
      </c>
      <c r="BJ3244" s="10">
        <v>0</v>
      </c>
      <c r="BK3244" s="10">
        <v>0</v>
      </c>
      <c r="BL3244" s="10">
        <v>0.9463598818868757</v>
      </c>
      <c r="BM3244" s="10">
        <v>0</v>
      </c>
      <c r="BN3244" s="10">
        <v>1.57921</v>
      </c>
      <c r="BO3244" s="14">
        <v>38.013271550059912</v>
      </c>
      <c r="BP3244" s="10">
        <v>0</v>
      </c>
      <c r="BQ3244" s="10">
        <v>0</v>
      </c>
      <c r="BR3244" s="10">
        <v>0</v>
      </c>
      <c r="BS3244" s="10">
        <v>0</v>
      </c>
      <c r="BT3244" s="10">
        <v>0</v>
      </c>
      <c r="BU3244" s="10">
        <v>5.7050000000000001</v>
      </c>
      <c r="BV3244" s="10">
        <v>0</v>
      </c>
      <c r="BW3244" s="10">
        <v>0</v>
      </c>
      <c r="BX3244" s="10">
        <v>0</v>
      </c>
      <c r="BY3244" s="10">
        <v>0</v>
      </c>
      <c r="BZ3244" s="10">
        <v>0</v>
      </c>
      <c r="CA3244" s="10">
        <v>2.2416126042632083</v>
      </c>
      <c r="CB3244" s="53">
        <v>7.9466126042632084</v>
      </c>
    </row>
    <row r="3245" spans="1:80" x14ac:dyDescent="0.25">
      <c r="A3245" s="21" t="s">
        <v>3204</v>
      </c>
      <c r="B3245" s="16" t="s">
        <v>4909</v>
      </c>
      <c r="C3245" s="10">
        <v>0</v>
      </c>
      <c r="D3245" s="10">
        <v>0</v>
      </c>
      <c r="E3245" s="10">
        <v>0</v>
      </c>
      <c r="F3245" s="10">
        <v>0</v>
      </c>
      <c r="G3245" s="10">
        <v>0</v>
      </c>
      <c r="H3245" s="10">
        <v>0</v>
      </c>
      <c r="I3245" s="10">
        <v>0</v>
      </c>
      <c r="J3245" s="10">
        <v>0</v>
      </c>
      <c r="K3245" s="10">
        <v>0</v>
      </c>
      <c r="L3245" s="10">
        <v>0</v>
      </c>
      <c r="M3245" s="10">
        <v>0</v>
      </c>
      <c r="N3245" s="10">
        <v>0</v>
      </c>
      <c r="O3245" s="14">
        <v>0</v>
      </c>
      <c r="P3245" s="10">
        <v>0</v>
      </c>
      <c r="Q3245" s="10">
        <v>0</v>
      </c>
      <c r="R3245" s="10">
        <v>0</v>
      </c>
      <c r="S3245" s="10">
        <v>38.391870000000004</v>
      </c>
      <c r="T3245" s="10">
        <v>0</v>
      </c>
      <c r="U3245" s="10">
        <v>0</v>
      </c>
      <c r="V3245" s="10">
        <v>0</v>
      </c>
      <c r="W3245" s="10">
        <v>4.0176203976908278</v>
      </c>
      <c r="X3245" s="10">
        <v>0</v>
      </c>
      <c r="Y3245" s="10">
        <v>0</v>
      </c>
      <c r="Z3245" s="10">
        <v>0</v>
      </c>
      <c r="AA3245" s="10">
        <v>0</v>
      </c>
      <c r="AB3245" s="14">
        <v>42.409490397690831</v>
      </c>
      <c r="AC3245" s="10">
        <v>0</v>
      </c>
      <c r="AD3245" s="10">
        <v>0</v>
      </c>
      <c r="AE3245" s="10">
        <v>0</v>
      </c>
      <c r="AF3245" s="10">
        <v>0</v>
      </c>
      <c r="AG3245" s="10">
        <v>0</v>
      </c>
      <c r="AH3245" s="10">
        <v>0.19500000000000001</v>
      </c>
      <c r="AI3245" s="10">
        <v>0</v>
      </c>
      <c r="AJ3245" s="10">
        <v>0</v>
      </c>
      <c r="AK3245" s="10">
        <v>0</v>
      </c>
      <c r="AL3245" s="10">
        <v>0</v>
      </c>
      <c r="AM3245" s="10">
        <v>48.1</v>
      </c>
      <c r="AN3245" s="10">
        <v>17.44434</v>
      </c>
      <c r="AO3245" s="14">
        <v>65.739339999999999</v>
      </c>
      <c r="AP3245" s="10">
        <v>0</v>
      </c>
      <c r="AQ3245" s="10">
        <v>0</v>
      </c>
      <c r="AR3245" s="10">
        <v>0</v>
      </c>
      <c r="AS3245" s="10">
        <v>0</v>
      </c>
      <c r="AT3245" s="10">
        <v>0</v>
      </c>
      <c r="AU3245" s="10">
        <v>0</v>
      </c>
      <c r="AV3245" s="10">
        <v>0</v>
      </c>
      <c r="AW3245" s="10">
        <v>0</v>
      </c>
      <c r="AX3245" s="10">
        <v>0</v>
      </c>
      <c r="AY3245" s="10">
        <v>0</v>
      </c>
      <c r="AZ3245" s="10">
        <v>0</v>
      </c>
      <c r="BA3245" s="10">
        <v>0</v>
      </c>
      <c r="BB3245" s="14">
        <v>0</v>
      </c>
      <c r="BC3245" s="10">
        <v>0</v>
      </c>
      <c r="BD3245" s="10">
        <v>0</v>
      </c>
      <c r="BE3245" s="10">
        <v>0</v>
      </c>
      <c r="BF3245" s="10">
        <v>0</v>
      </c>
      <c r="BG3245" s="10">
        <v>0</v>
      </c>
      <c r="BH3245" s="10">
        <v>0</v>
      </c>
      <c r="BI3245" s="10">
        <v>0</v>
      </c>
      <c r="BJ3245" s="10">
        <v>0</v>
      </c>
      <c r="BK3245" s="10">
        <v>0</v>
      </c>
      <c r="BL3245" s="10">
        <v>0</v>
      </c>
      <c r="BM3245" s="10">
        <v>0</v>
      </c>
      <c r="BN3245" s="10">
        <v>0</v>
      </c>
      <c r="BO3245" s="14">
        <v>0</v>
      </c>
      <c r="BP3245" s="10">
        <v>0</v>
      </c>
      <c r="BQ3245" s="10">
        <v>0</v>
      </c>
      <c r="BR3245" s="10">
        <v>0</v>
      </c>
      <c r="BS3245" s="10">
        <v>0</v>
      </c>
      <c r="BT3245" s="10">
        <v>0.49951000000000001</v>
      </c>
      <c r="BU3245" s="10">
        <v>0</v>
      </c>
      <c r="BV3245" s="10">
        <v>0</v>
      </c>
      <c r="BW3245" s="10">
        <v>0</v>
      </c>
      <c r="BX3245" s="10">
        <v>0</v>
      </c>
      <c r="BY3245" s="10">
        <v>0</v>
      </c>
      <c r="BZ3245" s="10">
        <v>0</v>
      </c>
      <c r="CA3245" s="10">
        <v>0</v>
      </c>
      <c r="CB3245" s="53">
        <v>0.49951000000000001</v>
      </c>
    </row>
    <row r="3246" spans="1:80" ht="51" x14ac:dyDescent="0.25">
      <c r="A3246" s="21" t="s">
        <v>1229</v>
      </c>
      <c r="B3246" s="16" t="s">
        <v>6223</v>
      </c>
      <c r="C3246" s="10">
        <v>1.8875555293216326</v>
      </c>
      <c r="D3246" s="10">
        <v>12.709778503183607</v>
      </c>
      <c r="E3246" s="10">
        <v>136.10906</v>
      </c>
      <c r="F3246" s="10">
        <v>51.60714371275067</v>
      </c>
      <c r="G3246" s="10">
        <v>174.15599851809071</v>
      </c>
      <c r="H3246" s="10">
        <v>21.569340911928236</v>
      </c>
      <c r="I3246" s="10">
        <v>67.860590000000002</v>
      </c>
      <c r="J3246" s="10">
        <v>70.285534325151374</v>
      </c>
      <c r="K3246" s="10">
        <v>36.160740000000004</v>
      </c>
      <c r="L3246" s="10">
        <v>53.177848057978892</v>
      </c>
      <c r="M3246" s="10">
        <v>298.22186582805881</v>
      </c>
      <c r="N3246" s="10">
        <v>118.17215398520308</v>
      </c>
      <c r="O3246" s="14">
        <v>1041.9176093716669</v>
      </c>
      <c r="P3246" s="10">
        <v>7.2827554009541462</v>
      </c>
      <c r="Q3246" s="10">
        <v>47.461428424468913</v>
      </c>
      <c r="R3246" s="10">
        <v>117.87000116469007</v>
      </c>
      <c r="S3246" s="10">
        <v>71.080221697927357</v>
      </c>
      <c r="T3246" s="10">
        <v>720.95782211555888</v>
      </c>
      <c r="U3246" s="10">
        <v>236.65942007015585</v>
      </c>
      <c r="V3246" s="10">
        <v>749.74580571133367</v>
      </c>
      <c r="W3246" s="10">
        <v>211.3413675410178</v>
      </c>
      <c r="X3246" s="10">
        <v>235.76404647893355</v>
      </c>
      <c r="Y3246" s="10">
        <v>449.2609964152017</v>
      </c>
      <c r="Z3246" s="10">
        <v>413.92000999999993</v>
      </c>
      <c r="AA3246" s="10">
        <v>364.9248109783839</v>
      </c>
      <c r="AB3246" s="14">
        <v>3626.2686859986261</v>
      </c>
      <c r="AC3246" s="10">
        <v>218.13408174865489</v>
      </c>
      <c r="AD3246" s="10">
        <v>116.84405235188237</v>
      </c>
      <c r="AE3246" s="10">
        <v>136.25395762738748</v>
      </c>
      <c r="AF3246" s="10">
        <v>376.33700378524651</v>
      </c>
      <c r="AG3246" s="10">
        <v>49.708942331948023</v>
      </c>
      <c r="AH3246" s="10">
        <v>1919.5482844850965</v>
      </c>
      <c r="AI3246" s="10">
        <v>161.65750493893216</v>
      </c>
      <c r="AJ3246" s="10">
        <v>806.39447604254485</v>
      </c>
      <c r="AK3246" s="10">
        <v>190.03754506373738</v>
      </c>
      <c r="AL3246" s="10">
        <v>2770.615767792262</v>
      </c>
      <c r="AM3246" s="10">
        <v>592.86239776330331</v>
      </c>
      <c r="AN3246" s="10">
        <v>343.4546365450783</v>
      </c>
      <c r="AO3246" s="14">
        <v>7681.8486504760731</v>
      </c>
      <c r="AP3246" s="10">
        <v>454.99858009202671</v>
      </c>
      <c r="AQ3246" s="10">
        <v>766.96648785347884</v>
      </c>
      <c r="AR3246" s="10">
        <v>585.37165717227867</v>
      </c>
      <c r="AS3246" s="10">
        <v>568.48062597608964</v>
      </c>
      <c r="AT3246" s="10">
        <v>590.8248826659659</v>
      </c>
      <c r="AU3246" s="10">
        <v>485.16725488350954</v>
      </c>
      <c r="AV3246" s="10">
        <v>303.17059439118674</v>
      </c>
      <c r="AW3246" s="10">
        <v>106.13568494979293</v>
      </c>
      <c r="AX3246" s="10">
        <v>230.45368679945318</v>
      </c>
      <c r="AY3246" s="10">
        <v>289.71417000000002</v>
      </c>
      <c r="AZ3246" s="10">
        <v>49.206271501901838</v>
      </c>
      <c r="BA3246" s="10">
        <v>443.59491270371007</v>
      </c>
      <c r="BB3246" s="14">
        <v>4874.0848089893943</v>
      </c>
      <c r="BC3246" s="10">
        <v>99.863499975915417</v>
      </c>
      <c r="BD3246" s="10">
        <v>81.349000000000004</v>
      </c>
      <c r="BE3246" s="10">
        <v>7.4866844433712156</v>
      </c>
      <c r="BF3246" s="10">
        <v>261.0665658995253</v>
      </c>
      <c r="BG3246" s="10">
        <v>62.852686233766235</v>
      </c>
      <c r="BH3246" s="10">
        <v>30.325536685260804</v>
      </c>
      <c r="BI3246" s="10">
        <v>25.582166855022663</v>
      </c>
      <c r="BJ3246" s="10">
        <v>18.313840095455944</v>
      </c>
      <c r="BK3246" s="10">
        <v>78.431982900471056</v>
      </c>
      <c r="BL3246" s="10">
        <v>119.8359139379865</v>
      </c>
      <c r="BM3246" s="10">
        <v>93.132924794767661</v>
      </c>
      <c r="BN3246" s="10">
        <v>273.72769</v>
      </c>
      <c r="BO3246" s="14">
        <v>1151.9684918215428</v>
      </c>
      <c r="BP3246" s="10">
        <v>163.05361914364059</v>
      </c>
      <c r="BQ3246" s="10">
        <v>48.046708609610462</v>
      </c>
      <c r="BR3246" s="10">
        <v>62.74902291861553</v>
      </c>
      <c r="BS3246" s="10">
        <v>458.25113924916815</v>
      </c>
      <c r="BT3246" s="10">
        <v>1.4018521149979897</v>
      </c>
      <c r="BU3246" s="10">
        <v>18.817800000000002</v>
      </c>
      <c r="BV3246" s="10">
        <v>108.19152291623732</v>
      </c>
      <c r="BW3246" s="10">
        <v>24.301023361922368</v>
      </c>
      <c r="BX3246" s="10">
        <v>126.39781098120781</v>
      </c>
      <c r="BY3246" s="10">
        <v>20.051117802988379</v>
      </c>
      <c r="BZ3246" s="10">
        <v>128.10948999999999</v>
      </c>
      <c r="CA3246" s="10">
        <v>95.447188949868561</v>
      </c>
      <c r="CB3246" s="53">
        <v>1254.8182960482573</v>
      </c>
    </row>
    <row r="3247" spans="1:80" ht="51" x14ac:dyDescent="0.25">
      <c r="A3247" s="21" t="s">
        <v>1598</v>
      </c>
      <c r="B3247" s="16" t="s">
        <v>6574</v>
      </c>
      <c r="C3247" s="10">
        <v>0</v>
      </c>
      <c r="D3247" s="10">
        <v>17.076339999999998</v>
      </c>
      <c r="E3247" s="10">
        <v>1.0401610129712746</v>
      </c>
      <c r="F3247" s="10">
        <v>1.1884839286398163</v>
      </c>
      <c r="G3247" s="10">
        <v>8.8497704673247544</v>
      </c>
      <c r="H3247" s="10">
        <v>14</v>
      </c>
      <c r="I3247" s="10">
        <v>10.704000000000001</v>
      </c>
      <c r="J3247" s="10">
        <v>10.273722137404578</v>
      </c>
      <c r="K3247" s="10">
        <v>14.144762288055672</v>
      </c>
      <c r="L3247" s="10">
        <v>7.0276978825026362</v>
      </c>
      <c r="M3247" s="10">
        <v>0.157</v>
      </c>
      <c r="N3247" s="10">
        <v>5.6716519910679697</v>
      </c>
      <c r="O3247" s="14">
        <v>90.133589707966692</v>
      </c>
      <c r="P3247" s="10">
        <v>0</v>
      </c>
      <c r="Q3247" s="10">
        <v>34.705339382145468</v>
      </c>
      <c r="R3247" s="10">
        <v>8.8279999999999994</v>
      </c>
      <c r="S3247" s="10">
        <v>1.85625</v>
      </c>
      <c r="T3247" s="10">
        <v>1.0996105777938783</v>
      </c>
      <c r="U3247" s="10">
        <v>1.35633</v>
      </c>
      <c r="V3247" s="10">
        <v>62.777030000000003</v>
      </c>
      <c r="W3247" s="10">
        <v>256.34210158222504</v>
      </c>
      <c r="X3247" s="10">
        <v>0.41</v>
      </c>
      <c r="Y3247" s="10">
        <v>1.2639566148321524</v>
      </c>
      <c r="Z3247" s="10">
        <v>0</v>
      </c>
      <c r="AA3247" s="10">
        <v>0</v>
      </c>
      <c r="AB3247" s="14">
        <v>368.63861815699653</v>
      </c>
      <c r="AC3247" s="10">
        <v>0</v>
      </c>
      <c r="AD3247" s="10">
        <v>59.225000000000001</v>
      </c>
      <c r="AE3247" s="10">
        <v>43.915955177016478</v>
      </c>
      <c r="AF3247" s="10">
        <v>71.889879999999991</v>
      </c>
      <c r="AG3247" s="10">
        <v>11.2768</v>
      </c>
      <c r="AH3247" s="10">
        <v>16.438269999999999</v>
      </c>
      <c r="AI3247" s="10">
        <v>24.131360046058077</v>
      </c>
      <c r="AJ3247" s="10">
        <v>1.5084562621126709</v>
      </c>
      <c r="AK3247" s="10">
        <v>190.89528000000001</v>
      </c>
      <c r="AL3247" s="10">
        <v>70.282529429463466</v>
      </c>
      <c r="AM3247" s="10">
        <v>34.100209999999997</v>
      </c>
      <c r="AN3247" s="10">
        <v>100.56522951352952</v>
      </c>
      <c r="AO3247" s="14">
        <v>624.22897042818011</v>
      </c>
      <c r="AP3247" s="10">
        <v>16.467559999999999</v>
      </c>
      <c r="AQ3247" s="10">
        <v>9.2416110092562658</v>
      </c>
      <c r="AR3247" s="10">
        <v>34.696379999999998</v>
      </c>
      <c r="AS3247" s="10">
        <v>31.947389999999999</v>
      </c>
      <c r="AT3247" s="10">
        <v>24.323298121520409</v>
      </c>
      <c r="AU3247" s="10">
        <v>17.914888455049127</v>
      </c>
      <c r="AV3247" s="10">
        <v>0</v>
      </c>
      <c r="AW3247" s="10">
        <v>0</v>
      </c>
      <c r="AX3247" s="10">
        <v>0</v>
      </c>
      <c r="AY3247" s="10">
        <v>7.2531600000000003</v>
      </c>
      <c r="AZ3247" s="10">
        <v>2.1956700000000002</v>
      </c>
      <c r="BA3247" s="10">
        <v>1.18774</v>
      </c>
      <c r="BB3247" s="14">
        <v>145.22769758582581</v>
      </c>
      <c r="BC3247" s="10">
        <v>0</v>
      </c>
      <c r="BD3247" s="10">
        <v>0</v>
      </c>
      <c r="BE3247" s="10">
        <v>0</v>
      </c>
      <c r="BF3247" s="10">
        <v>0.33825000000000005</v>
      </c>
      <c r="BG3247" s="10">
        <v>15.636700000000001</v>
      </c>
      <c r="BH3247" s="10">
        <v>112.54332000000001</v>
      </c>
      <c r="BI3247" s="10">
        <v>0</v>
      </c>
      <c r="BJ3247" s="10">
        <v>20.550489999999996</v>
      </c>
      <c r="BK3247" s="10">
        <v>0</v>
      </c>
      <c r="BL3247" s="10">
        <v>46.954757006264423</v>
      </c>
      <c r="BM3247" s="10">
        <v>0</v>
      </c>
      <c r="BN3247" s="10">
        <v>2.6070000000000002</v>
      </c>
      <c r="BO3247" s="14">
        <v>198.63051700626443</v>
      </c>
      <c r="BP3247" s="10">
        <v>0</v>
      </c>
      <c r="BQ3247" s="10">
        <v>0</v>
      </c>
      <c r="BR3247" s="10">
        <v>1.0284602072389728</v>
      </c>
      <c r="BS3247" s="10">
        <v>0.29249999999999998</v>
      </c>
      <c r="BT3247" s="10">
        <v>0.27103531388087498</v>
      </c>
      <c r="BU3247" s="10">
        <v>0</v>
      </c>
      <c r="BV3247" s="10">
        <v>0</v>
      </c>
      <c r="BW3247" s="10">
        <v>0</v>
      </c>
      <c r="BX3247" s="10">
        <v>24.865500000000001</v>
      </c>
      <c r="BY3247" s="10">
        <v>2.4228627692646998</v>
      </c>
      <c r="BZ3247" s="10">
        <v>1.9110999999999998</v>
      </c>
      <c r="CA3247" s="10">
        <v>0</v>
      </c>
      <c r="CB3247" s="53">
        <v>30.791458290384551</v>
      </c>
    </row>
    <row r="3248" spans="1:80" ht="25.5" x14ac:dyDescent="0.25">
      <c r="A3248" s="21" t="s">
        <v>3783</v>
      </c>
      <c r="B3248" s="16" t="s">
        <v>5118</v>
      </c>
      <c r="C3248" s="10">
        <v>1.1999709040526498</v>
      </c>
      <c r="D3248" s="10">
        <v>4.7359999999999999E-2</v>
      </c>
      <c r="E3248" s="10">
        <v>0.67168516649848642</v>
      </c>
      <c r="F3248" s="10">
        <v>0</v>
      </c>
      <c r="G3248" s="10">
        <v>0.33101132898838193</v>
      </c>
      <c r="H3248" s="10">
        <v>0</v>
      </c>
      <c r="I3248" s="10">
        <v>0</v>
      </c>
      <c r="J3248" s="10">
        <v>29.827169999999999</v>
      </c>
      <c r="K3248" s="10">
        <v>0</v>
      </c>
      <c r="L3248" s="10">
        <v>0</v>
      </c>
      <c r="M3248" s="10">
        <v>0</v>
      </c>
      <c r="N3248" s="10">
        <v>0</v>
      </c>
      <c r="O3248" s="14">
        <v>32.077197399539514</v>
      </c>
      <c r="P3248" s="10">
        <v>0</v>
      </c>
      <c r="Q3248" s="10">
        <v>0</v>
      </c>
      <c r="R3248" s="10">
        <v>0</v>
      </c>
      <c r="S3248" s="10">
        <v>0</v>
      </c>
      <c r="T3248" s="10">
        <v>0</v>
      </c>
      <c r="U3248" s="10">
        <v>0</v>
      </c>
      <c r="V3248" s="10">
        <v>0</v>
      </c>
      <c r="W3248" s="10">
        <v>0</v>
      </c>
      <c r="X3248" s="10">
        <v>0</v>
      </c>
      <c r="Y3248" s="10">
        <v>0.82877000000000001</v>
      </c>
      <c r="Z3248" s="10">
        <v>0.11026000000000001</v>
      </c>
      <c r="AA3248" s="10">
        <v>0</v>
      </c>
      <c r="AB3248" s="14">
        <v>0.93903000000000003</v>
      </c>
      <c r="AC3248" s="10">
        <v>37.122139999999995</v>
      </c>
      <c r="AD3248" s="10">
        <v>0</v>
      </c>
      <c r="AE3248" s="10">
        <v>0</v>
      </c>
      <c r="AF3248" s="10">
        <v>0</v>
      </c>
      <c r="AG3248" s="10">
        <v>4.18</v>
      </c>
      <c r="AH3248" s="10">
        <v>2.6173600000000001</v>
      </c>
      <c r="AI3248" s="10">
        <v>0.08</v>
      </c>
      <c r="AJ3248" s="10">
        <v>1.0623800000000001</v>
      </c>
      <c r="AK3248" s="10">
        <v>15.174453801173726</v>
      </c>
      <c r="AL3248" s="10">
        <v>0.12240999999999999</v>
      </c>
      <c r="AM3248" s="10">
        <v>0</v>
      </c>
      <c r="AN3248" s="10">
        <v>0</v>
      </c>
      <c r="AO3248" s="14">
        <v>60.358743801173716</v>
      </c>
      <c r="AP3248" s="10">
        <v>0</v>
      </c>
      <c r="AQ3248" s="10">
        <v>0.37726799185888743</v>
      </c>
      <c r="AR3248" s="10">
        <v>2.9603904469208668</v>
      </c>
      <c r="AS3248" s="10">
        <v>0.7649538814773762</v>
      </c>
      <c r="AT3248" s="10">
        <v>0</v>
      </c>
      <c r="AU3248" s="10">
        <v>0</v>
      </c>
      <c r="AV3248" s="10">
        <v>0</v>
      </c>
      <c r="AW3248" s="10">
        <v>0</v>
      </c>
      <c r="AX3248" s="10">
        <v>0</v>
      </c>
      <c r="AY3248" s="10">
        <v>0</v>
      </c>
      <c r="AZ3248" s="10">
        <v>1.2174999999999998</v>
      </c>
      <c r="BA3248" s="10">
        <v>0</v>
      </c>
      <c r="BB3248" s="14">
        <v>5.3201123202571292</v>
      </c>
      <c r="BC3248" s="10">
        <v>0</v>
      </c>
      <c r="BD3248" s="10">
        <v>0</v>
      </c>
      <c r="BE3248" s="10">
        <v>0</v>
      </c>
      <c r="BF3248" s="10">
        <v>0.10568448327359617</v>
      </c>
      <c r="BG3248" s="10">
        <v>0.38700000000000001</v>
      </c>
      <c r="BH3248" s="10">
        <v>1.6759557670187181E-2</v>
      </c>
      <c r="BI3248" s="10">
        <v>1.7072622340229375E-2</v>
      </c>
      <c r="BJ3248" s="10">
        <v>0</v>
      </c>
      <c r="BK3248" s="10">
        <v>1.5687500000000001</v>
      </c>
      <c r="BL3248" s="10">
        <v>1.2902708819088999</v>
      </c>
      <c r="BM3248" s="10">
        <v>0</v>
      </c>
      <c r="BN3248" s="10">
        <v>0</v>
      </c>
      <c r="BO3248" s="14">
        <v>3.3855375451929124</v>
      </c>
      <c r="BP3248" s="10">
        <v>0</v>
      </c>
      <c r="BQ3248" s="10">
        <v>0</v>
      </c>
      <c r="BR3248" s="10">
        <v>0</v>
      </c>
      <c r="BS3248" s="10">
        <v>0.14984</v>
      </c>
      <c r="BT3248" s="10">
        <v>0</v>
      </c>
      <c r="BU3248" s="10">
        <v>24.621696277806326</v>
      </c>
      <c r="BV3248" s="10">
        <v>0</v>
      </c>
      <c r="BW3248" s="10">
        <v>0</v>
      </c>
      <c r="BX3248" s="10">
        <v>0</v>
      </c>
      <c r="BY3248" s="10">
        <v>0</v>
      </c>
      <c r="BZ3248" s="10">
        <v>0</v>
      </c>
      <c r="CA3248" s="10">
        <v>0</v>
      </c>
      <c r="CB3248" s="53">
        <v>24.771536277806327</v>
      </c>
    </row>
    <row r="3249" spans="1:80" ht="25.5" x14ac:dyDescent="0.25">
      <c r="A3249" s="21" t="s">
        <v>3784</v>
      </c>
      <c r="B3249" s="16" t="s">
        <v>4910</v>
      </c>
      <c r="C3249" s="10">
        <v>13.212460000000002</v>
      </c>
      <c r="D3249" s="10">
        <v>0.5969000000000001</v>
      </c>
      <c r="E3249" s="10">
        <v>3.1370000000000009E-2</v>
      </c>
      <c r="F3249" s="10">
        <v>2.0717681881727765</v>
      </c>
      <c r="G3249" s="10">
        <v>3.3522600000000002</v>
      </c>
      <c r="H3249" s="10">
        <v>10.499560000000001</v>
      </c>
      <c r="I3249" s="10">
        <v>19.749528083450056</v>
      </c>
      <c r="J3249" s="10">
        <v>15.369489999999999</v>
      </c>
      <c r="K3249" s="10">
        <v>0.12089000000000001</v>
      </c>
      <c r="L3249" s="10">
        <v>0.58719934082304015</v>
      </c>
      <c r="M3249" s="10">
        <v>19.241679083303019</v>
      </c>
      <c r="N3249" s="10">
        <v>19.607239999999997</v>
      </c>
      <c r="O3249" s="14">
        <v>104.44034469574888</v>
      </c>
      <c r="P3249" s="10">
        <v>0.40595999999999999</v>
      </c>
      <c r="Q3249" s="10">
        <v>31.383380000000002</v>
      </c>
      <c r="R3249" s="10">
        <v>3.9741</v>
      </c>
      <c r="S3249" s="10">
        <v>0</v>
      </c>
      <c r="T3249" s="10">
        <v>63.64989947668073</v>
      </c>
      <c r="U3249" s="10">
        <v>3.6739999999999981E-2</v>
      </c>
      <c r="V3249" s="10">
        <v>4090.7417399999999</v>
      </c>
      <c r="W3249" s="10">
        <v>0.22636186080821036</v>
      </c>
      <c r="X3249" s="10">
        <v>119.56498924923667</v>
      </c>
      <c r="Y3249" s="10">
        <v>46.720992759774397</v>
      </c>
      <c r="Z3249" s="10">
        <v>23.680166133704386</v>
      </c>
      <c r="AA3249" s="10">
        <v>131.30467233434109</v>
      </c>
      <c r="AB3249" s="14">
        <v>4511.689001814545</v>
      </c>
      <c r="AC3249" s="10">
        <v>0</v>
      </c>
      <c r="AD3249" s="10">
        <v>0.32956920790778632</v>
      </c>
      <c r="AE3249" s="10">
        <v>14.236597387164576</v>
      </c>
      <c r="AF3249" s="10">
        <v>16.632677750826421</v>
      </c>
      <c r="AG3249" s="10">
        <v>2.3709209512335176</v>
      </c>
      <c r="AH3249" s="10">
        <v>82.519720000000007</v>
      </c>
      <c r="AI3249" s="10">
        <v>0.91987105483214204</v>
      </c>
      <c r="AJ3249" s="10">
        <v>0.60723458395971519</v>
      </c>
      <c r="AK3249" s="10">
        <v>56.348535852894742</v>
      </c>
      <c r="AL3249" s="10">
        <v>137.06259116311588</v>
      </c>
      <c r="AM3249" s="10">
        <v>14.477126384763777</v>
      </c>
      <c r="AN3249" s="10">
        <v>9.9395277605217558</v>
      </c>
      <c r="AO3249" s="14">
        <v>335.44437209722031</v>
      </c>
      <c r="AP3249" s="10">
        <v>24.204323367344152</v>
      </c>
      <c r="AQ3249" s="10">
        <v>98.248383733687874</v>
      </c>
      <c r="AR3249" s="10">
        <v>67.991599638226845</v>
      </c>
      <c r="AS3249" s="10">
        <v>61.540045151356381</v>
      </c>
      <c r="AT3249" s="10">
        <v>2.8084440590667454</v>
      </c>
      <c r="AU3249" s="10">
        <v>43.83928260654416</v>
      </c>
      <c r="AV3249" s="10">
        <v>5.5870762466177055</v>
      </c>
      <c r="AW3249" s="10">
        <v>24.088844615910642</v>
      </c>
      <c r="AX3249" s="10">
        <v>0</v>
      </c>
      <c r="AY3249" s="10">
        <v>23.551770000000001</v>
      </c>
      <c r="AZ3249" s="10">
        <v>6.2390000000000001E-2</v>
      </c>
      <c r="BA3249" s="10">
        <v>3.8049599999999999</v>
      </c>
      <c r="BB3249" s="14">
        <v>355.72711941875446</v>
      </c>
      <c r="BC3249" s="10">
        <v>50.5197</v>
      </c>
      <c r="BD3249" s="10">
        <v>0</v>
      </c>
      <c r="BE3249" s="10">
        <v>2.281E-2</v>
      </c>
      <c r="BF3249" s="10">
        <v>5.1250881428411086</v>
      </c>
      <c r="BG3249" s="10">
        <v>11.795959999999997</v>
      </c>
      <c r="BH3249" s="10">
        <v>0</v>
      </c>
      <c r="BI3249" s="10">
        <v>0</v>
      </c>
      <c r="BJ3249" s="10">
        <v>3.9003200000000002</v>
      </c>
      <c r="BK3249" s="10">
        <v>0</v>
      </c>
      <c r="BL3249" s="10">
        <v>0</v>
      </c>
      <c r="BM3249" s="10">
        <v>31.272282993446346</v>
      </c>
      <c r="BN3249" s="10">
        <v>11.518460000000001</v>
      </c>
      <c r="BO3249" s="14">
        <v>114.15462113628746</v>
      </c>
      <c r="BP3249" s="10">
        <v>0</v>
      </c>
      <c r="BQ3249" s="10">
        <v>7.8599999999999989E-2</v>
      </c>
      <c r="BR3249" s="10">
        <v>11.606129439856373</v>
      </c>
      <c r="BS3249" s="10">
        <v>0</v>
      </c>
      <c r="BT3249" s="10">
        <v>0.40755999999999998</v>
      </c>
      <c r="BU3249" s="10">
        <v>9.7729999999999997E-2</v>
      </c>
      <c r="BV3249" s="10">
        <v>0</v>
      </c>
      <c r="BW3249" s="10">
        <v>0.41764000000000001</v>
      </c>
      <c r="BX3249" s="10">
        <v>17.759599999999999</v>
      </c>
      <c r="BY3249" s="10">
        <v>0</v>
      </c>
      <c r="BZ3249" s="10">
        <v>1.8223100000000001</v>
      </c>
      <c r="CA3249" s="10">
        <v>0</v>
      </c>
      <c r="CB3249" s="53">
        <v>32.189569439856371</v>
      </c>
    </row>
    <row r="3250" spans="1:80" x14ac:dyDescent="0.25">
      <c r="A3250" s="21" t="s">
        <v>809</v>
      </c>
      <c r="B3250" s="16" t="s">
        <v>4911</v>
      </c>
      <c r="C3250" s="10">
        <v>3.18025</v>
      </c>
      <c r="D3250" s="10">
        <v>0</v>
      </c>
      <c r="E3250" s="10">
        <v>0</v>
      </c>
      <c r="F3250" s="10">
        <v>0</v>
      </c>
      <c r="G3250" s="10">
        <v>7.4273100000000003</v>
      </c>
      <c r="H3250" s="10">
        <v>0.03</v>
      </c>
      <c r="I3250" s="10">
        <v>1.0737900000000007</v>
      </c>
      <c r="J3250" s="10">
        <v>4.9000000000000002E-2</v>
      </c>
      <c r="K3250" s="10">
        <v>2.199146800332731</v>
      </c>
      <c r="L3250" s="10">
        <v>2.0537184823342951</v>
      </c>
      <c r="M3250" s="10">
        <v>9.9719769759024963</v>
      </c>
      <c r="N3250" s="10">
        <v>0.66999999999999993</v>
      </c>
      <c r="O3250" s="14">
        <v>26.655192258569521</v>
      </c>
      <c r="P3250" s="10">
        <v>0</v>
      </c>
      <c r="Q3250" s="10">
        <v>6.7087846518357752</v>
      </c>
      <c r="R3250" s="10">
        <v>7.7289700000000003</v>
      </c>
      <c r="S3250" s="10">
        <v>1.7083783870967744</v>
      </c>
      <c r="T3250" s="10">
        <v>5.7614600000000005</v>
      </c>
      <c r="U3250" s="10">
        <v>2.4075000000000002</v>
      </c>
      <c r="V3250" s="10">
        <v>30.619982347336538</v>
      </c>
      <c r="W3250" s="10">
        <v>3.3650000000000002</v>
      </c>
      <c r="X3250" s="10">
        <v>5.234639526264063</v>
      </c>
      <c r="Y3250" s="10">
        <v>0.45464000000000004</v>
      </c>
      <c r="Z3250" s="10">
        <v>9.6205394424102249</v>
      </c>
      <c r="AA3250" s="10">
        <v>8.7133242415082712</v>
      </c>
      <c r="AB3250" s="14">
        <v>82.323218596451653</v>
      </c>
      <c r="AC3250" s="10">
        <v>0.42980000000000002</v>
      </c>
      <c r="AD3250" s="10">
        <v>2.8656798314768119</v>
      </c>
      <c r="AE3250" s="10">
        <v>7.992435400097305</v>
      </c>
      <c r="AF3250" s="10">
        <v>31.060472338683265</v>
      </c>
      <c r="AG3250" s="10">
        <v>1.16394</v>
      </c>
      <c r="AH3250" s="10">
        <v>11.16985</v>
      </c>
      <c r="AI3250" s="10">
        <v>8.1982853421090738</v>
      </c>
      <c r="AJ3250" s="10">
        <v>6.6227</v>
      </c>
      <c r="AK3250" s="10">
        <v>78.975692192904859</v>
      </c>
      <c r="AL3250" s="10">
        <v>27.264924216581335</v>
      </c>
      <c r="AM3250" s="10">
        <v>5.2896164830072063</v>
      </c>
      <c r="AN3250" s="10">
        <v>63.012766875327827</v>
      </c>
      <c r="AO3250" s="14">
        <v>244.04616268018765</v>
      </c>
      <c r="AP3250" s="10">
        <v>2.7755999999999998</v>
      </c>
      <c r="AQ3250" s="10">
        <v>0.31174000000000002</v>
      </c>
      <c r="AR3250" s="10">
        <v>0.64809238106173694</v>
      </c>
      <c r="AS3250" s="10">
        <v>60.029160857050925</v>
      </c>
      <c r="AT3250" s="10">
        <v>21.472032382759558</v>
      </c>
      <c r="AU3250" s="10">
        <v>16.713166405308982</v>
      </c>
      <c r="AV3250" s="10">
        <v>0.2</v>
      </c>
      <c r="AW3250" s="10">
        <v>45.984174865131834</v>
      </c>
      <c r="AX3250" s="10">
        <v>1.2142000000000002</v>
      </c>
      <c r="AY3250" s="10">
        <v>10.60336</v>
      </c>
      <c r="AZ3250" s="10">
        <v>7.6697600000000001</v>
      </c>
      <c r="BA3250" s="10">
        <v>0</v>
      </c>
      <c r="BB3250" s="14">
        <v>167.62128689131305</v>
      </c>
      <c r="BC3250" s="10">
        <v>15.525950000000002</v>
      </c>
      <c r="BD3250" s="10">
        <v>2.6360726118156914</v>
      </c>
      <c r="BE3250" s="10">
        <v>2.9189200000000008</v>
      </c>
      <c r="BF3250" s="10">
        <v>21.400209999999998</v>
      </c>
      <c r="BG3250" s="10">
        <v>2.252020634695417</v>
      </c>
      <c r="BH3250" s="10">
        <v>1.32</v>
      </c>
      <c r="BI3250" s="10">
        <v>1.8669500000000001</v>
      </c>
      <c r="BJ3250" s="10">
        <v>4.5068999999999999</v>
      </c>
      <c r="BK3250" s="10">
        <v>20.458400000000001</v>
      </c>
      <c r="BL3250" s="10">
        <v>21.083767538990994</v>
      </c>
      <c r="BM3250" s="10">
        <v>14.208500000000001</v>
      </c>
      <c r="BN3250" s="10">
        <v>3.0801099999999999</v>
      </c>
      <c r="BO3250" s="14">
        <v>111.25780078550211</v>
      </c>
      <c r="BP3250" s="10">
        <v>0</v>
      </c>
      <c r="BQ3250" s="10">
        <v>0.73862000000000005</v>
      </c>
      <c r="BR3250" s="10">
        <v>0</v>
      </c>
      <c r="BS3250" s="10">
        <v>15.504</v>
      </c>
      <c r="BT3250" s="10">
        <v>0.83205808254446756</v>
      </c>
      <c r="BU3250" s="10">
        <v>6.4590811360798712</v>
      </c>
      <c r="BV3250" s="10">
        <v>0.64019999999999999</v>
      </c>
      <c r="BW3250" s="10">
        <v>0</v>
      </c>
      <c r="BX3250" s="10">
        <v>0.31242000000000003</v>
      </c>
      <c r="BY3250" s="10">
        <v>1.9739</v>
      </c>
      <c r="BZ3250" s="10">
        <v>30.837859999999999</v>
      </c>
      <c r="CA3250" s="10">
        <v>34.383154844345732</v>
      </c>
      <c r="CB3250" s="53">
        <v>91.681294062970068</v>
      </c>
    </row>
    <row r="3251" spans="1:80" x14ac:dyDescent="0.25">
      <c r="A3251" s="21" t="s">
        <v>810</v>
      </c>
      <c r="B3251" s="16" t="s">
        <v>4912</v>
      </c>
      <c r="C3251" s="10">
        <v>0.1595150664717756</v>
      </c>
      <c r="D3251" s="10">
        <v>11.392379999999999</v>
      </c>
      <c r="E3251" s="10">
        <v>0.88200000000000012</v>
      </c>
      <c r="F3251" s="10">
        <v>0</v>
      </c>
      <c r="G3251" s="10">
        <v>0</v>
      </c>
      <c r="H3251" s="10">
        <v>4.1447992945007233</v>
      </c>
      <c r="I3251" s="10">
        <v>15.835659999999999</v>
      </c>
      <c r="J3251" s="10">
        <v>3.1486852190034011</v>
      </c>
      <c r="K3251" s="10">
        <v>0.69092042111782004</v>
      </c>
      <c r="L3251" s="10">
        <v>23.334436343404199</v>
      </c>
      <c r="M3251" s="10">
        <v>4.2497467850000001</v>
      </c>
      <c r="N3251" s="10">
        <v>3.4808950682480373</v>
      </c>
      <c r="O3251" s="14">
        <v>67.319038197745954</v>
      </c>
      <c r="P3251" s="10">
        <v>15.367063631626779</v>
      </c>
      <c r="Q3251" s="10">
        <v>1.1660499140763967</v>
      </c>
      <c r="R3251" s="10">
        <v>7.8043471828695337</v>
      </c>
      <c r="S3251" s="10">
        <v>3.6637650908850827</v>
      </c>
      <c r="T3251" s="10">
        <v>16.868875497175718</v>
      </c>
      <c r="U3251" s="10">
        <v>45.611921145159243</v>
      </c>
      <c r="V3251" s="10">
        <v>5.1074900788542985</v>
      </c>
      <c r="W3251" s="10">
        <v>1.2950514775602773</v>
      </c>
      <c r="X3251" s="10">
        <v>9.8468639915224259</v>
      </c>
      <c r="Y3251" s="10">
        <v>3.8287858327941855</v>
      </c>
      <c r="Z3251" s="10">
        <v>35.726503040347012</v>
      </c>
      <c r="AA3251" s="10">
        <v>42.004106813796689</v>
      </c>
      <c r="AB3251" s="14">
        <v>188.29082369666764</v>
      </c>
      <c r="AC3251" s="10">
        <v>17.927796702466459</v>
      </c>
      <c r="AD3251" s="10">
        <v>3.9219103524969166</v>
      </c>
      <c r="AE3251" s="10">
        <v>14.394155116998062</v>
      </c>
      <c r="AF3251" s="10">
        <v>8.4228546222468399</v>
      </c>
      <c r="AG3251" s="10">
        <v>2.9307211679581551</v>
      </c>
      <c r="AH3251" s="10">
        <v>55.929562372319793</v>
      </c>
      <c r="AI3251" s="10">
        <v>4.4936427640404029</v>
      </c>
      <c r="AJ3251" s="10">
        <v>1.2899</v>
      </c>
      <c r="AK3251" s="10">
        <v>74.335776312530243</v>
      </c>
      <c r="AL3251" s="10">
        <v>180.85342933208634</v>
      </c>
      <c r="AM3251" s="10">
        <v>34.991108492916212</v>
      </c>
      <c r="AN3251" s="10">
        <v>39.213116914957986</v>
      </c>
      <c r="AO3251" s="14">
        <v>438.70397415101741</v>
      </c>
      <c r="AP3251" s="10">
        <v>17.039303355644133</v>
      </c>
      <c r="AQ3251" s="10">
        <v>12.549860064430549</v>
      </c>
      <c r="AR3251" s="10">
        <v>52.202373256857349</v>
      </c>
      <c r="AS3251" s="10">
        <v>107.28923755175583</v>
      </c>
      <c r="AT3251" s="10">
        <v>497.13137880587288</v>
      </c>
      <c r="AU3251" s="10">
        <v>60.559423561145636</v>
      </c>
      <c r="AV3251" s="10">
        <v>28.051485342733475</v>
      </c>
      <c r="AW3251" s="10">
        <v>73.932047419473093</v>
      </c>
      <c r="AX3251" s="10">
        <v>114.42653583941303</v>
      </c>
      <c r="AY3251" s="10">
        <v>14.088463402737977</v>
      </c>
      <c r="AZ3251" s="10">
        <v>93.651052042808047</v>
      </c>
      <c r="BA3251" s="10">
        <v>3.6395055553902238</v>
      </c>
      <c r="BB3251" s="14">
        <v>1074.5606661982624</v>
      </c>
      <c r="BC3251" s="10">
        <v>68.851702518912703</v>
      </c>
      <c r="BD3251" s="10">
        <v>3.8672255431870495</v>
      </c>
      <c r="BE3251" s="10">
        <v>8.5785910056069152</v>
      </c>
      <c r="BF3251" s="10">
        <v>5.3619761653126208</v>
      </c>
      <c r="BG3251" s="10">
        <v>3.4658259238283073</v>
      </c>
      <c r="BH3251" s="10">
        <v>18.839543893233962</v>
      </c>
      <c r="BI3251" s="10">
        <v>45.690614927700324</v>
      </c>
      <c r="BJ3251" s="10">
        <v>9.313954213064779</v>
      </c>
      <c r="BK3251" s="10">
        <v>45.897106200388585</v>
      </c>
      <c r="BL3251" s="10">
        <v>10.880779639959711</v>
      </c>
      <c r="BM3251" s="10">
        <v>30.636994012683992</v>
      </c>
      <c r="BN3251" s="10">
        <v>24.901239999999998</v>
      </c>
      <c r="BO3251" s="14">
        <v>276.28555404387896</v>
      </c>
      <c r="BP3251" s="10">
        <v>11.454724892716396</v>
      </c>
      <c r="BQ3251" s="10">
        <v>20.671527701002422</v>
      </c>
      <c r="BR3251" s="10">
        <v>28.703920191654934</v>
      </c>
      <c r="BS3251" s="10">
        <v>25.559797147544099</v>
      </c>
      <c r="BT3251" s="10">
        <v>38.820463386822304</v>
      </c>
      <c r="BU3251" s="10">
        <v>2.3410796046883382</v>
      </c>
      <c r="BV3251" s="10">
        <v>24.884729589300409</v>
      </c>
      <c r="BW3251" s="10">
        <v>6.8398194373025785</v>
      </c>
      <c r="BX3251" s="10">
        <v>16.252158119968019</v>
      </c>
      <c r="BY3251" s="10">
        <v>3.8049999999999997</v>
      </c>
      <c r="BZ3251" s="10">
        <v>26.741276409325817</v>
      </c>
      <c r="CA3251" s="10">
        <v>18.261559751373284</v>
      </c>
      <c r="CB3251" s="53">
        <v>224.33605623169859</v>
      </c>
    </row>
    <row r="3252" spans="1:80" x14ac:dyDescent="0.25">
      <c r="A3252" s="21" t="s">
        <v>811</v>
      </c>
      <c r="B3252" s="16" t="s">
        <v>4913</v>
      </c>
      <c r="C3252" s="10">
        <v>1.69668</v>
      </c>
      <c r="D3252" s="10">
        <v>17.836299999999998</v>
      </c>
      <c r="E3252" s="10">
        <v>0</v>
      </c>
      <c r="F3252" s="10">
        <v>0</v>
      </c>
      <c r="G3252" s="10">
        <v>0</v>
      </c>
      <c r="H3252" s="10">
        <v>43.393473257506827</v>
      </c>
      <c r="I3252" s="10">
        <v>1.4342000000000001</v>
      </c>
      <c r="J3252" s="10">
        <v>0.37039999999999995</v>
      </c>
      <c r="K3252" s="10">
        <v>9.3282743584227212</v>
      </c>
      <c r="L3252" s="10">
        <v>12.5824</v>
      </c>
      <c r="M3252" s="10">
        <v>13.453299999999995</v>
      </c>
      <c r="N3252" s="10">
        <v>8.8049999999999997</v>
      </c>
      <c r="O3252" s="14">
        <v>108.90002761592953</v>
      </c>
      <c r="P3252" s="10">
        <v>12.478</v>
      </c>
      <c r="Q3252" s="10">
        <v>16.782947679508048</v>
      </c>
      <c r="R3252" s="10">
        <v>17.675000000000001</v>
      </c>
      <c r="S3252" s="10">
        <v>0.91388000000000014</v>
      </c>
      <c r="T3252" s="10">
        <v>7.93</v>
      </c>
      <c r="U3252" s="10">
        <v>0</v>
      </c>
      <c r="V3252" s="10">
        <v>16.489710000000002</v>
      </c>
      <c r="W3252" s="10">
        <v>0</v>
      </c>
      <c r="X3252" s="10">
        <v>1.9958488127712268</v>
      </c>
      <c r="Y3252" s="10">
        <v>14.38</v>
      </c>
      <c r="Z3252" s="10">
        <v>283.95652975655298</v>
      </c>
      <c r="AA3252" s="10">
        <v>8.1845099999999995</v>
      </c>
      <c r="AB3252" s="14">
        <v>380.78642624883224</v>
      </c>
      <c r="AC3252" s="10">
        <v>7.5979999999999999</v>
      </c>
      <c r="AD3252" s="10">
        <v>35.393891079787061</v>
      </c>
      <c r="AE3252" s="10">
        <v>7.7010000000000005</v>
      </c>
      <c r="AF3252" s="10">
        <v>4.7289999999999992</v>
      </c>
      <c r="AG3252" s="10">
        <v>15.532578111385323</v>
      </c>
      <c r="AH3252" s="10">
        <v>62.86213053868957</v>
      </c>
      <c r="AI3252" s="10">
        <v>3.5056614082122191</v>
      </c>
      <c r="AJ3252" s="10">
        <v>7.4207827265838242</v>
      </c>
      <c r="AK3252" s="10">
        <v>25.242027606379224</v>
      </c>
      <c r="AL3252" s="10">
        <v>4.5641326114704661</v>
      </c>
      <c r="AM3252" s="10">
        <v>51.998878681562083</v>
      </c>
      <c r="AN3252" s="10">
        <v>49.685457933296405</v>
      </c>
      <c r="AO3252" s="14">
        <v>276.23354069736615</v>
      </c>
      <c r="AP3252" s="10">
        <v>152.84518914428011</v>
      </c>
      <c r="AQ3252" s="10">
        <v>5.9870299999999999</v>
      </c>
      <c r="AR3252" s="10">
        <v>40.559785980088549</v>
      </c>
      <c r="AS3252" s="10">
        <v>59.614169783888308</v>
      </c>
      <c r="AT3252" s="10">
        <v>28.634241353724612</v>
      </c>
      <c r="AU3252" s="10">
        <v>39.274346370662222</v>
      </c>
      <c r="AV3252" s="10">
        <v>105.18451748973119</v>
      </c>
      <c r="AW3252" s="10">
        <v>44.634112752734509</v>
      </c>
      <c r="AX3252" s="10">
        <v>39.465078649655723</v>
      </c>
      <c r="AY3252" s="10">
        <v>3.7495602171757811</v>
      </c>
      <c r="AZ3252" s="10">
        <v>37.148647217400935</v>
      </c>
      <c r="BA3252" s="10">
        <v>28.814</v>
      </c>
      <c r="BB3252" s="14">
        <v>585.91067895934202</v>
      </c>
      <c r="BC3252" s="10">
        <v>3.9368219257740935</v>
      </c>
      <c r="BD3252" s="10">
        <v>23.353629999999995</v>
      </c>
      <c r="BE3252" s="10">
        <v>2.5650000000000004</v>
      </c>
      <c r="BF3252" s="10">
        <v>37.705856502242149</v>
      </c>
      <c r="BG3252" s="10">
        <v>0</v>
      </c>
      <c r="BH3252" s="10">
        <v>13.222010216414601</v>
      </c>
      <c r="BI3252" s="10">
        <v>34.938932486944822</v>
      </c>
      <c r="BJ3252" s="10">
        <v>0</v>
      </c>
      <c r="BK3252" s="10">
        <v>16.948925970745034</v>
      </c>
      <c r="BL3252" s="10">
        <v>28.425507644696609</v>
      </c>
      <c r="BM3252" s="10">
        <v>63.315014959946453</v>
      </c>
      <c r="BN3252" s="10">
        <v>9.1723700000000008</v>
      </c>
      <c r="BO3252" s="14">
        <v>233.58406970676378</v>
      </c>
      <c r="BP3252" s="10">
        <v>7.6701948320231264</v>
      </c>
      <c r="BQ3252" s="10">
        <v>2.5309559625345912</v>
      </c>
      <c r="BR3252" s="10">
        <v>46.917450638050539</v>
      </c>
      <c r="BS3252" s="10">
        <v>9.0589894431089597</v>
      </c>
      <c r="BT3252" s="10">
        <v>24.394481093718618</v>
      </c>
      <c r="BU3252" s="10">
        <v>4.5537114184657117</v>
      </c>
      <c r="BV3252" s="10">
        <v>46.730009873459601</v>
      </c>
      <c r="BW3252" s="10">
        <v>4.7751125762139131</v>
      </c>
      <c r="BX3252" s="10">
        <v>32.126786926647753</v>
      </c>
      <c r="BY3252" s="10">
        <v>8.6307200000000002</v>
      </c>
      <c r="BZ3252" s="10">
        <v>9.6732861274599529</v>
      </c>
      <c r="CA3252" s="10">
        <v>43.661783251340786</v>
      </c>
      <c r="CB3252" s="53">
        <v>240.72348214302352</v>
      </c>
    </row>
    <row r="3253" spans="1:80" x14ac:dyDescent="0.25">
      <c r="A3253" s="21" t="s">
        <v>812</v>
      </c>
      <c r="B3253" s="16" t="s">
        <v>4914</v>
      </c>
      <c r="C3253" s="10">
        <v>0.64515000000000011</v>
      </c>
      <c r="D3253" s="10">
        <v>0.13908999999999999</v>
      </c>
      <c r="E3253" s="10">
        <v>0.3779664810311284</v>
      </c>
      <c r="F3253" s="10">
        <v>0</v>
      </c>
      <c r="G3253" s="10">
        <v>0.26229000000000002</v>
      </c>
      <c r="H3253" s="10">
        <v>0.19949625000000001</v>
      </c>
      <c r="I3253" s="10">
        <v>0.87178651741293534</v>
      </c>
      <c r="J3253" s="10">
        <v>0.58551410445909313</v>
      </c>
      <c r="K3253" s="10">
        <v>2.3470606149678082</v>
      </c>
      <c r="L3253" s="10">
        <v>0.33328999999999998</v>
      </c>
      <c r="M3253" s="10">
        <v>0.56753925525377447</v>
      </c>
      <c r="N3253" s="10">
        <v>3.5600000000000002E-3</v>
      </c>
      <c r="O3253" s="14">
        <v>6.3327432231247398</v>
      </c>
      <c r="P3253" s="10">
        <v>0.65424281308694332</v>
      </c>
      <c r="Q3253" s="10">
        <v>4.3733124302812856E-2</v>
      </c>
      <c r="R3253" s="10">
        <v>1.1219433632525844</v>
      </c>
      <c r="S3253" s="10">
        <v>1.2629069791084511</v>
      </c>
      <c r="T3253" s="10">
        <v>0.89436771536450754</v>
      </c>
      <c r="U3253" s="10">
        <v>0.4577290361276683</v>
      </c>
      <c r="V3253" s="10">
        <v>0.31253771608914083</v>
      </c>
      <c r="W3253" s="10">
        <v>0.15124327335440679</v>
      </c>
      <c r="X3253" s="10">
        <v>0.65998995529988314</v>
      </c>
      <c r="Y3253" s="10">
        <v>0.26769070984208004</v>
      </c>
      <c r="Z3253" s="10">
        <v>24.210946478157751</v>
      </c>
      <c r="AA3253" s="10">
        <v>28.686157963546375</v>
      </c>
      <c r="AB3253" s="14">
        <v>58.723489127532602</v>
      </c>
      <c r="AC3253" s="10">
        <v>8.7019043061547752</v>
      </c>
      <c r="AD3253" s="10">
        <v>2.7987281092153315</v>
      </c>
      <c r="AE3253" s="10">
        <v>90.398560709752104</v>
      </c>
      <c r="AF3253" s="10">
        <v>8.6543169284958257</v>
      </c>
      <c r="AG3253" s="10">
        <v>12.273141156211775</v>
      </c>
      <c r="AH3253" s="10">
        <v>27.15047607587957</v>
      </c>
      <c r="AI3253" s="10">
        <v>26.108553921730355</v>
      </c>
      <c r="AJ3253" s="10">
        <v>0.25023231126340223</v>
      </c>
      <c r="AK3253" s="10">
        <v>0.84438552149441071</v>
      </c>
      <c r="AL3253" s="10">
        <v>0.75444895562288372</v>
      </c>
      <c r="AM3253" s="10">
        <v>38.098298117195938</v>
      </c>
      <c r="AN3253" s="10">
        <v>30.338904934178572</v>
      </c>
      <c r="AO3253" s="14">
        <v>246.37195104719495</v>
      </c>
      <c r="AP3253" s="10">
        <v>2.0258218143848103</v>
      </c>
      <c r="AQ3253" s="10">
        <v>5.3143702638439665</v>
      </c>
      <c r="AR3253" s="10">
        <v>2.1975216521450802</v>
      </c>
      <c r="AS3253" s="10">
        <v>0</v>
      </c>
      <c r="AT3253" s="10">
        <v>3.5271438191649862</v>
      </c>
      <c r="AU3253" s="10">
        <v>3.225130744536528</v>
      </c>
      <c r="AV3253" s="10">
        <v>3.9661687723054766</v>
      </c>
      <c r="AW3253" s="10">
        <v>48.961698853462792</v>
      </c>
      <c r="AX3253" s="10">
        <v>7.1992535961017028</v>
      </c>
      <c r="AY3253" s="10">
        <v>47.437730097737862</v>
      </c>
      <c r="AZ3253" s="10">
        <v>0.88392104544295047</v>
      </c>
      <c r="BA3253" s="10">
        <v>92.192998664365192</v>
      </c>
      <c r="BB3253" s="14">
        <v>216.93175932349135</v>
      </c>
      <c r="BC3253" s="10">
        <v>0.74803674707405543</v>
      </c>
      <c r="BD3253" s="10">
        <v>1.957923642573975</v>
      </c>
      <c r="BE3253" s="10">
        <v>0.61583901880799163</v>
      </c>
      <c r="BF3253" s="10">
        <v>2.2063529778067297</v>
      </c>
      <c r="BG3253" s="10">
        <v>0</v>
      </c>
      <c r="BH3253" s="10">
        <v>1.0115940291841772</v>
      </c>
      <c r="BI3253" s="10">
        <v>0.80206338267223998</v>
      </c>
      <c r="BJ3253" s="10">
        <v>5.6184450641963544</v>
      </c>
      <c r="BK3253" s="10">
        <v>4.6389119965813235</v>
      </c>
      <c r="BL3253" s="10">
        <v>0.30987745163050567</v>
      </c>
      <c r="BM3253" s="10">
        <v>10.602008753678977</v>
      </c>
      <c r="BN3253" s="10">
        <v>0</v>
      </c>
      <c r="BO3253" s="14">
        <v>28.51105306420633</v>
      </c>
      <c r="BP3253" s="10">
        <v>0.4051130385631273</v>
      </c>
      <c r="BQ3253" s="10">
        <v>0.43122733766926108</v>
      </c>
      <c r="BR3253" s="10">
        <v>0</v>
      </c>
      <c r="BS3253" s="10">
        <v>2.0836274635466019</v>
      </c>
      <c r="BT3253" s="10">
        <v>0</v>
      </c>
      <c r="BU3253" s="10">
        <v>1.0153672563745593</v>
      </c>
      <c r="BV3253" s="10">
        <v>5.2459848666312041</v>
      </c>
      <c r="BW3253" s="10">
        <v>2.8013908009915278</v>
      </c>
      <c r="BX3253" s="10">
        <v>0</v>
      </c>
      <c r="BY3253" s="10">
        <v>0</v>
      </c>
      <c r="BZ3253" s="10">
        <v>0.13825000000000001</v>
      </c>
      <c r="CA3253" s="10">
        <v>11.48391043844356</v>
      </c>
      <c r="CB3253" s="53">
        <v>23.60487120221984</v>
      </c>
    </row>
    <row r="3254" spans="1:80" ht="38.25" x14ac:dyDescent="0.25">
      <c r="A3254" s="21" t="s">
        <v>813</v>
      </c>
      <c r="B3254" s="16" t="s">
        <v>6224</v>
      </c>
      <c r="C3254" s="10">
        <v>5.135349623206575</v>
      </c>
      <c r="D3254" s="10">
        <v>71.550324097710899</v>
      </c>
      <c r="E3254" s="10">
        <v>0</v>
      </c>
      <c r="F3254" s="10">
        <v>0.73709999999999998</v>
      </c>
      <c r="G3254" s="10">
        <v>17.462545104068997</v>
      </c>
      <c r="H3254" s="10">
        <v>19.51473</v>
      </c>
      <c r="I3254" s="10">
        <v>11.887809999999998</v>
      </c>
      <c r="J3254" s="10">
        <v>5.4377499999999994</v>
      </c>
      <c r="K3254" s="10">
        <v>56.697360000000003</v>
      </c>
      <c r="L3254" s="10">
        <v>36.404729999999994</v>
      </c>
      <c r="M3254" s="10">
        <v>18.53229</v>
      </c>
      <c r="N3254" s="10">
        <v>45.084770000000006</v>
      </c>
      <c r="O3254" s="14">
        <v>288.44475882498648</v>
      </c>
      <c r="P3254" s="10">
        <v>29.743559999999999</v>
      </c>
      <c r="Q3254" s="10">
        <v>18.831278536175173</v>
      </c>
      <c r="R3254" s="10">
        <v>65.558300000000003</v>
      </c>
      <c r="S3254" s="10">
        <v>142.61440000000002</v>
      </c>
      <c r="T3254" s="10">
        <v>39.981775641759342</v>
      </c>
      <c r="U3254" s="10">
        <v>14.307805962248665</v>
      </c>
      <c r="V3254" s="10">
        <v>24.479185754495202</v>
      </c>
      <c r="W3254" s="10">
        <v>19.807965981237714</v>
      </c>
      <c r="X3254" s="10">
        <v>6.5988463970470237</v>
      </c>
      <c r="Y3254" s="10">
        <v>21.823260000000001</v>
      </c>
      <c r="Z3254" s="10">
        <v>6.7499607704422484</v>
      </c>
      <c r="AA3254" s="10">
        <v>61.34252</v>
      </c>
      <c r="AB3254" s="14">
        <v>451.83885904340531</v>
      </c>
      <c r="AC3254" s="10">
        <v>146.82307999999998</v>
      </c>
      <c r="AD3254" s="10">
        <v>122.29065321467274</v>
      </c>
      <c r="AE3254" s="10">
        <v>69.923990000000003</v>
      </c>
      <c r="AF3254" s="10">
        <v>39.106139999999996</v>
      </c>
      <c r="AG3254" s="10">
        <v>32.86421</v>
      </c>
      <c r="AH3254" s="10">
        <v>14.074815855979466</v>
      </c>
      <c r="AI3254" s="10">
        <v>8.5590789886820868</v>
      </c>
      <c r="AJ3254" s="10">
        <v>253.4797311873736</v>
      </c>
      <c r="AK3254" s="10">
        <v>76.787287081490931</v>
      </c>
      <c r="AL3254" s="10">
        <v>215.74043843898383</v>
      </c>
      <c r="AM3254" s="10">
        <v>122.65238927930623</v>
      </c>
      <c r="AN3254" s="10">
        <v>178.39908515356058</v>
      </c>
      <c r="AO3254" s="14">
        <v>1280.7008992000492</v>
      </c>
      <c r="AP3254" s="10">
        <v>356.03860972768905</v>
      </c>
      <c r="AQ3254" s="10">
        <v>176.1030193642768</v>
      </c>
      <c r="AR3254" s="10">
        <v>155.98399400484894</v>
      </c>
      <c r="AS3254" s="10">
        <v>141.5971052142167</v>
      </c>
      <c r="AT3254" s="10">
        <v>63.733270000000019</v>
      </c>
      <c r="AU3254" s="10">
        <v>74.118863838786282</v>
      </c>
      <c r="AV3254" s="10">
        <v>95.186341925150913</v>
      </c>
      <c r="AW3254" s="10">
        <v>34.633579909820163</v>
      </c>
      <c r="AX3254" s="10">
        <v>93.726595993784983</v>
      </c>
      <c r="AY3254" s="10">
        <v>78.038466418904974</v>
      </c>
      <c r="AZ3254" s="10">
        <v>148.72382321448305</v>
      </c>
      <c r="BA3254" s="10">
        <v>129.69398999999996</v>
      </c>
      <c r="BB3254" s="14">
        <v>1547.5776596119617</v>
      </c>
      <c r="BC3254" s="10">
        <v>36.339554891733016</v>
      </c>
      <c r="BD3254" s="10">
        <v>35.571459999999988</v>
      </c>
      <c r="BE3254" s="10">
        <v>96.238959999999992</v>
      </c>
      <c r="BF3254" s="10">
        <v>82.469751956889809</v>
      </c>
      <c r="BG3254" s="10">
        <v>11.831769711799891</v>
      </c>
      <c r="BH3254" s="10">
        <v>31.703487423319437</v>
      </c>
      <c r="BI3254" s="10">
        <v>144.95591699786871</v>
      </c>
      <c r="BJ3254" s="10">
        <v>17.016620000000003</v>
      </c>
      <c r="BK3254" s="10">
        <v>184.71559000000002</v>
      </c>
      <c r="BL3254" s="10">
        <v>42.54807140660467</v>
      </c>
      <c r="BM3254" s="10">
        <v>95.800910078824828</v>
      </c>
      <c r="BN3254" s="10">
        <v>66.378489999999999</v>
      </c>
      <c r="BO3254" s="14">
        <v>845.57058246704037</v>
      </c>
      <c r="BP3254" s="10">
        <v>22.488289999999996</v>
      </c>
      <c r="BQ3254" s="10">
        <v>3.9110714680386214</v>
      </c>
      <c r="BR3254" s="10">
        <v>110.34939000000001</v>
      </c>
      <c r="BS3254" s="10">
        <v>17.437719637168463</v>
      </c>
      <c r="BT3254" s="10">
        <v>22.05012</v>
      </c>
      <c r="BU3254" s="10">
        <v>22.702830000000002</v>
      </c>
      <c r="BV3254" s="10">
        <v>74.909793119548198</v>
      </c>
      <c r="BW3254" s="10">
        <v>44.572695100192959</v>
      </c>
      <c r="BX3254" s="10">
        <v>41.544380000000004</v>
      </c>
      <c r="BY3254" s="10">
        <v>123.381615805202</v>
      </c>
      <c r="BZ3254" s="10">
        <v>76.886261462692005</v>
      </c>
      <c r="CA3254" s="10">
        <v>26.350900429020918</v>
      </c>
      <c r="CB3254" s="53">
        <v>586.58506702186321</v>
      </c>
    </row>
    <row r="3255" spans="1:80" x14ac:dyDescent="0.25">
      <c r="A3255" s="21" t="s">
        <v>814</v>
      </c>
      <c r="B3255" s="16" t="s">
        <v>4915</v>
      </c>
      <c r="C3255" s="10">
        <v>0</v>
      </c>
      <c r="D3255" s="10">
        <v>0.12675473282709873</v>
      </c>
      <c r="E3255" s="10">
        <v>0</v>
      </c>
      <c r="F3255" s="10">
        <v>0</v>
      </c>
      <c r="G3255" s="10">
        <v>0</v>
      </c>
      <c r="H3255" s="10">
        <v>0</v>
      </c>
      <c r="I3255" s="10">
        <v>0</v>
      </c>
      <c r="J3255" s="10">
        <v>10.324819999999999</v>
      </c>
      <c r="K3255" s="10">
        <v>5.8805360051633537E-3</v>
      </c>
      <c r="L3255" s="10">
        <v>0.34738000000000002</v>
      </c>
      <c r="M3255" s="10">
        <v>0</v>
      </c>
      <c r="N3255" s="10">
        <v>0</v>
      </c>
      <c r="O3255" s="14">
        <v>10.80483526883226</v>
      </c>
      <c r="P3255" s="10">
        <v>0</v>
      </c>
      <c r="Q3255" s="10">
        <v>0.61842290468439165</v>
      </c>
      <c r="R3255" s="10">
        <v>0</v>
      </c>
      <c r="S3255" s="10">
        <v>40.160938735849605</v>
      </c>
      <c r="T3255" s="10">
        <v>0</v>
      </c>
      <c r="U3255" s="10">
        <v>7.5671975328853991</v>
      </c>
      <c r="V3255" s="10">
        <v>0.20455999999999999</v>
      </c>
      <c r="W3255" s="10">
        <v>15.75</v>
      </c>
      <c r="X3255" s="10">
        <v>0</v>
      </c>
      <c r="Y3255" s="10">
        <v>0.22133000000000017</v>
      </c>
      <c r="Z3255" s="10">
        <v>0</v>
      </c>
      <c r="AA3255" s="10">
        <v>6.4357974510943254</v>
      </c>
      <c r="AB3255" s="14">
        <v>70.958246624513734</v>
      </c>
      <c r="AC3255" s="10">
        <v>1.9682760875912413</v>
      </c>
      <c r="AD3255" s="10">
        <v>8.5822389660829685</v>
      </c>
      <c r="AE3255" s="10">
        <v>10.830129485452474</v>
      </c>
      <c r="AF3255" s="10">
        <v>0</v>
      </c>
      <c r="AG3255" s="10">
        <v>1.8006645174024611</v>
      </c>
      <c r="AH3255" s="10">
        <v>107.17081980987427</v>
      </c>
      <c r="AI3255" s="10">
        <v>1.3731900000000001</v>
      </c>
      <c r="AJ3255" s="10">
        <v>5.411931026859734</v>
      </c>
      <c r="AK3255" s="10">
        <v>22.037888008968924</v>
      </c>
      <c r="AL3255" s="10">
        <v>1.4012725760818308</v>
      </c>
      <c r="AM3255" s="10">
        <v>4.666210471372926</v>
      </c>
      <c r="AN3255" s="10">
        <v>16.606719022646004</v>
      </c>
      <c r="AO3255" s="14">
        <v>181.84933997233281</v>
      </c>
      <c r="AP3255" s="10">
        <v>0</v>
      </c>
      <c r="AQ3255" s="10">
        <v>0.63599651144608782</v>
      </c>
      <c r="AR3255" s="10">
        <v>20.43945675920796</v>
      </c>
      <c r="AS3255" s="10">
        <v>43.499166133853663</v>
      </c>
      <c r="AT3255" s="10">
        <v>12.056656122758195</v>
      </c>
      <c r="AU3255" s="10">
        <v>0</v>
      </c>
      <c r="AV3255" s="10">
        <v>14.417758977180807</v>
      </c>
      <c r="AW3255" s="10">
        <v>25.30854495737087</v>
      </c>
      <c r="AX3255" s="10">
        <v>31.711501238418613</v>
      </c>
      <c r="AY3255" s="10">
        <v>21.52763701277707</v>
      </c>
      <c r="AZ3255" s="10">
        <v>6.9259986624321463</v>
      </c>
      <c r="BA3255" s="10">
        <v>0</v>
      </c>
      <c r="BB3255" s="14">
        <v>176.52271637544541</v>
      </c>
      <c r="BC3255" s="10">
        <v>14.862510567629686</v>
      </c>
      <c r="BD3255" s="10">
        <v>0</v>
      </c>
      <c r="BE3255" s="10">
        <v>104.6942889268788</v>
      </c>
      <c r="BF3255" s="10">
        <v>0.81170053913886975</v>
      </c>
      <c r="BG3255" s="10">
        <v>0</v>
      </c>
      <c r="BH3255" s="10">
        <v>16.083890189209566</v>
      </c>
      <c r="BI3255" s="10">
        <v>18.072190323235898</v>
      </c>
      <c r="BJ3255" s="10">
        <v>1.1234329370087457</v>
      </c>
      <c r="BK3255" s="10">
        <v>59.156994353675628</v>
      </c>
      <c r="BL3255" s="10">
        <v>7.6872239251372374</v>
      </c>
      <c r="BM3255" s="10">
        <v>6.7036699245104119</v>
      </c>
      <c r="BN3255" s="10">
        <v>5.4487500000000004</v>
      </c>
      <c r="BO3255" s="14">
        <v>234.64465168642482</v>
      </c>
      <c r="BP3255" s="10">
        <v>7.0578477808721383</v>
      </c>
      <c r="BQ3255" s="10">
        <v>4.4928569532551368</v>
      </c>
      <c r="BR3255" s="10">
        <v>13.739009727905806</v>
      </c>
      <c r="BS3255" s="10">
        <v>15.250571984713375</v>
      </c>
      <c r="BT3255" s="10">
        <v>17.143088009998923</v>
      </c>
      <c r="BU3255" s="10">
        <v>0.92381002527379941</v>
      </c>
      <c r="BV3255" s="10">
        <v>16.300843865746458</v>
      </c>
      <c r="BW3255" s="10">
        <v>5.7174139748769566</v>
      </c>
      <c r="BX3255" s="10">
        <v>6.0329486670596459</v>
      </c>
      <c r="BY3255" s="10">
        <v>5.381999778801843</v>
      </c>
      <c r="BZ3255" s="10">
        <v>11.597272168248882</v>
      </c>
      <c r="CA3255" s="10">
        <v>20.819129374791785</v>
      </c>
      <c r="CB3255" s="53">
        <v>124.45679231154476</v>
      </c>
    </row>
    <row r="3256" spans="1:80" x14ac:dyDescent="0.25">
      <c r="A3256" s="21" t="s">
        <v>3205</v>
      </c>
      <c r="B3256" s="16" t="s">
        <v>4916</v>
      </c>
      <c r="C3256" s="10">
        <v>1.2662300000000006</v>
      </c>
      <c r="D3256" s="10">
        <v>1.26623</v>
      </c>
      <c r="E3256" s="10">
        <v>0</v>
      </c>
      <c r="F3256" s="10">
        <v>0</v>
      </c>
      <c r="G3256" s="10">
        <v>0</v>
      </c>
      <c r="H3256" s="10">
        <v>0.9819199999999999</v>
      </c>
      <c r="I3256" s="10">
        <v>0</v>
      </c>
      <c r="J3256" s="10">
        <v>0.81384000000000001</v>
      </c>
      <c r="K3256" s="10">
        <v>1.8851215358414622E-2</v>
      </c>
      <c r="L3256" s="10">
        <v>0.21092</v>
      </c>
      <c r="M3256" s="10">
        <v>0</v>
      </c>
      <c r="N3256" s="10">
        <v>0</v>
      </c>
      <c r="O3256" s="14">
        <v>4.5579912153584141</v>
      </c>
      <c r="P3256" s="10">
        <v>0</v>
      </c>
      <c r="Q3256" s="10">
        <v>0.53017999999999998</v>
      </c>
      <c r="R3256" s="10">
        <v>0</v>
      </c>
      <c r="S3256" s="10">
        <v>0</v>
      </c>
      <c r="T3256" s="10">
        <v>5.9539999999999997</v>
      </c>
      <c r="U3256" s="10">
        <v>2.3319999999999999</v>
      </c>
      <c r="V3256" s="10">
        <v>4.43</v>
      </c>
      <c r="W3256" s="10">
        <v>0</v>
      </c>
      <c r="X3256" s="10">
        <v>2.8617012444130041</v>
      </c>
      <c r="Y3256" s="10">
        <v>1.8624000000000012</v>
      </c>
      <c r="Z3256" s="10">
        <v>3.7135990765922458</v>
      </c>
      <c r="AA3256" s="10">
        <v>12.861983912453999</v>
      </c>
      <c r="AB3256" s="14">
        <v>34.545864233459248</v>
      </c>
      <c r="AC3256" s="10">
        <v>0</v>
      </c>
      <c r="AD3256" s="10">
        <v>0</v>
      </c>
      <c r="AE3256" s="10">
        <v>0</v>
      </c>
      <c r="AF3256" s="10">
        <v>0</v>
      </c>
      <c r="AG3256" s="10">
        <v>0</v>
      </c>
      <c r="AH3256" s="10">
        <v>8.0462600000000002</v>
      </c>
      <c r="AI3256" s="10">
        <v>0.69032000000000004</v>
      </c>
      <c r="AJ3256" s="10">
        <v>0</v>
      </c>
      <c r="AK3256" s="10">
        <v>12.43267</v>
      </c>
      <c r="AL3256" s="10">
        <v>1.449052557280921</v>
      </c>
      <c r="AM3256" s="10">
        <v>2.8821015667261771</v>
      </c>
      <c r="AN3256" s="10">
        <v>7.7991229060548131</v>
      </c>
      <c r="AO3256" s="14">
        <v>33.29952703006191</v>
      </c>
      <c r="AP3256" s="10">
        <v>16.00500000000001</v>
      </c>
      <c r="AQ3256" s="10">
        <v>0</v>
      </c>
      <c r="AR3256" s="10">
        <v>0</v>
      </c>
      <c r="AS3256" s="10">
        <v>5.9799999999999995</v>
      </c>
      <c r="AT3256" s="10">
        <v>7.1210347736513944</v>
      </c>
      <c r="AU3256" s="10">
        <v>1.46347</v>
      </c>
      <c r="AV3256" s="10">
        <v>0.255</v>
      </c>
      <c r="AW3256" s="10">
        <v>20.619225550008711</v>
      </c>
      <c r="AX3256" s="10">
        <v>0</v>
      </c>
      <c r="AY3256" s="10">
        <v>0</v>
      </c>
      <c r="AZ3256" s="10">
        <v>4.6574799999999996</v>
      </c>
      <c r="BA3256" s="10">
        <v>4.0099999999999983E-2</v>
      </c>
      <c r="BB3256" s="14">
        <v>56.141310323660122</v>
      </c>
      <c r="BC3256" s="10">
        <v>0.80500000000000005</v>
      </c>
      <c r="BD3256" s="10">
        <v>5.7060813347176333</v>
      </c>
      <c r="BE3256" s="10">
        <v>3.3000000000000002E-2</v>
      </c>
      <c r="BF3256" s="10">
        <v>0</v>
      </c>
      <c r="BG3256" s="10">
        <v>0</v>
      </c>
      <c r="BH3256" s="10">
        <v>0</v>
      </c>
      <c r="BI3256" s="10">
        <v>0.26354</v>
      </c>
      <c r="BJ3256" s="10">
        <v>0</v>
      </c>
      <c r="BK3256" s="10">
        <v>0</v>
      </c>
      <c r="BL3256" s="10">
        <v>0</v>
      </c>
      <c r="BM3256" s="10">
        <v>0</v>
      </c>
      <c r="BN3256" s="10">
        <v>0</v>
      </c>
      <c r="BO3256" s="14">
        <v>6.8076213347176333</v>
      </c>
      <c r="BP3256" s="10">
        <v>0</v>
      </c>
      <c r="BQ3256" s="10">
        <v>0</v>
      </c>
      <c r="BR3256" s="10">
        <v>1.4179739623459688</v>
      </c>
      <c r="BS3256" s="10">
        <v>1.5893200000000001</v>
      </c>
      <c r="BT3256" s="10">
        <v>0</v>
      </c>
      <c r="BU3256" s="10">
        <v>0</v>
      </c>
      <c r="BV3256" s="10">
        <v>0</v>
      </c>
      <c r="BW3256" s="10">
        <v>0</v>
      </c>
      <c r="BX3256" s="10">
        <v>0</v>
      </c>
      <c r="BY3256" s="10">
        <v>0</v>
      </c>
      <c r="BZ3256" s="10">
        <v>9.4176000000000002</v>
      </c>
      <c r="CA3256" s="10">
        <v>1.4876199999999999</v>
      </c>
      <c r="CB3256" s="53">
        <v>13.912513962345969</v>
      </c>
    </row>
    <row r="3257" spans="1:80" ht="25.5" x14ac:dyDescent="0.25">
      <c r="A3257" s="21" t="s">
        <v>2035</v>
      </c>
      <c r="B3257" s="16" t="s">
        <v>6225</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6.6780000000000006E-2</v>
      </c>
      <c r="S3257" s="10">
        <v>0</v>
      </c>
      <c r="T3257" s="10">
        <v>2.9199999999999999E-3</v>
      </c>
      <c r="U3257" s="10">
        <v>0</v>
      </c>
      <c r="V3257" s="10">
        <v>0</v>
      </c>
      <c r="W3257" s="10">
        <v>0</v>
      </c>
      <c r="X3257" s="10">
        <v>0</v>
      </c>
      <c r="Y3257" s="10">
        <v>0</v>
      </c>
      <c r="Z3257" s="10">
        <v>5.9702461028715681E-2</v>
      </c>
      <c r="AA3257" s="10">
        <v>0</v>
      </c>
      <c r="AB3257" s="14">
        <v>0.12940246102871569</v>
      </c>
      <c r="AC3257" s="10">
        <v>0</v>
      </c>
      <c r="AD3257" s="10">
        <v>0</v>
      </c>
      <c r="AE3257" s="10">
        <v>3.7200389514034868</v>
      </c>
      <c r="AF3257" s="10">
        <v>2.7E-2</v>
      </c>
      <c r="AG3257" s="10">
        <v>0</v>
      </c>
      <c r="AH3257" s="10">
        <v>0</v>
      </c>
      <c r="AI3257" s="10">
        <v>1.2657110575366125E-2</v>
      </c>
      <c r="AJ3257" s="10">
        <v>0.16901355145352054</v>
      </c>
      <c r="AK3257" s="10">
        <v>56.319558204813788</v>
      </c>
      <c r="AL3257" s="10">
        <v>3.8271344930596998</v>
      </c>
      <c r="AM3257" s="10">
        <v>0.18786529056936879</v>
      </c>
      <c r="AN3257" s="10">
        <v>22.288511817737621</v>
      </c>
      <c r="AO3257" s="14">
        <v>86.551779419612842</v>
      </c>
      <c r="AP3257" s="10">
        <v>0</v>
      </c>
      <c r="AQ3257" s="10">
        <v>0</v>
      </c>
      <c r="AR3257" s="10">
        <v>0.10942</v>
      </c>
      <c r="AS3257" s="10">
        <v>0.46855317158959203</v>
      </c>
      <c r="AT3257" s="10">
        <v>0</v>
      </c>
      <c r="AU3257" s="10">
        <v>0.98896036753502836</v>
      </c>
      <c r="AV3257" s="10">
        <v>0.9002797746264215</v>
      </c>
      <c r="AW3257" s="10">
        <v>3.1584643953461939</v>
      </c>
      <c r="AX3257" s="10">
        <v>0</v>
      </c>
      <c r="AY3257" s="10">
        <v>0</v>
      </c>
      <c r="AZ3257" s="10">
        <v>1.1685599999999992</v>
      </c>
      <c r="BA3257" s="10">
        <v>20.513500000000001</v>
      </c>
      <c r="BB3257" s="14">
        <v>27.307737709097236</v>
      </c>
      <c r="BC3257" s="10">
        <v>0.16750125131125429</v>
      </c>
      <c r="BD3257" s="10">
        <v>0</v>
      </c>
      <c r="BE3257" s="10">
        <v>0</v>
      </c>
      <c r="BF3257" s="10">
        <v>0</v>
      </c>
      <c r="BG3257" s="10">
        <v>0</v>
      </c>
      <c r="BH3257" s="10">
        <v>0</v>
      </c>
      <c r="BI3257" s="10">
        <v>0.23421</v>
      </c>
      <c r="BJ3257" s="10">
        <v>0</v>
      </c>
      <c r="BK3257" s="10">
        <v>0</v>
      </c>
      <c r="BL3257" s="10">
        <v>0</v>
      </c>
      <c r="BM3257" s="10">
        <v>0</v>
      </c>
      <c r="BN3257" s="10">
        <v>0</v>
      </c>
      <c r="BO3257" s="14">
        <v>0.40171125131125429</v>
      </c>
      <c r="BP3257" s="10">
        <v>0</v>
      </c>
      <c r="BQ3257" s="10">
        <v>1.3660281322584082</v>
      </c>
      <c r="BR3257" s="10">
        <v>0.31356687673905975</v>
      </c>
      <c r="BS3257" s="10">
        <v>0</v>
      </c>
      <c r="BT3257" s="10">
        <v>0.28232845195924483</v>
      </c>
      <c r="BU3257" s="10">
        <v>7.8318702488729242E-2</v>
      </c>
      <c r="BV3257" s="10">
        <v>0</v>
      </c>
      <c r="BW3257" s="10">
        <v>0</v>
      </c>
      <c r="BX3257" s="10">
        <v>2.7569227023014107</v>
      </c>
      <c r="BY3257" s="10">
        <v>0</v>
      </c>
      <c r="BZ3257" s="10">
        <v>0.95320000000000005</v>
      </c>
      <c r="CA3257" s="10">
        <v>5.8178337120118453</v>
      </c>
      <c r="CB3257" s="53">
        <v>11.568198577758697</v>
      </c>
    </row>
    <row r="3258" spans="1:80" ht="25.5" x14ac:dyDescent="0.25">
      <c r="A3258" s="21" t="s">
        <v>3206</v>
      </c>
      <c r="B3258" s="16" t="s">
        <v>4917</v>
      </c>
      <c r="C3258" s="10">
        <v>0</v>
      </c>
      <c r="D3258" s="10">
        <v>0</v>
      </c>
      <c r="E3258" s="10">
        <v>0</v>
      </c>
      <c r="F3258" s="10">
        <v>0</v>
      </c>
      <c r="G3258" s="10">
        <v>0</v>
      </c>
      <c r="H3258" s="10">
        <v>0</v>
      </c>
      <c r="I3258" s="10">
        <v>0</v>
      </c>
      <c r="J3258" s="10">
        <v>0</v>
      </c>
      <c r="K3258" s="10">
        <v>0</v>
      </c>
      <c r="L3258" s="10">
        <v>0</v>
      </c>
      <c r="M3258" s="10">
        <v>0</v>
      </c>
      <c r="N3258" s="10">
        <v>0</v>
      </c>
      <c r="O3258" s="14">
        <v>0</v>
      </c>
      <c r="P3258" s="10">
        <v>0</v>
      </c>
      <c r="Q3258" s="10">
        <v>0</v>
      </c>
      <c r="R3258" s="10">
        <v>0</v>
      </c>
      <c r="S3258" s="10">
        <v>0</v>
      </c>
      <c r="T3258" s="10">
        <v>0</v>
      </c>
      <c r="U3258" s="10">
        <v>0</v>
      </c>
      <c r="V3258" s="10">
        <v>0</v>
      </c>
      <c r="W3258" s="10">
        <v>0</v>
      </c>
      <c r="X3258" s="10">
        <v>0</v>
      </c>
      <c r="Y3258" s="10">
        <v>0</v>
      </c>
      <c r="Z3258" s="10">
        <v>0</v>
      </c>
      <c r="AA3258" s="10">
        <v>0</v>
      </c>
      <c r="AB3258" s="14">
        <v>0</v>
      </c>
      <c r="AC3258" s="10">
        <v>0</v>
      </c>
      <c r="AD3258" s="10">
        <v>0</v>
      </c>
      <c r="AE3258" s="10">
        <v>0</v>
      </c>
      <c r="AF3258" s="10">
        <v>0</v>
      </c>
      <c r="AG3258" s="10">
        <v>0</v>
      </c>
      <c r="AH3258" s="10">
        <v>0</v>
      </c>
      <c r="AI3258" s="10">
        <v>0</v>
      </c>
      <c r="AJ3258" s="10">
        <v>0</v>
      </c>
      <c r="AK3258" s="10">
        <v>0</v>
      </c>
      <c r="AL3258" s="10">
        <v>0</v>
      </c>
      <c r="AM3258" s="10">
        <v>0</v>
      </c>
      <c r="AN3258" s="10">
        <v>0</v>
      </c>
      <c r="AO3258" s="14">
        <v>0</v>
      </c>
      <c r="AP3258" s="10">
        <v>0</v>
      </c>
      <c r="AQ3258" s="10">
        <v>0</v>
      </c>
      <c r="AR3258" s="10">
        <v>0</v>
      </c>
      <c r="AS3258" s="10">
        <v>0</v>
      </c>
      <c r="AT3258" s="10">
        <v>0</v>
      </c>
      <c r="AU3258" s="10">
        <v>0</v>
      </c>
      <c r="AV3258" s="10">
        <v>0</v>
      </c>
      <c r="AW3258" s="10">
        <v>3.50895319504597</v>
      </c>
      <c r="AX3258" s="10">
        <v>0</v>
      </c>
      <c r="AY3258" s="10">
        <v>0</v>
      </c>
      <c r="AZ3258" s="10">
        <v>5.945489704961509</v>
      </c>
      <c r="BA3258" s="10">
        <v>0</v>
      </c>
      <c r="BB3258" s="14">
        <v>9.4544429000074786</v>
      </c>
      <c r="BC3258" s="10">
        <v>0</v>
      </c>
      <c r="BD3258" s="10">
        <v>0</v>
      </c>
      <c r="BE3258" s="10">
        <v>0</v>
      </c>
      <c r="BF3258" s="10">
        <v>0</v>
      </c>
      <c r="BG3258" s="10">
        <v>0.03</v>
      </c>
      <c r="BH3258" s="10">
        <v>0</v>
      </c>
      <c r="BI3258" s="10">
        <v>0.56000000000000005</v>
      </c>
      <c r="BJ3258" s="10">
        <v>0</v>
      </c>
      <c r="BK3258" s="10">
        <v>0.56999999999999995</v>
      </c>
      <c r="BL3258" s="10">
        <v>0</v>
      </c>
      <c r="BM3258" s="10">
        <v>0</v>
      </c>
      <c r="BN3258" s="10">
        <v>18.00488</v>
      </c>
      <c r="BO3258" s="14">
        <v>19.16488</v>
      </c>
      <c r="BP3258" s="10">
        <v>0</v>
      </c>
      <c r="BQ3258" s="10">
        <v>0</v>
      </c>
      <c r="BR3258" s="10">
        <v>3.97</v>
      </c>
      <c r="BS3258" s="10">
        <v>0</v>
      </c>
      <c r="BT3258" s="10">
        <v>0</v>
      </c>
      <c r="BU3258" s="10">
        <v>0</v>
      </c>
      <c r="BV3258" s="10">
        <v>0</v>
      </c>
      <c r="BW3258" s="10">
        <v>0</v>
      </c>
      <c r="BX3258" s="10">
        <v>0.94</v>
      </c>
      <c r="BY3258" s="10">
        <v>0</v>
      </c>
      <c r="BZ3258" s="10">
        <v>0.70599999999999996</v>
      </c>
      <c r="CA3258" s="10">
        <v>0</v>
      </c>
      <c r="CB3258" s="53">
        <v>5.6159999999999997</v>
      </c>
    </row>
    <row r="3259" spans="1:80" ht="38.25" x14ac:dyDescent="0.25">
      <c r="A3259" s="21" t="s">
        <v>1230</v>
      </c>
      <c r="B3259" s="16" t="s">
        <v>6771</v>
      </c>
      <c r="C3259" s="10">
        <v>5.8093321580421042</v>
      </c>
      <c r="D3259" s="10">
        <v>3.2658896448009163</v>
      </c>
      <c r="E3259" s="10">
        <v>0</v>
      </c>
      <c r="F3259" s="10">
        <v>0</v>
      </c>
      <c r="G3259" s="10">
        <v>0</v>
      </c>
      <c r="H3259" s="10">
        <v>0</v>
      </c>
      <c r="I3259" s="10">
        <v>0</v>
      </c>
      <c r="J3259" s="10">
        <v>0.7</v>
      </c>
      <c r="K3259" s="10">
        <v>1.611</v>
      </c>
      <c r="L3259" s="10">
        <v>0</v>
      </c>
      <c r="M3259" s="10">
        <v>0</v>
      </c>
      <c r="N3259" s="10">
        <v>0</v>
      </c>
      <c r="O3259" s="14">
        <v>11.386221802843021</v>
      </c>
      <c r="P3259" s="10">
        <v>0</v>
      </c>
      <c r="Q3259" s="10">
        <v>0</v>
      </c>
      <c r="R3259" s="10">
        <v>0.92500000000000004</v>
      </c>
      <c r="S3259" s="10">
        <v>0</v>
      </c>
      <c r="T3259" s="10">
        <v>2.5000000000000001E-2</v>
      </c>
      <c r="U3259" s="10">
        <v>0.19714333259374309</v>
      </c>
      <c r="V3259" s="10">
        <v>12.320690885108011</v>
      </c>
      <c r="W3259" s="10">
        <v>9.5978500815817273E-3</v>
      </c>
      <c r="X3259" s="10">
        <v>0</v>
      </c>
      <c r="Y3259" s="10">
        <v>2.7639699999999996</v>
      </c>
      <c r="Z3259" s="10">
        <v>0</v>
      </c>
      <c r="AA3259" s="10">
        <v>1.47119</v>
      </c>
      <c r="AB3259" s="14">
        <v>17.712592067783334</v>
      </c>
      <c r="AC3259" s="10">
        <v>2.0545</v>
      </c>
      <c r="AD3259" s="10">
        <v>0</v>
      </c>
      <c r="AE3259" s="10">
        <v>0</v>
      </c>
      <c r="AF3259" s="10">
        <v>0</v>
      </c>
      <c r="AG3259" s="10">
        <v>1.9350000000000012</v>
      </c>
      <c r="AH3259" s="10">
        <v>0</v>
      </c>
      <c r="AI3259" s="10">
        <v>0</v>
      </c>
      <c r="AJ3259" s="10">
        <v>0.67559999999999998</v>
      </c>
      <c r="AK3259" s="10">
        <v>0</v>
      </c>
      <c r="AL3259" s="10">
        <v>19.796209349798552</v>
      </c>
      <c r="AM3259" s="10">
        <v>8.0280000000000004E-2</v>
      </c>
      <c r="AN3259" s="10">
        <v>0</v>
      </c>
      <c r="AO3259" s="14">
        <v>24.541589349798553</v>
      </c>
      <c r="AP3259" s="10">
        <v>0</v>
      </c>
      <c r="AQ3259" s="10">
        <v>0</v>
      </c>
      <c r="AR3259" s="10">
        <v>0</v>
      </c>
      <c r="AS3259" s="10">
        <v>1.704</v>
      </c>
      <c r="AT3259" s="10">
        <v>0.16648636199783715</v>
      </c>
      <c r="AU3259" s="10">
        <v>9.8000000000000007</v>
      </c>
      <c r="AV3259" s="10">
        <v>0</v>
      </c>
      <c r="AW3259" s="10">
        <v>71.530500000000004</v>
      </c>
      <c r="AX3259" s="10">
        <v>4.9000000000000004</v>
      </c>
      <c r="AY3259" s="10">
        <v>0</v>
      </c>
      <c r="AZ3259" s="10">
        <v>0</v>
      </c>
      <c r="BA3259" s="10">
        <v>4.9000000000000004</v>
      </c>
      <c r="BB3259" s="14">
        <v>93.00098636199786</v>
      </c>
      <c r="BC3259" s="10">
        <v>3.4180000000000001</v>
      </c>
      <c r="BD3259" s="10">
        <v>0</v>
      </c>
      <c r="BE3259" s="10">
        <v>16.073</v>
      </c>
      <c r="BF3259" s="10">
        <v>13.95</v>
      </c>
      <c r="BG3259" s="10">
        <v>0</v>
      </c>
      <c r="BH3259" s="10">
        <v>14.52</v>
      </c>
      <c r="BI3259" s="10">
        <v>6.6349999999999998</v>
      </c>
      <c r="BJ3259" s="10">
        <v>0</v>
      </c>
      <c r="BK3259" s="10">
        <v>6</v>
      </c>
      <c r="BL3259" s="10">
        <v>0</v>
      </c>
      <c r="BM3259" s="10">
        <v>3.82</v>
      </c>
      <c r="BN3259" s="10">
        <v>16.62</v>
      </c>
      <c r="BO3259" s="14">
        <v>81.036000000000001</v>
      </c>
      <c r="BP3259" s="10">
        <v>0</v>
      </c>
      <c r="BQ3259" s="10">
        <v>0</v>
      </c>
      <c r="BR3259" s="10">
        <v>0</v>
      </c>
      <c r="BS3259" s="10">
        <v>0</v>
      </c>
      <c r="BT3259" s="10">
        <v>14.635</v>
      </c>
      <c r="BU3259" s="10">
        <v>0</v>
      </c>
      <c r="BV3259" s="10">
        <v>7.8719999999999999</v>
      </c>
      <c r="BW3259" s="10">
        <v>0</v>
      </c>
      <c r="BX3259" s="10">
        <v>0</v>
      </c>
      <c r="BY3259" s="10">
        <v>14.866</v>
      </c>
      <c r="BZ3259" s="10">
        <v>18.654</v>
      </c>
      <c r="CA3259" s="10">
        <v>0</v>
      </c>
      <c r="CB3259" s="53">
        <v>56.027000000000001</v>
      </c>
    </row>
    <row r="3260" spans="1:80" ht="25.5" x14ac:dyDescent="0.25">
      <c r="A3260" s="21" t="s">
        <v>3207</v>
      </c>
      <c r="B3260" s="16" t="s">
        <v>4918</v>
      </c>
      <c r="C3260" s="10">
        <v>4.5789799999999969</v>
      </c>
      <c r="D3260" s="10">
        <v>2.2044301361234558E-2</v>
      </c>
      <c r="E3260" s="10">
        <v>0</v>
      </c>
      <c r="F3260" s="10">
        <v>0</v>
      </c>
      <c r="G3260" s="10">
        <v>0</v>
      </c>
      <c r="H3260" s="10">
        <v>0</v>
      </c>
      <c r="I3260" s="10">
        <v>0</v>
      </c>
      <c r="J3260" s="10">
        <v>0</v>
      </c>
      <c r="K3260" s="10">
        <v>0</v>
      </c>
      <c r="L3260" s="10">
        <v>0</v>
      </c>
      <c r="M3260" s="10">
        <v>0</v>
      </c>
      <c r="N3260" s="10">
        <v>0</v>
      </c>
      <c r="O3260" s="14">
        <v>4.6010243013612317</v>
      </c>
      <c r="P3260" s="10">
        <v>0</v>
      </c>
      <c r="Q3260" s="10">
        <v>7.9845849448363211</v>
      </c>
      <c r="R3260" s="10">
        <v>0</v>
      </c>
      <c r="S3260" s="10">
        <v>0</v>
      </c>
      <c r="T3260" s="10">
        <v>0</v>
      </c>
      <c r="U3260" s="10">
        <v>0</v>
      </c>
      <c r="V3260" s="10">
        <v>14</v>
      </c>
      <c r="W3260" s="10">
        <v>0</v>
      </c>
      <c r="X3260" s="10">
        <v>0</v>
      </c>
      <c r="Y3260" s="10">
        <v>0</v>
      </c>
      <c r="Z3260" s="10">
        <v>3.3855270765079966</v>
      </c>
      <c r="AA3260" s="10">
        <v>1.1872538866802418</v>
      </c>
      <c r="AB3260" s="14">
        <v>26.557365908024561</v>
      </c>
      <c r="AC3260" s="10">
        <v>0</v>
      </c>
      <c r="AD3260" s="10">
        <v>0</v>
      </c>
      <c r="AE3260" s="10">
        <v>0</v>
      </c>
      <c r="AF3260" s="10">
        <v>0</v>
      </c>
      <c r="AG3260" s="10">
        <v>0</v>
      </c>
      <c r="AH3260" s="10">
        <v>0</v>
      </c>
      <c r="AI3260" s="10">
        <v>0</v>
      </c>
      <c r="AJ3260" s="10">
        <v>0</v>
      </c>
      <c r="AK3260" s="10">
        <v>18.255179698790922</v>
      </c>
      <c r="AL3260" s="10">
        <v>0</v>
      </c>
      <c r="AM3260" s="10">
        <v>0</v>
      </c>
      <c r="AN3260" s="10">
        <v>0</v>
      </c>
      <c r="AO3260" s="14">
        <v>18.255179698790922</v>
      </c>
      <c r="AP3260" s="10">
        <v>0.05</v>
      </c>
      <c r="AQ3260" s="10">
        <v>0</v>
      </c>
      <c r="AR3260" s="10">
        <v>0</v>
      </c>
      <c r="AS3260" s="10">
        <v>0</v>
      </c>
      <c r="AT3260" s="10">
        <v>0</v>
      </c>
      <c r="AU3260" s="10">
        <v>0</v>
      </c>
      <c r="AV3260" s="10">
        <v>3.59</v>
      </c>
      <c r="AW3260" s="10">
        <v>0</v>
      </c>
      <c r="AX3260" s="10">
        <v>0</v>
      </c>
      <c r="AY3260" s="10">
        <v>0</v>
      </c>
      <c r="AZ3260" s="10">
        <v>49.305999999999997</v>
      </c>
      <c r="BA3260" s="10">
        <v>0</v>
      </c>
      <c r="BB3260" s="14">
        <v>52.945999999999998</v>
      </c>
      <c r="BC3260" s="10">
        <v>10.0275</v>
      </c>
      <c r="BD3260" s="10">
        <v>3.706</v>
      </c>
      <c r="BE3260" s="10">
        <v>2.6920000000000002</v>
      </c>
      <c r="BF3260" s="10">
        <v>7.3220000000000001</v>
      </c>
      <c r="BG3260" s="10">
        <v>0.01</v>
      </c>
      <c r="BH3260" s="10">
        <v>0.10091978340611356</v>
      </c>
      <c r="BI3260" s="10">
        <v>0</v>
      </c>
      <c r="BJ3260" s="10">
        <v>0</v>
      </c>
      <c r="BK3260" s="10">
        <v>3.15</v>
      </c>
      <c r="BL3260" s="10">
        <v>2.1909999999999998</v>
      </c>
      <c r="BM3260" s="10">
        <v>0.79</v>
      </c>
      <c r="BN3260" s="10">
        <v>3.43</v>
      </c>
      <c r="BO3260" s="14">
        <v>33.419419783406113</v>
      </c>
      <c r="BP3260" s="10">
        <v>0</v>
      </c>
      <c r="BQ3260" s="10">
        <v>0</v>
      </c>
      <c r="BR3260" s="10">
        <v>0</v>
      </c>
      <c r="BS3260" s="10">
        <v>6.3281688608421288E-2</v>
      </c>
      <c r="BT3260" s="10">
        <v>0</v>
      </c>
      <c r="BU3260" s="10">
        <v>8.9999999999999993E-3</v>
      </c>
      <c r="BV3260" s="10">
        <v>0</v>
      </c>
      <c r="BW3260" s="10">
        <v>0</v>
      </c>
      <c r="BX3260" s="10">
        <v>0</v>
      </c>
      <c r="BY3260" s="10">
        <v>0</v>
      </c>
      <c r="BZ3260" s="10">
        <v>0</v>
      </c>
      <c r="CA3260" s="10">
        <v>0</v>
      </c>
      <c r="CB3260" s="53">
        <v>7.2281688608421282E-2</v>
      </c>
    </row>
    <row r="3261" spans="1:80" x14ac:dyDescent="0.25">
      <c r="A3261" s="21" t="s">
        <v>3208</v>
      </c>
      <c r="B3261" s="16" t="s">
        <v>5543</v>
      </c>
      <c r="C3261" s="10">
        <v>0</v>
      </c>
      <c r="D3261" s="10">
        <v>20</v>
      </c>
      <c r="E3261" s="10">
        <v>0</v>
      </c>
      <c r="F3261" s="10">
        <v>0</v>
      </c>
      <c r="G3261" s="10">
        <v>0</v>
      </c>
      <c r="H3261" s="10">
        <v>0</v>
      </c>
      <c r="I3261" s="10">
        <v>0</v>
      </c>
      <c r="J3261" s="10">
        <v>0</v>
      </c>
      <c r="K3261" s="10">
        <v>0</v>
      </c>
      <c r="L3261" s="10">
        <v>0</v>
      </c>
      <c r="M3261" s="10">
        <v>0</v>
      </c>
      <c r="N3261" s="10">
        <v>0</v>
      </c>
      <c r="O3261" s="14">
        <v>20</v>
      </c>
      <c r="P3261" s="10">
        <v>0</v>
      </c>
      <c r="Q3261" s="10">
        <v>0</v>
      </c>
      <c r="R3261" s="10">
        <v>0</v>
      </c>
      <c r="S3261" s="10">
        <v>0</v>
      </c>
      <c r="T3261" s="10">
        <v>0</v>
      </c>
      <c r="U3261" s="10">
        <v>0</v>
      </c>
      <c r="V3261" s="10">
        <v>0</v>
      </c>
      <c r="W3261" s="10">
        <v>0</v>
      </c>
      <c r="X3261" s="10">
        <v>0</v>
      </c>
      <c r="Y3261" s="10">
        <v>0</v>
      </c>
      <c r="Z3261" s="10">
        <v>0</v>
      </c>
      <c r="AA3261" s="10">
        <v>0</v>
      </c>
      <c r="AB3261" s="14">
        <v>0</v>
      </c>
      <c r="AC3261" s="10">
        <v>0</v>
      </c>
      <c r="AD3261" s="10">
        <v>0</v>
      </c>
      <c r="AE3261" s="10">
        <v>0</v>
      </c>
      <c r="AF3261" s="10">
        <v>0</v>
      </c>
      <c r="AG3261" s="10">
        <v>0</v>
      </c>
      <c r="AH3261" s="10">
        <v>0</v>
      </c>
      <c r="AI3261" s="10">
        <v>0</v>
      </c>
      <c r="AJ3261" s="10">
        <v>0</v>
      </c>
      <c r="AK3261" s="10">
        <v>0</v>
      </c>
      <c r="AL3261" s="10">
        <v>0</v>
      </c>
      <c r="AM3261" s="10">
        <v>0</v>
      </c>
      <c r="AN3261" s="10">
        <v>9.7105369246707138E-2</v>
      </c>
      <c r="AO3261" s="14">
        <v>9.7105369246707138E-2</v>
      </c>
      <c r="AP3261" s="10">
        <v>0</v>
      </c>
      <c r="AQ3261" s="10">
        <v>0</v>
      </c>
      <c r="AR3261" s="10">
        <v>0</v>
      </c>
      <c r="AS3261" s="10">
        <v>0</v>
      </c>
      <c r="AT3261" s="10">
        <v>0</v>
      </c>
      <c r="AU3261" s="10">
        <v>0.80723</v>
      </c>
      <c r="AV3261" s="10">
        <v>0.86144000000000009</v>
      </c>
      <c r="AW3261" s="10">
        <v>0</v>
      </c>
      <c r="AX3261" s="10">
        <v>0</v>
      </c>
      <c r="AY3261" s="10">
        <v>0</v>
      </c>
      <c r="AZ3261" s="10">
        <v>0</v>
      </c>
      <c r="BA3261" s="10">
        <v>0</v>
      </c>
      <c r="BB3261" s="14">
        <v>1.6686700000000001</v>
      </c>
      <c r="BC3261" s="10">
        <v>0</v>
      </c>
      <c r="BD3261" s="10">
        <v>0</v>
      </c>
      <c r="BE3261" s="10">
        <v>0</v>
      </c>
      <c r="BF3261" s="10">
        <v>0</v>
      </c>
      <c r="BG3261" s="10">
        <v>0</v>
      </c>
      <c r="BH3261" s="10">
        <v>0</v>
      </c>
      <c r="BI3261" s="10">
        <v>0</v>
      </c>
      <c r="BJ3261" s="10">
        <v>0</v>
      </c>
      <c r="BK3261" s="10">
        <v>0</v>
      </c>
      <c r="BL3261" s="10">
        <v>0</v>
      </c>
      <c r="BM3261" s="10">
        <v>0</v>
      </c>
      <c r="BN3261" s="10">
        <v>0</v>
      </c>
      <c r="BO3261" s="14">
        <v>0</v>
      </c>
      <c r="BP3261" s="10">
        <v>0</v>
      </c>
      <c r="BQ3261" s="10">
        <v>0</v>
      </c>
      <c r="BR3261" s="10">
        <v>0</v>
      </c>
      <c r="BS3261" s="10">
        <v>0</v>
      </c>
      <c r="BT3261" s="10">
        <v>0</v>
      </c>
      <c r="BU3261" s="10">
        <v>0</v>
      </c>
      <c r="BV3261" s="10">
        <v>0</v>
      </c>
      <c r="BW3261" s="10">
        <v>0</v>
      </c>
      <c r="BX3261" s="10">
        <v>0</v>
      </c>
      <c r="BY3261" s="10">
        <v>0</v>
      </c>
      <c r="BZ3261" s="10">
        <v>0</v>
      </c>
      <c r="CA3261" s="10">
        <v>0</v>
      </c>
      <c r="CB3261" s="53">
        <v>0</v>
      </c>
    </row>
    <row r="3262" spans="1:80" ht="25.5" x14ac:dyDescent="0.25">
      <c r="A3262" s="21" t="s">
        <v>1599</v>
      </c>
      <c r="B3262" s="16" t="s">
        <v>4919</v>
      </c>
      <c r="C3262" s="10">
        <v>5.3539900000000005</v>
      </c>
      <c r="D3262" s="10">
        <v>0.72456935612555551</v>
      </c>
      <c r="E3262" s="10">
        <v>0</v>
      </c>
      <c r="F3262" s="10">
        <v>0</v>
      </c>
      <c r="G3262" s="10">
        <v>0</v>
      </c>
      <c r="H3262" s="10">
        <v>9.1040330581209403</v>
      </c>
      <c r="I3262" s="10">
        <v>1.1949904520494217</v>
      </c>
      <c r="J3262" s="10">
        <v>0.91861999999999999</v>
      </c>
      <c r="K3262" s="10">
        <v>0.1</v>
      </c>
      <c r="L3262" s="10">
        <v>8.5784099999999999</v>
      </c>
      <c r="M3262" s="10">
        <v>0</v>
      </c>
      <c r="N3262" s="10">
        <v>0</v>
      </c>
      <c r="O3262" s="14">
        <v>25.974612866295921</v>
      </c>
      <c r="P3262" s="10">
        <v>0</v>
      </c>
      <c r="Q3262" s="10">
        <v>1.4767999999999999</v>
      </c>
      <c r="R3262" s="10">
        <v>1.1855500000000005</v>
      </c>
      <c r="S3262" s="10">
        <v>0</v>
      </c>
      <c r="T3262" s="10">
        <v>0.97100999999999993</v>
      </c>
      <c r="U3262" s="10">
        <v>1.8021338991101674</v>
      </c>
      <c r="V3262" s="10">
        <v>0</v>
      </c>
      <c r="W3262" s="10">
        <v>6.0089199999999998</v>
      </c>
      <c r="X3262" s="10">
        <v>2.0000000000000004E-2</v>
      </c>
      <c r="Y3262" s="10">
        <v>5.286604700619848</v>
      </c>
      <c r="Z3262" s="10">
        <v>0.33162000000000003</v>
      </c>
      <c r="AA3262" s="10">
        <v>2.3088873516604922</v>
      </c>
      <c r="AB3262" s="14">
        <v>19.391525951390506</v>
      </c>
      <c r="AC3262" s="10">
        <v>0</v>
      </c>
      <c r="AD3262" s="10">
        <v>0.69953544891640851</v>
      </c>
      <c r="AE3262" s="10">
        <v>6.4867880450777156</v>
      </c>
      <c r="AF3262" s="10">
        <v>1.5580000000000001</v>
      </c>
      <c r="AG3262" s="10">
        <v>0.67500000000000004</v>
      </c>
      <c r="AH3262" s="10">
        <v>0</v>
      </c>
      <c r="AI3262" s="10">
        <v>6.0149257876312721</v>
      </c>
      <c r="AJ3262" s="10">
        <v>3.1722000000000001</v>
      </c>
      <c r="AK3262" s="10">
        <v>10.593575743593988</v>
      </c>
      <c r="AL3262" s="10">
        <v>108.67187194070178</v>
      </c>
      <c r="AM3262" s="10">
        <v>23.529332819987975</v>
      </c>
      <c r="AN3262" s="10">
        <v>0</v>
      </c>
      <c r="AO3262" s="14">
        <v>161.40122978590915</v>
      </c>
      <c r="AP3262" s="10">
        <v>11.189249999999999</v>
      </c>
      <c r="AQ3262" s="10">
        <v>2.0572680164979378</v>
      </c>
      <c r="AR3262" s="10">
        <v>1.80057</v>
      </c>
      <c r="AS3262" s="10">
        <v>1.0481400000000005</v>
      </c>
      <c r="AT3262" s="10">
        <v>59.294040000000003</v>
      </c>
      <c r="AU3262" s="10">
        <v>77.548629255463908</v>
      </c>
      <c r="AV3262" s="10">
        <v>0</v>
      </c>
      <c r="AW3262" s="10">
        <v>2.0940000000000003</v>
      </c>
      <c r="AX3262" s="10">
        <v>0</v>
      </c>
      <c r="AY3262" s="10">
        <v>3.9946254618743703E-3</v>
      </c>
      <c r="AZ3262" s="10">
        <v>0</v>
      </c>
      <c r="BA3262" s="10">
        <v>0</v>
      </c>
      <c r="BB3262" s="14">
        <v>155.03589189742371</v>
      </c>
      <c r="BC3262" s="10">
        <v>0.24</v>
      </c>
      <c r="BD3262" s="10">
        <v>0</v>
      </c>
      <c r="BE3262" s="10">
        <v>2.6878500000000001</v>
      </c>
      <c r="BF3262" s="10">
        <v>2.9881269390348748E-2</v>
      </c>
      <c r="BG3262" s="10">
        <v>0.157</v>
      </c>
      <c r="BH3262" s="10">
        <v>1.14E-2</v>
      </c>
      <c r="BI3262" s="10">
        <v>68.297677464318809</v>
      </c>
      <c r="BJ3262" s="10">
        <v>0</v>
      </c>
      <c r="BK3262" s="10">
        <v>0</v>
      </c>
      <c r="BL3262" s="10">
        <v>0.25738746746084279</v>
      </c>
      <c r="BM3262" s="10">
        <v>5.5</v>
      </c>
      <c r="BN3262" s="10">
        <v>0</v>
      </c>
      <c r="BO3262" s="14">
        <v>77.18119620117001</v>
      </c>
      <c r="BP3262" s="10">
        <v>0</v>
      </c>
      <c r="BQ3262" s="10">
        <v>0</v>
      </c>
      <c r="BR3262" s="10">
        <v>0</v>
      </c>
      <c r="BS3262" s="10">
        <v>2.6</v>
      </c>
      <c r="BT3262" s="10">
        <v>0</v>
      </c>
      <c r="BU3262" s="10">
        <v>2.3438073562880846E-2</v>
      </c>
      <c r="BV3262" s="10">
        <v>0</v>
      </c>
      <c r="BW3262" s="10">
        <v>2.0577510069842209E-2</v>
      </c>
      <c r="BX3262" s="10">
        <v>0</v>
      </c>
      <c r="BY3262" s="10">
        <v>0</v>
      </c>
      <c r="BZ3262" s="10">
        <v>0</v>
      </c>
      <c r="CA3262" s="10">
        <v>0</v>
      </c>
      <c r="CB3262" s="53">
        <v>2.644015583632723</v>
      </c>
    </row>
    <row r="3263" spans="1:80" ht="25.5" x14ac:dyDescent="0.25">
      <c r="A3263" s="21" t="s">
        <v>3506</v>
      </c>
      <c r="B3263" s="16" t="s">
        <v>7683</v>
      </c>
      <c r="C3263" s="10">
        <v>0</v>
      </c>
      <c r="D3263" s="10">
        <v>0</v>
      </c>
      <c r="E3263" s="10">
        <v>0</v>
      </c>
      <c r="F3263" s="10">
        <v>0</v>
      </c>
      <c r="G3263" s="10">
        <v>0</v>
      </c>
      <c r="H3263" s="10">
        <v>0</v>
      </c>
      <c r="I3263" s="10">
        <v>0</v>
      </c>
      <c r="J3263" s="10">
        <v>0</v>
      </c>
      <c r="K3263" s="10">
        <v>0</v>
      </c>
      <c r="L3263" s="10">
        <v>0</v>
      </c>
      <c r="M3263" s="10">
        <v>0</v>
      </c>
      <c r="N3263" s="10">
        <v>0</v>
      </c>
      <c r="O3263" s="14">
        <v>0</v>
      </c>
      <c r="P3263" s="10">
        <v>0</v>
      </c>
      <c r="Q3263" s="10">
        <v>0</v>
      </c>
      <c r="R3263" s="10">
        <v>0</v>
      </c>
      <c r="S3263" s="10">
        <v>0</v>
      </c>
      <c r="T3263" s="10">
        <v>0</v>
      </c>
      <c r="U3263" s="10">
        <v>0</v>
      </c>
      <c r="V3263" s="10">
        <v>0</v>
      </c>
      <c r="W3263" s="10">
        <v>0</v>
      </c>
      <c r="X3263" s="10">
        <v>0</v>
      </c>
      <c r="Y3263" s="10">
        <v>0</v>
      </c>
      <c r="Z3263" s="10">
        <v>0</v>
      </c>
      <c r="AA3263" s="10">
        <v>0</v>
      </c>
      <c r="AB3263" s="14">
        <v>0</v>
      </c>
      <c r="AC3263" s="10">
        <v>0</v>
      </c>
      <c r="AD3263" s="10">
        <v>0</v>
      </c>
      <c r="AE3263" s="10">
        <v>0</v>
      </c>
      <c r="AF3263" s="10">
        <v>0</v>
      </c>
      <c r="AG3263" s="10">
        <v>0</v>
      </c>
      <c r="AH3263" s="10">
        <v>0</v>
      </c>
      <c r="AI3263" s="10">
        <v>0</v>
      </c>
      <c r="AJ3263" s="10">
        <v>0</v>
      </c>
      <c r="AK3263" s="10">
        <v>0</v>
      </c>
      <c r="AL3263" s="10">
        <v>0</v>
      </c>
      <c r="AM3263" s="10">
        <v>0</v>
      </c>
      <c r="AN3263" s="10">
        <v>0</v>
      </c>
      <c r="AO3263" s="14">
        <v>0</v>
      </c>
      <c r="AP3263" s="10">
        <v>0</v>
      </c>
      <c r="AQ3263" s="10">
        <v>0</v>
      </c>
      <c r="AR3263" s="10">
        <v>0</v>
      </c>
      <c r="AS3263" s="10">
        <v>0</v>
      </c>
      <c r="AT3263" s="10">
        <v>0</v>
      </c>
      <c r="AU3263" s="10">
        <v>0</v>
      </c>
      <c r="AV3263" s="10">
        <v>0</v>
      </c>
      <c r="AW3263" s="10">
        <v>7.6161613859129229E-2</v>
      </c>
      <c r="AX3263" s="10">
        <v>0</v>
      </c>
      <c r="AY3263" s="10">
        <v>0</v>
      </c>
      <c r="AZ3263" s="10">
        <v>0.12980036097093817</v>
      </c>
      <c r="BA3263" s="10">
        <v>0</v>
      </c>
      <c r="BB3263" s="14">
        <v>0.2059619748300674</v>
      </c>
      <c r="BC3263" s="10">
        <v>0</v>
      </c>
      <c r="BD3263" s="10">
        <v>0</v>
      </c>
      <c r="BE3263" s="10">
        <v>0</v>
      </c>
      <c r="BF3263" s="10">
        <v>0</v>
      </c>
      <c r="BG3263" s="10">
        <v>0</v>
      </c>
      <c r="BH3263" s="10">
        <v>0</v>
      </c>
      <c r="BI3263" s="10">
        <v>0</v>
      </c>
      <c r="BJ3263" s="10">
        <v>0</v>
      </c>
      <c r="BK3263" s="10">
        <v>0</v>
      </c>
      <c r="BL3263" s="10">
        <v>0</v>
      </c>
      <c r="BM3263" s="10">
        <v>0</v>
      </c>
      <c r="BN3263" s="10">
        <v>0</v>
      </c>
      <c r="BO3263" s="14">
        <v>0</v>
      </c>
      <c r="BP3263" s="10">
        <v>0</v>
      </c>
      <c r="BQ3263" s="10">
        <v>0</v>
      </c>
      <c r="BR3263" s="10">
        <v>0</v>
      </c>
      <c r="BS3263" s="10">
        <v>0</v>
      </c>
      <c r="BT3263" s="10">
        <v>0</v>
      </c>
      <c r="BU3263" s="10">
        <v>0</v>
      </c>
      <c r="BV3263" s="10">
        <v>0</v>
      </c>
      <c r="BW3263" s="10">
        <v>0</v>
      </c>
      <c r="BX3263" s="10">
        <v>0</v>
      </c>
      <c r="BY3263" s="10">
        <v>0</v>
      </c>
      <c r="BZ3263" s="10">
        <v>0</v>
      </c>
      <c r="CA3263" s="10">
        <v>0</v>
      </c>
      <c r="CB3263" s="53">
        <v>0</v>
      </c>
    </row>
    <row r="3264" spans="1:80" ht="25.5" x14ac:dyDescent="0.25">
      <c r="A3264" s="21" t="s">
        <v>815</v>
      </c>
      <c r="B3264" s="16" t="s">
        <v>6226</v>
      </c>
      <c r="C3264" s="10">
        <v>8.3700000000000042E-3</v>
      </c>
      <c r="D3264" s="10">
        <v>1.9219999999999998E-2</v>
      </c>
      <c r="E3264" s="10">
        <v>0</v>
      </c>
      <c r="F3264" s="10">
        <v>3.8619999999999995E-2</v>
      </c>
      <c r="G3264" s="10">
        <v>3.8619999999999995E-2</v>
      </c>
      <c r="H3264" s="10">
        <v>8.7040000000000006E-2</v>
      </c>
      <c r="I3264" s="10">
        <v>2.7859999999999999E-2</v>
      </c>
      <c r="J3264" s="10">
        <v>1.2269700000000001</v>
      </c>
      <c r="K3264" s="10">
        <v>0</v>
      </c>
      <c r="L3264" s="10">
        <v>0</v>
      </c>
      <c r="M3264" s="10">
        <v>0</v>
      </c>
      <c r="N3264" s="10">
        <v>3.3610000000000001E-2</v>
      </c>
      <c r="O3264" s="14">
        <v>1.48031</v>
      </c>
      <c r="P3264" s="10">
        <v>0</v>
      </c>
      <c r="Q3264" s="10">
        <v>5.1789999999999996E-2</v>
      </c>
      <c r="R3264" s="10">
        <v>0</v>
      </c>
      <c r="S3264" s="10">
        <v>0.11746000000000004</v>
      </c>
      <c r="T3264" s="10">
        <v>3.481558453051712E-2</v>
      </c>
      <c r="U3264" s="10">
        <v>8.1640000000000004E-2</v>
      </c>
      <c r="V3264" s="10">
        <v>0.13693</v>
      </c>
      <c r="W3264" s="10">
        <v>6.9379999999999997E-2</v>
      </c>
      <c r="X3264" s="10">
        <v>8.9999999999999987E-4</v>
      </c>
      <c r="Y3264" s="10">
        <v>0.10553999999999999</v>
      </c>
      <c r="Z3264" s="10">
        <v>1.426E-2</v>
      </c>
      <c r="AA3264" s="10">
        <v>0.18361000000000002</v>
      </c>
      <c r="AB3264" s="14">
        <v>0.79632558453051727</v>
      </c>
      <c r="AC3264" s="10">
        <v>0.35717000000000004</v>
      </c>
      <c r="AD3264" s="10">
        <v>6.8069999999999992E-2</v>
      </c>
      <c r="AE3264" s="10">
        <v>5.6189999999999997E-2</v>
      </c>
      <c r="AF3264" s="10">
        <v>0.25834000000000001</v>
      </c>
      <c r="AG3264" s="10">
        <v>0</v>
      </c>
      <c r="AH3264" s="10">
        <v>62.266919030631371</v>
      </c>
      <c r="AI3264" s="10">
        <v>0</v>
      </c>
      <c r="AJ3264" s="10">
        <v>3.7759999999999995E-2</v>
      </c>
      <c r="AK3264" s="10">
        <v>23.714009237991799</v>
      </c>
      <c r="AL3264" s="10">
        <v>3.9599999999999974E-3</v>
      </c>
      <c r="AM3264" s="10">
        <v>6.4860000000000001E-2</v>
      </c>
      <c r="AN3264" s="10">
        <v>0.26512000000000002</v>
      </c>
      <c r="AO3264" s="14">
        <v>87.092398268623171</v>
      </c>
      <c r="AP3264" s="10">
        <v>0.12368</v>
      </c>
      <c r="AQ3264" s="10">
        <v>2.1882287664041993</v>
      </c>
      <c r="AR3264" s="10">
        <v>0.10856</v>
      </c>
      <c r="AS3264" s="10">
        <v>0</v>
      </c>
      <c r="AT3264" s="10">
        <v>0.26467999999999997</v>
      </c>
      <c r="AU3264" s="10">
        <v>8.0729999999999996E-2</v>
      </c>
      <c r="AV3264" s="10">
        <v>0.10281558165505025</v>
      </c>
      <c r="AW3264" s="10">
        <v>16.911033698412098</v>
      </c>
      <c r="AX3264" s="10">
        <v>0</v>
      </c>
      <c r="AY3264" s="10">
        <v>0</v>
      </c>
      <c r="AZ3264" s="10">
        <v>0</v>
      </c>
      <c r="BA3264" s="10">
        <v>0</v>
      </c>
      <c r="BB3264" s="14">
        <v>19.779728046471348</v>
      </c>
      <c r="BC3264" s="10">
        <v>3.5000000000000003E-2</v>
      </c>
      <c r="BD3264" s="10">
        <v>0</v>
      </c>
      <c r="BE3264" s="10">
        <v>1.5720000000000001E-2</v>
      </c>
      <c r="BF3264" s="10">
        <v>0</v>
      </c>
      <c r="BG3264" s="10">
        <v>0</v>
      </c>
      <c r="BH3264" s="10">
        <v>0</v>
      </c>
      <c r="BI3264" s="10">
        <v>7.868E-2</v>
      </c>
      <c r="BJ3264" s="10">
        <v>2.2510000000000002E-2</v>
      </c>
      <c r="BK3264" s="10">
        <v>0</v>
      </c>
      <c r="BL3264" s="10">
        <v>0</v>
      </c>
      <c r="BM3264" s="10">
        <v>0</v>
      </c>
      <c r="BN3264" s="10">
        <v>0</v>
      </c>
      <c r="BO3264" s="14">
        <v>0.15191000000000002</v>
      </c>
      <c r="BP3264" s="10">
        <v>0</v>
      </c>
      <c r="BQ3264" s="10">
        <v>2.1999999999999999E-2</v>
      </c>
      <c r="BR3264" s="10">
        <v>0</v>
      </c>
      <c r="BS3264" s="10">
        <v>0</v>
      </c>
      <c r="BT3264" s="10">
        <v>0</v>
      </c>
      <c r="BU3264" s="10">
        <v>0</v>
      </c>
      <c r="BV3264" s="10">
        <v>0</v>
      </c>
      <c r="BW3264" s="10">
        <v>0.16691</v>
      </c>
      <c r="BX3264" s="10">
        <v>0</v>
      </c>
      <c r="BY3264" s="10">
        <v>0</v>
      </c>
      <c r="BZ3264" s="10">
        <v>6.3E-2</v>
      </c>
      <c r="CA3264" s="10">
        <v>3.7679999999999998E-2</v>
      </c>
      <c r="CB3264" s="53">
        <v>0.28958999999999996</v>
      </c>
    </row>
    <row r="3265" spans="1:80" ht="25.5" x14ac:dyDescent="0.25">
      <c r="A3265" s="21" t="s">
        <v>3209</v>
      </c>
      <c r="B3265" s="16" t="s">
        <v>6372</v>
      </c>
      <c r="C3265" s="10">
        <v>0</v>
      </c>
      <c r="D3265" s="10">
        <v>0</v>
      </c>
      <c r="E3265" s="10">
        <v>0</v>
      </c>
      <c r="F3265" s="10">
        <v>0</v>
      </c>
      <c r="G3265" s="10">
        <v>0.111</v>
      </c>
      <c r="H3265" s="10">
        <v>0</v>
      </c>
      <c r="I3265" s="10">
        <v>0</v>
      </c>
      <c r="J3265" s="10">
        <v>40.799999999999997</v>
      </c>
      <c r="K3265" s="10">
        <v>0</v>
      </c>
      <c r="L3265" s="10">
        <v>0</v>
      </c>
      <c r="M3265" s="10">
        <v>0</v>
      </c>
      <c r="N3265" s="10">
        <v>0</v>
      </c>
      <c r="O3265" s="14">
        <v>40.910999999999994</v>
      </c>
      <c r="P3265" s="10">
        <v>0</v>
      </c>
      <c r="Q3265" s="10">
        <v>0</v>
      </c>
      <c r="R3265" s="10">
        <v>51.694301010459135</v>
      </c>
      <c r="S3265" s="10">
        <v>0</v>
      </c>
      <c r="T3265" s="10">
        <v>0</v>
      </c>
      <c r="U3265" s="10">
        <v>0</v>
      </c>
      <c r="V3265" s="10">
        <v>0</v>
      </c>
      <c r="W3265" s="10">
        <v>0</v>
      </c>
      <c r="X3265" s="10">
        <v>0</v>
      </c>
      <c r="Y3265" s="10">
        <v>0</v>
      </c>
      <c r="Z3265" s="10">
        <v>0</v>
      </c>
      <c r="AA3265" s="10">
        <v>0</v>
      </c>
      <c r="AB3265" s="14">
        <v>51.694301010459135</v>
      </c>
      <c r="AC3265" s="10">
        <v>0</v>
      </c>
      <c r="AD3265" s="10">
        <v>0</v>
      </c>
      <c r="AE3265" s="10">
        <v>0</v>
      </c>
      <c r="AF3265" s="10">
        <v>0</v>
      </c>
      <c r="AG3265" s="10">
        <v>0</v>
      </c>
      <c r="AH3265" s="10">
        <v>0</v>
      </c>
      <c r="AI3265" s="10">
        <v>0</v>
      </c>
      <c r="AJ3265" s="10">
        <v>0</v>
      </c>
      <c r="AK3265" s="10">
        <v>0</v>
      </c>
      <c r="AL3265" s="10">
        <v>0</v>
      </c>
      <c r="AM3265" s="10">
        <v>0</v>
      </c>
      <c r="AN3265" s="10">
        <v>0</v>
      </c>
      <c r="AO3265" s="14">
        <v>0</v>
      </c>
      <c r="AP3265" s="10">
        <v>0</v>
      </c>
      <c r="AQ3265" s="10">
        <v>0</v>
      </c>
      <c r="AR3265" s="10">
        <v>0</v>
      </c>
      <c r="AS3265" s="10">
        <v>0</v>
      </c>
      <c r="AT3265" s="10">
        <v>0</v>
      </c>
      <c r="AU3265" s="10">
        <v>0</v>
      </c>
      <c r="AV3265" s="10">
        <v>0</v>
      </c>
      <c r="AW3265" s="10">
        <v>0</v>
      </c>
      <c r="AX3265" s="10">
        <v>0</v>
      </c>
      <c r="AY3265" s="10">
        <v>0</v>
      </c>
      <c r="AZ3265" s="10">
        <v>0</v>
      </c>
      <c r="BA3265" s="10">
        <v>0</v>
      </c>
      <c r="BB3265" s="14">
        <v>0</v>
      </c>
      <c r="BC3265" s="10">
        <v>2.6199999999999997</v>
      </c>
      <c r="BD3265" s="10">
        <v>0</v>
      </c>
      <c r="BE3265" s="10">
        <v>0</v>
      </c>
      <c r="BF3265" s="10">
        <v>3.4</v>
      </c>
      <c r="BG3265" s="10">
        <v>0</v>
      </c>
      <c r="BH3265" s="10">
        <v>4.45</v>
      </c>
      <c r="BI3265" s="10">
        <v>0</v>
      </c>
      <c r="BJ3265" s="10">
        <v>1.54</v>
      </c>
      <c r="BK3265" s="10">
        <v>0</v>
      </c>
      <c r="BL3265" s="10">
        <v>0</v>
      </c>
      <c r="BM3265" s="10">
        <v>0</v>
      </c>
      <c r="BN3265" s="10">
        <v>1.18</v>
      </c>
      <c r="BO3265" s="14">
        <v>13.189999999999998</v>
      </c>
      <c r="BP3265" s="10">
        <v>0</v>
      </c>
      <c r="BQ3265" s="10">
        <v>0</v>
      </c>
      <c r="BR3265" s="10">
        <v>1.18</v>
      </c>
      <c r="BS3265" s="10">
        <v>0</v>
      </c>
      <c r="BT3265" s="10">
        <v>0</v>
      </c>
      <c r="BU3265" s="10">
        <v>1.18</v>
      </c>
      <c r="BV3265" s="10">
        <v>0</v>
      </c>
      <c r="BW3265" s="10">
        <v>1.18</v>
      </c>
      <c r="BX3265" s="10">
        <v>0</v>
      </c>
      <c r="BY3265" s="10">
        <v>1.18</v>
      </c>
      <c r="BZ3265" s="10">
        <v>1.08</v>
      </c>
      <c r="CA3265" s="10">
        <v>0</v>
      </c>
      <c r="CB3265" s="53">
        <v>5.8</v>
      </c>
    </row>
    <row r="3266" spans="1:80" ht="25.5" x14ac:dyDescent="0.25">
      <c r="A3266" s="21" t="s">
        <v>2036</v>
      </c>
      <c r="B3266" s="16" t="s">
        <v>7684</v>
      </c>
      <c r="C3266" s="10">
        <v>0</v>
      </c>
      <c r="D3266" s="10">
        <v>2.2044301361234558E-2</v>
      </c>
      <c r="E3266" s="10">
        <v>0</v>
      </c>
      <c r="F3266" s="10">
        <v>0</v>
      </c>
      <c r="G3266" s="10">
        <v>0</v>
      </c>
      <c r="H3266" s="10">
        <v>0</v>
      </c>
      <c r="I3266" s="10">
        <v>0</v>
      </c>
      <c r="J3266" s="10">
        <v>1.2E-2</v>
      </c>
      <c r="K3266" s="10">
        <v>0</v>
      </c>
      <c r="L3266" s="10">
        <v>0</v>
      </c>
      <c r="M3266" s="10">
        <v>0</v>
      </c>
      <c r="N3266" s="10">
        <v>0</v>
      </c>
      <c r="O3266" s="14">
        <v>3.4044301361234555E-2</v>
      </c>
      <c r="P3266" s="10">
        <v>0</v>
      </c>
      <c r="Q3266" s="10">
        <v>0</v>
      </c>
      <c r="R3266" s="10">
        <v>0</v>
      </c>
      <c r="S3266" s="10">
        <v>0</v>
      </c>
      <c r="T3266" s="10">
        <v>0</v>
      </c>
      <c r="U3266" s="10">
        <v>0</v>
      </c>
      <c r="V3266" s="10">
        <v>0</v>
      </c>
      <c r="W3266" s="10">
        <v>0.21240000000000001</v>
      </c>
      <c r="X3266" s="10">
        <v>0</v>
      </c>
      <c r="Y3266" s="10">
        <v>0</v>
      </c>
      <c r="Z3266" s="10">
        <v>0</v>
      </c>
      <c r="AA3266" s="10">
        <v>0</v>
      </c>
      <c r="AB3266" s="14">
        <v>0.21240000000000001</v>
      </c>
      <c r="AC3266" s="10">
        <v>0</v>
      </c>
      <c r="AD3266" s="10">
        <v>0</v>
      </c>
      <c r="AE3266" s="10">
        <v>0</v>
      </c>
      <c r="AF3266" s="10">
        <v>2.47356</v>
      </c>
      <c r="AG3266" s="10">
        <v>0</v>
      </c>
      <c r="AH3266" s="10">
        <v>0</v>
      </c>
      <c r="AI3266" s="10">
        <v>0</v>
      </c>
      <c r="AJ3266" s="10">
        <v>0</v>
      </c>
      <c r="AK3266" s="10">
        <v>0</v>
      </c>
      <c r="AL3266" s="10">
        <v>0</v>
      </c>
      <c r="AM3266" s="10">
        <v>0</v>
      </c>
      <c r="AN3266" s="10">
        <v>0</v>
      </c>
      <c r="AO3266" s="14">
        <v>2.47356</v>
      </c>
      <c r="AP3266" s="10">
        <v>0</v>
      </c>
      <c r="AQ3266" s="10">
        <v>0</v>
      </c>
      <c r="AR3266" s="10">
        <v>0</v>
      </c>
      <c r="AS3266" s="10">
        <v>0.3815310344827586</v>
      </c>
      <c r="AT3266" s="10">
        <v>3.6542399999999997</v>
      </c>
      <c r="AU3266" s="10">
        <v>0</v>
      </c>
      <c r="AV3266" s="10">
        <v>0</v>
      </c>
      <c r="AW3266" s="10">
        <v>0</v>
      </c>
      <c r="AX3266" s="10">
        <v>9.6000000000000002E-2</v>
      </c>
      <c r="AY3266" s="10">
        <v>0</v>
      </c>
      <c r="AZ3266" s="10">
        <v>0</v>
      </c>
      <c r="BA3266" s="10">
        <v>0</v>
      </c>
      <c r="BB3266" s="14">
        <v>4.1317710344827585</v>
      </c>
      <c r="BC3266" s="10">
        <v>0</v>
      </c>
      <c r="BD3266" s="10">
        <v>0</v>
      </c>
      <c r="BE3266" s="10">
        <v>0</v>
      </c>
      <c r="BF3266" s="10">
        <v>0</v>
      </c>
      <c r="BG3266" s="10">
        <v>0</v>
      </c>
      <c r="BH3266" s="10">
        <v>0</v>
      </c>
      <c r="BI3266" s="10">
        <v>0</v>
      </c>
      <c r="BJ3266" s="10">
        <v>0</v>
      </c>
      <c r="BK3266" s="10">
        <v>0</v>
      </c>
      <c r="BL3266" s="10">
        <v>0</v>
      </c>
      <c r="BM3266" s="10">
        <v>0</v>
      </c>
      <c r="BN3266" s="10">
        <v>0</v>
      </c>
      <c r="BO3266" s="14">
        <v>0</v>
      </c>
      <c r="BP3266" s="10">
        <v>0</v>
      </c>
      <c r="BQ3266" s="10">
        <v>0</v>
      </c>
      <c r="BR3266" s="10">
        <v>0</v>
      </c>
      <c r="BS3266" s="10">
        <v>0</v>
      </c>
      <c r="BT3266" s="10">
        <v>0.63894000000000006</v>
      </c>
      <c r="BU3266" s="10">
        <v>0</v>
      </c>
      <c r="BV3266" s="10">
        <v>0</v>
      </c>
      <c r="BW3266" s="10">
        <v>0</v>
      </c>
      <c r="BX3266" s="10">
        <v>0</v>
      </c>
      <c r="BY3266" s="10">
        <v>0</v>
      </c>
      <c r="BZ3266" s="10">
        <v>0</v>
      </c>
      <c r="CA3266" s="10">
        <v>0</v>
      </c>
      <c r="CB3266" s="53">
        <v>0.63894000000000006</v>
      </c>
    </row>
    <row r="3267" spans="1:80" x14ac:dyDescent="0.25">
      <c r="A3267" s="21" t="s">
        <v>2037</v>
      </c>
      <c r="B3267" s="16" t="s">
        <v>5544</v>
      </c>
      <c r="C3267" s="10">
        <v>0</v>
      </c>
      <c r="D3267" s="10">
        <v>0</v>
      </c>
      <c r="E3267" s="10">
        <v>0</v>
      </c>
      <c r="F3267" s="10">
        <v>0</v>
      </c>
      <c r="G3267" s="10">
        <v>0</v>
      </c>
      <c r="H3267" s="10">
        <v>0</v>
      </c>
      <c r="I3267" s="10">
        <v>0</v>
      </c>
      <c r="J3267" s="10">
        <v>0</v>
      </c>
      <c r="K3267" s="10">
        <v>0</v>
      </c>
      <c r="L3267" s="10">
        <v>0</v>
      </c>
      <c r="M3267" s="10">
        <v>0</v>
      </c>
      <c r="N3267" s="10">
        <v>0</v>
      </c>
      <c r="O3267" s="14">
        <v>0</v>
      </c>
      <c r="P3267" s="10">
        <v>0</v>
      </c>
      <c r="Q3267" s="10">
        <v>0</v>
      </c>
      <c r="R3267" s="10">
        <v>0</v>
      </c>
      <c r="S3267" s="10">
        <v>0.14666999999999999</v>
      </c>
      <c r="T3267" s="10">
        <v>0</v>
      </c>
      <c r="U3267" s="10">
        <v>10.079999999999998</v>
      </c>
      <c r="V3267" s="10">
        <v>0</v>
      </c>
      <c r="W3267" s="10">
        <v>0</v>
      </c>
      <c r="X3267" s="10">
        <v>0</v>
      </c>
      <c r="Y3267" s="10">
        <v>0</v>
      </c>
      <c r="Z3267" s="10">
        <v>0</v>
      </c>
      <c r="AA3267" s="10">
        <v>0</v>
      </c>
      <c r="AB3267" s="14">
        <v>10.226669999999999</v>
      </c>
      <c r="AC3267" s="10">
        <v>0</v>
      </c>
      <c r="AD3267" s="10">
        <v>0</v>
      </c>
      <c r="AE3267" s="10">
        <v>0</v>
      </c>
      <c r="AF3267" s="10">
        <v>4.8213920733704541</v>
      </c>
      <c r="AG3267" s="10">
        <v>0</v>
      </c>
      <c r="AH3267" s="10">
        <v>0</v>
      </c>
      <c r="AI3267" s="10">
        <v>0</v>
      </c>
      <c r="AJ3267" s="10">
        <v>0</v>
      </c>
      <c r="AK3267" s="10">
        <v>0</v>
      </c>
      <c r="AL3267" s="10">
        <v>0</v>
      </c>
      <c r="AM3267" s="10">
        <v>0</v>
      </c>
      <c r="AN3267" s="10">
        <v>0</v>
      </c>
      <c r="AO3267" s="14">
        <v>4.8213920733704541</v>
      </c>
      <c r="AP3267" s="10">
        <v>0</v>
      </c>
      <c r="AQ3267" s="10">
        <v>0</v>
      </c>
      <c r="AR3267" s="10">
        <v>0</v>
      </c>
      <c r="AS3267" s="10">
        <v>0</v>
      </c>
      <c r="AT3267" s="10">
        <v>0</v>
      </c>
      <c r="AU3267" s="10">
        <v>0</v>
      </c>
      <c r="AV3267" s="10">
        <v>0</v>
      </c>
      <c r="AW3267" s="10">
        <v>0</v>
      </c>
      <c r="AX3267" s="10">
        <v>0</v>
      </c>
      <c r="AY3267" s="10">
        <v>0</v>
      </c>
      <c r="AZ3267" s="10">
        <v>0</v>
      </c>
      <c r="BA3267" s="10">
        <v>0</v>
      </c>
      <c r="BB3267" s="14">
        <v>0</v>
      </c>
      <c r="BC3267" s="10">
        <v>0</v>
      </c>
      <c r="BD3267" s="10">
        <v>0</v>
      </c>
      <c r="BE3267" s="10">
        <v>0</v>
      </c>
      <c r="BF3267" s="10">
        <v>0</v>
      </c>
      <c r="BG3267" s="10">
        <v>0</v>
      </c>
      <c r="BH3267" s="10">
        <v>0</v>
      </c>
      <c r="BI3267" s="10">
        <v>0</v>
      </c>
      <c r="BJ3267" s="10">
        <v>0</v>
      </c>
      <c r="BK3267" s="10">
        <v>1.1120993144339451E-5</v>
      </c>
      <c r="BL3267" s="10">
        <v>0</v>
      </c>
      <c r="BM3267" s="10">
        <v>0</v>
      </c>
      <c r="BN3267" s="10">
        <v>1.6000000000000001E-3</v>
      </c>
      <c r="BO3267" s="14">
        <v>1.6111209931443395E-3</v>
      </c>
      <c r="BP3267" s="10">
        <v>0</v>
      </c>
      <c r="BQ3267" s="10">
        <v>0</v>
      </c>
      <c r="BR3267" s="10">
        <v>0</v>
      </c>
      <c r="BS3267" s="10">
        <v>0</v>
      </c>
      <c r="BT3267" s="10">
        <v>0</v>
      </c>
      <c r="BU3267" s="10">
        <v>0</v>
      </c>
      <c r="BV3267" s="10">
        <v>0</v>
      </c>
      <c r="BW3267" s="10">
        <v>0</v>
      </c>
      <c r="BX3267" s="10">
        <v>0</v>
      </c>
      <c r="BY3267" s="10">
        <v>0</v>
      </c>
      <c r="BZ3267" s="10">
        <v>0</v>
      </c>
      <c r="CA3267" s="10">
        <v>0</v>
      </c>
      <c r="CB3267" s="53">
        <v>0</v>
      </c>
    </row>
    <row r="3268" spans="1:80" x14ac:dyDescent="0.25">
      <c r="A3268" s="21" t="s">
        <v>1600</v>
      </c>
      <c r="B3268" s="16" t="s">
        <v>4920</v>
      </c>
      <c r="C3268" s="10">
        <v>6.6779865354058979E-3</v>
      </c>
      <c r="D3268" s="10">
        <v>6.5346098861380879</v>
      </c>
      <c r="E3268" s="10">
        <v>1.0852901953963005E-5</v>
      </c>
      <c r="F3268" s="10">
        <v>3.2631348784906605E-4</v>
      </c>
      <c r="G3268" s="10">
        <v>0.01</v>
      </c>
      <c r="H3268" s="10">
        <v>7.0684530159357299</v>
      </c>
      <c r="I3268" s="10">
        <v>48.763582558017916</v>
      </c>
      <c r="J3268" s="10">
        <v>2.3640028610442815E-3</v>
      </c>
      <c r="K3268" s="10">
        <v>5.2507700000000002</v>
      </c>
      <c r="L3268" s="10">
        <v>0</v>
      </c>
      <c r="M3268" s="10">
        <v>0</v>
      </c>
      <c r="N3268" s="10">
        <v>5.5999999999999994E-2</v>
      </c>
      <c r="O3268" s="14">
        <v>67.692794615877986</v>
      </c>
      <c r="P3268" s="10">
        <v>65.177317217812785</v>
      </c>
      <c r="Q3268" s="10">
        <v>2E-3</v>
      </c>
      <c r="R3268" s="10">
        <v>0</v>
      </c>
      <c r="S3268" s="10">
        <v>2.840318623210226E-4</v>
      </c>
      <c r="T3268" s="10">
        <v>4.6793841190553511</v>
      </c>
      <c r="U3268" s="10">
        <v>2.4378251490927549E-5</v>
      </c>
      <c r="V3268" s="10">
        <v>0.25867812912314686</v>
      </c>
      <c r="W3268" s="10">
        <v>2.0393218427102393E-2</v>
      </c>
      <c r="X3268" s="10">
        <v>1.1716860707527499E-5</v>
      </c>
      <c r="Y3268" s="10">
        <v>9.1693418451652899</v>
      </c>
      <c r="Z3268" s="10">
        <v>7.8758061935815471E-2</v>
      </c>
      <c r="AA3268" s="10">
        <v>2.2626204238921002E-5</v>
      </c>
      <c r="AB3268" s="14">
        <v>79.386215344698257</v>
      </c>
      <c r="AC3268" s="10">
        <v>0</v>
      </c>
      <c r="AD3268" s="10">
        <v>1.6771408509144297E-4</v>
      </c>
      <c r="AE3268" s="10">
        <v>2.087171011985667E-4</v>
      </c>
      <c r="AF3268" s="10">
        <v>7.1878101835745655E-4</v>
      </c>
      <c r="AG3268" s="10">
        <v>3.5951863162480926</v>
      </c>
      <c r="AH3268" s="10">
        <v>0</v>
      </c>
      <c r="AI3268" s="10">
        <v>12.369000072006322</v>
      </c>
      <c r="AJ3268" s="10">
        <v>13.560282637170713</v>
      </c>
      <c r="AK3268" s="10">
        <v>0.23504940962921192</v>
      </c>
      <c r="AL3268" s="10">
        <v>141.40068798590968</v>
      </c>
      <c r="AM3268" s="10">
        <v>78.602488575553764</v>
      </c>
      <c r="AN3268" s="10">
        <v>42.480231723230368</v>
      </c>
      <c r="AO3268" s="14">
        <v>292.24402193195283</v>
      </c>
      <c r="AP3268" s="10">
        <v>0.76089193865865845</v>
      </c>
      <c r="AQ3268" s="10">
        <v>12.10134</v>
      </c>
      <c r="AR3268" s="10">
        <v>1.1689630402698284E-2</v>
      </c>
      <c r="AS3268" s="10">
        <v>49.959404397691642</v>
      </c>
      <c r="AT3268" s="10">
        <v>10.015400247308925</v>
      </c>
      <c r="AU3268" s="10">
        <v>11.159844065559128</v>
      </c>
      <c r="AV3268" s="10">
        <v>0.45248765097315657</v>
      </c>
      <c r="AW3268" s="10">
        <v>3.0526461689841198</v>
      </c>
      <c r="AX3268" s="10">
        <v>2.445967766969602E-2</v>
      </c>
      <c r="AY3268" s="10">
        <v>33.995495297279135</v>
      </c>
      <c r="AZ3268" s="10">
        <v>60.612038871605968</v>
      </c>
      <c r="BA3268" s="10">
        <v>1.2957312303275945</v>
      </c>
      <c r="BB3268" s="14">
        <v>183.44142917646073</v>
      </c>
      <c r="BC3268" s="10">
        <v>5.1105912771842434E-2</v>
      </c>
      <c r="BD3268" s="10">
        <v>0</v>
      </c>
      <c r="BE3268" s="10">
        <v>20.757604771309367</v>
      </c>
      <c r="BF3268" s="10">
        <v>5.3254891690673043E-4</v>
      </c>
      <c r="BG3268" s="10">
        <v>40.074589999999993</v>
      </c>
      <c r="BH3268" s="10">
        <v>3.2051663654725194E-4</v>
      </c>
      <c r="BI3268" s="10">
        <v>1.3020176730486006E-2</v>
      </c>
      <c r="BJ3268" s="10">
        <v>1.1164875879955538E-5</v>
      </c>
      <c r="BK3268" s="10">
        <v>0</v>
      </c>
      <c r="BL3268" s="10">
        <v>10.811125791492117</v>
      </c>
      <c r="BM3268" s="10">
        <v>11.650319999999999</v>
      </c>
      <c r="BN3268" s="10">
        <v>1.9</v>
      </c>
      <c r="BO3268" s="14">
        <v>85.258630882733144</v>
      </c>
      <c r="BP3268" s="10">
        <v>0</v>
      </c>
      <c r="BQ3268" s="10">
        <v>0.68573000000000006</v>
      </c>
      <c r="BR3268" s="10">
        <v>25.262</v>
      </c>
      <c r="BS3268" s="10">
        <v>7.2021543293632133</v>
      </c>
      <c r="BT3268" s="10">
        <v>0</v>
      </c>
      <c r="BU3268" s="10">
        <v>0.36125392871011869</v>
      </c>
      <c r="BV3268" s="10">
        <v>0</v>
      </c>
      <c r="BW3268" s="10">
        <v>5.0000000000000001E-3</v>
      </c>
      <c r="BX3268" s="10">
        <v>5.88824327739844E-4</v>
      </c>
      <c r="BY3268" s="10">
        <v>1.1399999999999999</v>
      </c>
      <c r="BZ3268" s="10">
        <v>0</v>
      </c>
      <c r="CA3268" s="10">
        <v>7.559307238963636</v>
      </c>
      <c r="CB3268" s="53">
        <v>42.21603432136471</v>
      </c>
    </row>
    <row r="3269" spans="1:80" ht="25.5" x14ac:dyDescent="0.25">
      <c r="A3269" s="21" t="s">
        <v>1601</v>
      </c>
      <c r="B3269" s="16" t="s">
        <v>6227</v>
      </c>
      <c r="C3269" s="10">
        <v>0</v>
      </c>
      <c r="D3269" s="10">
        <v>1.1846300000000001</v>
      </c>
      <c r="E3269" s="10">
        <v>14.368897161846597</v>
      </c>
      <c r="F3269" s="10">
        <v>0</v>
      </c>
      <c r="G3269" s="10">
        <v>0.55000000000000004</v>
      </c>
      <c r="H3269" s="10">
        <v>23.478075530093498</v>
      </c>
      <c r="I3269" s="10">
        <v>0</v>
      </c>
      <c r="J3269" s="10">
        <v>0.06</v>
      </c>
      <c r="K3269" s="10">
        <v>13.436999999999999</v>
      </c>
      <c r="L3269" s="10">
        <v>28.706956606724003</v>
      </c>
      <c r="M3269" s="10">
        <v>32.177821014514805</v>
      </c>
      <c r="N3269" s="10">
        <v>8.1545008831232141E-2</v>
      </c>
      <c r="O3269" s="14">
        <v>114.04492532201013</v>
      </c>
      <c r="P3269" s="10">
        <v>33.933390000000003</v>
      </c>
      <c r="Q3269" s="10">
        <v>0.31847864572373374</v>
      </c>
      <c r="R3269" s="10">
        <v>16.695000000000011</v>
      </c>
      <c r="S3269" s="10">
        <v>0</v>
      </c>
      <c r="T3269" s="10">
        <v>0</v>
      </c>
      <c r="U3269" s="10">
        <v>29.936612037975856</v>
      </c>
      <c r="V3269" s="10">
        <v>0</v>
      </c>
      <c r="W3269" s="10">
        <v>24.173307952622668</v>
      </c>
      <c r="X3269" s="10">
        <v>0.15</v>
      </c>
      <c r="Y3269" s="10">
        <v>13.96842</v>
      </c>
      <c r="Z3269" s="10">
        <v>25.905007454874212</v>
      </c>
      <c r="AA3269" s="10">
        <v>0.21085379682601241</v>
      </c>
      <c r="AB3269" s="14">
        <v>145.29106988802249</v>
      </c>
      <c r="AC3269" s="10">
        <v>0</v>
      </c>
      <c r="AD3269" s="10">
        <v>0.13219999999999998</v>
      </c>
      <c r="AE3269" s="10">
        <v>18.669047005495361</v>
      </c>
      <c r="AF3269" s="10">
        <v>15.803647339312258</v>
      </c>
      <c r="AG3269" s="10">
        <v>11.012</v>
      </c>
      <c r="AH3269" s="10">
        <v>3.7181800000000003</v>
      </c>
      <c r="AI3269" s="10">
        <v>5.8352932234599582</v>
      </c>
      <c r="AJ3269" s="10">
        <v>0</v>
      </c>
      <c r="AK3269" s="10">
        <v>15.653882811510591</v>
      </c>
      <c r="AL3269" s="10">
        <v>2.5582799999999999</v>
      </c>
      <c r="AM3269" s="10">
        <v>37.967874809392669</v>
      </c>
      <c r="AN3269" s="10">
        <v>218.23376373534151</v>
      </c>
      <c r="AO3269" s="14">
        <v>329.58416892451237</v>
      </c>
      <c r="AP3269" s="10">
        <v>1.11696</v>
      </c>
      <c r="AQ3269" s="10">
        <v>20.977542710171541</v>
      </c>
      <c r="AR3269" s="10">
        <v>5.546100178543707</v>
      </c>
      <c r="AS3269" s="10">
        <v>0</v>
      </c>
      <c r="AT3269" s="10">
        <v>0.82475999999999994</v>
      </c>
      <c r="AU3269" s="10">
        <v>0.41039999999999988</v>
      </c>
      <c r="AV3269" s="10">
        <v>18.840413634797915</v>
      </c>
      <c r="AW3269" s="10">
        <v>12.373043968201166</v>
      </c>
      <c r="AX3269" s="10">
        <v>2.6095060803644778</v>
      </c>
      <c r="AY3269" s="10">
        <v>0</v>
      </c>
      <c r="AZ3269" s="10">
        <v>1.456E-2</v>
      </c>
      <c r="BA3269" s="10">
        <v>24.522669518877386</v>
      </c>
      <c r="BB3269" s="14">
        <v>87.235956090956194</v>
      </c>
      <c r="BC3269" s="10">
        <v>0</v>
      </c>
      <c r="BD3269" s="10">
        <v>0</v>
      </c>
      <c r="BE3269" s="10">
        <v>2.5499999999999998</v>
      </c>
      <c r="BF3269" s="10">
        <v>0</v>
      </c>
      <c r="BG3269" s="10">
        <v>38.910446307600679</v>
      </c>
      <c r="BH3269" s="10">
        <v>3.2570000000000002E-2</v>
      </c>
      <c r="BI3269" s="10">
        <v>0</v>
      </c>
      <c r="BJ3269" s="10">
        <v>22.708285283438311</v>
      </c>
      <c r="BK3269" s="10">
        <v>1.00162</v>
      </c>
      <c r="BL3269" s="10">
        <v>0</v>
      </c>
      <c r="BM3269" s="10">
        <v>13.119551577136999</v>
      </c>
      <c r="BN3269" s="10">
        <v>0.52179999999999993</v>
      </c>
      <c r="BO3269" s="14">
        <v>78.844273168175988</v>
      </c>
      <c r="BP3269" s="10">
        <v>0.58362479689155777</v>
      </c>
      <c r="BQ3269" s="10">
        <v>0.8087411100752826</v>
      </c>
      <c r="BR3269" s="10">
        <v>41.295999999999999</v>
      </c>
      <c r="BS3269" s="10">
        <v>0.37370000000000003</v>
      </c>
      <c r="BT3269" s="10">
        <v>32.934069999999998</v>
      </c>
      <c r="BU3269" s="10">
        <v>0</v>
      </c>
      <c r="BV3269" s="10">
        <v>46.466155243906918</v>
      </c>
      <c r="BW3269" s="10">
        <v>0.16286085150571133</v>
      </c>
      <c r="BX3269" s="10">
        <v>17.663353787347198</v>
      </c>
      <c r="BY3269" s="10">
        <v>60.169199999999996</v>
      </c>
      <c r="BZ3269" s="10">
        <v>8.2500000000000004E-2</v>
      </c>
      <c r="CA3269" s="10">
        <v>19.478972517047136</v>
      </c>
      <c r="CB3269" s="53">
        <v>220.0191783067738</v>
      </c>
    </row>
    <row r="3270" spans="1:80" ht="25.5" x14ac:dyDescent="0.25">
      <c r="A3270" s="21" t="s">
        <v>3210</v>
      </c>
      <c r="B3270" s="16" t="s">
        <v>6575</v>
      </c>
      <c r="C3270" s="10">
        <v>0</v>
      </c>
      <c r="D3270" s="10">
        <v>0</v>
      </c>
      <c r="E3270" s="10">
        <v>0</v>
      </c>
      <c r="F3270" s="10">
        <v>0</v>
      </c>
      <c r="G3270" s="10">
        <v>6.9999999999999958E-3</v>
      </c>
      <c r="H3270" s="10">
        <v>0.30002000000000001</v>
      </c>
      <c r="I3270" s="10">
        <v>0</v>
      </c>
      <c r="J3270" s="10">
        <v>0</v>
      </c>
      <c r="K3270" s="10">
        <v>0</v>
      </c>
      <c r="L3270" s="10">
        <v>0</v>
      </c>
      <c r="M3270" s="10">
        <v>0</v>
      </c>
      <c r="N3270" s="10">
        <v>0</v>
      </c>
      <c r="O3270" s="14">
        <v>0.30702000000000002</v>
      </c>
      <c r="P3270" s="10">
        <v>0</v>
      </c>
      <c r="Q3270" s="10">
        <v>0.31227880370225214</v>
      </c>
      <c r="R3270" s="10">
        <v>0</v>
      </c>
      <c r="S3270" s="10">
        <v>0</v>
      </c>
      <c r="T3270" s="10">
        <v>0</v>
      </c>
      <c r="U3270" s="10">
        <v>0</v>
      </c>
      <c r="V3270" s="10">
        <v>0</v>
      </c>
      <c r="W3270" s="10">
        <v>0</v>
      </c>
      <c r="X3270" s="10">
        <v>0</v>
      </c>
      <c r="Y3270" s="10">
        <v>0.14629414260647636</v>
      </c>
      <c r="Z3270" s="10">
        <v>0</v>
      </c>
      <c r="AA3270" s="10">
        <v>0</v>
      </c>
      <c r="AB3270" s="14">
        <v>0.45857294630872847</v>
      </c>
      <c r="AC3270" s="10">
        <v>0</v>
      </c>
      <c r="AD3270" s="10">
        <v>0</v>
      </c>
      <c r="AE3270" s="10">
        <v>0</v>
      </c>
      <c r="AF3270" s="10">
        <v>0</v>
      </c>
      <c r="AG3270" s="10">
        <v>0</v>
      </c>
      <c r="AH3270" s="10">
        <v>0</v>
      </c>
      <c r="AI3270" s="10">
        <v>1.3267534496779534</v>
      </c>
      <c r="AJ3270" s="10">
        <v>0</v>
      </c>
      <c r="AK3270" s="10">
        <v>0.4</v>
      </c>
      <c r="AL3270" s="10">
        <v>0</v>
      </c>
      <c r="AM3270" s="10">
        <v>6.775250047815212</v>
      </c>
      <c r="AN3270" s="10">
        <v>73.526746025029794</v>
      </c>
      <c r="AO3270" s="14">
        <v>82.028749522522958</v>
      </c>
      <c r="AP3270" s="10">
        <v>0</v>
      </c>
      <c r="AQ3270" s="10">
        <v>0</v>
      </c>
      <c r="AR3270" s="10">
        <v>0</v>
      </c>
      <c r="AS3270" s="10">
        <v>2.9298939502763184</v>
      </c>
      <c r="AT3270" s="10">
        <v>0</v>
      </c>
      <c r="AU3270" s="10">
        <v>3.758712527655705</v>
      </c>
      <c r="AV3270" s="10">
        <v>0</v>
      </c>
      <c r="AW3270" s="10">
        <v>0</v>
      </c>
      <c r="AX3270" s="10">
        <v>0.55000000000000004</v>
      </c>
      <c r="AY3270" s="10">
        <v>0</v>
      </c>
      <c r="AZ3270" s="10">
        <v>0</v>
      </c>
      <c r="BA3270" s="10">
        <v>0.72259000000000007</v>
      </c>
      <c r="BB3270" s="14">
        <v>7.961196477932023</v>
      </c>
      <c r="BC3270" s="10">
        <v>0</v>
      </c>
      <c r="BD3270" s="10">
        <v>0</v>
      </c>
      <c r="BE3270" s="10">
        <v>0</v>
      </c>
      <c r="BF3270" s="10">
        <v>0</v>
      </c>
      <c r="BG3270" s="10">
        <v>0</v>
      </c>
      <c r="BH3270" s="10">
        <v>0</v>
      </c>
      <c r="BI3270" s="10">
        <v>0</v>
      </c>
      <c r="BJ3270" s="10">
        <v>0.77559238363892791</v>
      </c>
      <c r="BK3270" s="10">
        <v>0</v>
      </c>
      <c r="BL3270" s="10">
        <v>0</v>
      </c>
      <c r="BM3270" s="10">
        <v>0</v>
      </c>
      <c r="BN3270" s="10">
        <v>0</v>
      </c>
      <c r="BO3270" s="14">
        <v>0.77559238363892791</v>
      </c>
      <c r="BP3270" s="10">
        <v>0</v>
      </c>
      <c r="BQ3270" s="10">
        <v>0.15</v>
      </c>
      <c r="BR3270" s="10">
        <v>0</v>
      </c>
      <c r="BS3270" s="10">
        <v>0</v>
      </c>
      <c r="BT3270" s="10">
        <v>0</v>
      </c>
      <c r="BU3270" s="10">
        <v>0</v>
      </c>
      <c r="BV3270" s="10">
        <v>3.4076613224972296E-2</v>
      </c>
      <c r="BW3270" s="10">
        <v>0</v>
      </c>
      <c r="BX3270" s="10">
        <v>27.898299925760952</v>
      </c>
      <c r="BY3270" s="10">
        <v>62.75073410071942</v>
      </c>
      <c r="BZ3270" s="10">
        <v>0</v>
      </c>
      <c r="CA3270" s="10">
        <v>0</v>
      </c>
      <c r="CB3270" s="53">
        <v>90.833110639705353</v>
      </c>
    </row>
    <row r="3271" spans="1:80" ht="25.5" x14ac:dyDescent="0.25">
      <c r="A3271" s="21" t="s">
        <v>3211</v>
      </c>
      <c r="B3271" s="16" t="s">
        <v>7685</v>
      </c>
      <c r="C3271" s="10">
        <v>2.1741199999999998</v>
      </c>
      <c r="D3271" s="10">
        <v>0</v>
      </c>
      <c r="E3271" s="10">
        <v>0</v>
      </c>
      <c r="F3271" s="10">
        <v>0</v>
      </c>
      <c r="G3271" s="10">
        <v>0</v>
      </c>
      <c r="H3271" s="10">
        <v>0</v>
      </c>
      <c r="I3271" s="10">
        <v>0</v>
      </c>
      <c r="J3271" s="10">
        <v>0</v>
      </c>
      <c r="K3271" s="10">
        <v>0</v>
      </c>
      <c r="L3271" s="10">
        <v>0</v>
      </c>
      <c r="M3271" s="10">
        <v>0</v>
      </c>
      <c r="N3271" s="10">
        <v>0</v>
      </c>
      <c r="O3271" s="14">
        <v>2.1741199999999998</v>
      </c>
      <c r="P3271" s="10">
        <v>0</v>
      </c>
      <c r="Q3271" s="10">
        <v>0</v>
      </c>
      <c r="R3271" s="10">
        <v>0</v>
      </c>
      <c r="S3271" s="10">
        <v>0.05</v>
      </c>
      <c r="T3271" s="10">
        <v>0</v>
      </c>
      <c r="U3271" s="10">
        <v>0</v>
      </c>
      <c r="V3271" s="10">
        <v>0</v>
      </c>
      <c r="W3271" s="10">
        <v>2.8335245954483914E-2</v>
      </c>
      <c r="X3271" s="10">
        <v>0</v>
      </c>
      <c r="Y3271" s="10">
        <v>0</v>
      </c>
      <c r="Z3271" s="10">
        <v>0</v>
      </c>
      <c r="AA3271" s="10">
        <v>0</v>
      </c>
      <c r="AB3271" s="14">
        <v>7.833524595448392E-2</v>
      </c>
      <c r="AC3271" s="10">
        <v>0</v>
      </c>
      <c r="AD3271" s="10">
        <v>0</v>
      </c>
      <c r="AE3271" s="10">
        <v>0</v>
      </c>
      <c r="AF3271" s="10">
        <v>0</v>
      </c>
      <c r="AG3271" s="10">
        <v>0</v>
      </c>
      <c r="AH3271" s="10">
        <v>0</v>
      </c>
      <c r="AI3271" s="10">
        <v>0</v>
      </c>
      <c r="AJ3271" s="10">
        <v>0</v>
      </c>
      <c r="AK3271" s="10">
        <v>0</v>
      </c>
      <c r="AL3271" s="10">
        <v>0</v>
      </c>
      <c r="AM3271" s="10">
        <v>0</v>
      </c>
      <c r="AN3271" s="10">
        <v>0</v>
      </c>
      <c r="AO3271" s="14">
        <v>0</v>
      </c>
      <c r="AP3271" s="10">
        <v>0</v>
      </c>
      <c r="AQ3271" s="10">
        <v>0</v>
      </c>
      <c r="AR3271" s="10">
        <v>0</v>
      </c>
      <c r="AS3271" s="10">
        <v>8.9207705821288841E-2</v>
      </c>
      <c r="AT3271" s="10">
        <v>0</v>
      </c>
      <c r="AU3271" s="10">
        <v>0</v>
      </c>
      <c r="AV3271" s="10">
        <v>0</v>
      </c>
      <c r="AW3271" s="10">
        <v>0</v>
      </c>
      <c r="AX3271" s="10">
        <v>1.2643112701252238E-2</v>
      </c>
      <c r="AY3271" s="10">
        <v>0</v>
      </c>
      <c r="AZ3271" s="10">
        <v>0</v>
      </c>
      <c r="BA3271" s="10">
        <v>1.0407200000000001</v>
      </c>
      <c r="BB3271" s="14">
        <v>1.1425708185225412</v>
      </c>
      <c r="BC3271" s="10">
        <v>0.05</v>
      </c>
      <c r="BD3271" s="10">
        <v>0</v>
      </c>
      <c r="BE3271" s="10">
        <v>0</v>
      </c>
      <c r="BF3271" s="10">
        <v>0</v>
      </c>
      <c r="BG3271" s="10">
        <v>0</v>
      </c>
      <c r="BH3271" s="10">
        <v>0</v>
      </c>
      <c r="BI3271" s="10">
        <v>6.4955108865544702</v>
      </c>
      <c r="BJ3271" s="10">
        <v>0</v>
      </c>
      <c r="BK3271" s="10">
        <v>0</v>
      </c>
      <c r="BL3271" s="10">
        <v>22.07604516923076</v>
      </c>
      <c r="BM3271" s="10">
        <v>0</v>
      </c>
      <c r="BN3271" s="10">
        <v>0</v>
      </c>
      <c r="BO3271" s="14">
        <v>28.621556055785231</v>
      </c>
      <c r="BP3271" s="10">
        <v>0</v>
      </c>
      <c r="BQ3271" s="10">
        <v>0</v>
      </c>
      <c r="BR3271" s="10">
        <v>0</v>
      </c>
      <c r="BS3271" s="10">
        <v>0</v>
      </c>
      <c r="BT3271" s="10">
        <v>0</v>
      </c>
      <c r="BU3271" s="10">
        <v>0</v>
      </c>
      <c r="BV3271" s="10">
        <v>0</v>
      </c>
      <c r="BW3271" s="10">
        <v>0</v>
      </c>
      <c r="BX3271" s="10">
        <v>0</v>
      </c>
      <c r="BY3271" s="10">
        <v>0</v>
      </c>
      <c r="BZ3271" s="10">
        <v>0</v>
      </c>
      <c r="CA3271" s="10">
        <v>8.2500000000000004E-2</v>
      </c>
      <c r="CB3271" s="53">
        <v>8.2500000000000004E-2</v>
      </c>
    </row>
    <row r="3272" spans="1:80" ht="25.5" x14ac:dyDescent="0.25">
      <c r="A3272" s="21" t="s">
        <v>2213</v>
      </c>
      <c r="B3272" s="16" t="s">
        <v>4921</v>
      </c>
      <c r="C3272" s="10">
        <v>6.3040000000000003</v>
      </c>
      <c r="D3272" s="10">
        <v>1.6533226020925915E-2</v>
      </c>
      <c r="E3272" s="10">
        <v>0</v>
      </c>
      <c r="F3272" s="10">
        <v>0</v>
      </c>
      <c r="G3272" s="10">
        <v>0.14537456419868791</v>
      </c>
      <c r="H3272" s="10">
        <v>7.4626200730879642E-3</v>
      </c>
      <c r="I3272" s="10">
        <v>0</v>
      </c>
      <c r="J3272" s="10">
        <v>0</v>
      </c>
      <c r="K3272" s="10">
        <v>0</v>
      </c>
      <c r="L3272" s="10">
        <v>0</v>
      </c>
      <c r="M3272" s="10">
        <v>0</v>
      </c>
      <c r="N3272" s="10">
        <v>5.0000000000000001E-4</v>
      </c>
      <c r="O3272" s="14">
        <v>6.4738704102927027</v>
      </c>
      <c r="P3272" s="10">
        <v>0.29496530906114526</v>
      </c>
      <c r="Q3272" s="10">
        <v>0</v>
      </c>
      <c r="R3272" s="10">
        <v>0</v>
      </c>
      <c r="S3272" s="10">
        <v>0.05</v>
      </c>
      <c r="T3272" s="10">
        <v>3.6647983716333821E-2</v>
      </c>
      <c r="U3272" s="10">
        <v>0</v>
      </c>
      <c r="V3272" s="10">
        <v>0</v>
      </c>
      <c r="W3272" s="10">
        <v>0</v>
      </c>
      <c r="X3272" s="10">
        <v>0</v>
      </c>
      <c r="Y3272" s="10">
        <v>0</v>
      </c>
      <c r="Z3272" s="10">
        <v>24.47025</v>
      </c>
      <c r="AA3272" s="10">
        <v>0</v>
      </c>
      <c r="AB3272" s="14">
        <v>24.85186329277748</v>
      </c>
      <c r="AC3272" s="10">
        <v>0</v>
      </c>
      <c r="AD3272" s="10">
        <v>0</v>
      </c>
      <c r="AE3272" s="10">
        <v>0</v>
      </c>
      <c r="AF3272" s="10">
        <v>0</v>
      </c>
      <c r="AG3272" s="10">
        <v>4.1222307980569051</v>
      </c>
      <c r="AH3272" s="10">
        <v>0</v>
      </c>
      <c r="AI3272" s="10">
        <v>0</v>
      </c>
      <c r="AJ3272" s="10">
        <v>0.82499999999999996</v>
      </c>
      <c r="AK3272" s="10">
        <v>0</v>
      </c>
      <c r="AL3272" s="10">
        <v>0.71784297335701608</v>
      </c>
      <c r="AM3272" s="10">
        <v>0</v>
      </c>
      <c r="AN3272" s="10">
        <v>26.072399536093972</v>
      </c>
      <c r="AO3272" s="14">
        <v>31.737473307507894</v>
      </c>
      <c r="AP3272" s="10">
        <v>0</v>
      </c>
      <c r="AQ3272" s="10">
        <v>0</v>
      </c>
      <c r="AR3272" s="10">
        <v>0.32835000000000003</v>
      </c>
      <c r="AS3272" s="10">
        <v>0</v>
      </c>
      <c r="AT3272" s="10">
        <v>1.2350099999999999</v>
      </c>
      <c r="AU3272" s="10">
        <v>0.2016</v>
      </c>
      <c r="AV3272" s="10">
        <v>0.1670029920289576</v>
      </c>
      <c r="AW3272" s="10">
        <v>1.5518100000000004</v>
      </c>
      <c r="AX3272" s="10">
        <v>0</v>
      </c>
      <c r="AY3272" s="10">
        <v>1.7999999999999999E-2</v>
      </c>
      <c r="AZ3272" s="10">
        <v>4.3014999999999999</v>
      </c>
      <c r="BA3272" s="10">
        <v>0</v>
      </c>
      <c r="BB3272" s="14">
        <v>7.8032729920289574</v>
      </c>
      <c r="BC3272" s="10">
        <v>0</v>
      </c>
      <c r="BD3272" s="10">
        <v>0</v>
      </c>
      <c r="BE3272" s="10">
        <v>0</v>
      </c>
      <c r="BF3272" s="10">
        <v>0</v>
      </c>
      <c r="BG3272" s="10">
        <v>0.03</v>
      </c>
      <c r="BH3272" s="10">
        <v>0.21956273187772926</v>
      </c>
      <c r="BI3272" s="10">
        <v>0</v>
      </c>
      <c r="BJ3272" s="10">
        <v>0.05</v>
      </c>
      <c r="BK3272" s="10">
        <v>0</v>
      </c>
      <c r="BL3272" s="10">
        <v>0</v>
      </c>
      <c r="BM3272" s="10">
        <v>0.31677340433187018</v>
      </c>
      <c r="BN3272" s="10">
        <v>0.68429999999999991</v>
      </c>
      <c r="BO3272" s="14">
        <v>1.3006361362095993</v>
      </c>
      <c r="BP3272" s="10">
        <v>0</v>
      </c>
      <c r="BQ3272" s="10">
        <v>0</v>
      </c>
      <c r="BR3272" s="10">
        <v>0.17324999999999999</v>
      </c>
      <c r="BS3272" s="10">
        <v>0</v>
      </c>
      <c r="BT3272" s="10">
        <v>0</v>
      </c>
      <c r="BU3272" s="10">
        <v>0</v>
      </c>
      <c r="BV3272" s="10">
        <v>0</v>
      </c>
      <c r="BW3272" s="10">
        <v>23.762</v>
      </c>
      <c r="BX3272" s="10">
        <v>0</v>
      </c>
      <c r="BY3272" s="10">
        <v>0</v>
      </c>
      <c r="BZ3272" s="10">
        <v>0.32829837431341469</v>
      </c>
      <c r="CA3272" s="10">
        <v>1.7785424771220033E-2</v>
      </c>
      <c r="CB3272" s="53">
        <v>24.281333799084635</v>
      </c>
    </row>
    <row r="3273" spans="1:80" ht="38.25" x14ac:dyDescent="0.25">
      <c r="A3273" s="21" t="s">
        <v>3212</v>
      </c>
      <c r="B3273" s="16" t="s">
        <v>7686</v>
      </c>
      <c r="C3273" s="10">
        <v>2.39846</v>
      </c>
      <c r="D3273" s="10">
        <v>0</v>
      </c>
      <c r="E3273" s="10">
        <v>0</v>
      </c>
      <c r="F3273" s="10">
        <v>0</v>
      </c>
      <c r="G3273" s="10">
        <v>0.754</v>
      </c>
      <c r="H3273" s="10">
        <v>0</v>
      </c>
      <c r="I3273" s="10">
        <v>0</v>
      </c>
      <c r="J3273" s="10">
        <v>0</v>
      </c>
      <c r="K3273" s="10">
        <v>0</v>
      </c>
      <c r="L3273" s="10">
        <v>0.36</v>
      </c>
      <c r="M3273" s="10">
        <v>0.89571562074197464</v>
      </c>
      <c r="N3273" s="10">
        <v>0</v>
      </c>
      <c r="O3273" s="14">
        <v>4.4081756207419742</v>
      </c>
      <c r="P3273" s="10">
        <v>0</v>
      </c>
      <c r="Q3273" s="10">
        <v>14.73441</v>
      </c>
      <c r="R3273" s="10">
        <v>2.4319999999999999</v>
      </c>
      <c r="S3273" s="10">
        <v>0</v>
      </c>
      <c r="T3273" s="10">
        <v>0</v>
      </c>
      <c r="U3273" s="10">
        <v>0</v>
      </c>
      <c r="V3273" s="10">
        <v>0.45400999999999997</v>
      </c>
      <c r="W3273" s="10">
        <v>0.53169000000000011</v>
      </c>
      <c r="X3273" s="10">
        <v>0</v>
      </c>
      <c r="Y3273" s="10">
        <v>0</v>
      </c>
      <c r="Z3273" s="10">
        <v>0</v>
      </c>
      <c r="AA3273" s="10">
        <v>0</v>
      </c>
      <c r="AB3273" s="14">
        <v>18.15211</v>
      </c>
      <c r="AC3273" s="10">
        <v>0</v>
      </c>
      <c r="AD3273" s="10">
        <v>0</v>
      </c>
      <c r="AE3273" s="10">
        <v>0</v>
      </c>
      <c r="AF3273" s="10">
        <v>0</v>
      </c>
      <c r="AG3273" s="10">
        <v>0</v>
      </c>
      <c r="AH3273" s="10">
        <v>0</v>
      </c>
      <c r="AI3273" s="10">
        <v>0</v>
      </c>
      <c r="AJ3273" s="10">
        <v>0</v>
      </c>
      <c r="AK3273" s="10">
        <v>0</v>
      </c>
      <c r="AL3273" s="10">
        <v>0.43749324105115178</v>
      </c>
      <c r="AM3273" s="10">
        <v>0</v>
      </c>
      <c r="AN3273" s="10">
        <v>0</v>
      </c>
      <c r="AO3273" s="14">
        <v>0.43749324105115178</v>
      </c>
      <c r="AP3273" s="10">
        <v>0</v>
      </c>
      <c r="AQ3273" s="10">
        <v>0</v>
      </c>
      <c r="AR3273" s="10">
        <v>0</v>
      </c>
      <c r="AS3273" s="10">
        <v>0</v>
      </c>
      <c r="AT3273" s="10">
        <v>0</v>
      </c>
      <c r="AU3273" s="10">
        <v>100.42592781254736</v>
      </c>
      <c r="AV3273" s="10">
        <v>0</v>
      </c>
      <c r="AW3273" s="10">
        <v>0</v>
      </c>
      <c r="AX3273" s="10">
        <v>0</v>
      </c>
      <c r="AY3273" s="10">
        <v>0</v>
      </c>
      <c r="AZ3273" s="10">
        <v>0</v>
      </c>
      <c r="BA3273" s="10">
        <v>0</v>
      </c>
      <c r="BB3273" s="14">
        <v>100.42592781254736</v>
      </c>
      <c r="BC3273" s="10">
        <v>0</v>
      </c>
      <c r="BD3273" s="10">
        <v>0</v>
      </c>
      <c r="BE3273" s="10">
        <v>0</v>
      </c>
      <c r="BF3273" s="10">
        <v>0</v>
      </c>
      <c r="BG3273" s="10">
        <v>0</v>
      </c>
      <c r="BH3273" s="10">
        <v>0</v>
      </c>
      <c r="BI3273" s="10">
        <v>0</v>
      </c>
      <c r="BJ3273" s="10">
        <v>0</v>
      </c>
      <c r="BK3273" s="10">
        <v>0</v>
      </c>
      <c r="BL3273" s="10">
        <v>0</v>
      </c>
      <c r="BM3273" s="10">
        <v>0</v>
      </c>
      <c r="BN3273" s="10">
        <v>0</v>
      </c>
      <c r="BO3273" s="14">
        <v>0</v>
      </c>
      <c r="BP3273" s="10">
        <v>0</v>
      </c>
      <c r="BQ3273" s="10">
        <v>0</v>
      </c>
      <c r="BR3273" s="10">
        <v>0</v>
      </c>
      <c r="BS3273" s="10">
        <v>3.2</v>
      </c>
      <c r="BT3273" s="10">
        <v>0</v>
      </c>
      <c r="BU3273" s="10">
        <v>0</v>
      </c>
      <c r="BV3273" s="10">
        <v>0</v>
      </c>
      <c r="BW3273" s="10">
        <v>0</v>
      </c>
      <c r="BX3273" s="10">
        <v>0</v>
      </c>
      <c r="BY3273" s="10">
        <v>0</v>
      </c>
      <c r="BZ3273" s="10">
        <v>2.7839499999999999</v>
      </c>
      <c r="CA3273" s="10">
        <v>0</v>
      </c>
      <c r="CB3273" s="53">
        <v>5.9839500000000001</v>
      </c>
    </row>
    <row r="3274" spans="1:80" ht="38.25" x14ac:dyDescent="0.25">
      <c r="A3274" s="21" t="s">
        <v>3213</v>
      </c>
      <c r="B3274" s="16" t="s">
        <v>6772</v>
      </c>
      <c r="C3274" s="10">
        <v>0</v>
      </c>
      <c r="D3274" s="10">
        <v>0</v>
      </c>
      <c r="E3274" s="10">
        <v>0.51446443986984547</v>
      </c>
      <c r="F3274" s="10">
        <v>0</v>
      </c>
      <c r="G3274" s="10">
        <v>0</v>
      </c>
      <c r="H3274" s="10">
        <v>0</v>
      </c>
      <c r="I3274" s="10">
        <v>0</v>
      </c>
      <c r="J3274" s="10">
        <v>0</v>
      </c>
      <c r="K3274" s="10">
        <v>0</v>
      </c>
      <c r="L3274" s="10">
        <v>0</v>
      </c>
      <c r="M3274" s="10">
        <v>1.1823920366604959</v>
      </c>
      <c r="N3274" s="10">
        <v>0</v>
      </c>
      <c r="O3274" s="14">
        <v>1.6968564765303413</v>
      </c>
      <c r="P3274" s="10">
        <v>0</v>
      </c>
      <c r="Q3274" s="10">
        <v>0.12066033167897348</v>
      </c>
      <c r="R3274" s="10">
        <v>0</v>
      </c>
      <c r="S3274" s="10">
        <v>0</v>
      </c>
      <c r="T3274" s="10">
        <v>0.14299299279914204</v>
      </c>
      <c r="U3274" s="10">
        <v>0</v>
      </c>
      <c r="V3274" s="10">
        <v>0</v>
      </c>
      <c r="W3274" s="10">
        <v>0.18495519308877567</v>
      </c>
      <c r="X3274" s="10">
        <v>0</v>
      </c>
      <c r="Y3274" s="10">
        <v>0</v>
      </c>
      <c r="Z3274" s="10">
        <v>0.19241302131427487</v>
      </c>
      <c r="AA3274" s="10">
        <v>0</v>
      </c>
      <c r="AB3274" s="14">
        <v>0.64102153888116609</v>
      </c>
      <c r="AC3274" s="10">
        <v>0</v>
      </c>
      <c r="AD3274" s="10">
        <v>0</v>
      </c>
      <c r="AE3274" s="10">
        <v>0</v>
      </c>
      <c r="AF3274" s="10">
        <v>0</v>
      </c>
      <c r="AG3274" s="10">
        <v>0</v>
      </c>
      <c r="AH3274" s="10">
        <v>0</v>
      </c>
      <c r="AI3274" s="10">
        <v>0</v>
      </c>
      <c r="AJ3274" s="10">
        <v>0</v>
      </c>
      <c r="AK3274" s="10">
        <v>0.28449076307627236</v>
      </c>
      <c r="AL3274" s="10">
        <v>0</v>
      </c>
      <c r="AM3274" s="10">
        <v>48.633900000000004</v>
      </c>
      <c r="AN3274" s="10">
        <v>0</v>
      </c>
      <c r="AO3274" s="14">
        <v>48.918390763076275</v>
      </c>
      <c r="AP3274" s="10">
        <v>0</v>
      </c>
      <c r="AQ3274" s="10">
        <v>0</v>
      </c>
      <c r="AR3274" s="10">
        <v>0</v>
      </c>
      <c r="AS3274" s="10">
        <v>0</v>
      </c>
      <c r="AT3274" s="10">
        <v>0.75</v>
      </c>
      <c r="AU3274" s="10">
        <v>0.5</v>
      </c>
      <c r="AV3274" s="10">
        <v>0</v>
      </c>
      <c r="AW3274" s="10">
        <v>0</v>
      </c>
      <c r="AX3274" s="10">
        <v>1.2</v>
      </c>
      <c r="AY3274" s="10">
        <v>4.4740000000000002</v>
      </c>
      <c r="AZ3274" s="10">
        <v>0</v>
      </c>
      <c r="BA3274" s="10">
        <v>0</v>
      </c>
      <c r="BB3274" s="14">
        <v>6.9240000000000004</v>
      </c>
      <c r="BC3274" s="10">
        <v>0</v>
      </c>
      <c r="BD3274" s="10">
        <v>0</v>
      </c>
      <c r="BE3274" s="10">
        <v>0</v>
      </c>
      <c r="BF3274" s="10">
        <v>0</v>
      </c>
      <c r="BG3274" s="10">
        <v>0</v>
      </c>
      <c r="BH3274" s="10">
        <v>0</v>
      </c>
      <c r="BI3274" s="10">
        <v>1.36785</v>
      </c>
      <c r="BJ3274" s="10">
        <v>0</v>
      </c>
      <c r="BK3274" s="10">
        <v>0</v>
      </c>
      <c r="BL3274" s="10">
        <v>0</v>
      </c>
      <c r="BM3274" s="10">
        <v>0</v>
      </c>
      <c r="BN3274" s="10">
        <v>0</v>
      </c>
      <c r="BO3274" s="14">
        <v>1.36785</v>
      </c>
      <c r="BP3274" s="10">
        <v>0</v>
      </c>
      <c r="BQ3274" s="10">
        <v>0</v>
      </c>
      <c r="BR3274" s="10">
        <v>0</v>
      </c>
      <c r="BS3274" s="10">
        <v>0</v>
      </c>
      <c r="BT3274" s="10">
        <v>0</v>
      </c>
      <c r="BU3274" s="10">
        <v>0</v>
      </c>
      <c r="BV3274" s="10">
        <v>10</v>
      </c>
      <c r="BW3274" s="10">
        <v>15</v>
      </c>
      <c r="BX3274" s="10">
        <v>0.11667836170919971</v>
      </c>
      <c r="BY3274" s="10">
        <v>0</v>
      </c>
      <c r="BZ3274" s="10">
        <v>0.5</v>
      </c>
      <c r="CA3274" s="10">
        <v>0</v>
      </c>
      <c r="CB3274" s="53">
        <v>25.616678361709198</v>
      </c>
    </row>
    <row r="3275" spans="1:80" ht="25.5" x14ac:dyDescent="0.25">
      <c r="A3275" s="21" t="s">
        <v>5614</v>
      </c>
      <c r="B3275" s="16" t="s">
        <v>5666</v>
      </c>
      <c r="C3275" s="10">
        <v>0</v>
      </c>
      <c r="D3275" s="10">
        <v>0</v>
      </c>
      <c r="E3275" s="10">
        <v>0</v>
      </c>
      <c r="F3275" s="10">
        <v>0</v>
      </c>
      <c r="G3275" s="10">
        <v>0</v>
      </c>
      <c r="H3275" s="10">
        <v>0</v>
      </c>
      <c r="I3275" s="10">
        <v>0</v>
      </c>
      <c r="J3275" s="10">
        <v>0</v>
      </c>
      <c r="K3275" s="10">
        <v>0</v>
      </c>
      <c r="L3275" s="10">
        <v>0</v>
      </c>
      <c r="M3275" s="10">
        <v>0</v>
      </c>
      <c r="N3275" s="10">
        <v>0</v>
      </c>
      <c r="O3275" s="14">
        <v>0</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0</v>
      </c>
      <c r="AS3275" s="10">
        <v>0</v>
      </c>
      <c r="AT3275" s="10">
        <v>0</v>
      </c>
      <c r="AU3275" s="10">
        <v>0</v>
      </c>
      <c r="AV3275" s="10">
        <v>0</v>
      </c>
      <c r="AW3275" s="10">
        <v>0</v>
      </c>
      <c r="AX3275" s="10">
        <v>0</v>
      </c>
      <c r="AY3275" s="10">
        <v>0</v>
      </c>
      <c r="AZ3275" s="10">
        <v>0</v>
      </c>
      <c r="BA3275" s="10">
        <v>0</v>
      </c>
      <c r="BB3275" s="14">
        <v>0</v>
      </c>
      <c r="BC3275" s="10">
        <v>0</v>
      </c>
      <c r="BD3275" s="10">
        <v>0</v>
      </c>
      <c r="BE3275" s="10">
        <v>0</v>
      </c>
      <c r="BF3275" s="10">
        <v>0</v>
      </c>
      <c r="BG3275" s="10">
        <v>0</v>
      </c>
      <c r="BH3275" s="10">
        <v>0</v>
      </c>
      <c r="BI3275" s="10">
        <v>0</v>
      </c>
      <c r="BJ3275" s="10">
        <v>0</v>
      </c>
      <c r="BK3275" s="10">
        <v>0</v>
      </c>
      <c r="BL3275" s="10">
        <v>0</v>
      </c>
      <c r="BM3275" s="10">
        <v>0</v>
      </c>
      <c r="BN3275" s="10">
        <v>0</v>
      </c>
      <c r="BO3275" s="14">
        <v>0</v>
      </c>
      <c r="BP3275" s="10">
        <v>0</v>
      </c>
      <c r="BQ3275" s="10">
        <v>0</v>
      </c>
      <c r="BR3275" s="10">
        <v>0</v>
      </c>
      <c r="BS3275" s="10">
        <v>0</v>
      </c>
      <c r="BT3275" s="10">
        <v>0</v>
      </c>
      <c r="BU3275" s="10">
        <v>0</v>
      </c>
      <c r="BV3275" s="10">
        <v>0</v>
      </c>
      <c r="BW3275" s="10">
        <v>0</v>
      </c>
      <c r="BX3275" s="10">
        <v>0</v>
      </c>
      <c r="BY3275" s="10">
        <v>0</v>
      </c>
      <c r="BZ3275" s="10">
        <v>0</v>
      </c>
      <c r="CA3275" s="10">
        <v>0.3</v>
      </c>
      <c r="CB3275" s="53">
        <v>0.3</v>
      </c>
    </row>
    <row r="3276" spans="1:80" x14ac:dyDescent="0.25">
      <c r="A3276" s="21" t="s">
        <v>3785</v>
      </c>
      <c r="B3276" s="16" t="s">
        <v>4922</v>
      </c>
      <c r="C3276" s="10">
        <v>74.170619779902466</v>
      </c>
      <c r="D3276" s="10">
        <v>71.928387985290257</v>
      </c>
      <c r="E3276" s="10">
        <v>175.68509451028791</v>
      </c>
      <c r="F3276" s="10">
        <v>26.585999999999999</v>
      </c>
      <c r="G3276" s="10">
        <v>8.8112541685900965</v>
      </c>
      <c r="H3276" s="10">
        <v>215.32156376575873</v>
      </c>
      <c r="I3276" s="10">
        <v>35.877056502899002</v>
      </c>
      <c r="J3276" s="10">
        <v>224.01891096307969</v>
      </c>
      <c r="K3276" s="10">
        <v>73.037111560693617</v>
      </c>
      <c r="L3276" s="10">
        <v>86.057037821152505</v>
      </c>
      <c r="M3276" s="10">
        <v>318.82138460378587</v>
      </c>
      <c r="N3276" s="10">
        <v>232.19694085000515</v>
      </c>
      <c r="O3276" s="14">
        <v>1542.5113625114452</v>
      </c>
      <c r="P3276" s="10">
        <v>238.95603578805569</v>
      </c>
      <c r="Q3276" s="10">
        <v>141.18915875915641</v>
      </c>
      <c r="R3276" s="10">
        <v>108.47259018645492</v>
      </c>
      <c r="S3276" s="10">
        <v>219.96923662795933</v>
      </c>
      <c r="T3276" s="10">
        <v>433.67020831253478</v>
      </c>
      <c r="U3276" s="10">
        <v>295.85629541754878</v>
      </c>
      <c r="V3276" s="10">
        <v>397.77613155786077</v>
      </c>
      <c r="W3276" s="10">
        <v>277.22871354829425</v>
      </c>
      <c r="X3276" s="10">
        <v>316.49703715759989</v>
      </c>
      <c r="Y3276" s="10">
        <v>143.39598089359103</v>
      </c>
      <c r="Z3276" s="10">
        <v>254.70337033093534</v>
      </c>
      <c r="AA3276" s="10">
        <v>233.69916145077968</v>
      </c>
      <c r="AB3276" s="14">
        <v>3061.4139200307709</v>
      </c>
      <c r="AC3276" s="10">
        <v>132.07247350105348</v>
      </c>
      <c r="AD3276" s="10">
        <v>112.7189793218964</v>
      </c>
      <c r="AE3276" s="10">
        <v>317.69934320723615</v>
      </c>
      <c r="AF3276" s="10">
        <v>108.30122933708455</v>
      </c>
      <c r="AG3276" s="10">
        <v>122.44326018864052</v>
      </c>
      <c r="AH3276" s="10">
        <v>162.79074562649305</v>
      </c>
      <c r="AI3276" s="10">
        <v>86.243380477129179</v>
      </c>
      <c r="AJ3276" s="10">
        <v>252.60324154364386</v>
      </c>
      <c r="AK3276" s="10">
        <v>364.84343913289257</v>
      </c>
      <c r="AL3276" s="10">
        <v>495.86648553670312</v>
      </c>
      <c r="AM3276" s="10">
        <v>210.66660291413831</v>
      </c>
      <c r="AN3276" s="10">
        <v>802.82726975065236</v>
      </c>
      <c r="AO3276" s="14">
        <v>3169.0764505375637</v>
      </c>
      <c r="AP3276" s="10">
        <v>915.792094582922</v>
      </c>
      <c r="AQ3276" s="10">
        <v>82.406873012872225</v>
      </c>
      <c r="AR3276" s="10">
        <v>176.89964260582548</v>
      </c>
      <c r="AS3276" s="10">
        <v>246.89681672108523</v>
      </c>
      <c r="AT3276" s="10">
        <v>369.38947560713473</v>
      </c>
      <c r="AU3276" s="10">
        <v>243.17029997027942</v>
      </c>
      <c r="AV3276" s="10">
        <v>379.55279782011354</v>
      </c>
      <c r="AW3276" s="10">
        <v>475.73329982773021</v>
      </c>
      <c r="AX3276" s="10">
        <v>396.29718984020883</v>
      </c>
      <c r="AY3276" s="10">
        <v>402.31344906980229</v>
      </c>
      <c r="AZ3276" s="10">
        <v>307.94066565360816</v>
      </c>
      <c r="BA3276" s="10">
        <v>230.55846950047663</v>
      </c>
      <c r="BB3276" s="14">
        <v>4226.9510742120583</v>
      </c>
      <c r="BC3276" s="10">
        <v>387.76083687894123</v>
      </c>
      <c r="BD3276" s="10">
        <v>294.31691799311875</v>
      </c>
      <c r="BE3276" s="10">
        <v>487.42557589733605</v>
      </c>
      <c r="BF3276" s="10">
        <v>317.38913958546897</v>
      </c>
      <c r="BG3276" s="10">
        <v>345.25648103428995</v>
      </c>
      <c r="BH3276" s="10">
        <v>289.67693958201608</v>
      </c>
      <c r="BI3276" s="10">
        <v>290.91658997219645</v>
      </c>
      <c r="BJ3276" s="10">
        <v>137.52061073542561</v>
      </c>
      <c r="BK3276" s="10">
        <v>177.73072573231792</v>
      </c>
      <c r="BL3276" s="10">
        <v>202.11187000013101</v>
      </c>
      <c r="BM3276" s="10">
        <v>156.308753195089</v>
      </c>
      <c r="BN3276" s="10">
        <v>231.08651999999998</v>
      </c>
      <c r="BO3276" s="14">
        <v>3317.5009606063313</v>
      </c>
      <c r="BP3276" s="10">
        <v>272.5972262536522</v>
      </c>
      <c r="BQ3276" s="10">
        <v>216.1273838965862</v>
      </c>
      <c r="BR3276" s="10">
        <v>228.8350933480433</v>
      </c>
      <c r="BS3276" s="10">
        <v>192.09755846672491</v>
      </c>
      <c r="BT3276" s="10">
        <v>377.52618036658453</v>
      </c>
      <c r="BU3276" s="10">
        <v>219.95392576503335</v>
      </c>
      <c r="BV3276" s="10">
        <v>334.75290950138952</v>
      </c>
      <c r="BW3276" s="10">
        <v>251.22258351312439</v>
      </c>
      <c r="BX3276" s="10">
        <v>481.38111394359601</v>
      </c>
      <c r="BY3276" s="10">
        <v>174.02037411307123</v>
      </c>
      <c r="BZ3276" s="10">
        <v>322.89360451717039</v>
      </c>
      <c r="CA3276" s="10">
        <v>117.98220688190827</v>
      </c>
      <c r="CB3276" s="53">
        <v>3189.3901605668843</v>
      </c>
    </row>
    <row r="3277" spans="1:80" x14ac:dyDescent="0.25">
      <c r="A3277" s="21" t="s">
        <v>816</v>
      </c>
      <c r="B3277" s="16" t="s">
        <v>4923</v>
      </c>
      <c r="C3277" s="10">
        <v>10</v>
      </c>
      <c r="D3277" s="10">
        <v>0.6</v>
      </c>
      <c r="E3277" s="10">
        <v>0</v>
      </c>
      <c r="F3277" s="10">
        <v>0</v>
      </c>
      <c r="G3277" s="10">
        <v>0</v>
      </c>
      <c r="H3277" s="10">
        <v>0</v>
      </c>
      <c r="I3277" s="10">
        <v>0</v>
      </c>
      <c r="J3277" s="10">
        <v>105.23267175572524</v>
      </c>
      <c r="K3277" s="10">
        <v>0</v>
      </c>
      <c r="L3277" s="10">
        <v>0</v>
      </c>
      <c r="M3277" s="10">
        <v>0</v>
      </c>
      <c r="N3277" s="10">
        <v>48</v>
      </c>
      <c r="O3277" s="14">
        <v>163.83267175572524</v>
      </c>
      <c r="P3277" s="10">
        <v>0</v>
      </c>
      <c r="Q3277" s="10">
        <v>54.329000000000001</v>
      </c>
      <c r="R3277" s="10">
        <v>0</v>
      </c>
      <c r="S3277" s="10">
        <v>0</v>
      </c>
      <c r="T3277" s="10">
        <v>0</v>
      </c>
      <c r="U3277" s="10">
        <v>31.567971640969162</v>
      </c>
      <c r="V3277" s="10">
        <v>25.7</v>
      </c>
      <c r="W3277" s="10">
        <v>33.092989638950726</v>
      </c>
      <c r="X3277" s="10">
        <v>0</v>
      </c>
      <c r="Y3277" s="10">
        <v>4.8885825929110505</v>
      </c>
      <c r="Z3277" s="10">
        <v>0</v>
      </c>
      <c r="AA3277" s="10">
        <v>0</v>
      </c>
      <c r="AB3277" s="14">
        <v>149.57854387283095</v>
      </c>
      <c r="AC3277" s="10">
        <v>0.62250000000000005</v>
      </c>
      <c r="AD3277" s="10">
        <v>0</v>
      </c>
      <c r="AE3277" s="10">
        <v>0</v>
      </c>
      <c r="AF3277" s="10">
        <v>0.56065327417017929</v>
      </c>
      <c r="AG3277" s="10">
        <v>0</v>
      </c>
      <c r="AH3277" s="10">
        <v>0</v>
      </c>
      <c r="AI3277" s="10">
        <v>26.350999999999999</v>
      </c>
      <c r="AJ3277" s="10">
        <v>12.752567172206088</v>
      </c>
      <c r="AK3277" s="10">
        <v>14.144425992014419</v>
      </c>
      <c r="AL3277" s="10">
        <v>0</v>
      </c>
      <c r="AM3277" s="10">
        <v>93.667170946598404</v>
      </c>
      <c r="AN3277" s="10">
        <v>2.1491507769720282</v>
      </c>
      <c r="AO3277" s="14">
        <v>150.24746816196111</v>
      </c>
      <c r="AP3277" s="10">
        <v>0</v>
      </c>
      <c r="AQ3277" s="10">
        <v>45.082657847128004</v>
      </c>
      <c r="AR3277" s="10">
        <v>0</v>
      </c>
      <c r="AS3277" s="10">
        <v>11.969982152811292</v>
      </c>
      <c r="AT3277" s="10">
        <v>0</v>
      </c>
      <c r="AU3277" s="10">
        <v>0</v>
      </c>
      <c r="AV3277" s="10">
        <v>4.9695280522916514</v>
      </c>
      <c r="AW3277" s="10">
        <v>2.8</v>
      </c>
      <c r="AX3277" s="10">
        <v>0.60608633847074667</v>
      </c>
      <c r="AY3277" s="10">
        <v>0</v>
      </c>
      <c r="AZ3277" s="10">
        <v>0</v>
      </c>
      <c r="BA3277" s="10">
        <v>7.0445897226802572</v>
      </c>
      <c r="BB3277" s="14">
        <v>72.472844113381953</v>
      </c>
      <c r="BC3277" s="10">
        <v>2.5</v>
      </c>
      <c r="BD3277" s="10">
        <v>1</v>
      </c>
      <c r="BE3277" s="10">
        <v>20.803196800000002</v>
      </c>
      <c r="BF3277" s="10">
        <v>12.258570258090558</v>
      </c>
      <c r="BG3277" s="10">
        <v>1.0167339858618816</v>
      </c>
      <c r="BH3277" s="10">
        <v>1.0181603851247361</v>
      </c>
      <c r="BI3277" s="10">
        <v>0</v>
      </c>
      <c r="BJ3277" s="10">
        <v>0</v>
      </c>
      <c r="BK3277" s="10">
        <v>0</v>
      </c>
      <c r="BL3277" s="10">
        <v>0</v>
      </c>
      <c r="BM3277" s="10">
        <v>0</v>
      </c>
      <c r="BN3277" s="10">
        <v>0.29408000000000001</v>
      </c>
      <c r="BO3277" s="14">
        <v>38.890741429077181</v>
      </c>
      <c r="BP3277" s="10">
        <v>0</v>
      </c>
      <c r="BQ3277" s="10">
        <v>1.2011806350108323</v>
      </c>
      <c r="BR3277" s="10">
        <v>0</v>
      </c>
      <c r="BS3277" s="10">
        <v>5.75</v>
      </c>
      <c r="BT3277" s="10">
        <v>15.359521292340519</v>
      </c>
      <c r="BU3277" s="10">
        <v>34.329053997364376</v>
      </c>
      <c r="BV3277" s="10">
        <v>0.5</v>
      </c>
      <c r="BW3277" s="10">
        <v>0</v>
      </c>
      <c r="BX3277" s="10">
        <v>0</v>
      </c>
      <c r="BY3277" s="10">
        <v>0</v>
      </c>
      <c r="BZ3277" s="10">
        <v>0</v>
      </c>
      <c r="CA3277" s="10">
        <v>0</v>
      </c>
      <c r="CB3277" s="53">
        <v>57.139755924715729</v>
      </c>
    </row>
    <row r="3278" spans="1:80" x14ac:dyDescent="0.25">
      <c r="A3278" s="21" t="s">
        <v>1602</v>
      </c>
      <c r="B3278" s="16" t="s">
        <v>4924</v>
      </c>
      <c r="C3278" s="10">
        <v>0</v>
      </c>
      <c r="D3278" s="10">
        <v>74.882797666864562</v>
      </c>
      <c r="E3278" s="10">
        <v>0</v>
      </c>
      <c r="F3278" s="10">
        <v>0</v>
      </c>
      <c r="G3278" s="10">
        <v>0</v>
      </c>
      <c r="H3278" s="10">
        <v>16.873523572316333</v>
      </c>
      <c r="I3278" s="10">
        <v>0</v>
      </c>
      <c r="J3278" s="10">
        <v>10.580421537360062</v>
      </c>
      <c r="K3278" s="10">
        <v>0.1</v>
      </c>
      <c r="L3278" s="10">
        <v>0</v>
      </c>
      <c r="M3278" s="10">
        <v>35.381779999999999</v>
      </c>
      <c r="N3278" s="10">
        <v>39.113</v>
      </c>
      <c r="O3278" s="14">
        <v>176.93152277654096</v>
      </c>
      <c r="P3278" s="10">
        <v>0</v>
      </c>
      <c r="Q3278" s="10">
        <v>97.258999999999986</v>
      </c>
      <c r="R3278" s="10">
        <v>0.38291000000000003</v>
      </c>
      <c r="S3278" s="10">
        <v>0</v>
      </c>
      <c r="T3278" s="10">
        <v>17.299999999999997</v>
      </c>
      <c r="U3278" s="10">
        <v>14.319999999999999</v>
      </c>
      <c r="V3278" s="10">
        <v>0</v>
      </c>
      <c r="W3278" s="10">
        <v>36.478913592180412</v>
      </c>
      <c r="X3278" s="10">
        <v>0.82065999999999995</v>
      </c>
      <c r="Y3278" s="10">
        <v>0</v>
      </c>
      <c r="Z3278" s="10">
        <v>0</v>
      </c>
      <c r="AA3278" s="10">
        <v>0</v>
      </c>
      <c r="AB3278" s="14">
        <v>166.56148359218039</v>
      </c>
      <c r="AC3278" s="10">
        <v>0</v>
      </c>
      <c r="AD3278" s="10">
        <v>23.516999999999999</v>
      </c>
      <c r="AE3278" s="10">
        <v>0</v>
      </c>
      <c r="AF3278" s="10">
        <v>28.784761751543464</v>
      </c>
      <c r="AG3278" s="10">
        <v>0</v>
      </c>
      <c r="AH3278" s="10">
        <v>0</v>
      </c>
      <c r="AI3278" s="10">
        <v>24.344000000000001</v>
      </c>
      <c r="AJ3278" s="10">
        <v>107.11947579292074</v>
      </c>
      <c r="AK3278" s="10">
        <v>31.517886729245909</v>
      </c>
      <c r="AL3278" s="10">
        <v>0</v>
      </c>
      <c r="AM3278" s="10">
        <v>25.362088655278143</v>
      </c>
      <c r="AN3278" s="10">
        <v>0</v>
      </c>
      <c r="AO3278" s="14">
        <v>240.64521292898823</v>
      </c>
      <c r="AP3278" s="10">
        <v>0</v>
      </c>
      <c r="AQ3278" s="10">
        <v>348.45319999999998</v>
      </c>
      <c r="AR3278" s="10">
        <v>23.516999999999999</v>
      </c>
      <c r="AS3278" s="10">
        <v>116.94479400954656</v>
      </c>
      <c r="AT3278" s="10">
        <v>26.758680964726214</v>
      </c>
      <c r="AU3278" s="10">
        <v>0</v>
      </c>
      <c r="AV3278" s="10">
        <v>0</v>
      </c>
      <c r="AW3278" s="10">
        <v>5.8276863494367017</v>
      </c>
      <c r="AX3278" s="10">
        <v>0</v>
      </c>
      <c r="AY3278" s="10">
        <v>0</v>
      </c>
      <c r="AZ3278" s="10">
        <v>0</v>
      </c>
      <c r="BA3278" s="10">
        <v>0</v>
      </c>
      <c r="BB3278" s="14">
        <v>521.50136132370949</v>
      </c>
      <c r="BC3278" s="10">
        <v>2.1779801324503308E-2</v>
      </c>
      <c r="BD3278" s="10">
        <v>0</v>
      </c>
      <c r="BE3278" s="10">
        <v>6.765990799866433</v>
      </c>
      <c r="BF3278" s="10">
        <v>0</v>
      </c>
      <c r="BG3278" s="10">
        <v>0</v>
      </c>
      <c r="BH3278" s="10">
        <v>0</v>
      </c>
      <c r="BI3278" s="10">
        <v>0</v>
      </c>
      <c r="BJ3278" s="10">
        <v>0</v>
      </c>
      <c r="BK3278" s="10">
        <v>13.855</v>
      </c>
      <c r="BL3278" s="10">
        <v>1.5</v>
      </c>
      <c r="BM3278" s="10">
        <v>21.596910502073623</v>
      </c>
      <c r="BN3278" s="10">
        <v>4.2207800000000004</v>
      </c>
      <c r="BO3278" s="14">
        <v>47.960461103264556</v>
      </c>
      <c r="BP3278" s="10">
        <v>0</v>
      </c>
      <c r="BQ3278" s="10">
        <v>7.3135960100938293</v>
      </c>
      <c r="BR3278" s="10">
        <v>3.4533300000000002</v>
      </c>
      <c r="BS3278" s="10">
        <v>4.0721999999999996</v>
      </c>
      <c r="BT3278" s="10">
        <v>0</v>
      </c>
      <c r="BU3278" s="10">
        <v>20.414803166714474</v>
      </c>
      <c r="BV3278" s="10">
        <v>0</v>
      </c>
      <c r="BW3278" s="10">
        <v>1.8</v>
      </c>
      <c r="BX3278" s="10">
        <v>0</v>
      </c>
      <c r="BY3278" s="10">
        <v>1.3543252120317402</v>
      </c>
      <c r="BZ3278" s="10">
        <v>0</v>
      </c>
      <c r="CA3278" s="10">
        <v>0.4</v>
      </c>
      <c r="CB3278" s="53">
        <v>38.808254388840034</v>
      </c>
    </row>
    <row r="3279" spans="1:80" x14ac:dyDescent="0.25">
      <c r="A3279" s="21" t="s">
        <v>817</v>
      </c>
      <c r="B3279" s="16" t="s">
        <v>4925</v>
      </c>
      <c r="C3279" s="10">
        <v>0.16718</v>
      </c>
      <c r="D3279" s="10">
        <v>0.87543999999999988</v>
      </c>
      <c r="E3279" s="10">
        <v>0.16562999999999997</v>
      </c>
      <c r="F3279" s="10">
        <v>10.034520000000001</v>
      </c>
      <c r="G3279" s="10">
        <v>0.34670999999999996</v>
      </c>
      <c r="H3279" s="10">
        <v>0</v>
      </c>
      <c r="I3279" s="10">
        <v>0.14036999999999999</v>
      </c>
      <c r="J3279" s="10">
        <v>0.23117000000000004</v>
      </c>
      <c r="K3279" s="10">
        <v>0.7077699999999999</v>
      </c>
      <c r="L3279" s="10">
        <v>0.46246999999999994</v>
      </c>
      <c r="M3279" s="10">
        <v>1.1319255526953813</v>
      </c>
      <c r="N3279" s="10">
        <v>0</v>
      </c>
      <c r="O3279" s="14">
        <v>14.263185552695383</v>
      </c>
      <c r="P3279" s="10">
        <v>0.53222708270221142</v>
      </c>
      <c r="Q3279" s="10">
        <v>0.79001102867134976</v>
      </c>
      <c r="R3279" s="10">
        <v>0.40684000000000003</v>
      </c>
      <c r="S3279" s="10">
        <v>0.73641699411816341</v>
      </c>
      <c r="T3279" s="10">
        <v>0.70998000000000006</v>
      </c>
      <c r="U3279" s="10">
        <v>0.67030999999999996</v>
      </c>
      <c r="V3279" s="10">
        <v>0.23124999999999996</v>
      </c>
      <c r="W3279" s="10">
        <v>0</v>
      </c>
      <c r="X3279" s="10">
        <v>0.37456999999999996</v>
      </c>
      <c r="Y3279" s="10">
        <v>1.1913813622024663</v>
      </c>
      <c r="Z3279" s="10">
        <v>0</v>
      </c>
      <c r="AA3279" s="10">
        <v>0</v>
      </c>
      <c r="AB3279" s="14">
        <v>5.6429864676941905</v>
      </c>
      <c r="AC3279" s="10">
        <v>1.6278699999999999</v>
      </c>
      <c r="AD3279" s="10">
        <v>0.13649</v>
      </c>
      <c r="AE3279" s="10">
        <v>4.9745744876992894</v>
      </c>
      <c r="AF3279" s="10">
        <v>4.3438598817123326</v>
      </c>
      <c r="AG3279" s="10">
        <v>0.23430000000000001</v>
      </c>
      <c r="AH3279" s="10">
        <v>0.7477733867421007</v>
      </c>
      <c r="AI3279" s="10">
        <v>2.0178995905149151</v>
      </c>
      <c r="AJ3279" s="10">
        <v>0.46560000000000001</v>
      </c>
      <c r="AK3279" s="10">
        <v>3.3526846346338499</v>
      </c>
      <c r="AL3279" s="10">
        <v>5.5995327820352889</v>
      </c>
      <c r="AM3279" s="10">
        <v>0.67059999999999997</v>
      </c>
      <c r="AN3279" s="10">
        <v>1.67611</v>
      </c>
      <c r="AO3279" s="14">
        <v>25.847294763337779</v>
      </c>
      <c r="AP3279" s="10">
        <v>1.9840372753252615</v>
      </c>
      <c r="AQ3279" s="10">
        <v>1.5956799999999998</v>
      </c>
      <c r="AR3279" s="10">
        <v>2.4859805878698458</v>
      </c>
      <c r="AS3279" s="10">
        <v>9.2526129458128104</v>
      </c>
      <c r="AT3279" s="10">
        <v>25.039715458929397</v>
      </c>
      <c r="AU3279" s="10">
        <v>2.3334523196621522</v>
      </c>
      <c r="AV3279" s="10">
        <v>0.19888</v>
      </c>
      <c r="AW3279" s="10">
        <v>3.2779300000000005</v>
      </c>
      <c r="AX3279" s="10">
        <v>1.2431830659461927</v>
      </c>
      <c r="AY3279" s="10">
        <v>3.2632082885679012</v>
      </c>
      <c r="AZ3279" s="10">
        <v>0.47134695937235238</v>
      </c>
      <c r="BA3279" s="10">
        <v>1.53532</v>
      </c>
      <c r="BB3279" s="14">
        <v>52.681346901485909</v>
      </c>
      <c r="BC3279" s="10">
        <v>0.52543000000000006</v>
      </c>
      <c r="BD3279" s="10">
        <v>1.2209099999999999</v>
      </c>
      <c r="BE3279" s="10">
        <v>1.7910115664304527</v>
      </c>
      <c r="BF3279" s="10">
        <v>1.670989458895431</v>
      </c>
      <c r="BG3279" s="10">
        <v>0.55200768743714845</v>
      </c>
      <c r="BH3279" s="10">
        <v>0.76872999999999991</v>
      </c>
      <c r="BI3279" s="10">
        <v>1.9651099999999999</v>
      </c>
      <c r="BJ3279" s="10">
        <v>1.1415199999999999</v>
      </c>
      <c r="BK3279" s="10">
        <v>2.0993191211772135</v>
      </c>
      <c r="BL3279" s="10">
        <v>1.8462199999999998</v>
      </c>
      <c r="BM3279" s="10">
        <v>3.1623069211177413</v>
      </c>
      <c r="BN3279" s="10">
        <v>0.8956599999999999</v>
      </c>
      <c r="BO3279" s="14">
        <v>17.639214755057985</v>
      </c>
      <c r="BP3279" s="10">
        <v>5.2371199999999991</v>
      </c>
      <c r="BQ3279" s="10">
        <v>1.3226331043780599</v>
      </c>
      <c r="BR3279" s="10">
        <v>17.30622562448562</v>
      </c>
      <c r="BS3279" s="10">
        <v>1.6078299999999999</v>
      </c>
      <c r="BT3279" s="10">
        <v>4.6530981529114372</v>
      </c>
      <c r="BU3279" s="10">
        <v>29.588248275457012</v>
      </c>
      <c r="BV3279" s="10">
        <v>1.5621499999999999</v>
      </c>
      <c r="BW3279" s="10">
        <v>0.89697097522990221</v>
      </c>
      <c r="BX3279" s="10">
        <v>1.17496</v>
      </c>
      <c r="BY3279" s="10">
        <v>1.38611371249308</v>
      </c>
      <c r="BZ3279" s="10">
        <v>2.0112668636716009</v>
      </c>
      <c r="CA3279" s="10">
        <v>0.2195</v>
      </c>
      <c r="CB3279" s="53">
        <v>66.966116708626728</v>
      </c>
    </row>
    <row r="3280" spans="1:80" ht="38.25" x14ac:dyDescent="0.25">
      <c r="A3280" s="21" t="s">
        <v>3214</v>
      </c>
      <c r="B3280" s="16" t="s">
        <v>6887</v>
      </c>
      <c r="C3280" s="10">
        <v>0</v>
      </c>
      <c r="D3280" s="10">
        <v>0</v>
      </c>
      <c r="E3280" s="10">
        <v>0</v>
      </c>
      <c r="F3280" s="10">
        <v>0</v>
      </c>
      <c r="G3280" s="10">
        <v>0</v>
      </c>
      <c r="H3280" s="10">
        <v>0.12</v>
      </c>
      <c r="I3280" s="10">
        <v>0</v>
      </c>
      <c r="J3280" s="10">
        <v>0</v>
      </c>
      <c r="K3280" s="10">
        <v>0</v>
      </c>
      <c r="L3280" s="10">
        <v>0</v>
      </c>
      <c r="M3280" s="10">
        <v>0</v>
      </c>
      <c r="N3280" s="10">
        <v>0</v>
      </c>
      <c r="O3280" s="14">
        <v>0.12</v>
      </c>
      <c r="P3280" s="10">
        <v>0</v>
      </c>
      <c r="Q3280" s="10">
        <v>0</v>
      </c>
      <c r="R3280" s="10">
        <v>0</v>
      </c>
      <c r="S3280" s="10">
        <v>0</v>
      </c>
      <c r="T3280" s="10">
        <v>0</v>
      </c>
      <c r="U3280" s="10">
        <v>0</v>
      </c>
      <c r="V3280" s="10">
        <v>0</v>
      </c>
      <c r="W3280" s="10">
        <v>0</v>
      </c>
      <c r="X3280" s="10">
        <v>0</v>
      </c>
      <c r="Y3280" s="10">
        <v>0</v>
      </c>
      <c r="Z3280" s="10">
        <v>0</v>
      </c>
      <c r="AA3280" s="10">
        <v>0</v>
      </c>
      <c r="AB3280" s="14">
        <v>0</v>
      </c>
      <c r="AC3280" s="10">
        <v>0</v>
      </c>
      <c r="AD3280" s="10">
        <v>0</v>
      </c>
      <c r="AE3280" s="10">
        <v>0</v>
      </c>
      <c r="AF3280" s="10">
        <v>0</v>
      </c>
      <c r="AG3280" s="10">
        <v>0</v>
      </c>
      <c r="AH3280" s="10">
        <v>0</v>
      </c>
      <c r="AI3280" s="10">
        <v>0</v>
      </c>
      <c r="AJ3280" s="10">
        <v>1.1161021685344195</v>
      </c>
      <c r="AK3280" s="10">
        <v>0</v>
      </c>
      <c r="AL3280" s="10">
        <v>0</v>
      </c>
      <c r="AM3280" s="10">
        <v>0</v>
      </c>
      <c r="AN3280" s="10">
        <v>0</v>
      </c>
      <c r="AO3280" s="14">
        <v>1.1161021685344195</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53">
        <v>0</v>
      </c>
    </row>
    <row r="3281" spans="1:80" ht="25.5" x14ac:dyDescent="0.25">
      <c r="A3281" s="21" t="s">
        <v>3215</v>
      </c>
      <c r="B3281" s="16" t="s">
        <v>6997</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0.27821999999999997</v>
      </c>
      <c r="S3281" s="10">
        <v>0</v>
      </c>
      <c r="T3281" s="10">
        <v>0</v>
      </c>
      <c r="U3281" s="10">
        <v>0</v>
      </c>
      <c r="V3281" s="10">
        <v>0</v>
      </c>
      <c r="W3281" s="10">
        <v>0</v>
      </c>
      <c r="X3281" s="10">
        <v>0</v>
      </c>
      <c r="Y3281" s="10">
        <v>0</v>
      </c>
      <c r="Z3281" s="10">
        <v>0</v>
      </c>
      <c r="AA3281" s="10">
        <v>0</v>
      </c>
      <c r="AB3281" s="14">
        <v>0.27821999999999997</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0</v>
      </c>
      <c r="BJ3281" s="10">
        <v>0</v>
      </c>
      <c r="BK3281" s="10">
        <v>0</v>
      </c>
      <c r="BL3281" s="10">
        <v>0</v>
      </c>
      <c r="BM3281" s="10">
        <v>0</v>
      </c>
      <c r="BN3281" s="10">
        <v>0</v>
      </c>
      <c r="BO3281" s="14">
        <v>0</v>
      </c>
      <c r="BP3281" s="10">
        <v>0</v>
      </c>
      <c r="BQ3281" s="10">
        <v>0</v>
      </c>
      <c r="BR3281" s="10">
        <v>0</v>
      </c>
      <c r="BS3281" s="10">
        <v>0</v>
      </c>
      <c r="BT3281" s="10">
        <v>0</v>
      </c>
      <c r="BU3281" s="10">
        <v>0</v>
      </c>
      <c r="BV3281" s="10">
        <v>0</v>
      </c>
      <c r="BW3281" s="10">
        <v>0</v>
      </c>
      <c r="BX3281" s="10">
        <v>0</v>
      </c>
      <c r="BY3281" s="10">
        <v>0</v>
      </c>
      <c r="BZ3281" s="10">
        <v>0</v>
      </c>
      <c r="CA3281" s="10">
        <v>0</v>
      </c>
      <c r="CB3281" s="53">
        <v>0</v>
      </c>
    </row>
    <row r="3282" spans="1:80" ht="38.25" x14ac:dyDescent="0.25">
      <c r="A3282" s="21" t="s">
        <v>2038</v>
      </c>
      <c r="B3282" s="16" t="s">
        <v>6773</v>
      </c>
      <c r="C3282" s="10">
        <v>1.9746799999999998</v>
      </c>
      <c r="D3282" s="10">
        <v>0</v>
      </c>
      <c r="E3282" s="10">
        <v>0</v>
      </c>
      <c r="F3282" s="10">
        <v>0</v>
      </c>
      <c r="G3282" s="10">
        <v>1.0936700000000001</v>
      </c>
      <c r="H3282" s="10">
        <v>0</v>
      </c>
      <c r="I3282" s="10">
        <v>0</v>
      </c>
      <c r="J3282" s="10">
        <v>0</v>
      </c>
      <c r="K3282" s="10">
        <v>1.8504400000000001</v>
      </c>
      <c r="L3282" s="10">
        <v>0</v>
      </c>
      <c r="M3282" s="10">
        <v>3.2707819632285129</v>
      </c>
      <c r="N3282" s="10">
        <v>2.5738400000000001</v>
      </c>
      <c r="O3282" s="14">
        <v>10.763411963228513</v>
      </c>
      <c r="P3282" s="10">
        <v>0</v>
      </c>
      <c r="Q3282" s="10">
        <v>1.1254300000000002</v>
      </c>
      <c r="R3282" s="10">
        <v>1.0560099999999999</v>
      </c>
      <c r="S3282" s="10">
        <v>0</v>
      </c>
      <c r="T3282" s="10">
        <v>0</v>
      </c>
      <c r="U3282" s="10">
        <v>1.0970599999999999</v>
      </c>
      <c r="V3282" s="10">
        <v>0.55913000000000002</v>
      </c>
      <c r="W3282" s="10">
        <v>2.3130000000000002</v>
      </c>
      <c r="X3282" s="10">
        <v>4.05</v>
      </c>
      <c r="Y3282" s="10">
        <v>0</v>
      </c>
      <c r="Z3282" s="10">
        <v>0</v>
      </c>
      <c r="AA3282" s="10">
        <v>0</v>
      </c>
      <c r="AB3282" s="14">
        <v>10.20063</v>
      </c>
      <c r="AC3282" s="10">
        <v>0</v>
      </c>
      <c r="AD3282" s="10">
        <v>0</v>
      </c>
      <c r="AE3282" s="10">
        <v>0</v>
      </c>
      <c r="AF3282" s="10">
        <v>2.9229300000000005</v>
      </c>
      <c r="AG3282" s="10">
        <v>0</v>
      </c>
      <c r="AH3282" s="10">
        <v>0</v>
      </c>
      <c r="AI3282" s="10">
        <v>2.3936700000000002</v>
      </c>
      <c r="AJ3282" s="10">
        <v>0</v>
      </c>
      <c r="AK3282" s="10">
        <v>2.3362400000000001</v>
      </c>
      <c r="AL3282" s="10">
        <v>2.5134800000000008</v>
      </c>
      <c r="AM3282" s="10">
        <v>0.64660000000000006</v>
      </c>
      <c r="AN3282" s="10">
        <v>0</v>
      </c>
      <c r="AO3282" s="14">
        <v>10.812920000000002</v>
      </c>
      <c r="AP3282" s="10">
        <v>0</v>
      </c>
      <c r="AQ3282" s="10">
        <v>0</v>
      </c>
      <c r="AR3282" s="10">
        <v>3.19808</v>
      </c>
      <c r="AS3282" s="10">
        <v>0</v>
      </c>
      <c r="AT3282" s="10">
        <v>0.80004000000000042</v>
      </c>
      <c r="AU3282" s="10">
        <v>0</v>
      </c>
      <c r="AV3282" s="10">
        <v>2.0896399999999997</v>
      </c>
      <c r="AW3282" s="10">
        <v>0</v>
      </c>
      <c r="AX3282" s="10">
        <v>4.4930400000000006</v>
      </c>
      <c r="AY3282" s="10">
        <v>2.2806799999999998</v>
      </c>
      <c r="AZ3282" s="10">
        <v>0</v>
      </c>
      <c r="BA3282" s="10">
        <v>1.8276300000000001</v>
      </c>
      <c r="BB3282" s="14">
        <v>14.689109999999999</v>
      </c>
      <c r="BC3282" s="10">
        <v>2.2806799999999998</v>
      </c>
      <c r="BD3282" s="10">
        <v>2.0523400000000001</v>
      </c>
      <c r="BE3282" s="10">
        <v>1.3175000000000001</v>
      </c>
      <c r="BF3282" s="10">
        <v>0</v>
      </c>
      <c r="BG3282" s="10">
        <v>0</v>
      </c>
      <c r="BH3282" s="10">
        <v>2.4006500000000002</v>
      </c>
      <c r="BI3282" s="10">
        <v>0</v>
      </c>
      <c r="BJ3282" s="10">
        <v>0</v>
      </c>
      <c r="BK3282" s="10">
        <v>2.35453</v>
      </c>
      <c r="BL3282" s="10">
        <v>5.2501017301569881</v>
      </c>
      <c r="BM3282" s="10">
        <v>0</v>
      </c>
      <c r="BN3282" s="10">
        <v>0</v>
      </c>
      <c r="BO3282" s="14">
        <v>15.655801730156988</v>
      </c>
      <c r="BP3282" s="10">
        <v>0</v>
      </c>
      <c r="BQ3282" s="10">
        <v>0</v>
      </c>
      <c r="BR3282" s="10">
        <v>0</v>
      </c>
      <c r="BS3282" s="10">
        <v>0</v>
      </c>
      <c r="BT3282" s="10">
        <v>0</v>
      </c>
      <c r="BU3282" s="10">
        <v>0</v>
      </c>
      <c r="BV3282" s="10">
        <v>4.4275575234245821</v>
      </c>
      <c r="BW3282" s="10">
        <v>2.26281</v>
      </c>
      <c r="BX3282" s="10">
        <v>0</v>
      </c>
      <c r="BY3282" s="10">
        <v>4.5790800000000003</v>
      </c>
      <c r="BZ3282" s="10">
        <v>4.3247099999999996</v>
      </c>
      <c r="CA3282" s="10">
        <v>0</v>
      </c>
      <c r="CB3282" s="53">
        <v>15.594157523424581</v>
      </c>
    </row>
    <row r="3283" spans="1:80" ht="38.25" x14ac:dyDescent="0.25">
      <c r="A3283" s="21" t="s">
        <v>3439</v>
      </c>
      <c r="B3283" s="16" t="s">
        <v>7687</v>
      </c>
      <c r="C3283" s="10">
        <v>0</v>
      </c>
      <c r="D3283" s="10">
        <v>0</v>
      </c>
      <c r="E3283" s="10">
        <v>0</v>
      </c>
      <c r="F3283" s="10">
        <v>0</v>
      </c>
      <c r="G3283" s="10">
        <v>0</v>
      </c>
      <c r="H3283" s="10">
        <v>0</v>
      </c>
      <c r="I3283" s="10">
        <v>0</v>
      </c>
      <c r="J3283" s="10">
        <v>0</v>
      </c>
      <c r="K3283" s="10">
        <v>0</v>
      </c>
      <c r="L3283" s="10">
        <v>0</v>
      </c>
      <c r="M3283" s="10">
        <v>0</v>
      </c>
      <c r="N3283" s="10">
        <v>0</v>
      </c>
      <c r="O3283" s="14">
        <v>0</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0.2</v>
      </c>
      <c r="AM3283" s="10">
        <v>0</v>
      </c>
      <c r="AN3283" s="10">
        <v>0</v>
      </c>
      <c r="AO3283" s="14">
        <v>0.2</v>
      </c>
      <c r="AP3283" s="10">
        <v>0</v>
      </c>
      <c r="AQ3283" s="10">
        <v>0</v>
      </c>
      <c r="AR3283" s="10">
        <v>0</v>
      </c>
      <c r="AS3283" s="10">
        <v>0</v>
      </c>
      <c r="AT3283" s="10">
        <v>0</v>
      </c>
      <c r="AU3283" s="10">
        <v>0</v>
      </c>
      <c r="AV3283" s="10">
        <v>0</v>
      </c>
      <c r="AW3283" s="10">
        <v>0</v>
      </c>
      <c r="AX3283" s="10">
        <v>0</v>
      </c>
      <c r="AY3283" s="10">
        <v>0</v>
      </c>
      <c r="AZ3283" s="10">
        <v>0</v>
      </c>
      <c r="BA3283" s="10">
        <v>0</v>
      </c>
      <c r="BB3283" s="14">
        <v>0</v>
      </c>
      <c r="BC3283" s="10">
        <v>0</v>
      </c>
      <c r="BD3283" s="10">
        <v>0</v>
      </c>
      <c r="BE3283" s="10">
        <v>4.1837600000000004</v>
      </c>
      <c r="BF3283" s="10">
        <v>0</v>
      </c>
      <c r="BG3283" s="10">
        <v>4.1837600000000021</v>
      </c>
      <c r="BH3283" s="10">
        <v>4.8636299999999997</v>
      </c>
      <c r="BI3283" s="10">
        <v>0</v>
      </c>
      <c r="BJ3283" s="10">
        <v>4.16927</v>
      </c>
      <c r="BK3283" s="10">
        <v>7.6915099999999992</v>
      </c>
      <c r="BL3283" s="10">
        <v>4.16927</v>
      </c>
      <c r="BM3283" s="10">
        <v>0</v>
      </c>
      <c r="BN3283" s="10">
        <v>0</v>
      </c>
      <c r="BO3283" s="14">
        <v>29.261200000000006</v>
      </c>
      <c r="BP3283" s="10">
        <v>0</v>
      </c>
      <c r="BQ3283" s="10">
        <v>0</v>
      </c>
      <c r="BR3283" s="10">
        <v>5.3697600000000003</v>
      </c>
      <c r="BS3283" s="10">
        <v>5.3777799999999996</v>
      </c>
      <c r="BT3283" s="10">
        <v>5.3697600000000003</v>
      </c>
      <c r="BU3283" s="10">
        <v>0</v>
      </c>
      <c r="BV3283" s="10">
        <v>0</v>
      </c>
      <c r="BW3283" s="10">
        <v>0</v>
      </c>
      <c r="BX3283" s="10">
        <v>5.3705200000000008</v>
      </c>
      <c r="BY3283" s="10">
        <v>0</v>
      </c>
      <c r="BZ3283" s="10">
        <v>0</v>
      </c>
      <c r="CA3283" s="10">
        <v>5.3705200000000008</v>
      </c>
      <c r="CB3283" s="53">
        <v>26.858339999999998</v>
      </c>
    </row>
    <row r="3284" spans="1:80" ht="25.5" x14ac:dyDescent="0.25">
      <c r="A3284" s="21" t="s">
        <v>1603</v>
      </c>
      <c r="B3284" s="16" t="s">
        <v>7688</v>
      </c>
      <c r="C3284" s="10">
        <v>17.323252952055036</v>
      </c>
      <c r="D3284" s="10">
        <v>0.24248731497358028</v>
      </c>
      <c r="E3284" s="10">
        <v>0</v>
      </c>
      <c r="F3284" s="10">
        <v>0</v>
      </c>
      <c r="G3284" s="10">
        <v>0</v>
      </c>
      <c r="H3284" s="10">
        <v>17.514532680168333</v>
      </c>
      <c r="I3284" s="10">
        <v>0</v>
      </c>
      <c r="J3284" s="10">
        <v>31.164049021841738</v>
      </c>
      <c r="K3284" s="10">
        <v>0</v>
      </c>
      <c r="L3284" s="10">
        <v>22.671652805688673</v>
      </c>
      <c r="M3284" s="10">
        <v>0</v>
      </c>
      <c r="N3284" s="10">
        <v>16.74456100196123</v>
      </c>
      <c r="O3284" s="14">
        <v>105.66053577668858</v>
      </c>
      <c r="P3284" s="10">
        <v>7.7599999999999988E-2</v>
      </c>
      <c r="Q3284" s="10">
        <v>0</v>
      </c>
      <c r="R3284" s="10">
        <v>24.80395981374933</v>
      </c>
      <c r="S3284" s="10">
        <v>0</v>
      </c>
      <c r="T3284" s="10">
        <v>0</v>
      </c>
      <c r="U3284" s="10">
        <v>8.4860087083188205</v>
      </c>
      <c r="V3284" s="10">
        <v>0.36</v>
      </c>
      <c r="W3284" s="10">
        <v>0</v>
      </c>
      <c r="X3284" s="10">
        <v>1.1362330600829389</v>
      </c>
      <c r="Y3284" s="10">
        <v>0</v>
      </c>
      <c r="Z3284" s="10">
        <v>0</v>
      </c>
      <c r="AA3284" s="10">
        <v>2.1770365945278476</v>
      </c>
      <c r="AB3284" s="14">
        <v>37.040838176678939</v>
      </c>
      <c r="AC3284" s="10">
        <v>0</v>
      </c>
      <c r="AD3284" s="10">
        <v>5.5677274731097004</v>
      </c>
      <c r="AE3284" s="10">
        <v>0</v>
      </c>
      <c r="AF3284" s="10">
        <v>0</v>
      </c>
      <c r="AG3284" s="10">
        <v>0</v>
      </c>
      <c r="AH3284" s="10">
        <v>0</v>
      </c>
      <c r="AI3284" s="10">
        <v>0.35899999999999999</v>
      </c>
      <c r="AJ3284" s="10">
        <v>68.974063288167841</v>
      </c>
      <c r="AK3284" s="10">
        <v>1.7598197944530478E-2</v>
      </c>
      <c r="AL3284" s="10">
        <v>3.6171719499187729</v>
      </c>
      <c r="AM3284" s="10">
        <v>0</v>
      </c>
      <c r="AN3284" s="10">
        <v>0</v>
      </c>
      <c r="AO3284" s="14">
        <v>78.535560909140841</v>
      </c>
      <c r="AP3284" s="10">
        <v>0</v>
      </c>
      <c r="AQ3284" s="10">
        <v>29.819677640622153</v>
      </c>
      <c r="AR3284" s="10">
        <v>5.1425000000000001</v>
      </c>
      <c r="AS3284" s="10">
        <v>1.1441301780723472</v>
      </c>
      <c r="AT3284" s="10">
        <v>0</v>
      </c>
      <c r="AU3284" s="10">
        <v>19.228757504533355</v>
      </c>
      <c r="AV3284" s="10">
        <v>0</v>
      </c>
      <c r="AW3284" s="10">
        <v>0</v>
      </c>
      <c r="AX3284" s="10">
        <v>37.521793056190035</v>
      </c>
      <c r="AY3284" s="10">
        <v>0</v>
      </c>
      <c r="AZ3284" s="10">
        <v>0</v>
      </c>
      <c r="BA3284" s="10">
        <v>0</v>
      </c>
      <c r="BB3284" s="14">
        <v>92.856858379417886</v>
      </c>
      <c r="BC3284" s="10">
        <v>0</v>
      </c>
      <c r="BD3284" s="10">
        <v>0</v>
      </c>
      <c r="BE3284" s="10">
        <v>0</v>
      </c>
      <c r="BF3284" s="10">
        <v>0</v>
      </c>
      <c r="BG3284" s="10">
        <v>0.66612391126330672</v>
      </c>
      <c r="BH3284" s="10">
        <v>0</v>
      </c>
      <c r="BI3284" s="10">
        <v>0</v>
      </c>
      <c r="BJ3284" s="10">
        <v>0</v>
      </c>
      <c r="BK3284" s="10">
        <v>0</v>
      </c>
      <c r="BL3284" s="10">
        <v>0</v>
      </c>
      <c r="BM3284" s="10">
        <v>0</v>
      </c>
      <c r="BN3284" s="10">
        <v>0</v>
      </c>
      <c r="BO3284" s="14">
        <v>0.66612391126330672</v>
      </c>
      <c r="BP3284" s="10">
        <v>0</v>
      </c>
      <c r="BQ3284" s="10">
        <v>0</v>
      </c>
      <c r="BR3284" s="10">
        <v>0</v>
      </c>
      <c r="BS3284" s="10">
        <v>0</v>
      </c>
      <c r="BT3284" s="10">
        <v>0</v>
      </c>
      <c r="BU3284" s="10">
        <v>0</v>
      </c>
      <c r="BV3284" s="10">
        <v>0</v>
      </c>
      <c r="BW3284" s="10">
        <v>0</v>
      </c>
      <c r="BX3284" s="10">
        <v>0</v>
      </c>
      <c r="BY3284" s="10">
        <v>0</v>
      </c>
      <c r="BZ3284" s="10">
        <v>0</v>
      </c>
      <c r="CA3284" s="10">
        <v>0</v>
      </c>
      <c r="CB3284" s="53">
        <v>0</v>
      </c>
    </row>
    <row r="3285" spans="1:80" ht="38.25" x14ac:dyDescent="0.25">
      <c r="A3285" s="21" t="s">
        <v>3216</v>
      </c>
      <c r="B3285" s="16" t="s">
        <v>7689</v>
      </c>
      <c r="C3285" s="10">
        <v>0</v>
      </c>
      <c r="D3285" s="10">
        <v>0</v>
      </c>
      <c r="E3285" s="10">
        <v>0</v>
      </c>
      <c r="F3285" s="10">
        <v>0</v>
      </c>
      <c r="G3285" s="10">
        <v>0</v>
      </c>
      <c r="H3285" s="10">
        <v>0</v>
      </c>
      <c r="I3285" s="10">
        <v>0</v>
      </c>
      <c r="J3285" s="10">
        <v>0</v>
      </c>
      <c r="K3285" s="10">
        <v>0</v>
      </c>
      <c r="L3285" s="10">
        <v>0.1792</v>
      </c>
      <c r="M3285" s="10">
        <v>0</v>
      </c>
      <c r="N3285" s="10">
        <v>0</v>
      </c>
      <c r="O3285" s="14">
        <v>0.1792</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1.9887117701575532</v>
      </c>
      <c r="CB3285" s="53">
        <v>1.9887117701575532</v>
      </c>
    </row>
    <row r="3286" spans="1:80" ht="38.25" x14ac:dyDescent="0.25">
      <c r="A3286" s="21" t="s">
        <v>2039</v>
      </c>
      <c r="B3286" s="16" t="s">
        <v>6578</v>
      </c>
      <c r="C3286" s="10">
        <v>0</v>
      </c>
      <c r="D3286" s="10">
        <v>0</v>
      </c>
      <c r="E3286" s="10">
        <v>0</v>
      </c>
      <c r="F3286" s="10">
        <v>0</v>
      </c>
      <c r="G3286" s="10">
        <v>0</v>
      </c>
      <c r="H3286" s="10">
        <v>0</v>
      </c>
      <c r="I3286" s="10">
        <v>0</v>
      </c>
      <c r="J3286" s="10">
        <v>0</v>
      </c>
      <c r="K3286" s="10">
        <v>0.63700000000000001</v>
      </c>
      <c r="L3286" s="10">
        <v>0</v>
      </c>
      <c r="M3286" s="10">
        <v>0</v>
      </c>
      <c r="N3286" s="10">
        <v>0</v>
      </c>
      <c r="O3286" s="14">
        <v>0.63700000000000001</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5.7225000000000001</v>
      </c>
      <c r="AF3286" s="10">
        <v>0</v>
      </c>
      <c r="AG3286" s="10">
        <v>0</v>
      </c>
      <c r="AH3286" s="10">
        <v>6.8529999999999998</v>
      </c>
      <c r="AI3286" s="10">
        <v>0</v>
      </c>
      <c r="AJ3286" s="10">
        <v>0</v>
      </c>
      <c r="AK3286" s="10">
        <v>0</v>
      </c>
      <c r="AL3286" s="10">
        <v>0</v>
      </c>
      <c r="AM3286" s="10">
        <v>0</v>
      </c>
      <c r="AN3286" s="10">
        <v>0</v>
      </c>
      <c r="AO3286" s="14">
        <v>12.5755</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v>
      </c>
      <c r="BH3286" s="10">
        <v>0</v>
      </c>
      <c r="BI3286" s="10">
        <v>0</v>
      </c>
      <c r="BJ3286" s="10">
        <v>0</v>
      </c>
      <c r="BK3286" s="10">
        <v>0</v>
      </c>
      <c r="BL3286" s="10">
        <v>0</v>
      </c>
      <c r="BM3286" s="10">
        <v>0</v>
      </c>
      <c r="BN3286" s="10">
        <v>0</v>
      </c>
      <c r="BO3286" s="14">
        <v>0</v>
      </c>
      <c r="BP3286" s="10">
        <v>0</v>
      </c>
      <c r="BQ3286" s="10">
        <v>0</v>
      </c>
      <c r="BR3286" s="10">
        <v>0</v>
      </c>
      <c r="BS3286" s="10">
        <v>0</v>
      </c>
      <c r="BT3286" s="10">
        <v>0</v>
      </c>
      <c r="BU3286" s="10">
        <v>0</v>
      </c>
      <c r="BV3286" s="10">
        <v>0</v>
      </c>
      <c r="BW3286" s="10">
        <v>0</v>
      </c>
      <c r="BX3286" s="10">
        <v>0</v>
      </c>
      <c r="BY3286" s="10">
        <v>0</v>
      </c>
      <c r="BZ3286" s="10">
        <v>0</v>
      </c>
      <c r="CA3286" s="10">
        <v>0</v>
      </c>
      <c r="CB3286" s="53">
        <v>0</v>
      </c>
    </row>
    <row r="3287" spans="1:80" ht="38.25" x14ac:dyDescent="0.25">
      <c r="A3287" s="21" t="s">
        <v>3217</v>
      </c>
      <c r="B3287" s="16" t="s">
        <v>7690</v>
      </c>
      <c r="C3287" s="10">
        <v>0</v>
      </c>
      <c r="D3287" s="10">
        <v>0</v>
      </c>
      <c r="E3287" s="10">
        <v>0</v>
      </c>
      <c r="F3287" s="10">
        <v>0</v>
      </c>
      <c r="G3287" s="10">
        <v>0</v>
      </c>
      <c r="H3287" s="10">
        <v>0</v>
      </c>
      <c r="I3287" s="10">
        <v>0</v>
      </c>
      <c r="J3287" s="10">
        <v>0</v>
      </c>
      <c r="K3287" s="10">
        <v>0</v>
      </c>
      <c r="L3287" s="10">
        <v>0</v>
      </c>
      <c r="M3287" s="10">
        <v>0</v>
      </c>
      <c r="N3287" s="10">
        <v>0</v>
      </c>
      <c r="O3287" s="14">
        <v>0</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0.02</v>
      </c>
      <c r="BH3287" s="10">
        <v>0</v>
      </c>
      <c r="BI3287" s="10">
        <v>0</v>
      </c>
      <c r="BJ3287" s="10">
        <v>0</v>
      </c>
      <c r="BK3287" s="10">
        <v>0</v>
      </c>
      <c r="BL3287" s="10">
        <v>0</v>
      </c>
      <c r="BM3287" s="10">
        <v>0</v>
      </c>
      <c r="BN3287" s="10">
        <v>0</v>
      </c>
      <c r="BO3287" s="14">
        <v>0.02</v>
      </c>
      <c r="BP3287" s="10">
        <v>0.08</v>
      </c>
      <c r="BQ3287" s="10">
        <v>0</v>
      </c>
      <c r="BR3287" s="10">
        <v>0</v>
      </c>
      <c r="BS3287" s="10">
        <v>0</v>
      </c>
      <c r="BT3287" s="10">
        <v>0</v>
      </c>
      <c r="BU3287" s="10">
        <v>0</v>
      </c>
      <c r="BV3287" s="10">
        <v>0</v>
      </c>
      <c r="BW3287" s="10">
        <v>0</v>
      </c>
      <c r="BX3287" s="10">
        <v>0</v>
      </c>
      <c r="BY3287" s="10">
        <v>0</v>
      </c>
      <c r="BZ3287" s="10">
        <v>0</v>
      </c>
      <c r="CA3287" s="10">
        <v>0</v>
      </c>
      <c r="CB3287" s="53">
        <v>0.08</v>
      </c>
    </row>
    <row r="3288" spans="1:80" ht="25.5" x14ac:dyDescent="0.25">
      <c r="A3288" s="21" t="s">
        <v>3218</v>
      </c>
      <c r="B3288" s="16" t="s">
        <v>7691</v>
      </c>
      <c r="C3288" s="10">
        <v>0</v>
      </c>
      <c r="D3288" s="10">
        <v>0</v>
      </c>
      <c r="E3288" s="10">
        <v>0</v>
      </c>
      <c r="F3288" s="10">
        <v>0</v>
      </c>
      <c r="G3288" s="10">
        <v>0</v>
      </c>
      <c r="H3288" s="10">
        <v>0</v>
      </c>
      <c r="I3288" s="10">
        <v>0</v>
      </c>
      <c r="J3288" s="10">
        <v>0</v>
      </c>
      <c r="K3288" s="10">
        <v>0</v>
      </c>
      <c r="L3288" s="10">
        <v>0</v>
      </c>
      <c r="M3288" s="10">
        <v>0</v>
      </c>
      <c r="N3288" s="10">
        <v>0</v>
      </c>
      <c r="O3288" s="14">
        <v>0</v>
      </c>
      <c r="P3288" s="10">
        <v>1.7315876837322026</v>
      </c>
      <c r="Q3288" s="10">
        <v>0</v>
      </c>
      <c r="R3288" s="10">
        <v>0.22540841048454979</v>
      </c>
      <c r="S3288" s="10">
        <v>0</v>
      </c>
      <c r="T3288" s="10">
        <v>0.58299999999999996</v>
      </c>
      <c r="U3288" s="10">
        <v>0</v>
      </c>
      <c r="V3288" s="10">
        <v>0</v>
      </c>
      <c r="W3288" s="10">
        <v>0</v>
      </c>
      <c r="X3288" s="10">
        <v>0</v>
      </c>
      <c r="Y3288" s="10">
        <v>1.6032500000000001</v>
      </c>
      <c r="Z3288" s="10">
        <v>0</v>
      </c>
      <c r="AA3288" s="10">
        <v>0</v>
      </c>
      <c r="AB3288" s="14">
        <v>4.1432460942167522</v>
      </c>
      <c r="AC3288" s="10">
        <v>0</v>
      </c>
      <c r="AD3288" s="10">
        <v>0</v>
      </c>
      <c r="AE3288" s="10">
        <v>0</v>
      </c>
      <c r="AF3288" s="10">
        <v>0</v>
      </c>
      <c r="AG3288" s="10">
        <v>0</v>
      </c>
      <c r="AH3288" s="10">
        <v>0</v>
      </c>
      <c r="AI3288" s="10">
        <v>0</v>
      </c>
      <c r="AJ3288" s="10">
        <v>0</v>
      </c>
      <c r="AK3288" s="10">
        <v>0</v>
      </c>
      <c r="AL3288" s="10">
        <v>0</v>
      </c>
      <c r="AM3288" s="10">
        <v>0</v>
      </c>
      <c r="AN3288" s="10">
        <v>0.16800000000000012</v>
      </c>
      <c r="AO3288" s="14">
        <v>0.16800000000000012</v>
      </c>
      <c r="AP3288" s="10">
        <v>0</v>
      </c>
      <c r="AQ3288" s="10">
        <v>9.5637682789651262</v>
      </c>
      <c r="AR3288" s="10">
        <v>0</v>
      </c>
      <c r="AS3288" s="10">
        <v>0</v>
      </c>
      <c r="AT3288" s="10">
        <v>0</v>
      </c>
      <c r="AU3288" s="10">
        <v>0</v>
      </c>
      <c r="AV3288" s="10">
        <v>0</v>
      </c>
      <c r="AW3288" s="10">
        <v>0</v>
      </c>
      <c r="AX3288" s="10">
        <v>0</v>
      </c>
      <c r="AY3288" s="10">
        <v>0</v>
      </c>
      <c r="AZ3288" s="10">
        <v>0</v>
      </c>
      <c r="BA3288" s="10">
        <v>3.4867441674665876</v>
      </c>
      <c r="BB3288" s="14">
        <v>13.050512446431714</v>
      </c>
      <c r="BC3288" s="10">
        <v>0</v>
      </c>
      <c r="BD3288" s="10">
        <v>0</v>
      </c>
      <c r="BE3288" s="10">
        <v>0</v>
      </c>
      <c r="BF3288" s="10">
        <v>0</v>
      </c>
      <c r="BG3288" s="10">
        <v>0</v>
      </c>
      <c r="BH3288" s="10">
        <v>0</v>
      </c>
      <c r="BI3288" s="10">
        <v>0</v>
      </c>
      <c r="BJ3288" s="10">
        <v>0</v>
      </c>
      <c r="BK3288" s="10">
        <v>0</v>
      </c>
      <c r="BL3288" s="10">
        <v>0</v>
      </c>
      <c r="BM3288" s="10">
        <v>0</v>
      </c>
      <c r="BN3288" s="10">
        <v>0</v>
      </c>
      <c r="BO3288" s="14">
        <v>0</v>
      </c>
      <c r="BP3288" s="10">
        <v>0</v>
      </c>
      <c r="BQ3288" s="10">
        <v>0</v>
      </c>
      <c r="BR3288" s="10">
        <v>0</v>
      </c>
      <c r="BS3288" s="10">
        <v>0</v>
      </c>
      <c r="BT3288" s="10">
        <v>0</v>
      </c>
      <c r="BU3288" s="10">
        <v>0</v>
      </c>
      <c r="BV3288" s="10">
        <v>0</v>
      </c>
      <c r="BW3288" s="10">
        <v>0</v>
      </c>
      <c r="BX3288" s="10">
        <v>0</v>
      </c>
      <c r="BY3288" s="10">
        <v>0</v>
      </c>
      <c r="BZ3288" s="10">
        <v>0</v>
      </c>
      <c r="CA3288" s="10">
        <v>0</v>
      </c>
      <c r="CB3288" s="53">
        <v>0</v>
      </c>
    </row>
    <row r="3289" spans="1:80" ht="38.25" x14ac:dyDescent="0.25">
      <c r="A3289" s="21" t="s">
        <v>1231</v>
      </c>
      <c r="B3289" s="16" t="s">
        <v>6228</v>
      </c>
      <c r="C3289" s="10">
        <v>5.8072399999999993</v>
      </c>
      <c r="D3289" s="10">
        <v>5.5110753403086396E-2</v>
      </c>
      <c r="E3289" s="10">
        <v>0.15037999999999999</v>
      </c>
      <c r="F3289" s="10">
        <v>0</v>
      </c>
      <c r="G3289" s="10">
        <v>0</v>
      </c>
      <c r="H3289" s="10">
        <v>3.999999999999998E-2</v>
      </c>
      <c r="I3289" s="10">
        <v>0.3</v>
      </c>
      <c r="J3289" s="10">
        <v>0</v>
      </c>
      <c r="K3289" s="10">
        <v>0</v>
      </c>
      <c r="L3289" s="10">
        <v>11.326700000000001</v>
      </c>
      <c r="M3289" s="10">
        <v>2.6632499999999997</v>
      </c>
      <c r="N3289" s="10">
        <v>2.3176084642502031</v>
      </c>
      <c r="O3289" s="14">
        <v>22.66028921765329</v>
      </c>
      <c r="P3289" s="10">
        <v>0</v>
      </c>
      <c r="Q3289" s="10">
        <v>1.0699799999999997</v>
      </c>
      <c r="R3289" s="10">
        <v>0</v>
      </c>
      <c r="S3289" s="10">
        <v>0</v>
      </c>
      <c r="T3289" s="10">
        <v>2.63</v>
      </c>
      <c r="U3289" s="10">
        <v>12.222000000000001</v>
      </c>
      <c r="V3289" s="10">
        <v>1.3059000000000001</v>
      </c>
      <c r="W3289" s="10">
        <v>0</v>
      </c>
      <c r="X3289" s="10">
        <v>0.7</v>
      </c>
      <c r="Y3289" s="10">
        <v>31.415949999999995</v>
      </c>
      <c r="Z3289" s="10">
        <v>13.580029999999999</v>
      </c>
      <c r="AA3289" s="10">
        <v>0.75429999999999997</v>
      </c>
      <c r="AB3289" s="14">
        <v>63.678159999999998</v>
      </c>
      <c r="AC3289" s="10">
        <v>7.3870399999999998</v>
      </c>
      <c r="AD3289" s="10">
        <v>0</v>
      </c>
      <c r="AE3289" s="10">
        <v>45.93394</v>
      </c>
      <c r="AF3289" s="10">
        <v>13.388882195818057</v>
      </c>
      <c r="AG3289" s="10">
        <v>3.3759999999999999</v>
      </c>
      <c r="AH3289" s="10">
        <v>13.812684314638592</v>
      </c>
      <c r="AI3289" s="10">
        <v>52.933900000000001</v>
      </c>
      <c r="AJ3289" s="10">
        <v>451.95478840390882</v>
      </c>
      <c r="AK3289" s="10">
        <v>55.061920000000001</v>
      </c>
      <c r="AL3289" s="10">
        <v>7.2388698753512504</v>
      </c>
      <c r="AM3289" s="10">
        <v>38.365540000000003</v>
      </c>
      <c r="AN3289" s="10">
        <v>17.582979999999999</v>
      </c>
      <c r="AO3289" s="14">
        <v>707.0365447897168</v>
      </c>
      <c r="AP3289" s="10">
        <v>113.43471</v>
      </c>
      <c r="AQ3289" s="10">
        <v>47.850450000000002</v>
      </c>
      <c r="AR3289" s="10">
        <v>111.71528919779452</v>
      </c>
      <c r="AS3289" s="10">
        <v>16.432374284915753</v>
      </c>
      <c r="AT3289" s="10">
        <v>21.912783879812132</v>
      </c>
      <c r="AU3289" s="10">
        <v>58.250856511592673</v>
      </c>
      <c r="AV3289" s="10">
        <v>10.211034255196246</v>
      </c>
      <c r="AW3289" s="10">
        <v>53.65428</v>
      </c>
      <c r="AX3289" s="10">
        <v>96.875879999999995</v>
      </c>
      <c r="AY3289" s="10">
        <v>39.022600000000004</v>
      </c>
      <c r="AZ3289" s="10">
        <v>13.024427463209536</v>
      </c>
      <c r="BA3289" s="10">
        <v>68.201290000000014</v>
      </c>
      <c r="BB3289" s="14">
        <v>650.58597559252098</v>
      </c>
      <c r="BC3289" s="10">
        <v>0</v>
      </c>
      <c r="BD3289" s="10">
        <v>5.5036699999999996</v>
      </c>
      <c r="BE3289" s="10">
        <v>22.352399999999999</v>
      </c>
      <c r="BF3289" s="10">
        <v>105.78354891690674</v>
      </c>
      <c r="BG3289" s="10">
        <v>71.660999999999987</v>
      </c>
      <c r="BH3289" s="10">
        <v>15.456766192332221</v>
      </c>
      <c r="BI3289" s="10">
        <v>782.26319160704361</v>
      </c>
      <c r="BJ3289" s="10">
        <v>4.7448999999999995</v>
      </c>
      <c r="BK3289" s="10">
        <v>4.19475</v>
      </c>
      <c r="BL3289" s="10">
        <v>1.4467000000000001</v>
      </c>
      <c r="BM3289" s="10">
        <v>39.689</v>
      </c>
      <c r="BN3289" s="10">
        <v>5.75204</v>
      </c>
      <c r="BO3289" s="14">
        <v>1058.8479667162826</v>
      </c>
      <c r="BP3289" s="10">
        <v>21.467227167264291</v>
      </c>
      <c r="BQ3289" s="10">
        <v>49.928566912229599</v>
      </c>
      <c r="BR3289" s="10">
        <v>0.69404999999999994</v>
      </c>
      <c r="BS3289" s="10">
        <v>44.541899999999998</v>
      </c>
      <c r="BT3289" s="10">
        <v>0.56000000000000005</v>
      </c>
      <c r="BU3289" s="10">
        <v>13.153499999999999</v>
      </c>
      <c r="BV3289" s="10">
        <v>42.962759802738105</v>
      </c>
      <c r="BW3289" s="10">
        <v>0.31428264254467259</v>
      </c>
      <c r="BX3289" s="10">
        <v>0</v>
      </c>
      <c r="BY3289" s="10">
        <v>0.04</v>
      </c>
      <c r="BZ3289" s="10">
        <v>20.934849999999997</v>
      </c>
      <c r="CA3289" s="10">
        <v>2.5452071362372566</v>
      </c>
      <c r="CB3289" s="53">
        <v>197.14234366101391</v>
      </c>
    </row>
    <row r="3290" spans="1:80" ht="25.5" x14ac:dyDescent="0.25">
      <c r="A3290" s="21" t="s">
        <v>1232</v>
      </c>
      <c r="B3290" s="16" t="s">
        <v>6229</v>
      </c>
      <c r="C3290" s="10">
        <v>2.1414499999999999</v>
      </c>
      <c r="D3290" s="10">
        <v>72.145544548582748</v>
      </c>
      <c r="E3290" s="10">
        <v>4.8465943401641693</v>
      </c>
      <c r="F3290" s="10">
        <v>0</v>
      </c>
      <c r="G3290" s="10">
        <v>2.0541499999999999</v>
      </c>
      <c r="H3290" s="10">
        <v>8.9464600000000001</v>
      </c>
      <c r="I3290" s="10">
        <v>10.122959999999999</v>
      </c>
      <c r="J3290" s="10">
        <v>90.063260990469374</v>
      </c>
      <c r="K3290" s="10">
        <v>1.3862860220908528</v>
      </c>
      <c r="L3290" s="10">
        <v>1.21391</v>
      </c>
      <c r="M3290" s="10">
        <v>2.9802499999999998</v>
      </c>
      <c r="N3290" s="10">
        <v>17.9850693883605</v>
      </c>
      <c r="O3290" s="14">
        <v>213.88593528966769</v>
      </c>
      <c r="P3290" s="10">
        <v>4.2836499999999997</v>
      </c>
      <c r="Q3290" s="10">
        <v>0.69196000000000002</v>
      </c>
      <c r="R3290" s="10">
        <v>20.102728010400384</v>
      </c>
      <c r="S3290" s="10">
        <v>15.567104688786673</v>
      </c>
      <c r="T3290" s="10">
        <v>9.1839699999999986</v>
      </c>
      <c r="U3290" s="10">
        <v>17.328035882799888</v>
      </c>
      <c r="V3290" s="10">
        <v>4.8027900000000008</v>
      </c>
      <c r="W3290" s="10">
        <v>0</v>
      </c>
      <c r="X3290" s="10">
        <v>63.595649132695172</v>
      </c>
      <c r="Y3290" s="10">
        <v>9.9</v>
      </c>
      <c r="Z3290" s="10">
        <v>6.1492770130746255</v>
      </c>
      <c r="AA3290" s="10">
        <v>3.9615798431144684</v>
      </c>
      <c r="AB3290" s="14">
        <v>155.56674457087121</v>
      </c>
      <c r="AC3290" s="10">
        <v>4.4556332611244196</v>
      </c>
      <c r="AD3290" s="10">
        <v>2.1376289885157531</v>
      </c>
      <c r="AE3290" s="10">
        <v>62.975375081827778</v>
      </c>
      <c r="AF3290" s="10">
        <v>18.511690000000005</v>
      </c>
      <c r="AG3290" s="10">
        <v>9.1784465262696422</v>
      </c>
      <c r="AH3290" s="10">
        <v>7.3559999999999999</v>
      </c>
      <c r="AI3290" s="10">
        <v>22.053899999999999</v>
      </c>
      <c r="AJ3290" s="10">
        <v>17.458730886850155</v>
      </c>
      <c r="AK3290" s="10">
        <v>61.460699999999996</v>
      </c>
      <c r="AL3290" s="10">
        <v>30.187730974918523</v>
      </c>
      <c r="AM3290" s="10">
        <v>23.008429999999986</v>
      </c>
      <c r="AN3290" s="10">
        <v>14.518401888849841</v>
      </c>
      <c r="AO3290" s="14">
        <v>273.3026676083561</v>
      </c>
      <c r="AP3290" s="10">
        <v>6.2415099999999999</v>
      </c>
      <c r="AQ3290" s="10">
        <v>4.8588643527722137</v>
      </c>
      <c r="AR3290" s="10">
        <v>6.2219499999999996</v>
      </c>
      <c r="AS3290" s="10">
        <v>0.75261491386546231</v>
      </c>
      <c r="AT3290" s="10">
        <v>17.538988322038481</v>
      </c>
      <c r="AU3290" s="10">
        <v>107.92868076958422</v>
      </c>
      <c r="AV3290" s="10">
        <v>12.626139999999999</v>
      </c>
      <c r="AW3290" s="10">
        <v>11.561293500343695</v>
      </c>
      <c r="AX3290" s="10">
        <v>98.612891917098452</v>
      </c>
      <c r="AY3290" s="10">
        <v>1.0184500000000001</v>
      </c>
      <c r="AZ3290" s="10">
        <v>19.3231</v>
      </c>
      <c r="BA3290" s="10">
        <v>32.089194636486283</v>
      </c>
      <c r="BB3290" s="14">
        <v>318.77367841218881</v>
      </c>
      <c r="BC3290" s="10">
        <v>2.9626999999999999</v>
      </c>
      <c r="BD3290" s="10">
        <v>6.8193781696711984</v>
      </c>
      <c r="BE3290" s="10">
        <v>0.3</v>
      </c>
      <c r="BF3290" s="10">
        <v>5.008</v>
      </c>
      <c r="BG3290" s="10">
        <v>25.83</v>
      </c>
      <c r="BH3290" s="10">
        <v>21.43066387688566</v>
      </c>
      <c r="BI3290" s="10">
        <v>32.760149999999996</v>
      </c>
      <c r="BJ3290" s="10">
        <v>1.902179040272937</v>
      </c>
      <c r="BK3290" s="10">
        <v>12.453685613566366</v>
      </c>
      <c r="BL3290" s="10">
        <v>34.576331150924958</v>
      </c>
      <c r="BM3290" s="10">
        <v>122.85765399653356</v>
      </c>
      <c r="BN3290" s="10">
        <v>85.811729999999997</v>
      </c>
      <c r="BO3290" s="14">
        <v>352.71247184785466</v>
      </c>
      <c r="BP3290" s="10">
        <v>31.784700000000001</v>
      </c>
      <c r="BQ3290" s="10">
        <v>34.728110000000001</v>
      </c>
      <c r="BR3290" s="10">
        <v>19.425902699780124</v>
      </c>
      <c r="BS3290" s="10">
        <v>46.242268073840343</v>
      </c>
      <c r="BT3290" s="10">
        <v>18.509</v>
      </c>
      <c r="BU3290" s="10">
        <v>3.9339315284290741</v>
      </c>
      <c r="BV3290" s="10">
        <v>98.542731880812724</v>
      </c>
      <c r="BW3290" s="10">
        <v>3.8795190737717085</v>
      </c>
      <c r="BX3290" s="10">
        <v>11.698475639071031</v>
      </c>
      <c r="BY3290" s="10">
        <v>50.003999999999998</v>
      </c>
      <c r="BZ3290" s="10">
        <v>0</v>
      </c>
      <c r="CA3290" s="10">
        <v>0.7596929349840611</v>
      </c>
      <c r="CB3290" s="53">
        <v>319.50833183068903</v>
      </c>
    </row>
    <row r="3291" spans="1:80" ht="25.5" x14ac:dyDescent="0.25">
      <c r="A3291" s="21" t="s">
        <v>3219</v>
      </c>
      <c r="B3291" s="16" t="s">
        <v>6774</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0</v>
      </c>
      <c r="W3291" s="10">
        <v>0</v>
      </c>
      <c r="X3291" s="10">
        <v>0</v>
      </c>
      <c r="Y3291" s="10">
        <v>0</v>
      </c>
      <c r="Z3291" s="10">
        <v>0</v>
      </c>
      <c r="AA3291" s="10">
        <v>0</v>
      </c>
      <c r="AB3291" s="14">
        <v>0</v>
      </c>
      <c r="AC3291" s="10">
        <v>0</v>
      </c>
      <c r="AD3291" s="10">
        <v>0</v>
      </c>
      <c r="AE3291" s="10">
        <v>0</v>
      </c>
      <c r="AF3291" s="10">
        <v>0</v>
      </c>
      <c r="AG3291" s="10">
        <v>0</v>
      </c>
      <c r="AH3291" s="10">
        <v>0</v>
      </c>
      <c r="AI3291" s="10">
        <v>0</v>
      </c>
      <c r="AJ3291" s="10">
        <v>0</v>
      </c>
      <c r="AK3291" s="10">
        <v>0</v>
      </c>
      <c r="AL3291" s="10">
        <v>0</v>
      </c>
      <c r="AM3291" s="10">
        <v>0</v>
      </c>
      <c r="AN3291" s="10">
        <v>0</v>
      </c>
      <c r="AO3291" s="14">
        <v>0</v>
      </c>
      <c r="AP3291" s="10">
        <v>0</v>
      </c>
      <c r="AQ3291" s="10">
        <v>0</v>
      </c>
      <c r="AR3291" s="10">
        <v>0</v>
      </c>
      <c r="AS3291" s="10">
        <v>0</v>
      </c>
      <c r="AT3291" s="10">
        <v>0</v>
      </c>
      <c r="AU3291" s="10">
        <v>0.64029999999999998</v>
      </c>
      <c r="AV3291" s="10">
        <v>0</v>
      </c>
      <c r="AW3291" s="10">
        <v>0</v>
      </c>
      <c r="AX3291" s="10">
        <v>0</v>
      </c>
      <c r="AY3291" s="10">
        <v>2.0608400000000002</v>
      </c>
      <c r="AZ3291" s="10">
        <v>51.777000000000001</v>
      </c>
      <c r="BA3291" s="10">
        <v>0</v>
      </c>
      <c r="BB3291" s="14">
        <v>54.478140000000003</v>
      </c>
      <c r="BC3291" s="10">
        <v>0</v>
      </c>
      <c r="BD3291" s="10">
        <v>0</v>
      </c>
      <c r="BE3291" s="10">
        <v>0</v>
      </c>
      <c r="BF3291" s="10">
        <v>0</v>
      </c>
      <c r="BG3291" s="10">
        <v>0</v>
      </c>
      <c r="BH3291" s="10">
        <v>0</v>
      </c>
      <c r="BI3291" s="10">
        <v>0</v>
      </c>
      <c r="BJ3291" s="10">
        <v>0</v>
      </c>
      <c r="BK3291" s="10">
        <v>0</v>
      </c>
      <c r="BL3291" s="10">
        <v>0</v>
      </c>
      <c r="BM3291" s="10">
        <v>0</v>
      </c>
      <c r="BN3291" s="10">
        <v>0</v>
      </c>
      <c r="BO3291" s="14">
        <v>0</v>
      </c>
      <c r="BP3291" s="10">
        <v>0</v>
      </c>
      <c r="BQ3291" s="10">
        <v>0</v>
      </c>
      <c r="BR3291" s="10">
        <v>0</v>
      </c>
      <c r="BS3291" s="10">
        <v>0</v>
      </c>
      <c r="BT3291" s="10">
        <v>0</v>
      </c>
      <c r="BU3291" s="10">
        <v>0</v>
      </c>
      <c r="BV3291" s="10">
        <v>0</v>
      </c>
      <c r="BW3291" s="10">
        <v>0</v>
      </c>
      <c r="BX3291" s="10">
        <v>32.21199</v>
      </c>
      <c r="BY3291" s="10">
        <v>0</v>
      </c>
      <c r="BZ3291" s="10">
        <v>0</v>
      </c>
      <c r="CA3291" s="10">
        <v>0</v>
      </c>
      <c r="CB3291" s="53">
        <v>32.21199</v>
      </c>
    </row>
    <row r="3292" spans="1:80" x14ac:dyDescent="0.25">
      <c r="A3292" s="21" t="s">
        <v>2040</v>
      </c>
      <c r="B3292" s="16" t="s">
        <v>6888</v>
      </c>
      <c r="C3292" s="10">
        <v>0</v>
      </c>
      <c r="D3292" s="10">
        <v>4.4088602722469103E-2</v>
      </c>
      <c r="E3292" s="10">
        <v>0</v>
      </c>
      <c r="F3292" s="10">
        <v>0</v>
      </c>
      <c r="G3292" s="10">
        <v>0</v>
      </c>
      <c r="H3292" s="10">
        <v>0</v>
      </c>
      <c r="I3292" s="10">
        <v>0</v>
      </c>
      <c r="J3292" s="10">
        <v>0</v>
      </c>
      <c r="K3292" s="10">
        <v>0</v>
      </c>
      <c r="L3292" s="10">
        <v>0</v>
      </c>
      <c r="M3292" s="10">
        <v>0</v>
      </c>
      <c r="N3292" s="10">
        <v>0</v>
      </c>
      <c r="O3292" s="14">
        <v>4.4088602722469103E-2</v>
      </c>
      <c r="P3292" s="10">
        <v>0</v>
      </c>
      <c r="Q3292" s="10">
        <v>0</v>
      </c>
      <c r="R3292" s="10">
        <v>1.0639092569436095</v>
      </c>
      <c r="S3292" s="10">
        <v>0</v>
      </c>
      <c r="T3292" s="10">
        <v>1.93</v>
      </c>
      <c r="U3292" s="10">
        <v>1.4212</v>
      </c>
      <c r="V3292" s="10">
        <v>0</v>
      </c>
      <c r="W3292" s="10">
        <v>9.5978500815817273E-3</v>
      </c>
      <c r="X3292" s="10">
        <v>5.7297799999999999</v>
      </c>
      <c r="Y3292" s="10">
        <v>0</v>
      </c>
      <c r="Z3292" s="10">
        <v>0</v>
      </c>
      <c r="AA3292" s="10">
        <v>0</v>
      </c>
      <c r="AB3292" s="14">
        <v>10.15448710702519</v>
      </c>
      <c r="AC3292" s="10">
        <v>0</v>
      </c>
      <c r="AD3292" s="10">
        <v>0</v>
      </c>
      <c r="AE3292" s="10">
        <v>0</v>
      </c>
      <c r="AF3292" s="10">
        <v>3.88</v>
      </c>
      <c r="AG3292" s="10">
        <v>2.37426</v>
      </c>
      <c r="AH3292" s="10">
        <v>0</v>
      </c>
      <c r="AI3292" s="10">
        <v>0</v>
      </c>
      <c r="AJ3292" s="10">
        <v>0</v>
      </c>
      <c r="AK3292" s="10">
        <v>0</v>
      </c>
      <c r="AL3292" s="10">
        <v>0</v>
      </c>
      <c r="AM3292" s="10">
        <v>0</v>
      </c>
      <c r="AN3292" s="10">
        <v>0</v>
      </c>
      <c r="AO3292" s="14">
        <v>6.2542600000000004</v>
      </c>
      <c r="AP3292" s="10">
        <v>0</v>
      </c>
      <c r="AQ3292" s="10">
        <v>0</v>
      </c>
      <c r="AR3292" s="10">
        <v>9.2999999999999999E-2</v>
      </c>
      <c r="AS3292" s="10">
        <v>0.53392300566956796</v>
      </c>
      <c r="AT3292" s="10">
        <v>0</v>
      </c>
      <c r="AU3292" s="10">
        <v>0</v>
      </c>
      <c r="AV3292" s="10">
        <v>28.100540000000002</v>
      </c>
      <c r="AW3292" s="10">
        <v>1.0104600000000006</v>
      </c>
      <c r="AX3292" s="10">
        <v>34.946559999999998</v>
      </c>
      <c r="AY3292" s="10">
        <v>1.33551</v>
      </c>
      <c r="AZ3292" s="10">
        <v>3.2890000000000001</v>
      </c>
      <c r="BA3292" s="10">
        <v>1.9728599999999998</v>
      </c>
      <c r="BB3292" s="14">
        <v>71.281853005669561</v>
      </c>
      <c r="BC3292" s="10">
        <v>0</v>
      </c>
      <c r="BD3292" s="10">
        <v>2.26823</v>
      </c>
      <c r="BE3292" s="10">
        <v>0</v>
      </c>
      <c r="BF3292" s="10">
        <v>0</v>
      </c>
      <c r="BG3292" s="10">
        <v>1.04156</v>
      </c>
      <c r="BH3292" s="10">
        <v>1.7450752069868991</v>
      </c>
      <c r="BI3292" s="10">
        <v>0</v>
      </c>
      <c r="BJ3292" s="10">
        <v>5.7506000000000004</v>
      </c>
      <c r="BK3292" s="10">
        <v>0</v>
      </c>
      <c r="BL3292" s="10">
        <v>0.68970000000000009</v>
      </c>
      <c r="BM3292" s="10">
        <v>0</v>
      </c>
      <c r="BN3292" s="10">
        <v>0</v>
      </c>
      <c r="BO3292" s="14">
        <v>11.495165206986899</v>
      </c>
      <c r="BP3292" s="10">
        <v>0</v>
      </c>
      <c r="BQ3292" s="10">
        <v>0</v>
      </c>
      <c r="BR3292" s="10">
        <v>0</v>
      </c>
      <c r="BS3292" s="10">
        <v>0.34029340296667032</v>
      </c>
      <c r="BT3292" s="10">
        <v>0.19900000000000001</v>
      </c>
      <c r="BU3292" s="10">
        <v>0</v>
      </c>
      <c r="BV3292" s="10">
        <v>0.55300000000000005</v>
      </c>
      <c r="BW3292" s="10">
        <v>0</v>
      </c>
      <c r="BX3292" s="10">
        <v>0</v>
      </c>
      <c r="BY3292" s="10">
        <v>0.03</v>
      </c>
      <c r="BZ3292" s="10">
        <v>0</v>
      </c>
      <c r="CA3292" s="10">
        <v>0</v>
      </c>
      <c r="CB3292" s="53">
        <v>1.1222934029666705</v>
      </c>
    </row>
    <row r="3293" spans="1:80" ht="38.25" x14ac:dyDescent="0.25">
      <c r="A3293" s="21" t="s">
        <v>1604</v>
      </c>
      <c r="B3293" s="16" t="s">
        <v>6579</v>
      </c>
      <c r="C3293" s="10">
        <v>6.0720000000000001</v>
      </c>
      <c r="D3293" s="10">
        <v>4.8062200000000006</v>
      </c>
      <c r="E3293" s="10">
        <v>0</v>
      </c>
      <c r="F3293" s="10">
        <v>1.5785499999999999</v>
      </c>
      <c r="G3293" s="10">
        <v>0</v>
      </c>
      <c r="H3293" s="10">
        <v>0</v>
      </c>
      <c r="I3293" s="10">
        <v>1.19</v>
      </c>
      <c r="J3293" s="10">
        <v>0</v>
      </c>
      <c r="K3293" s="10">
        <v>1.5838000000000001</v>
      </c>
      <c r="L3293" s="10">
        <v>5.1294300000000002</v>
      </c>
      <c r="M3293" s="10">
        <v>6.5940000000000003</v>
      </c>
      <c r="N3293" s="10">
        <v>13.621340000000002</v>
      </c>
      <c r="O3293" s="14">
        <v>40.575340000000004</v>
      </c>
      <c r="P3293" s="10">
        <v>6.6166999999999998</v>
      </c>
      <c r="Q3293" s="10">
        <v>0</v>
      </c>
      <c r="R3293" s="10">
        <v>4.9697899999999997</v>
      </c>
      <c r="S3293" s="10">
        <v>5.14168</v>
      </c>
      <c r="T3293" s="10">
        <v>7.6257999999999999</v>
      </c>
      <c r="U3293" s="10">
        <v>7.9727999999999994</v>
      </c>
      <c r="V3293" s="10">
        <v>4.1251300000000004</v>
      </c>
      <c r="W3293" s="10">
        <v>4.9969999999999999</v>
      </c>
      <c r="X3293" s="10">
        <v>0.188</v>
      </c>
      <c r="Y3293" s="10">
        <v>19.394799999999989</v>
      </c>
      <c r="Z3293" s="10">
        <v>10.31725</v>
      </c>
      <c r="AA3293" s="10">
        <v>4.5208899999999996</v>
      </c>
      <c r="AB3293" s="14">
        <v>75.869839999999982</v>
      </c>
      <c r="AC3293" s="10">
        <v>0</v>
      </c>
      <c r="AD3293" s="10">
        <v>12.401720000000001</v>
      </c>
      <c r="AE3293" s="10">
        <v>0</v>
      </c>
      <c r="AF3293" s="10">
        <v>0</v>
      </c>
      <c r="AG3293" s="10">
        <v>0</v>
      </c>
      <c r="AH3293" s="10">
        <v>0.7903</v>
      </c>
      <c r="AI3293" s="10">
        <v>1.9664999999999999</v>
      </c>
      <c r="AJ3293" s="10">
        <v>0</v>
      </c>
      <c r="AK3293" s="10">
        <v>1.10467</v>
      </c>
      <c r="AL3293" s="10">
        <v>0</v>
      </c>
      <c r="AM3293" s="10">
        <v>0</v>
      </c>
      <c r="AN3293" s="10">
        <v>100.66540000000001</v>
      </c>
      <c r="AO3293" s="14">
        <v>116.92859000000001</v>
      </c>
      <c r="AP3293" s="10">
        <v>0.495</v>
      </c>
      <c r="AQ3293" s="10">
        <v>0</v>
      </c>
      <c r="AR3293" s="10">
        <v>0</v>
      </c>
      <c r="AS3293" s="10">
        <v>0.105</v>
      </c>
      <c r="AT3293" s="10">
        <v>9.3980000000000008E-2</v>
      </c>
      <c r="AU3293" s="10">
        <v>0</v>
      </c>
      <c r="AV3293" s="10">
        <v>0</v>
      </c>
      <c r="AW3293" s="10">
        <v>0</v>
      </c>
      <c r="AX3293" s="10">
        <v>0.33723000000000003</v>
      </c>
      <c r="AY3293" s="10">
        <v>0</v>
      </c>
      <c r="AZ3293" s="10">
        <v>0</v>
      </c>
      <c r="BA3293" s="10">
        <v>0</v>
      </c>
      <c r="BB3293" s="14">
        <v>1.0312100000000002</v>
      </c>
      <c r="BC3293" s="10">
        <v>0</v>
      </c>
      <c r="BD3293" s="10">
        <v>4.1390399999999996</v>
      </c>
      <c r="BE3293" s="10">
        <v>0</v>
      </c>
      <c r="BF3293" s="10">
        <v>2.2463933016857927E-2</v>
      </c>
      <c r="BG3293" s="10">
        <v>0</v>
      </c>
      <c r="BH3293" s="10">
        <v>0</v>
      </c>
      <c r="BI3293" s="10">
        <v>0</v>
      </c>
      <c r="BJ3293" s="10">
        <v>0</v>
      </c>
      <c r="BK3293" s="10">
        <v>0</v>
      </c>
      <c r="BL3293" s="10">
        <v>0</v>
      </c>
      <c r="BM3293" s="10">
        <v>0</v>
      </c>
      <c r="BN3293" s="10">
        <v>0</v>
      </c>
      <c r="BO3293" s="14">
        <v>4.1615039330168573</v>
      </c>
      <c r="BP3293" s="10">
        <v>0</v>
      </c>
      <c r="BQ3293" s="10">
        <v>0</v>
      </c>
      <c r="BR3293" s="10">
        <v>0</v>
      </c>
      <c r="BS3293" s="10">
        <v>0.13575999999999999</v>
      </c>
      <c r="BT3293" s="10">
        <v>0</v>
      </c>
      <c r="BU3293" s="10">
        <v>14.343999999999999</v>
      </c>
      <c r="BV3293" s="10">
        <v>0</v>
      </c>
      <c r="BW3293" s="10">
        <v>0</v>
      </c>
      <c r="BX3293" s="10">
        <v>0</v>
      </c>
      <c r="BY3293" s="10">
        <v>0</v>
      </c>
      <c r="BZ3293" s="10">
        <v>0</v>
      </c>
      <c r="CA3293" s="10">
        <v>0.45841000000000004</v>
      </c>
      <c r="CB3293" s="53">
        <v>14.93817</v>
      </c>
    </row>
    <row r="3294" spans="1:80" ht="38.25" x14ac:dyDescent="0.25">
      <c r="A3294" s="21" t="s">
        <v>1233</v>
      </c>
      <c r="B3294" s="16" t="s">
        <v>6230</v>
      </c>
      <c r="C3294" s="10">
        <v>0.1</v>
      </c>
      <c r="D3294" s="10">
        <v>18.985701612386723</v>
      </c>
      <c r="E3294" s="10">
        <v>10.394</v>
      </c>
      <c r="F3294" s="10">
        <v>0</v>
      </c>
      <c r="G3294" s="10">
        <v>112.54317478424603</v>
      </c>
      <c r="H3294" s="10">
        <v>336.90612000000004</v>
      </c>
      <c r="I3294" s="10">
        <v>76.597000000000008</v>
      </c>
      <c r="J3294" s="10">
        <v>134.83142000000001</v>
      </c>
      <c r="K3294" s="10">
        <v>206.6746</v>
      </c>
      <c r="L3294" s="10">
        <v>25.266000000000002</v>
      </c>
      <c r="M3294" s="10">
        <v>16.564999999999998</v>
      </c>
      <c r="N3294" s="10">
        <v>52.348060000000004</v>
      </c>
      <c r="O3294" s="14">
        <v>991.21107639663273</v>
      </c>
      <c r="P3294" s="10">
        <v>84.538578092814745</v>
      </c>
      <c r="Q3294" s="10">
        <v>111.29275000000001</v>
      </c>
      <c r="R3294" s="10">
        <v>102.87815120043325</v>
      </c>
      <c r="S3294" s="10">
        <v>285.95224000000002</v>
      </c>
      <c r="T3294" s="10">
        <v>14.582907337014552</v>
      </c>
      <c r="U3294" s="10">
        <v>25.102180000000001</v>
      </c>
      <c r="V3294" s="10">
        <v>59.460999999999999</v>
      </c>
      <c r="W3294" s="10">
        <v>73.011729999999986</v>
      </c>
      <c r="X3294" s="10">
        <v>43.148753970470224</v>
      </c>
      <c r="Y3294" s="10">
        <v>30.24597</v>
      </c>
      <c r="Z3294" s="10">
        <v>116.74900000000001</v>
      </c>
      <c r="AA3294" s="10">
        <v>23.756279999999997</v>
      </c>
      <c r="AB3294" s="14">
        <v>970.71954060073278</v>
      </c>
      <c r="AC3294" s="10">
        <v>45.700800000000001</v>
      </c>
      <c r="AD3294" s="10">
        <v>182.04740000000001</v>
      </c>
      <c r="AE3294" s="10">
        <v>60.88265257367997</v>
      </c>
      <c r="AF3294" s="10">
        <v>192.52457999999999</v>
      </c>
      <c r="AG3294" s="10">
        <v>84.665785929085942</v>
      </c>
      <c r="AH3294" s="10">
        <v>34.650469543822311</v>
      </c>
      <c r="AI3294" s="10">
        <v>234.60600000000002</v>
      </c>
      <c r="AJ3294" s="10">
        <v>67.439540000000008</v>
      </c>
      <c r="AK3294" s="10">
        <v>205.98169445586367</v>
      </c>
      <c r="AL3294" s="10">
        <v>348.71183559869627</v>
      </c>
      <c r="AM3294" s="10">
        <v>609.81578852749215</v>
      </c>
      <c r="AN3294" s="10">
        <v>1285.9711600000003</v>
      </c>
      <c r="AO3294" s="14">
        <v>3352.9977066286401</v>
      </c>
      <c r="AP3294" s="10">
        <v>709.12686209219862</v>
      </c>
      <c r="AQ3294" s="10">
        <v>803.03813451013832</v>
      </c>
      <c r="AR3294" s="10">
        <v>1145.4834018917447</v>
      </c>
      <c r="AS3294" s="10">
        <v>667.26827000000026</v>
      </c>
      <c r="AT3294" s="10">
        <v>229.45943362357858</v>
      </c>
      <c r="AU3294" s="10">
        <v>496.90222896342624</v>
      </c>
      <c r="AV3294" s="10">
        <v>245.98241328892141</v>
      </c>
      <c r="AW3294" s="10">
        <v>162.84877999999998</v>
      </c>
      <c r="AX3294" s="10">
        <v>177.88073013781619</v>
      </c>
      <c r="AY3294" s="10">
        <v>160.30199000000005</v>
      </c>
      <c r="AZ3294" s="10">
        <v>71.831099999999992</v>
      </c>
      <c r="BA3294" s="10">
        <v>75.624302799331502</v>
      </c>
      <c r="BB3294" s="14">
        <v>4945.7476473071565</v>
      </c>
      <c r="BC3294" s="10">
        <v>145.48335</v>
      </c>
      <c r="BD3294" s="10">
        <v>18.329889999999999</v>
      </c>
      <c r="BE3294" s="10">
        <v>83.994819999999976</v>
      </c>
      <c r="BF3294" s="10">
        <v>367.80934999999999</v>
      </c>
      <c r="BG3294" s="10">
        <v>179.23655370989405</v>
      </c>
      <c r="BH3294" s="10">
        <v>232.37973272448409</v>
      </c>
      <c r="BI3294" s="10">
        <v>73.925746251475786</v>
      </c>
      <c r="BJ3294" s="10">
        <v>280.07589999999999</v>
      </c>
      <c r="BK3294" s="10">
        <v>83.472939999999994</v>
      </c>
      <c r="BL3294" s="10">
        <v>218.03132320684358</v>
      </c>
      <c r="BM3294" s="10">
        <v>248.80025000000001</v>
      </c>
      <c r="BN3294" s="10">
        <v>270.75790000000006</v>
      </c>
      <c r="BO3294" s="14">
        <v>2202.2977558926978</v>
      </c>
      <c r="BP3294" s="10">
        <v>0.89999999999999991</v>
      </c>
      <c r="BQ3294" s="10">
        <v>18.4925</v>
      </c>
      <c r="BR3294" s="10">
        <v>158.96408999999997</v>
      </c>
      <c r="BS3294" s="10">
        <v>145.94621661734843</v>
      </c>
      <c r="BT3294" s="10">
        <v>158.68137999999999</v>
      </c>
      <c r="BU3294" s="10">
        <v>11.839360000000001</v>
      </c>
      <c r="BV3294" s="10">
        <v>192.4204</v>
      </c>
      <c r="BW3294" s="10">
        <v>8.6365200000000009</v>
      </c>
      <c r="BX3294" s="10">
        <v>108.40005374044392</v>
      </c>
      <c r="BY3294" s="10">
        <v>25.303690000000003</v>
      </c>
      <c r="BZ3294" s="10">
        <v>33.780706082702601</v>
      </c>
      <c r="CA3294" s="10">
        <v>521.73653258135187</v>
      </c>
      <c r="CB3294" s="53">
        <v>1385.1014490218467</v>
      </c>
    </row>
    <row r="3295" spans="1:80" ht="38.25" x14ac:dyDescent="0.25">
      <c r="A3295" s="21" t="s">
        <v>3220</v>
      </c>
      <c r="B3295" s="16" t="s">
        <v>7692</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3.5568306363226096E-3</v>
      </c>
      <c r="X3295" s="10">
        <v>0</v>
      </c>
      <c r="Y3295" s="10">
        <v>0</v>
      </c>
      <c r="Z3295" s="10">
        <v>0</v>
      </c>
      <c r="AA3295" s="10">
        <v>0</v>
      </c>
      <c r="AB3295" s="14">
        <v>3.5568306363226096E-3</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9.5000000000000001E-2</v>
      </c>
      <c r="BD3295" s="10">
        <v>0</v>
      </c>
      <c r="BE3295" s="10">
        <v>0</v>
      </c>
      <c r="BF3295" s="10">
        <v>0</v>
      </c>
      <c r="BG3295" s="10">
        <v>0</v>
      </c>
      <c r="BH3295" s="10">
        <v>0</v>
      </c>
      <c r="BI3295" s="10">
        <v>0</v>
      </c>
      <c r="BJ3295" s="10">
        <v>6.59</v>
      </c>
      <c r="BK3295" s="10">
        <v>0</v>
      </c>
      <c r="BL3295" s="10">
        <v>0</v>
      </c>
      <c r="BM3295" s="10">
        <v>0</v>
      </c>
      <c r="BN3295" s="10">
        <v>0</v>
      </c>
      <c r="BO3295" s="14">
        <v>6.6849999999999996</v>
      </c>
      <c r="BP3295" s="10">
        <v>0</v>
      </c>
      <c r="BQ3295" s="10">
        <v>0</v>
      </c>
      <c r="BR3295" s="10">
        <v>0</v>
      </c>
      <c r="BS3295" s="10">
        <v>0</v>
      </c>
      <c r="BT3295" s="10">
        <v>0</v>
      </c>
      <c r="BU3295" s="10">
        <v>0</v>
      </c>
      <c r="BV3295" s="10">
        <v>0</v>
      </c>
      <c r="BW3295" s="10">
        <v>0</v>
      </c>
      <c r="BX3295" s="10">
        <v>0</v>
      </c>
      <c r="BY3295" s="10">
        <v>0</v>
      </c>
      <c r="BZ3295" s="10">
        <v>0</v>
      </c>
      <c r="CA3295" s="10">
        <v>0</v>
      </c>
      <c r="CB3295" s="53">
        <v>0</v>
      </c>
    </row>
    <row r="3296" spans="1:80" ht="25.5" x14ac:dyDescent="0.25">
      <c r="A3296" s="21" t="s">
        <v>818</v>
      </c>
      <c r="B3296" s="16" t="s">
        <v>6231</v>
      </c>
      <c r="C3296" s="10">
        <v>0.38138957193568601</v>
      </c>
      <c r="D3296" s="10">
        <v>69.795000000000002</v>
      </c>
      <c r="E3296" s="10">
        <v>0.37584031411143259</v>
      </c>
      <c r="F3296" s="10">
        <v>0.42082999999999998</v>
      </c>
      <c r="G3296" s="10">
        <v>0.57366000000000006</v>
      </c>
      <c r="H3296" s="10">
        <v>1.3484100119340861</v>
      </c>
      <c r="I3296" s="10">
        <v>6.8189337680631619</v>
      </c>
      <c r="J3296" s="10">
        <v>10.547207754504651</v>
      </c>
      <c r="K3296" s="10">
        <v>34.875589468613356</v>
      </c>
      <c r="L3296" s="10">
        <v>2.6675945854294767</v>
      </c>
      <c r="M3296" s="10">
        <v>0.32041623917571793</v>
      </c>
      <c r="N3296" s="10">
        <v>0.34473987508335452</v>
      </c>
      <c r="O3296" s="14">
        <v>128.46961158885094</v>
      </c>
      <c r="P3296" s="10">
        <v>1.5647423368676157</v>
      </c>
      <c r="Q3296" s="10">
        <v>0.79200000000000004</v>
      </c>
      <c r="R3296" s="10">
        <v>3.6974980562122037</v>
      </c>
      <c r="S3296" s="10">
        <v>3.5221779340111379</v>
      </c>
      <c r="T3296" s="10">
        <v>0.85404701485832524</v>
      </c>
      <c r="U3296" s="10">
        <v>2.6630648899251366</v>
      </c>
      <c r="V3296" s="10">
        <v>2.8739030649567301</v>
      </c>
      <c r="W3296" s="10">
        <v>1.8931457778871246</v>
      </c>
      <c r="X3296" s="10">
        <v>0.10365000000000002</v>
      </c>
      <c r="Y3296" s="10">
        <v>126.79120967580015</v>
      </c>
      <c r="Z3296" s="10">
        <v>1.7303151194181723</v>
      </c>
      <c r="AA3296" s="10">
        <v>0.42240331394047881</v>
      </c>
      <c r="AB3296" s="14">
        <v>146.90815718387708</v>
      </c>
      <c r="AC3296" s="10">
        <v>5.8941303551693665</v>
      </c>
      <c r="AD3296" s="10">
        <v>0.23332577324144241</v>
      </c>
      <c r="AE3296" s="10">
        <v>16.504465495159728</v>
      </c>
      <c r="AF3296" s="10">
        <v>1.5257549706449836</v>
      </c>
      <c r="AG3296" s="10">
        <v>19.855195972351041</v>
      </c>
      <c r="AH3296" s="10">
        <v>7.8643503254526186</v>
      </c>
      <c r="AI3296" s="10">
        <v>1.207596184047272</v>
      </c>
      <c r="AJ3296" s="10">
        <v>2.2310150827437893</v>
      </c>
      <c r="AK3296" s="10">
        <v>6.0690251241124482</v>
      </c>
      <c r="AL3296" s="10">
        <v>19.030033361580863</v>
      </c>
      <c r="AM3296" s="10">
        <v>2.7807952356316226</v>
      </c>
      <c r="AN3296" s="10">
        <v>1.4658084093865498</v>
      </c>
      <c r="AO3296" s="14">
        <v>84.661496289521722</v>
      </c>
      <c r="AP3296" s="10">
        <v>65.987618287314646</v>
      </c>
      <c r="AQ3296" s="10">
        <v>0.45124236307437199</v>
      </c>
      <c r="AR3296" s="10">
        <v>4.2493950360182637</v>
      </c>
      <c r="AS3296" s="10">
        <v>0.90437875981341198</v>
      </c>
      <c r="AT3296" s="10">
        <v>14.465646610850678</v>
      </c>
      <c r="AU3296" s="10">
        <v>2.8423872097385265</v>
      </c>
      <c r="AV3296" s="10">
        <v>7.1165599522290917</v>
      </c>
      <c r="AW3296" s="10">
        <v>2.9520947904226009</v>
      </c>
      <c r="AX3296" s="10">
        <v>4.8110267472034085</v>
      </c>
      <c r="AY3296" s="10">
        <v>0</v>
      </c>
      <c r="AZ3296" s="10">
        <v>1.1288620580783579</v>
      </c>
      <c r="BA3296" s="10">
        <v>0</v>
      </c>
      <c r="BB3296" s="14">
        <v>104.90921181474337</v>
      </c>
      <c r="BC3296" s="10">
        <v>3.7816059284939869</v>
      </c>
      <c r="BD3296" s="10">
        <v>0</v>
      </c>
      <c r="BE3296" s="10">
        <v>0.62609974555028236</v>
      </c>
      <c r="BF3296" s="10">
        <v>0.8370263509442275</v>
      </c>
      <c r="BG3296" s="10">
        <v>0.55244668990308854</v>
      </c>
      <c r="BH3296" s="10">
        <v>1.5597530357206081E-2</v>
      </c>
      <c r="BI3296" s="10">
        <v>1.2427925452892146</v>
      </c>
      <c r="BJ3296" s="10">
        <v>47.769369295424092</v>
      </c>
      <c r="BK3296" s="10">
        <v>2.3339341635399355</v>
      </c>
      <c r="BL3296" s="10">
        <v>4.2503302335798472E-2</v>
      </c>
      <c r="BM3296" s="10">
        <v>1.3614460699934243</v>
      </c>
      <c r="BN3296" s="10">
        <v>0.19524</v>
      </c>
      <c r="BO3296" s="14">
        <v>58.758061621831253</v>
      </c>
      <c r="BP3296" s="10">
        <v>2.4247425995576477</v>
      </c>
      <c r="BQ3296" s="10">
        <v>0.68113248881612731</v>
      </c>
      <c r="BR3296" s="10">
        <v>0.37826430752020784</v>
      </c>
      <c r="BS3296" s="10">
        <v>0.19351620805003086</v>
      </c>
      <c r="BT3296" s="10">
        <v>12.691698712598489</v>
      </c>
      <c r="BU3296" s="10">
        <v>0.49276496695550009</v>
      </c>
      <c r="BV3296" s="10">
        <v>1.5706565292079417</v>
      </c>
      <c r="BW3296" s="10">
        <v>1.7659999999999999E-2</v>
      </c>
      <c r="BX3296" s="10">
        <v>0</v>
      </c>
      <c r="BY3296" s="10">
        <v>0.42054870948733047</v>
      </c>
      <c r="BZ3296" s="10">
        <v>0.62563000000000002</v>
      </c>
      <c r="CA3296" s="10">
        <v>2.0000471789319687</v>
      </c>
      <c r="CB3296" s="53">
        <v>21.496661701125245</v>
      </c>
    </row>
    <row r="3297" spans="1:80" ht="25.5" x14ac:dyDescent="0.25">
      <c r="A3297" s="21" t="s">
        <v>819</v>
      </c>
      <c r="B3297" s="16" t="s">
        <v>6232</v>
      </c>
      <c r="C3297" s="10">
        <v>11.320089104197116</v>
      </c>
      <c r="D3297" s="10">
        <v>19.706100000000003</v>
      </c>
      <c r="E3297" s="10">
        <v>5.9195900000000012</v>
      </c>
      <c r="F3297" s="10">
        <v>9.507220000000002</v>
      </c>
      <c r="G3297" s="10">
        <v>9.1973400000000005</v>
      </c>
      <c r="H3297" s="10">
        <v>11.222038749999999</v>
      </c>
      <c r="I3297" s="10">
        <v>4.9023199999999996</v>
      </c>
      <c r="J3297" s="10">
        <v>40.117659087477229</v>
      </c>
      <c r="K3297" s="10">
        <v>11.141576358494248</v>
      </c>
      <c r="L3297" s="10">
        <v>9.1043099999999999</v>
      </c>
      <c r="M3297" s="10">
        <v>13.801431219945812</v>
      </c>
      <c r="N3297" s="10">
        <v>9.8710399999999971</v>
      </c>
      <c r="O3297" s="14">
        <v>155.81071452011443</v>
      </c>
      <c r="P3297" s="10">
        <v>11.690624181157226</v>
      </c>
      <c r="Q3297" s="10">
        <v>18.821335639343577</v>
      </c>
      <c r="R3297" s="10">
        <v>9.9606524115148307</v>
      </c>
      <c r="S3297" s="10">
        <v>17.846919999999997</v>
      </c>
      <c r="T3297" s="10">
        <v>11.51065252449199</v>
      </c>
      <c r="U3297" s="10">
        <v>12.963443033244509</v>
      </c>
      <c r="V3297" s="10">
        <v>7.7344273654904709</v>
      </c>
      <c r="W3297" s="10">
        <v>24.40925215735308</v>
      </c>
      <c r="X3297" s="10">
        <v>10.397170000000001</v>
      </c>
      <c r="Y3297" s="10">
        <v>16.057911397352054</v>
      </c>
      <c r="Z3297" s="10">
        <v>11.081170000000002</v>
      </c>
      <c r="AA3297" s="10">
        <v>12.689909999999999</v>
      </c>
      <c r="AB3297" s="14">
        <v>165.16346870994775</v>
      </c>
      <c r="AC3297" s="10">
        <v>43.006529751085864</v>
      </c>
      <c r="AD3297" s="10">
        <v>15.854885264231822</v>
      </c>
      <c r="AE3297" s="10">
        <v>10.603077788417126</v>
      </c>
      <c r="AF3297" s="10">
        <v>91.605435419996709</v>
      </c>
      <c r="AG3297" s="10">
        <v>18.26483</v>
      </c>
      <c r="AH3297" s="10">
        <v>56.946085067806109</v>
      </c>
      <c r="AI3297" s="10">
        <v>14.69100052800211</v>
      </c>
      <c r="AJ3297" s="10">
        <v>18.116296389663411</v>
      </c>
      <c r="AK3297" s="10">
        <v>45.32570083703223</v>
      </c>
      <c r="AL3297" s="10">
        <v>52.936560374264836</v>
      </c>
      <c r="AM3297" s="10">
        <v>42.428856942465131</v>
      </c>
      <c r="AN3297" s="10">
        <v>75.978757279599733</v>
      </c>
      <c r="AO3297" s="14">
        <v>485.75801564256511</v>
      </c>
      <c r="AP3297" s="10">
        <v>28.354182426111151</v>
      </c>
      <c r="AQ3297" s="10">
        <v>37.969252731900511</v>
      </c>
      <c r="AR3297" s="10">
        <v>66.67783866816805</v>
      </c>
      <c r="AS3297" s="10">
        <v>42.52178</v>
      </c>
      <c r="AT3297" s="10">
        <v>30.638750000000002</v>
      </c>
      <c r="AU3297" s="10">
        <v>542.75894039567811</v>
      </c>
      <c r="AV3297" s="10">
        <v>193.50968159679559</v>
      </c>
      <c r="AW3297" s="10">
        <v>167.83293430387172</v>
      </c>
      <c r="AX3297" s="10">
        <v>68.734744738984858</v>
      </c>
      <c r="AY3297" s="10">
        <v>121</v>
      </c>
      <c r="AZ3297" s="10">
        <v>84.97452917436145</v>
      </c>
      <c r="BA3297" s="10">
        <v>210.93293834547345</v>
      </c>
      <c r="BB3297" s="14">
        <v>1595.9055723813449</v>
      </c>
      <c r="BC3297" s="10">
        <v>134.65406000000002</v>
      </c>
      <c r="BD3297" s="10">
        <v>100.02389000000001</v>
      </c>
      <c r="BE3297" s="10">
        <v>145.60003555513316</v>
      </c>
      <c r="BF3297" s="10">
        <v>140.4316138406499</v>
      </c>
      <c r="BG3297" s="10">
        <v>118.10869</v>
      </c>
      <c r="BH3297" s="10">
        <v>163.06737267226319</v>
      </c>
      <c r="BI3297" s="10">
        <v>105.15650246464347</v>
      </c>
      <c r="BJ3297" s="10">
        <v>139.41132847016326</v>
      </c>
      <c r="BK3297" s="10">
        <v>194.24632066525587</v>
      </c>
      <c r="BL3297" s="10">
        <v>153.24408418457926</v>
      </c>
      <c r="BM3297" s="10">
        <v>136.2628917807794</v>
      </c>
      <c r="BN3297" s="10">
        <v>154.96845000000002</v>
      </c>
      <c r="BO3297" s="14">
        <v>1685.1752396334678</v>
      </c>
      <c r="BP3297" s="10">
        <v>164.06019386709883</v>
      </c>
      <c r="BQ3297" s="10">
        <v>198.46997298665343</v>
      </c>
      <c r="BR3297" s="10">
        <v>266.59300110520911</v>
      </c>
      <c r="BS3297" s="10">
        <v>212.11926</v>
      </c>
      <c r="BT3297" s="10">
        <v>137.36735565356113</v>
      </c>
      <c r="BU3297" s="10">
        <v>50.371500000000012</v>
      </c>
      <c r="BV3297" s="10">
        <v>217.6355538318858</v>
      </c>
      <c r="BW3297" s="10">
        <v>223.35011884079455</v>
      </c>
      <c r="BX3297" s="10">
        <v>51.661200000000001</v>
      </c>
      <c r="BY3297" s="10">
        <v>66.887370000000004</v>
      </c>
      <c r="BZ3297" s="10">
        <v>104.04644936270886</v>
      </c>
      <c r="CA3297" s="10">
        <v>215.72173404820472</v>
      </c>
      <c r="CB3297" s="53">
        <v>1908.2837096961164</v>
      </c>
    </row>
    <row r="3298" spans="1:80" ht="38.25" x14ac:dyDescent="0.25">
      <c r="A3298" s="21" t="s">
        <v>2041</v>
      </c>
      <c r="B3298" s="16" t="s">
        <v>7693</v>
      </c>
      <c r="C3298" s="10">
        <v>0</v>
      </c>
      <c r="D3298" s="10">
        <v>5.2499999999999998E-2</v>
      </c>
      <c r="E3298" s="10">
        <v>0.38</v>
      </c>
      <c r="F3298" s="10">
        <v>0</v>
      </c>
      <c r="G3298" s="10">
        <v>0</v>
      </c>
      <c r="H3298" s="10">
        <v>0</v>
      </c>
      <c r="I3298" s="10">
        <v>0</v>
      </c>
      <c r="J3298" s="10">
        <v>4.8520000000000001E-2</v>
      </c>
      <c r="K3298" s="10">
        <v>0</v>
      </c>
      <c r="L3298" s="10">
        <v>0</v>
      </c>
      <c r="M3298" s="10">
        <v>0</v>
      </c>
      <c r="N3298" s="10">
        <v>0</v>
      </c>
      <c r="O3298" s="14">
        <v>0.48102</v>
      </c>
      <c r="P3298" s="10">
        <v>0</v>
      </c>
      <c r="Q3298" s="10">
        <v>0</v>
      </c>
      <c r="R3298" s="10">
        <v>2.0966262639841213</v>
      </c>
      <c r="S3298" s="10">
        <v>0</v>
      </c>
      <c r="T3298" s="10">
        <v>0</v>
      </c>
      <c r="U3298" s="10">
        <v>0</v>
      </c>
      <c r="V3298" s="10">
        <v>0</v>
      </c>
      <c r="W3298" s="10">
        <v>0</v>
      </c>
      <c r="X3298" s="10">
        <v>0</v>
      </c>
      <c r="Y3298" s="10">
        <v>3.1530000000000002E-2</v>
      </c>
      <c r="Z3298" s="10">
        <v>0</v>
      </c>
      <c r="AA3298" s="10">
        <v>0</v>
      </c>
      <c r="AB3298" s="14">
        <v>2.1281562639841214</v>
      </c>
      <c r="AC3298" s="10">
        <v>0</v>
      </c>
      <c r="AD3298" s="10">
        <v>0</v>
      </c>
      <c r="AE3298" s="10">
        <v>2.6</v>
      </c>
      <c r="AF3298" s="10">
        <v>0</v>
      </c>
      <c r="AG3298" s="10">
        <v>0</v>
      </c>
      <c r="AH3298" s="10">
        <v>0</v>
      </c>
      <c r="AI3298" s="10">
        <v>0</v>
      </c>
      <c r="AJ3298" s="10">
        <v>0</v>
      </c>
      <c r="AK3298" s="10">
        <v>0</v>
      </c>
      <c r="AL3298" s="10">
        <v>0</v>
      </c>
      <c r="AM3298" s="10">
        <v>0</v>
      </c>
      <c r="AN3298" s="10">
        <v>0</v>
      </c>
      <c r="AO3298" s="14">
        <v>2.6</v>
      </c>
      <c r="AP3298" s="10">
        <v>0</v>
      </c>
      <c r="AQ3298" s="10">
        <v>0</v>
      </c>
      <c r="AR3298" s="10">
        <v>0</v>
      </c>
      <c r="AS3298" s="10">
        <v>0</v>
      </c>
      <c r="AT3298" s="10">
        <v>0</v>
      </c>
      <c r="AU3298" s="10">
        <v>0</v>
      </c>
      <c r="AV3298" s="10">
        <v>0</v>
      </c>
      <c r="AW3298" s="10">
        <v>0</v>
      </c>
      <c r="AX3298" s="10">
        <v>0</v>
      </c>
      <c r="AY3298" s="10">
        <v>0</v>
      </c>
      <c r="AZ3298" s="10">
        <v>0</v>
      </c>
      <c r="BA3298" s="10">
        <v>0</v>
      </c>
      <c r="BB3298" s="14">
        <v>0</v>
      </c>
      <c r="BC3298" s="10">
        <v>0</v>
      </c>
      <c r="BD3298" s="10">
        <v>37.5</v>
      </c>
      <c r="BE3298" s="10">
        <v>0.25508000000000003</v>
      </c>
      <c r="BF3298" s="10">
        <v>0</v>
      </c>
      <c r="BG3298" s="10">
        <v>0</v>
      </c>
      <c r="BH3298" s="10">
        <v>0.7001256216216214</v>
      </c>
      <c r="BI3298" s="10">
        <v>0</v>
      </c>
      <c r="BJ3298" s="10">
        <v>0</v>
      </c>
      <c r="BK3298" s="10">
        <v>0</v>
      </c>
      <c r="BL3298" s="10">
        <v>0</v>
      </c>
      <c r="BM3298" s="10">
        <v>0</v>
      </c>
      <c r="BN3298" s="10">
        <v>0</v>
      </c>
      <c r="BO3298" s="14">
        <v>38.455205621621623</v>
      </c>
      <c r="BP3298" s="10">
        <v>0</v>
      </c>
      <c r="BQ3298" s="10">
        <v>0</v>
      </c>
      <c r="BR3298" s="10">
        <v>0</v>
      </c>
      <c r="BS3298" s="10">
        <v>0</v>
      </c>
      <c r="BT3298" s="10">
        <v>0</v>
      </c>
      <c r="BU3298" s="10">
        <v>0</v>
      </c>
      <c r="BV3298" s="10">
        <v>10.849104384056634</v>
      </c>
      <c r="BW3298" s="10">
        <v>0</v>
      </c>
      <c r="BX3298" s="10">
        <v>0</v>
      </c>
      <c r="BY3298" s="10">
        <v>0</v>
      </c>
      <c r="BZ3298" s="10">
        <v>0</v>
      </c>
      <c r="CA3298" s="10">
        <v>4.8930272171820031</v>
      </c>
      <c r="CB3298" s="53">
        <v>15.742131601238636</v>
      </c>
    </row>
    <row r="3299" spans="1:80" ht="38.25" x14ac:dyDescent="0.25">
      <c r="A3299" s="21" t="s">
        <v>3221</v>
      </c>
      <c r="B3299" s="16" t="s">
        <v>7694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1.0349999999999999</v>
      </c>
      <c r="Y3299" s="10">
        <v>0</v>
      </c>
      <c r="Z3299" s="10">
        <v>0</v>
      </c>
      <c r="AA3299" s="10">
        <v>0</v>
      </c>
      <c r="AB3299" s="14">
        <v>1.0349999999999999</v>
      </c>
      <c r="AC3299" s="10">
        <v>0</v>
      </c>
      <c r="AD3299" s="10">
        <v>0</v>
      </c>
      <c r="AE3299" s="10">
        <v>0</v>
      </c>
      <c r="AF3299" s="10">
        <v>0</v>
      </c>
      <c r="AG3299" s="10">
        <v>0</v>
      </c>
      <c r="AH3299" s="10">
        <v>0</v>
      </c>
      <c r="AI3299" s="10">
        <v>0</v>
      </c>
      <c r="AJ3299" s="10">
        <v>0</v>
      </c>
      <c r="AK3299" s="10">
        <v>0</v>
      </c>
      <c r="AL3299" s="10">
        <v>0</v>
      </c>
      <c r="AM3299" s="10">
        <v>0</v>
      </c>
      <c r="AN3299" s="10">
        <v>1.83</v>
      </c>
      <c r="AO3299" s="14">
        <v>1.83</v>
      </c>
      <c r="AP3299" s="10">
        <v>0</v>
      </c>
      <c r="AQ3299" s="10">
        <v>0</v>
      </c>
      <c r="AR3299" s="10">
        <v>0</v>
      </c>
      <c r="AS3299" s="10">
        <v>1.081</v>
      </c>
      <c r="AT3299" s="10">
        <v>0</v>
      </c>
      <c r="AU3299" s="10">
        <v>1.526</v>
      </c>
      <c r="AV3299" s="10">
        <v>0</v>
      </c>
      <c r="AW3299" s="10">
        <v>0</v>
      </c>
      <c r="AX3299" s="10">
        <v>0</v>
      </c>
      <c r="AY3299" s="10">
        <v>0</v>
      </c>
      <c r="AZ3299" s="10">
        <v>0</v>
      </c>
      <c r="BA3299" s="10">
        <v>0</v>
      </c>
      <c r="BB3299" s="14">
        <v>2.6070000000000002</v>
      </c>
      <c r="BC3299" s="10">
        <v>0</v>
      </c>
      <c r="BD3299" s="10">
        <v>0</v>
      </c>
      <c r="BE3299" s="10">
        <v>0</v>
      </c>
      <c r="BF3299" s="10">
        <v>0</v>
      </c>
      <c r="BG3299" s="10">
        <v>0</v>
      </c>
      <c r="BH3299" s="10">
        <v>0</v>
      </c>
      <c r="BI3299" s="10">
        <v>0</v>
      </c>
      <c r="BJ3299" s="10">
        <v>0</v>
      </c>
      <c r="BK3299" s="10">
        <v>0</v>
      </c>
      <c r="BL3299" s="10">
        <v>0</v>
      </c>
      <c r="BM3299" s="10">
        <v>0</v>
      </c>
      <c r="BN3299" s="10">
        <v>0</v>
      </c>
      <c r="BO3299" s="14">
        <v>0</v>
      </c>
      <c r="BP3299" s="10">
        <v>0</v>
      </c>
      <c r="BQ3299" s="10">
        <v>0</v>
      </c>
      <c r="BR3299" s="10">
        <v>6.375</v>
      </c>
      <c r="BS3299" s="10">
        <v>0</v>
      </c>
      <c r="BT3299" s="10">
        <v>0</v>
      </c>
      <c r="BU3299" s="10">
        <v>0</v>
      </c>
      <c r="BV3299" s="10">
        <v>0</v>
      </c>
      <c r="BW3299" s="10">
        <v>0</v>
      </c>
      <c r="BX3299" s="10">
        <v>0</v>
      </c>
      <c r="BY3299" s="10">
        <v>0</v>
      </c>
      <c r="BZ3299" s="10">
        <v>0</v>
      </c>
      <c r="CA3299" s="10">
        <v>0.70832394001110932</v>
      </c>
      <c r="CB3299" s="53">
        <v>7.083323940011109</v>
      </c>
    </row>
    <row r="3300" spans="1:80" ht="25.5" x14ac:dyDescent="0.25">
      <c r="A3300" s="21" t="s">
        <v>820</v>
      </c>
      <c r="B3300" s="16" t="s">
        <v>6233</v>
      </c>
      <c r="C3300" s="10">
        <v>2.2000000000000002</v>
      </c>
      <c r="D3300" s="10">
        <v>21.940200000000001</v>
      </c>
      <c r="E3300" s="10">
        <v>1.6585443920579057</v>
      </c>
      <c r="F3300" s="10">
        <v>0</v>
      </c>
      <c r="G3300" s="10">
        <v>0.35000000000000003</v>
      </c>
      <c r="H3300" s="10">
        <v>14.934771626024288</v>
      </c>
      <c r="I3300" s="10">
        <v>50.724022668563109</v>
      </c>
      <c r="J3300" s="10">
        <v>3.4631206106870231</v>
      </c>
      <c r="K3300" s="10">
        <v>33.730000000000004</v>
      </c>
      <c r="L3300" s="10">
        <v>2.9020228223283278</v>
      </c>
      <c r="M3300" s="10">
        <v>1.6120000000000001</v>
      </c>
      <c r="N3300" s="10">
        <v>0</v>
      </c>
      <c r="O3300" s="14">
        <v>133.51468211966065</v>
      </c>
      <c r="P3300" s="10">
        <v>0</v>
      </c>
      <c r="Q3300" s="10">
        <v>2.6182040865969349</v>
      </c>
      <c r="R3300" s="10">
        <v>4.3178579001264978</v>
      </c>
      <c r="S3300" s="10">
        <v>10.25</v>
      </c>
      <c r="T3300" s="10">
        <v>0</v>
      </c>
      <c r="U3300" s="10">
        <v>6.0550000000000006</v>
      </c>
      <c r="V3300" s="10">
        <v>1.2773400000000001</v>
      </c>
      <c r="W3300" s="10">
        <v>1.6984999999999999</v>
      </c>
      <c r="X3300" s="10">
        <v>1.4280037199756279</v>
      </c>
      <c r="Y3300" s="10">
        <v>0.91419378931268513</v>
      </c>
      <c r="Z3300" s="10">
        <v>0.61657465610142614</v>
      </c>
      <c r="AA3300" s="10">
        <v>0</v>
      </c>
      <c r="AB3300" s="14">
        <v>29.175674152113167</v>
      </c>
      <c r="AC3300" s="10">
        <v>36.928000000000004</v>
      </c>
      <c r="AD3300" s="10">
        <v>6.3526273144272954E-3</v>
      </c>
      <c r="AE3300" s="10">
        <v>2.6437499999999998</v>
      </c>
      <c r="AF3300" s="10">
        <v>3.1719999999999998E-2</v>
      </c>
      <c r="AG3300" s="10">
        <v>0</v>
      </c>
      <c r="AH3300" s="10">
        <v>27.669701318613921</v>
      </c>
      <c r="AI3300" s="10">
        <v>18.236019999999996</v>
      </c>
      <c r="AJ3300" s="10">
        <v>0.25070999999999999</v>
      </c>
      <c r="AK3300" s="10">
        <v>43.702541202008057</v>
      </c>
      <c r="AL3300" s="10">
        <v>53.073179013954459</v>
      </c>
      <c r="AM3300" s="10">
        <v>135.45582916861679</v>
      </c>
      <c r="AN3300" s="10">
        <v>92.293202630616975</v>
      </c>
      <c r="AO3300" s="14">
        <v>410.2910059611246</v>
      </c>
      <c r="AP3300" s="10">
        <v>57.421784224983909</v>
      </c>
      <c r="AQ3300" s="10">
        <v>29.86218928233594</v>
      </c>
      <c r="AR3300" s="10">
        <v>16.966091344003615</v>
      </c>
      <c r="AS3300" s="10">
        <v>87.860861464482895</v>
      </c>
      <c r="AT3300" s="10">
        <v>55.194320582266243</v>
      </c>
      <c r="AU3300" s="10">
        <v>53.255117773611836</v>
      </c>
      <c r="AV3300" s="10">
        <v>2.75</v>
      </c>
      <c r="AW3300" s="10">
        <v>77.059746931084277</v>
      </c>
      <c r="AX3300" s="10">
        <v>0.62963922610015166</v>
      </c>
      <c r="AY3300" s="10">
        <v>0</v>
      </c>
      <c r="AZ3300" s="10">
        <v>19.273454947306359</v>
      </c>
      <c r="BA3300" s="10">
        <v>1.8807410249739851</v>
      </c>
      <c r="BB3300" s="14">
        <v>402.15394680114917</v>
      </c>
      <c r="BC3300" s="10">
        <v>12.78567732932501</v>
      </c>
      <c r="BD3300" s="10">
        <v>14.745767437832539</v>
      </c>
      <c r="BE3300" s="10">
        <v>20.337414040000002</v>
      </c>
      <c r="BF3300" s="10">
        <v>0</v>
      </c>
      <c r="BG3300" s="10">
        <v>4.4687605683271965</v>
      </c>
      <c r="BH3300" s="10">
        <v>1.9895999999999998</v>
      </c>
      <c r="BI3300" s="10">
        <v>0</v>
      </c>
      <c r="BJ3300" s="10">
        <v>3.8436747153599025</v>
      </c>
      <c r="BK3300" s="10">
        <v>0.91317823938166576</v>
      </c>
      <c r="BL3300" s="10">
        <v>29.574399999999997</v>
      </c>
      <c r="BM3300" s="10">
        <v>1.5</v>
      </c>
      <c r="BN3300" s="10">
        <v>11.76257</v>
      </c>
      <c r="BO3300" s="14">
        <v>101.92104233022631</v>
      </c>
      <c r="BP3300" s="10">
        <v>0</v>
      </c>
      <c r="BQ3300" s="10">
        <v>12.377434994453841</v>
      </c>
      <c r="BR3300" s="10">
        <v>0</v>
      </c>
      <c r="BS3300" s="10">
        <v>0.7</v>
      </c>
      <c r="BT3300" s="10">
        <v>4.5946622184910755</v>
      </c>
      <c r="BU3300" s="10">
        <v>19.132982971227246</v>
      </c>
      <c r="BV3300" s="10">
        <v>0</v>
      </c>
      <c r="BW3300" s="10">
        <v>3.7751334083605252</v>
      </c>
      <c r="BX3300" s="10">
        <v>22.932099061268097</v>
      </c>
      <c r="BY3300" s="10">
        <v>0.4</v>
      </c>
      <c r="BZ3300" s="10">
        <v>0.2</v>
      </c>
      <c r="CA3300" s="10">
        <v>0.5</v>
      </c>
      <c r="CB3300" s="53">
        <v>64.612312653800785</v>
      </c>
    </row>
    <row r="3301" spans="1:80" ht="38.25" x14ac:dyDescent="0.25">
      <c r="A3301" s="21" t="s">
        <v>3222</v>
      </c>
      <c r="B3301" s="16" t="s">
        <v>6580</v>
      </c>
      <c r="C3301" s="10">
        <v>77.064798060270206</v>
      </c>
      <c r="D3301" s="10">
        <v>0</v>
      </c>
      <c r="E3301" s="10">
        <v>7.9834256999282097E-3</v>
      </c>
      <c r="F3301" s="10">
        <v>0</v>
      </c>
      <c r="G3301" s="10">
        <v>0</v>
      </c>
      <c r="H3301" s="10">
        <v>0</v>
      </c>
      <c r="I3301" s="10">
        <v>0</v>
      </c>
      <c r="J3301" s="10">
        <v>0</v>
      </c>
      <c r="K3301" s="10">
        <v>0</v>
      </c>
      <c r="L3301" s="10">
        <v>9.8800000000000016E-3</v>
      </c>
      <c r="M3301" s="10">
        <v>0</v>
      </c>
      <c r="N3301" s="10">
        <v>0</v>
      </c>
      <c r="O3301" s="14">
        <v>77.082661485970135</v>
      </c>
      <c r="P3301" s="10">
        <v>0</v>
      </c>
      <c r="Q3301" s="10">
        <v>0</v>
      </c>
      <c r="R3301" s="10">
        <v>0</v>
      </c>
      <c r="S3301" s="10">
        <v>0</v>
      </c>
      <c r="T3301" s="10">
        <v>3.5144000000000002</v>
      </c>
      <c r="U3301" s="10">
        <v>2</v>
      </c>
      <c r="V3301" s="10">
        <v>0</v>
      </c>
      <c r="W3301" s="10">
        <v>0</v>
      </c>
      <c r="X3301" s="10">
        <v>0</v>
      </c>
      <c r="Y3301" s="10">
        <v>0</v>
      </c>
      <c r="Z3301" s="10">
        <v>0</v>
      </c>
      <c r="AA3301" s="10">
        <v>0</v>
      </c>
      <c r="AB3301" s="14">
        <v>5.5144000000000002</v>
      </c>
      <c r="AC3301" s="10">
        <v>0</v>
      </c>
      <c r="AD3301" s="10">
        <v>0</v>
      </c>
      <c r="AE3301" s="10">
        <v>0</v>
      </c>
      <c r="AF3301" s="10">
        <v>0</v>
      </c>
      <c r="AG3301" s="10">
        <v>0</v>
      </c>
      <c r="AH3301" s="10">
        <v>20.311</v>
      </c>
      <c r="AI3301" s="10">
        <v>0</v>
      </c>
      <c r="AJ3301" s="10">
        <v>1.717829665483489</v>
      </c>
      <c r="AK3301" s="10">
        <v>9.9</v>
      </c>
      <c r="AL3301" s="10">
        <v>4.5602948272296118</v>
      </c>
      <c r="AM3301" s="10">
        <v>0</v>
      </c>
      <c r="AN3301" s="10">
        <v>1.0538633075089392</v>
      </c>
      <c r="AO3301" s="14">
        <v>37.542987800222043</v>
      </c>
      <c r="AP3301" s="10">
        <v>0</v>
      </c>
      <c r="AQ3301" s="10">
        <v>1</v>
      </c>
      <c r="AR3301" s="10">
        <v>0</v>
      </c>
      <c r="AS3301" s="10">
        <v>0</v>
      </c>
      <c r="AT3301" s="10">
        <v>1.0900000000000001</v>
      </c>
      <c r="AU3301" s="10">
        <v>1.0048408908583868</v>
      </c>
      <c r="AV3301" s="10">
        <v>2.5033745590589156</v>
      </c>
      <c r="AW3301" s="10">
        <v>0.5</v>
      </c>
      <c r="AX3301" s="10">
        <v>0</v>
      </c>
      <c r="AY3301" s="10">
        <v>1</v>
      </c>
      <c r="AZ3301" s="10">
        <v>0</v>
      </c>
      <c r="BA3301" s="10">
        <v>0.56574655369099724</v>
      </c>
      <c r="BB3301" s="14">
        <v>7.6639620036082992</v>
      </c>
      <c r="BC3301" s="10">
        <v>3.5672700000000002</v>
      </c>
      <c r="BD3301" s="10">
        <v>3.4504170184696568</v>
      </c>
      <c r="BE3301" s="10">
        <v>10.106012182283051</v>
      </c>
      <c r="BF3301" s="10">
        <v>3.9787609815221017</v>
      </c>
      <c r="BG3301" s="10">
        <v>1.0108441558441559</v>
      </c>
      <c r="BH3301" s="10">
        <v>2.6794759825327509E-2</v>
      </c>
      <c r="BI3301" s="10">
        <v>0</v>
      </c>
      <c r="BJ3301" s="10">
        <v>0</v>
      </c>
      <c r="BK3301" s="10">
        <v>2.984976980763562</v>
      </c>
      <c r="BL3301" s="10">
        <v>6.3588699999999996</v>
      </c>
      <c r="BM3301" s="10">
        <v>0.57087092817557883</v>
      </c>
      <c r="BN3301" s="10">
        <v>7.91303</v>
      </c>
      <c r="BO3301" s="14">
        <v>39.967847006883432</v>
      </c>
      <c r="BP3301" s="10">
        <v>0</v>
      </c>
      <c r="BQ3301" s="10">
        <v>43.615162449785046</v>
      </c>
      <c r="BR3301" s="10">
        <v>0</v>
      </c>
      <c r="BS3301" s="10">
        <v>7.3454381858423137</v>
      </c>
      <c r="BT3301" s="10">
        <v>0</v>
      </c>
      <c r="BU3301" s="10">
        <v>85.5</v>
      </c>
      <c r="BV3301" s="10">
        <v>0.27570488549057082</v>
      </c>
      <c r="BW3301" s="10">
        <v>8.0537543185482061</v>
      </c>
      <c r="BX3301" s="10">
        <v>51.554313968595714</v>
      </c>
      <c r="BY3301" s="10">
        <v>3.5249972490188165E-2</v>
      </c>
      <c r="BZ3301" s="10">
        <v>2.3703594979527089</v>
      </c>
      <c r="CA3301" s="10">
        <v>0.69</v>
      </c>
      <c r="CB3301" s="53">
        <v>199.43998327870477</v>
      </c>
    </row>
    <row r="3302" spans="1:80" ht="25.5" x14ac:dyDescent="0.25">
      <c r="A3302" s="21" t="s">
        <v>821</v>
      </c>
      <c r="B3302" s="16" t="s">
        <v>6581</v>
      </c>
      <c r="C3302" s="10">
        <v>3.2000000000000002E-3</v>
      </c>
      <c r="D3302" s="10">
        <v>0</v>
      </c>
      <c r="E3302" s="10">
        <v>8.383425699928209E-3</v>
      </c>
      <c r="F3302" s="10">
        <v>0</v>
      </c>
      <c r="G3302" s="10">
        <v>8.0219838676364095</v>
      </c>
      <c r="H3302" s="10">
        <v>0.10299999999999999</v>
      </c>
      <c r="I3302" s="10">
        <v>0.30399999999999999</v>
      </c>
      <c r="J3302" s="10">
        <v>9.3480000000000008</v>
      </c>
      <c r="K3302" s="10">
        <v>1.0960000000000001</v>
      </c>
      <c r="L3302" s="10">
        <v>0</v>
      </c>
      <c r="M3302" s="10">
        <v>23.4908</v>
      </c>
      <c r="N3302" s="10">
        <v>0</v>
      </c>
      <c r="O3302" s="14">
        <v>42.375367293336339</v>
      </c>
      <c r="P3302" s="10">
        <v>10.420082949598912</v>
      </c>
      <c r="Q3302" s="10">
        <v>0</v>
      </c>
      <c r="R3302" s="10">
        <v>1.1412515337423317</v>
      </c>
      <c r="S3302" s="10">
        <v>0.34265965643005514</v>
      </c>
      <c r="T3302" s="10">
        <v>0</v>
      </c>
      <c r="U3302" s="10">
        <v>9.9179040241238496</v>
      </c>
      <c r="V3302" s="10">
        <v>0</v>
      </c>
      <c r="W3302" s="10">
        <v>3.9590548289414343E-2</v>
      </c>
      <c r="X3302" s="10">
        <v>0</v>
      </c>
      <c r="Y3302" s="10">
        <v>8.1142599999999998</v>
      </c>
      <c r="Z3302" s="10">
        <v>29.257802410025707</v>
      </c>
      <c r="AA3302" s="10">
        <v>0.37086544224732187</v>
      </c>
      <c r="AB3302" s="14">
        <v>59.604416564457594</v>
      </c>
      <c r="AC3302" s="10">
        <v>0.23106796116504852</v>
      </c>
      <c r="AD3302" s="10">
        <v>24.302500000000002</v>
      </c>
      <c r="AE3302" s="10">
        <v>0</v>
      </c>
      <c r="AF3302" s="10">
        <v>0</v>
      </c>
      <c r="AG3302" s="10">
        <v>1.5</v>
      </c>
      <c r="AH3302" s="10">
        <v>1.7603530044843048</v>
      </c>
      <c r="AI3302" s="10">
        <v>5.4000000000000003E-3</v>
      </c>
      <c r="AJ3302" s="10">
        <v>1.10141</v>
      </c>
      <c r="AK3302" s="10">
        <v>0</v>
      </c>
      <c r="AL3302" s="10">
        <v>60.136887927825128</v>
      </c>
      <c r="AM3302" s="10">
        <v>3.2130000000000006E-2</v>
      </c>
      <c r="AN3302" s="10">
        <v>1.9049577528318056</v>
      </c>
      <c r="AO3302" s="14">
        <v>90.974706646306288</v>
      </c>
      <c r="AP3302" s="10">
        <v>1.8193445404722906</v>
      </c>
      <c r="AQ3302" s="10">
        <v>0.71827576889750055</v>
      </c>
      <c r="AR3302" s="10">
        <v>1.95</v>
      </c>
      <c r="AS3302" s="10">
        <v>0.57000000000000006</v>
      </c>
      <c r="AT3302" s="10">
        <v>15.322415962667954</v>
      </c>
      <c r="AU3302" s="10">
        <v>14.759057368729927</v>
      </c>
      <c r="AV3302" s="10">
        <v>0.51058999999999999</v>
      </c>
      <c r="AW3302" s="10">
        <v>8.3371621041778052</v>
      </c>
      <c r="AX3302" s="10">
        <v>0.31950999999999996</v>
      </c>
      <c r="AY3302" s="10">
        <v>1.8641999999999999</v>
      </c>
      <c r="AZ3302" s="10">
        <v>72.295818647566819</v>
      </c>
      <c r="BA3302" s="10">
        <v>2.2679999999999998</v>
      </c>
      <c r="BB3302" s="14">
        <v>120.73437439251229</v>
      </c>
      <c r="BC3302" s="10">
        <v>1.1183399999999999</v>
      </c>
      <c r="BD3302" s="10">
        <v>1.2723392513909986</v>
      </c>
      <c r="BE3302" s="10">
        <v>0</v>
      </c>
      <c r="BF3302" s="10">
        <v>0.27561367233073159</v>
      </c>
      <c r="BG3302" s="10">
        <v>0.185</v>
      </c>
      <c r="BH3302" s="10">
        <v>0</v>
      </c>
      <c r="BI3302" s="10">
        <v>0.66819000000000006</v>
      </c>
      <c r="BJ3302" s="10">
        <v>0.43527081085898911</v>
      </c>
      <c r="BK3302" s="10">
        <v>0</v>
      </c>
      <c r="BL3302" s="10">
        <v>0</v>
      </c>
      <c r="BM3302" s="10">
        <v>0.5</v>
      </c>
      <c r="BN3302" s="10">
        <v>0.51500000000000001</v>
      </c>
      <c r="BO3302" s="14">
        <v>4.9697537345807188</v>
      </c>
      <c r="BP3302" s="10">
        <v>0.61468999999999996</v>
      </c>
      <c r="BQ3302" s="10">
        <v>0.6</v>
      </c>
      <c r="BR3302" s="10">
        <v>0.5</v>
      </c>
      <c r="BS3302" s="10">
        <v>5.1999999999999998E-3</v>
      </c>
      <c r="BT3302" s="10">
        <v>0</v>
      </c>
      <c r="BU3302" s="10">
        <v>3.6987466510538645</v>
      </c>
      <c r="BV3302" s="10">
        <v>0</v>
      </c>
      <c r="BW3302" s="10">
        <v>6.6079999999999997</v>
      </c>
      <c r="BX3302" s="10">
        <v>0</v>
      </c>
      <c r="BY3302" s="10">
        <v>6.3840000000000008E-2</v>
      </c>
      <c r="BZ3302" s="10">
        <v>0</v>
      </c>
      <c r="CA3302" s="10">
        <v>0</v>
      </c>
      <c r="CB3302" s="53">
        <v>12.090476651053864</v>
      </c>
    </row>
    <row r="3303" spans="1:80" ht="25.5" x14ac:dyDescent="0.25">
      <c r="A3303" s="21" t="s">
        <v>822</v>
      </c>
      <c r="B3303" s="16" t="s">
        <v>6582</v>
      </c>
      <c r="C3303" s="10">
        <v>0</v>
      </c>
      <c r="D3303" s="10">
        <v>0</v>
      </c>
      <c r="E3303" s="10">
        <v>0</v>
      </c>
      <c r="F3303" s="10">
        <v>0</v>
      </c>
      <c r="G3303" s="10">
        <v>0</v>
      </c>
      <c r="H3303" s="10">
        <v>0</v>
      </c>
      <c r="I3303" s="10">
        <v>0</v>
      </c>
      <c r="J3303" s="10">
        <v>0</v>
      </c>
      <c r="K3303" s="10">
        <v>0.9</v>
      </c>
      <c r="L3303" s="10">
        <v>0</v>
      </c>
      <c r="M3303" s="10">
        <v>4.1000000000000005</v>
      </c>
      <c r="N3303" s="10">
        <v>0</v>
      </c>
      <c r="O3303" s="14">
        <v>5.0000000000000009</v>
      </c>
      <c r="P3303" s="10">
        <v>0</v>
      </c>
      <c r="Q3303" s="10">
        <v>0.102748545931442</v>
      </c>
      <c r="R3303" s="10">
        <v>0</v>
      </c>
      <c r="S3303" s="10">
        <v>8.929999999999999E-2</v>
      </c>
      <c r="T3303" s="10">
        <v>0</v>
      </c>
      <c r="U3303" s="10">
        <v>2.1377506101619699</v>
      </c>
      <c r="V3303" s="10">
        <v>0</v>
      </c>
      <c r="W3303" s="10">
        <v>0.39917000000000002</v>
      </c>
      <c r="X3303" s="10">
        <v>0</v>
      </c>
      <c r="Y3303" s="10">
        <v>4.7799999999999995E-2</v>
      </c>
      <c r="Z3303" s="10">
        <v>0</v>
      </c>
      <c r="AA3303" s="10">
        <v>0</v>
      </c>
      <c r="AB3303" s="14">
        <v>2.7767691560934122</v>
      </c>
      <c r="AC3303" s="10">
        <v>6.789000000000002E-2</v>
      </c>
      <c r="AD3303" s="10">
        <v>0</v>
      </c>
      <c r="AE3303" s="10">
        <v>0</v>
      </c>
      <c r="AF3303" s="10">
        <v>9.8339999999999996</v>
      </c>
      <c r="AG3303" s="10">
        <v>14.45</v>
      </c>
      <c r="AH3303" s="10">
        <v>0.43940827531488647</v>
      </c>
      <c r="AI3303" s="10">
        <v>0</v>
      </c>
      <c r="AJ3303" s="10">
        <v>0</v>
      </c>
      <c r="AK3303" s="10">
        <v>3.7327456176200249</v>
      </c>
      <c r="AL3303" s="10">
        <v>52.183304218279623</v>
      </c>
      <c r="AM3303" s="10">
        <v>10.09353592724732</v>
      </c>
      <c r="AN3303" s="10">
        <v>22.082792550276416</v>
      </c>
      <c r="AO3303" s="14">
        <v>112.88367658873827</v>
      </c>
      <c r="AP3303" s="10">
        <v>25.899165494638726</v>
      </c>
      <c r="AQ3303" s="10">
        <v>0</v>
      </c>
      <c r="AR3303" s="10">
        <v>1.3194564256326653</v>
      </c>
      <c r="AS3303" s="10">
        <v>0.87275473927972524</v>
      </c>
      <c r="AT3303" s="10">
        <v>0</v>
      </c>
      <c r="AU3303" s="10">
        <v>9.9611302159418074</v>
      </c>
      <c r="AV3303" s="10">
        <v>0.15518999999999999</v>
      </c>
      <c r="AW3303" s="10">
        <v>4.9326258764531588</v>
      </c>
      <c r="AX3303" s="10">
        <v>0</v>
      </c>
      <c r="AY3303" s="10">
        <v>0</v>
      </c>
      <c r="AZ3303" s="10">
        <v>1.24861</v>
      </c>
      <c r="BA3303" s="10">
        <v>0</v>
      </c>
      <c r="BB3303" s="14">
        <v>44.388932751946079</v>
      </c>
      <c r="BC3303" s="10">
        <v>0</v>
      </c>
      <c r="BD3303" s="10">
        <v>0.91602221350137758</v>
      </c>
      <c r="BE3303" s="10">
        <v>0.22466</v>
      </c>
      <c r="BF3303" s="10">
        <v>187.39462569365446</v>
      </c>
      <c r="BG3303" s="10">
        <v>120.0046969832444</v>
      </c>
      <c r="BH3303" s="10">
        <v>28.640897519520362</v>
      </c>
      <c r="BI3303" s="10">
        <v>0</v>
      </c>
      <c r="BJ3303" s="10">
        <v>87.482232419051854</v>
      </c>
      <c r="BK3303" s="10">
        <v>2.3765140622705242E-2</v>
      </c>
      <c r="BL3303" s="10">
        <v>0.19218000000000002</v>
      </c>
      <c r="BM3303" s="10">
        <v>0</v>
      </c>
      <c r="BN3303" s="10">
        <v>104.7159</v>
      </c>
      <c r="BO3303" s="14">
        <v>529.59497996959522</v>
      </c>
      <c r="BP3303" s="10">
        <v>0</v>
      </c>
      <c r="BQ3303" s="10">
        <v>65.772768428069881</v>
      </c>
      <c r="BR3303" s="10">
        <v>0</v>
      </c>
      <c r="BS3303" s="10">
        <v>34.830714353851349</v>
      </c>
      <c r="BT3303" s="10">
        <v>0.36989803263130999</v>
      </c>
      <c r="BU3303" s="10">
        <v>0</v>
      </c>
      <c r="BV3303" s="10">
        <v>0</v>
      </c>
      <c r="BW3303" s="10">
        <v>103.19160861600058</v>
      </c>
      <c r="BX3303" s="10">
        <v>9.1623537242301563</v>
      </c>
      <c r="BY3303" s="10">
        <v>0.10215</v>
      </c>
      <c r="BZ3303" s="10">
        <v>8.3458115696408139</v>
      </c>
      <c r="CA3303" s="10">
        <v>16.662388866896471</v>
      </c>
      <c r="CB3303" s="53">
        <v>238.43769359132054</v>
      </c>
    </row>
    <row r="3304" spans="1:80" ht="38.25" x14ac:dyDescent="0.25">
      <c r="A3304" s="21" t="s">
        <v>3223</v>
      </c>
      <c r="B3304" s="16" t="s">
        <v>7695</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0.57299999999999995</v>
      </c>
      <c r="R3304" s="10">
        <v>1.8524312236787476E-2</v>
      </c>
      <c r="S3304" s="10">
        <v>0</v>
      </c>
      <c r="T3304" s="10">
        <v>0</v>
      </c>
      <c r="U3304" s="10">
        <v>0</v>
      </c>
      <c r="V3304" s="10">
        <v>0</v>
      </c>
      <c r="W3304" s="10">
        <v>0</v>
      </c>
      <c r="X3304" s="10">
        <v>0</v>
      </c>
      <c r="Y3304" s="10">
        <v>0</v>
      </c>
      <c r="Z3304" s="10">
        <v>0</v>
      </c>
      <c r="AA3304" s="10">
        <v>0</v>
      </c>
      <c r="AB3304" s="14">
        <v>0.59152431223678748</v>
      </c>
      <c r="AC3304" s="10">
        <v>0</v>
      </c>
      <c r="AD3304" s="10">
        <v>0</v>
      </c>
      <c r="AE3304" s="10">
        <v>0</v>
      </c>
      <c r="AF3304" s="10">
        <v>0</v>
      </c>
      <c r="AG3304" s="10">
        <v>0</v>
      </c>
      <c r="AH3304" s="10">
        <v>0</v>
      </c>
      <c r="AI3304" s="10">
        <v>0.52500000000000002</v>
      </c>
      <c r="AJ3304" s="10">
        <v>0</v>
      </c>
      <c r="AK3304" s="10">
        <v>0</v>
      </c>
      <c r="AL3304" s="10">
        <v>0.39</v>
      </c>
      <c r="AM3304" s="10">
        <v>0</v>
      </c>
      <c r="AN3304" s="10">
        <v>0</v>
      </c>
      <c r="AO3304" s="14">
        <v>0.91500000000000004</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53">
        <v>0</v>
      </c>
    </row>
    <row r="3305" spans="1:80" x14ac:dyDescent="0.25">
      <c r="A3305" s="21" t="s">
        <v>3224</v>
      </c>
      <c r="B3305" s="16" t="s">
        <v>5545</v>
      </c>
      <c r="C3305" s="10">
        <v>0</v>
      </c>
      <c r="D3305" s="10">
        <v>0</v>
      </c>
      <c r="E3305" s="10">
        <v>0</v>
      </c>
      <c r="F3305" s="10">
        <v>0</v>
      </c>
      <c r="G3305" s="10">
        <v>0</v>
      </c>
      <c r="H3305" s="10">
        <v>0</v>
      </c>
      <c r="I3305" s="10">
        <v>0</v>
      </c>
      <c r="J3305" s="10">
        <v>0</v>
      </c>
      <c r="K3305" s="10">
        <v>0</v>
      </c>
      <c r="L3305" s="10">
        <v>0</v>
      </c>
      <c r="M3305" s="10">
        <v>0</v>
      </c>
      <c r="N3305" s="10">
        <v>0</v>
      </c>
      <c r="O3305" s="14">
        <v>0</v>
      </c>
      <c r="P3305" s="10">
        <v>0</v>
      </c>
      <c r="Q3305" s="10">
        <v>0</v>
      </c>
      <c r="R3305" s="10">
        <v>0</v>
      </c>
      <c r="S3305" s="10">
        <v>0</v>
      </c>
      <c r="T3305" s="10">
        <v>0</v>
      </c>
      <c r="U3305" s="10">
        <v>0</v>
      </c>
      <c r="V3305" s="10">
        <v>0</v>
      </c>
      <c r="W3305" s="10">
        <v>0</v>
      </c>
      <c r="X3305" s="10">
        <v>0</v>
      </c>
      <c r="Y3305" s="10">
        <v>0</v>
      </c>
      <c r="Z3305" s="10">
        <v>0</v>
      </c>
      <c r="AA3305" s="10">
        <v>0</v>
      </c>
      <c r="AB3305" s="14">
        <v>0</v>
      </c>
      <c r="AC3305" s="10">
        <v>0</v>
      </c>
      <c r="AD3305" s="10">
        <v>0</v>
      </c>
      <c r="AE3305" s="10">
        <v>0</v>
      </c>
      <c r="AF3305" s="10">
        <v>0</v>
      </c>
      <c r="AG3305" s="10">
        <v>0</v>
      </c>
      <c r="AH3305" s="10">
        <v>0</v>
      </c>
      <c r="AI3305" s="10">
        <v>0</v>
      </c>
      <c r="AJ3305" s="10">
        <v>0</v>
      </c>
      <c r="AK3305" s="10">
        <v>0</v>
      </c>
      <c r="AL3305" s="10">
        <v>0</v>
      </c>
      <c r="AM3305" s="10">
        <v>2.4009999999999998</v>
      </c>
      <c r="AN3305" s="10">
        <v>0</v>
      </c>
      <c r="AO3305" s="14">
        <v>2.4009999999999998</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0</v>
      </c>
      <c r="BR3305" s="10">
        <v>0</v>
      </c>
      <c r="BS3305" s="10">
        <v>0</v>
      </c>
      <c r="BT3305" s="10">
        <v>0</v>
      </c>
      <c r="BU3305" s="10">
        <v>0</v>
      </c>
      <c r="BV3305" s="10">
        <v>0</v>
      </c>
      <c r="BW3305" s="10">
        <v>0</v>
      </c>
      <c r="BX3305" s="10">
        <v>0</v>
      </c>
      <c r="BY3305" s="10">
        <v>0</v>
      </c>
      <c r="BZ3305" s="10">
        <v>0</v>
      </c>
      <c r="CA3305" s="10">
        <v>0</v>
      </c>
      <c r="CB3305" s="53">
        <v>0</v>
      </c>
    </row>
    <row r="3306" spans="1:80" x14ac:dyDescent="0.25">
      <c r="A3306" s="21" t="s">
        <v>3225</v>
      </c>
      <c r="B3306" s="16" t="s">
        <v>4926</v>
      </c>
      <c r="C3306" s="10">
        <v>0</v>
      </c>
      <c r="D3306" s="10">
        <v>0.3203607359397867</v>
      </c>
      <c r="E3306" s="10">
        <v>0</v>
      </c>
      <c r="F3306" s="10">
        <v>0</v>
      </c>
      <c r="G3306" s="10">
        <v>0</v>
      </c>
      <c r="H3306" s="10">
        <v>0</v>
      </c>
      <c r="I3306" s="10">
        <v>0</v>
      </c>
      <c r="J3306" s="10">
        <v>0</v>
      </c>
      <c r="K3306" s="10">
        <v>0</v>
      </c>
      <c r="L3306" s="10">
        <v>0</v>
      </c>
      <c r="M3306" s="10">
        <v>0</v>
      </c>
      <c r="N3306" s="10">
        <v>0</v>
      </c>
      <c r="O3306" s="14">
        <v>0.3203607359397867</v>
      </c>
      <c r="P3306" s="10">
        <v>0</v>
      </c>
      <c r="Q3306" s="10">
        <v>0</v>
      </c>
      <c r="R3306" s="10">
        <v>3.5</v>
      </c>
      <c r="S3306" s="10">
        <v>0</v>
      </c>
      <c r="T3306" s="10">
        <v>0</v>
      </c>
      <c r="U3306" s="10">
        <v>0</v>
      </c>
      <c r="V3306" s="10">
        <v>0</v>
      </c>
      <c r="W3306" s="10">
        <v>0</v>
      </c>
      <c r="X3306" s="10">
        <v>0</v>
      </c>
      <c r="Y3306" s="10">
        <v>0</v>
      </c>
      <c r="Z3306" s="10">
        <v>0</v>
      </c>
      <c r="AA3306" s="10">
        <v>0</v>
      </c>
      <c r="AB3306" s="14">
        <v>3.5</v>
      </c>
      <c r="AC3306" s="10">
        <v>0</v>
      </c>
      <c r="AD3306" s="10">
        <v>0</v>
      </c>
      <c r="AE3306" s="10">
        <v>0</v>
      </c>
      <c r="AF3306" s="10">
        <v>0</v>
      </c>
      <c r="AG3306" s="10">
        <v>0</v>
      </c>
      <c r="AH3306" s="10">
        <v>0</v>
      </c>
      <c r="AI3306" s="10">
        <v>0</v>
      </c>
      <c r="AJ3306" s="10">
        <v>0</v>
      </c>
      <c r="AK3306" s="10">
        <v>0</v>
      </c>
      <c r="AL3306" s="10">
        <v>0.29949999999999999</v>
      </c>
      <c r="AM3306" s="10">
        <v>0</v>
      </c>
      <c r="AN3306" s="10">
        <v>0</v>
      </c>
      <c r="AO3306" s="14">
        <v>0.29949999999999999</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1.7961671250264436E-2</v>
      </c>
      <c r="BR3306" s="10">
        <v>0</v>
      </c>
      <c r="BS3306" s="10">
        <v>0</v>
      </c>
      <c r="BT3306" s="10">
        <v>0</v>
      </c>
      <c r="BU3306" s="10">
        <v>0</v>
      </c>
      <c r="BV3306" s="10">
        <v>0</v>
      </c>
      <c r="BW3306" s="10">
        <v>0</v>
      </c>
      <c r="BX3306" s="10">
        <v>0</v>
      </c>
      <c r="BY3306" s="10">
        <v>0.61262000000000005</v>
      </c>
      <c r="BZ3306" s="10">
        <v>0</v>
      </c>
      <c r="CA3306" s="10">
        <v>0</v>
      </c>
      <c r="CB3306" s="53">
        <v>0.63058167125026454</v>
      </c>
    </row>
    <row r="3307" spans="1:80" x14ac:dyDescent="0.25">
      <c r="A3307" s="21" t="s">
        <v>3226</v>
      </c>
      <c r="B3307" s="16" t="s">
        <v>5546</v>
      </c>
      <c r="C3307" s="10">
        <v>0</v>
      </c>
      <c r="D3307" s="10">
        <v>0</v>
      </c>
      <c r="E3307" s="10">
        <v>0</v>
      </c>
      <c r="F3307" s="10">
        <v>0</v>
      </c>
      <c r="G3307" s="10">
        <v>0</v>
      </c>
      <c r="H3307" s="10">
        <v>0</v>
      </c>
      <c r="I3307" s="10">
        <v>0</v>
      </c>
      <c r="J3307" s="10">
        <v>0</v>
      </c>
      <c r="K3307" s="10">
        <v>0</v>
      </c>
      <c r="L3307" s="10">
        <v>0</v>
      </c>
      <c r="M3307" s="10">
        <v>0</v>
      </c>
      <c r="N3307" s="10">
        <v>0</v>
      </c>
      <c r="O3307" s="14">
        <v>0</v>
      </c>
      <c r="P3307" s="10">
        <v>0</v>
      </c>
      <c r="Q3307" s="10">
        <v>0</v>
      </c>
      <c r="R3307" s="10">
        <v>1.9278482709531992E-2</v>
      </c>
      <c r="S3307" s="10">
        <v>0</v>
      </c>
      <c r="T3307" s="10">
        <v>0</v>
      </c>
      <c r="U3307" s="10">
        <v>0</v>
      </c>
      <c r="V3307" s="10">
        <v>0</v>
      </c>
      <c r="W3307" s="10">
        <v>0</v>
      </c>
      <c r="X3307" s="10">
        <v>0</v>
      </c>
      <c r="Y3307" s="10">
        <v>0</v>
      </c>
      <c r="Z3307" s="10">
        <v>0</v>
      </c>
      <c r="AA3307" s="10">
        <v>0</v>
      </c>
      <c r="AB3307" s="14">
        <v>1.9278482709531992E-2</v>
      </c>
      <c r="AC3307" s="10">
        <v>0</v>
      </c>
      <c r="AD3307" s="10">
        <v>0</v>
      </c>
      <c r="AE3307" s="10">
        <v>0</v>
      </c>
      <c r="AF3307" s="10">
        <v>0</v>
      </c>
      <c r="AG3307" s="10">
        <v>0</v>
      </c>
      <c r="AH3307" s="10">
        <v>0</v>
      </c>
      <c r="AI3307" s="10">
        <v>0</v>
      </c>
      <c r="AJ3307" s="10">
        <v>0</v>
      </c>
      <c r="AK3307" s="10">
        <v>0</v>
      </c>
      <c r="AL3307" s="10">
        <v>0</v>
      </c>
      <c r="AM3307" s="10">
        <v>0</v>
      </c>
      <c r="AN3307" s="10">
        <v>0</v>
      </c>
      <c r="AO3307" s="14">
        <v>0</v>
      </c>
      <c r="AP3307" s="10">
        <v>0</v>
      </c>
      <c r="AQ3307" s="10">
        <v>0</v>
      </c>
      <c r="AR3307" s="10">
        <v>0</v>
      </c>
      <c r="AS3307" s="10">
        <v>0</v>
      </c>
      <c r="AT3307" s="10">
        <v>0</v>
      </c>
      <c r="AU3307" s="10">
        <v>0</v>
      </c>
      <c r="AV3307" s="10">
        <v>0</v>
      </c>
      <c r="AW3307" s="10">
        <v>0</v>
      </c>
      <c r="AX3307" s="10">
        <v>0</v>
      </c>
      <c r="AY3307" s="10">
        <v>0</v>
      </c>
      <c r="AZ3307" s="10">
        <v>0</v>
      </c>
      <c r="BA3307" s="10">
        <v>0</v>
      </c>
      <c r="BB3307" s="14">
        <v>0</v>
      </c>
      <c r="BC3307" s="10">
        <v>0</v>
      </c>
      <c r="BD3307" s="10">
        <v>0</v>
      </c>
      <c r="BE3307" s="10">
        <v>0</v>
      </c>
      <c r="BF3307" s="10">
        <v>0</v>
      </c>
      <c r="BG3307" s="10">
        <v>0</v>
      </c>
      <c r="BH3307" s="10">
        <v>0</v>
      </c>
      <c r="BI3307" s="10">
        <v>0</v>
      </c>
      <c r="BJ3307" s="10">
        <v>0</v>
      </c>
      <c r="BK3307" s="10">
        <v>0</v>
      </c>
      <c r="BL3307" s="10">
        <v>0</v>
      </c>
      <c r="BM3307" s="10">
        <v>0</v>
      </c>
      <c r="BN3307" s="10">
        <v>0</v>
      </c>
      <c r="BO3307" s="14">
        <v>0</v>
      </c>
      <c r="BP3307" s="10">
        <v>0</v>
      </c>
      <c r="BQ3307" s="10">
        <v>0</v>
      </c>
      <c r="BR3307" s="10">
        <v>0</v>
      </c>
      <c r="BS3307" s="10">
        <v>0</v>
      </c>
      <c r="BT3307" s="10">
        <v>0</v>
      </c>
      <c r="BU3307" s="10">
        <v>0</v>
      </c>
      <c r="BV3307" s="10">
        <v>0</v>
      </c>
      <c r="BW3307" s="10">
        <v>0</v>
      </c>
      <c r="BX3307" s="10">
        <v>0</v>
      </c>
      <c r="BY3307" s="10">
        <v>0</v>
      </c>
      <c r="BZ3307" s="10">
        <v>0</v>
      </c>
      <c r="CA3307" s="10">
        <v>0</v>
      </c>
      <c r="CB3307" s="53">
        <v>0</v>
      </c>
    </row>
    <row r="3308" spans="1:80" x14ac:dyDescent="0.25">
      <c r="A3308" s="21" t="s">
        <v>823</v>
      </c>
      <c r="B3308" s="16" t="s">
        <v>4927</v>
      </c>
      <c r="C3308" s="10">
        <v>0</v>
      </c>
      <c r="D3308" s="10">
        <v>0</v>
      </c>
      <c r="E3308" s="10">
        <v>5.458290598290598E-2</v>
      </c>
      <c r="F3308" s="10">
        <v>0</v>
      </c>
      <c r="G3308" s="10">
        <v>0.3085</v>
      </c>
      <c r="H3308" s="10">
        <v>0</v>
      </c>
      <c r="I3308" s="10">
        <v>0</v>
      </c>
      <c r="J3308" s="10">
        <v>0</v>
      </c>
      <c r="K3308" s="10">
        <v>0</v>
      </c>
      <c r="L3308" s="10">
        <v>0</v>
      </c>
      <c r="M3308" s="10">
        <v>0</v>
      </c>
      <c r="N3308" s="10">
        <v>0</v>
      </c>
      <c r="O3308" s="14">
        <v>0.36308290598290599</v>
      </c>
      <c r="P3308" s="10">
        <v>0</v>
      </c>
      <c r="Q3308" s="10">
        <v>0</v>
      </c>
      <c r="R3308" s="10">
        <v>6.7715721869624518E-2</v>
      </c>
      <c r="S3308" s="10">
        <v>0</v>
      </c>
      <c r="T3308" s="10">
        <v>0</v>
      </c>
      <c r="U3308" s="10">
        <v>0</v>
      </c>
      <c r="V3308" s="10">
        <v>0</v>
      </c>
      <c r="W3308" s="10">
        <v>1.75</v>
      </c>
      <c r="X3308" s="10">
        <v>0</v>
      </c>
      <c r="Y3308" s="10">
        <v>0</v>
      </c>
      <c r="Z3308" s="10">
        <v>0.2213498204246844</v>
      </c>
      <c r="AA3308" s="10">
        <v>0</v>
      </c>
      <c r="AB3308" s="14">
        <v>2.0390655422943089</v>
      </c>
      <c r="AC3308" s="10">
        <v>5.5692283854166656E-2</v>
      </c>
      <c r="AD3308" s="10">
        <v>0</v>
      </c>
      <c r="AE3308" s="10">
        <v>0</v>
      </c>
      <c r="AF3308" s="10">
        <v>0</v>
      </c>
      <c r="AG3308" s="10">
        <v>0.110161272264631</v>
      </c>
      <c r="AH3308" s="10">
        <v>0.17375979955456577</v>
      </c>
      <c r="AI3308" s="10">
        <v>0</v>
      </c>
      <c r="AJ3308" s="10">
        <v>0</v>
      </c>
      <c r="AK3308" s="10">
        <v>0</v>
      </c>
      <c r="AL3308" s="10">
        <v>1.5357499999999999</v>
      </c>
      <c r="AM3308" s="10">
        <v>0</v>
      </c>
      <c r="AN3308" s="10">
        <v>0</v>
      </c>
      <c r="AO3308" s="14">
        <v>1.8753633556733633</v>
      </c>
      <c r="AP3308" s="10">
        <v>0</v>
      </c>
      <c r="AQ3308" s="10">
        <v>0</v>
      </c>
      <c r="AR3308" s="10">
        <v>0</v>
      </c>
      <c r="AS3308" s="10">
        <v>5.1082625799641503</v>
      </c>
      <c r="AT3308" s="10">
        <v>0</v>
      </c>
      <c r="AU3308" s="10">
        <v>0</v>
      </c>
      <c r="AV3308" s="10">
        <v>0</v>
      </c>
      <c r="AW3308" s="10">
        <v>3.8115341264394115E-2</v>
      </c>
      <c r="AX3308" s="10">
        <v>0</v>
      </c>
      <c r="AY3308" s="10">
        <v>0</v>
      </c>
      <c r="AZ3308" s="10">
        <v>0</v>
      </c>
      <c r="BA3308" s="10">
        <v>0</v>
      </c>
      <c r="BB3308" s="14">
        <v>5.1463779212285443</v>
      </c>
      <c r="BC3308" s="10">
        <v>0</v>
      </c>
      <c r="BD3308" s="10">
        <v>0</v>
      </c>
      <c r="BE3308" s="10">
        <v>5.6900000000000006E-3</v>
      </c>
      <c r="BF3308" s="10">
        <v>0</v>
      </c>
      <c r="BG3308" s="10">
        <v>0</v>
      </c>
      <c r="BH3308" s="10">
        <v>0</v>
      </c>
      <c r="BI3308" s="10">
        <v>0</v>
      </c>
      <c r="BJ3308" s="10">
        <v>0</v>
      </c>
      <c r="BK3308" s="10">
        <v>0</v>
      </c>
      <c r="BL3308" s="10">
        <v>0</v>
      </c>
      <c r="BM3308" s="10">
        <v>0</v>
      </c>
      <c r="BN3308" s="10">
        <v>0</v>
      </c>
      <c r="BO3308" s="14">
        <v>5.6900000000000006E-3</v>
      </c>
      <c r="BP3308" s="10">
        <v>0</v>
      </c>
      <c r="BQ3308" s="10">
        <v>0</v>
      </c>
      <c r="BR3308" s="10">
        <v>3.2669999999999999</v>
      </c>
      <c r="BS3308" s="10">
        <v>0</v>
      </c>
      <c r="BT3308" s="10">
        <v>0</v>
      </c>
      <c r="BU3308" s="10">
        <v>0</v>
      </c>
      <c r="BV3308" s="10">
        <v>0</v>
      </c>
      <c r="BW3308" s="10">
        <v>0</v>
      </c>
      <c r="BX3308" s="10">
        <v>0</v>
      </c>
      <c r="BY3308" s="10">
        <v>0</v>
      </c>
      <c r="BZ3308" s="10">
        <v>0</v>
      </c>
      <c r="CA3308" s="10">
        <v>0</v>
      </c>
      <c r="CB3308" s="53">
        <v>3.2669999999999999</v>
      </c>
    </row>
    <row r="3309" spans="1:80" x14ac:dyDescent="0.25">
      <c r="A3309" s="21" t="s">
        <v>2042</v>
      </c>
      <c r="B3309" s="16" t="s">
        <v>4928</v>
      </c>
      <c r="C3309" s="10">
        <v>0</v>
      </c>
      <c r="D3309" s="10">
        <v>0</v>
      </c>
      <c r="E3309" s="10">
        <v>0</v>
      </c>
      <c r="F3309" s="10">
        <v>0</v>
      </c>
      <c r="G3309" s="10">
        <v>0</v>
      </c>
      <c r="H3309" s="10">
        <v>0</v>
      </c>
      <c r="I3309" s="10">
        <v>0</v>
      </c>
      <c r="J3309" s="10">
        <v>0</v>
      </c>
      <c r="K3309" s="10">
        <v>0</v>
      </c>
      <c r="L3309" s="10">
        <v>0</v>
      </c>
      <c r="M3309" s="10">
        <v>0</v>
      </c>
      <c r="N3309" s="10">
        <v>6.7512936232413667E-3</v>
      </c>
      <c r="O3309" s="14">
        <v>6.7512936232413667E-3</v>
      </c>
      <c r="P3309" s="10">
        <v>0</v>
      </c>
      <c r="Q3309" s="10">
        <v>0</v>
      </c>
      <c r="R3309" s="10">
        <v>0</v>
      </c>
      <c r="S3309" s="10">
        <v>0</v>
      </c>
      <c r="T3309" s="10">
        <v>0.14335000000000001</v>
      </c>
      <c r="U3309" s="10">
        <v>0.01</v>
      </c>
      <c r="V3309" s="10">
        <v>0</v>
      </c>
      <c r="W3309" s="10">
        <v>0</v>
      </c>
      <c r="X3309" s="10">
        <v>0</v>
      </c>
      <c r="Y3309" s="10">
        <v>0</v>
      </c>
      <c r="Z3309" s="10">
        <v>0</v>
      </c>
      <c r="AA3309" s="10">
        <v>0</v>
      </c>
      <c r="AB3309" s="14">
        <v>0.15335000000000001</v>
      </c>
      <c r="AC3309" s="10">
        <v>0</v>
      </c>
      <c r="AD3309" s="10">
        <v>0</v>
      </c>
      <c r="AE3309" s="10">
        <v>2.2348718669241618</v>
      </c>
      <c r="AF3309" s="10">
        <v>0</v>
      </c>
      <c r="AG3309" s="10">
        <v>0</v>
      </c>
      <c r="AH3309" s="10">
        <v>9.6973547859285567E-2</v>
      </c>
      <c r="AI3309" s="10">
        <v>0</v>
      </c>
      <c r="AJ3309" s="10">
        <v>0</v>
      </c>
      <c r="AK3309" s="10">
        <v>0</v>
      </c>
      <c r="AL3309" s="10">
        <v>0</v>
      </c>
      <c r="AM3309" s="10">
        <v>0</v>
      </c>
      <c r="AN3309" s="10">
        <v>0</v>
      </c>
      <c r="AO3309" s="14">
        <v>2.3318454147834475</v>
      </c>
      <c r="AP3309" s="10">
        <v>0.1680310324261069</v>
      </c>
      <c r="AQ3309" s="10">
        <v>0</v>
      </c>
      <c r="AR3309" s="10">
        <v>0</v>
      </c>
      <c r="AS3309" s="10">
        <v>0</v>
      </c>
      <c r="AT3309" s="10">
        <v>0</v>
      </c>
      <c r="AU3309" s="10">
        <v>0</v>
      </c>
      <c r="AV3309" s="10">
        <v>0.11645999999999999</v>
      </c>
      <c r="AW3309" s="10">
        <v>0</v>
      </c>
      <c r="AX3309" s="10">
        <v>0</v>
      </c>
      <c r="AY3309" s="10">
        <v>0</v>
      </c>
      <c r="AZ3309" s="10">
        <v>0</v>
      </c>
      <c r="BA3309" s="10">
        <v>0.24772769359642594</v>
      </c>
      <c r="BB3309" s="14">
        <v>0.53221872602253284</v>
      </c>
      <c r="BC3309" s="10">
        <v>0.39393248713934237</v>
      </c>
      <c r="BD3309" s="10">
        <v>3.4000000000000002E-2</v>
      </c>
      <c r="BE3309" s="10">
        <v>0</v>
      </c>
      <c r="BF3309" s="10">
        <v>0</v>
      </c>
      <c r="BG3309" s="10">
        <v>0</v>
      </c>
      <c r="BH3309" s="10">
        <v>432.77152442775144</v>
      </c>
      <c r="BI3309" s="10">
        <v>0</v>
      </c>
      <c r="BJ3309" s="10">
        <v>0</v>
      </c>
      <c r="BK3309" s="10">
        <v>0</v>
      </c>
      <c r="BL3309" s="10">
        <v>0</v>
      </c>
      <c r="BM3309" s="10">
        <v>0</v>
      </c>
      <c r="BN3309" s="10">
        <v>0</v>
      </c>
      <c r="BO3309" s="14">
        <v>433.19945691489079</v>
      </c>
      <c r="BP3309" s="10">
        <v>0</v>
      </c>
      <c r="BQ3309" s="10">
        <v>0</v>
      </c>
      <c r="BR3309" s="10">
        <v>0</v>
      </c>
      <c r="BS3309" s="10">
        <v>0.6016696583671105</v>
      </c>
      <c r="BT3309" s="10">
        <v>0</v>
      </c>
      <c r="BU3309" s="10">
        <v>0</v>
      </c>
      <c r="BV3309" s="10">
        <v>0</v>
      </c>
      <c r="BW3309" s="10">
        <v>0</v>
      </c>
      <c r="BX3309" s="10">
        <v>0</v>
      </c>
      <c r="BY3309" s="10">
        <v>0</v>
      </c>
      <c r="BZ3309" s="10">
        <v>0</v>
      </c>
      <c r="CA3309" s="10">
        <v>0</v>
      </c>
      <c r="CB3309" s="53">
        <v>0.6016696583671105</v>
      </c>
    </row>
    <row r="3310" spans="1:80" x14ac:dyDescent="0.25">
      <c r="A3310" s="21" t="s">
        <v>3593</v>
      </c>
      <c r="B3310" s="16" t="s">
        <v>5547</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v>
      </c>
      <c r="X3310" s="10">
        <v>0</v>
      </c>
      <c r="Y3310" s="10">
        <v>0</v>
      </c>
      <c r="Z3310" s="10">
        <v>0</v>
      </c>
      <c r="AA3310" s="10">
        <v>0</v>
      </c>
      <c r="AB3310" s="14">
        <v>0</v>
      </c>
      <c r="AC3310" s="10">
        <v>0</v>
      </c>
      <c r="AD3310" s="10">
        <v>0</v>
      </c>
      <c r="AE3310" s="10">
        <v>0</v>
      </c>
      <c r="AF3310" s="10">
        <v>0</v>
      </c>
      <c r="AG3310" s="10">
        <v>0</v>
      </c>
      <c r="AH3310" s="10">
        <v>0</v>
      </c>
      <c r="AI3310" s="10">
        <v>0</v>
      </c>
      <c r="AJ3310" s="10">
        <v>0</v>
      </c>
      <c r="AK3310" s="10">
        <v>0</v>
      </c>
      <c r="AL3310" s="10">
        <v>0</v>
      </c>
      <c r="AM3310" s="10">
        <v>0</v>
      </c>
      <c r="AN3310" s="10">
        <v>0</v>
      </c>
      <c r="AO3310" s="14">
        <v>0</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0</v>
      </c>
      <c r="BE3310" s="10">
        <v>0</v>
      </c>
      <c r="BF3310" s="10">
        <v>0</v>
      </c>
      <c r="BG3310" s="10">
        <v>0</v>
      </c>
      <c r="BH3310" s="10">
        <v>0</v>
      </c>
      <c r="BI3310" s="10">
        <v>0</v>
      </c>
      <c r="BJ3310" s="10">
        <v>0</v>
      </c>
      <c r="BK3310" s="10">
        <v>0</v>
      </c>
      <c r="BL3310" s="10">
        <v>3.6895206514562379E-2</v>
      </c>
      <c r="BM3310" s="10">
        <v>0</v>
      </c>
      <c r="BN3310" s="10">
        <v>0</v>
      </c>
      <c r="BO3310" s="14">
        <v>3.6895206514562379E-2</v>
      </c>
      <c r="BP3310" s="10">
        <v>0</v>
      </c>
      <c r="BQ3310" s="10">
        <v>0</v>
      </c>
      <c r="BR3310" s="10">
        <v>0</v>
      </c>
      <c r="BS3310" s="10">
        <v>0</v>
      </c>
      <c r="BT3310" s="10">
        <v>0</v>
      </c>
      <c r="BU3310" s="10">
        <v>0</v>
      </c>
      <c r="BV3310" s="10">
        <v>0</v>
      </c>
      <c r="BW3310" s="10">
        <v>0</v>
      </c>
      <c r="BX3310" s="10">
        <v>0</v>
      </c>
      <c r="BY3310" s="10">
        <v>0</v>
      </c>
      <c r="BZ3310" s="10">
        <v>0</v>
      </c>
      <c r="CA3310" s="10">
        <v>0</v>
      </c>
      <c r="CB3310" s="53">
        <v>0</v>
      </c>
    </row>
    <row r="3311" spans="1:80" ht="38.25" x14ac:dyDescent="0.25">
      <c r="A3311" s="21" t="s">
        <v>3227</v>
      </c>
      <c r="B3311" s="16" t="s">
        <v>7696</v>
      </c>
      <c r="C3311" s="10">
        <v>0</v>
      </c>
      <c r="D3311" s="10">
        <v>0</v>
      </c>
      <c r="E3311" s="10">
        <v>0</v>
      </c>
      <c r="F3311" s="10">
        <v>0</v>
      </c>
      <c r="G3311" s="10">
        <v>0</v>
      </c>
      <c r="H3311" s="10">
        <v>0</v>
      </c>
      <c r="I3311" s="10">
        <v>0</v>
      </c>
      <c r="J3311" s="10">
        <v>0</v>
      </c>
      <c r="K3311" s="10">
        <v>0</v>
      </c>
      <c r="L3311" s="10">
        <v>0</v>
      </c>
      <c r="M3311" s="10">
        <v>0</v>
      </c>
      <c r="N3311" s="10">
        <v>0</v>
      </c>
      <c r="O3311" s="14">
        <v>0</v>
      </c>
      <c r="P3311" s="10">
        <v>0</v>
      </c>
      <c r="Q3311" s="10">
        <v>0</v>
      </c>
      <c r="R3311" s="10">
        <v>0</v>
      </c>
      <c r="S3311" s="10">
        <v>0</v>
      </c>
      <c r="T3311" s="10">
        <v>0</v>
      </c>
      <c r="U3311" s="10">
        <v>0</v>
      </c>
      <c r="V3311" s="10">
        <v>0</v>
      </c>
      <c r="W3311" s="10">
        <v>0.14884416292495187</v>
      </c>
      <c r="X3311" s="10">
        <v>0</v>
      </c>
      <c r="Y3311" s="10">
        <v>0</v>
      </c>
      <c r="Z3311" s="10">
        <v>0</v>
      </c>
      <c r="AA3311" s="10">
        <v>0</v>
      </c>
      <c r="AB3311" s="14">
        <v>0.14884416292495187</v>
      </c>
      <c r="AC3311" s="10">
        <v>0</v>
      </c>
      <c r="AD3311" s="10">
        <v>0</v>
      </c>
      <c r="AE3311" s="10">
        <v>0</v>
      </c>
      <c r="AF3311" s="10">
        <v>0</v>
      </c>
      <c r="AG3311" s="10">
        <v>0</v>
      </c>
      <c r="AH3311" s="10">
        <v>0</v>
      </c>
      <c r="AI3311" s="10">
        <v>0</v>
      </c>
      <c r="AJ3311" s="10">
        <v>0</v>
      </c>
      <c r="AK3311" s="10">
        <v>0</v>
      </c>
      <c r="AL3311" s="10">
        <v>0.78423327257006981</v>
      </c>
      <c r="AM3311" s="10">
        <v>0</v>
      </c>
      <c r="AN3311" s="10">
        <v>0</v>
      </c>
      <c r="AO3311" s="14">
        <v>0.78423327257006981</v>
      </c>
      <c r="AP3311" s="10">
        <v>0</v>
      </c>
      <c r="AQ3311" s="10">
        <v>0</v>
      </c>
      <c r="AR3311" s="10">
        <v>0</v>
      </c>
      <c r="AS3311" s="10">
        <v>0</v>
      </c>
      <c r="AT3311" s="10">
        <v>0</v>
      </c>
      <c r="AU3311" s="10">
        <v>0</v>
      </c>
      <c r="AV3311" s="10">
        <v>0</v>
      </c>
      <c r="AW3311" s="10">
        <v>0</v>
      </c>
      <c r="AX3311" s="10">
        <v>0</v>
      </c>
      <c r="AY3311" s="10">
        <v>0</v>
      </c>
      <c r="AZ3311" s="10">
        <v>0</v>
      </c>
      <c r="BA3311" s="10">
        <v>0</v>
      </c>
      <c r="BB3311" s="14">
        <v>0</v>
      </c>
      <c r="BC3311" s="10">
        <v>0</v>
      </c>
      <c r="BD3311" s="10">
        <v>5.1999999999999998E-3</v>
      </c>
      <c r="BE3311" s="10">
        <v>0</v>
      </c>
      <c r="BF3311" s="10">
        <v>0</v>
      </c>
      <c r="BG3311" s="10">
        <v>0</v>
      </c>
      <c r="BH3311" s="10">
        <v>0</v>
      </c>
      <c r="BI3311" s="10">
        <v>0</v>
      </c>
      <c r="BJ3311" s="10">
        <v>0</v>
      </c>
      <c r="BK3311" s="10">
        <v>1.7331784651924449</v>
      </c>
      <c r="BL3311" s="10">
        <v>0.16427805585233765</v>
      </c>
      <c r="BM3311" s="10">
        <v>0</v>
      </c>
      <c r="BN3311" s="10">
        <v>0</v>
      </c>
      <c r="BO3311" s="14">
        <v>1.9026565210447826</v>
      </c>
      <c r="BP3311" s="10">
        <v>0</v>
      </c>
      <c r="BQ3311" s="10">
        <v>0</v>
      </c>
      <c r="BR3311" s="10">
        <v>0</v>
      </c>
      <c r="BS3311" s="10">
        <v>0</v>
      </c>
      <c r="BT3311" s="10">
        <v>0</v>
      </c>
      <c r="BU3311" s="10">
        <v>0</v>
      </c>
      <c r="BV3311" s="10">
        <v>0</v>
      </c>
      <c r="BW3311" s="10">
        <v>0</v>
      </c>
      <c r="BX3311" s="10">
        <v>0</v>
      </c>
      <c r="BY3311" s="10">
        <v>0</v>
      </c>
      <c r="BZ3311" s="10">
        <v>0</v>
      </c>
      <c r="CA3311" s="10">
        <v>0</v>
      </c>
      <c r="CB3311" s="53">
        <v>0</v>
      </c>
    </row>
    <row r="3312" spans="1:80" ht="38.25" x14ac:dyDescent="0.25">
      <c r="A3312" s="21" t="s">
        <v>824</v>
      </c>
      <c r="B3312" s="16" t="s">
        <v>6775</v>
      </c>
      <c r="C3312" s="10">
        <v>0.12471016078513256</v>
      </c>
      <c r="D3312" s="10">
        <v>0.12380269649629448</v>
      </c>
      <c r="E3312" s="10">
        <v>0.55479570564517433</v>
      </c>
      <c r="F3312" s="10">
        <v>3.5E-4</v>
      </c>
      <c r="G3312" s="10">
        <v>0</v>
      </c>
      <c r="H3312" s="10">
        <v>1.0768349003964643</v>
      </c>
      <c r="I3312" s="10">
        <v>6.6417302958889743E-2</v>
      </c>
      <c r="J3312" s="10">
        <v>0.83858791316025227</v>
      </c>
      <c r="K3312" s="10">
        <v>1.1744563463373616</v>
      </c>
      <c r="L3312" s="10">
        <v>0.29119699273337063</v>
      </c>
      <c r="M3312" s="10">
        <v>2.8273749549405025</v>
      </c>
      <c r="N3312" s="10">
        <v>0.74978814483855794</v>
      </c>
      <c r="O3312" s="14">
        <v>7.8283151182920001</v>
      </c>
      <c r="P3312" s="10">
        <v>1.5337607188769633</v>
      </c>
      <c r="Q3312" s="10">
        <v>0.48632852633483065</v>
      </c>
      <c r="R3312" s="10">
        <v>1.1891741944124345</v>
      </c>
      <c r="S3312" s="10">
        <v>2.5444921157030693</v>
      </c>
      <c r="T3312" s="10">
        <v>0.6393809863658827</v>
      </c>
      <c r="U3312" s="10">
        <v>0.82198716565156693</v>
      </c>
      <c r="V3312" s="10">
        <v>0.38930704817725104</v>
      </c>
      <c r="W3312" s="10">
        <v>0.50345787022830191</v>
      </c>
      <c r="X3312" s="10">
        <v>0.40057128634558725</v>
      </c>
      <c r="Y3312" s="10">
        <v>1.0980612509998702</v>
      </c>
      <c r="Z3312" s="10">
        <v>0.45098314246112026</v>
      </c>
      <c r="AA3312" s="10">
        <v>0.41969399641978067</v>
      </c>
      <c r="AB3312" s="14">
        <v>10.477198301976658</v>
      </c>
      <c r="AC3312" s="10">
        <v>0.43582186976077786</v>
      </c>
      <c r="AD3312" s="10">
        <v>0.51435532561408803</v>
      </c>
      <c r="AE3312" s="10">
        <v>0.8523822022041424</v>
      </c>
      <c r="AF3312" s="10">
        <v>2.9758431223762694</v>
      </c>
      <c r="AG3312" s="10">
        <v>1.654618198098912E-2</v>
      </c>
      <c r="AH3312" s="10">
        <v>2.3538707357804634</v>
      </c>
      <c r="AI3312" s="10">
        <v>1.2996505872722031</v>
      </c>
      <c r="AJ3312" s="10">
        <v>0.13052843815629495</v>
      </c>
      <c r="AK3312" s="10">
        <v>3.1871559640726215</v>
      </c>
      <c r="AL3312" s="10">
        <v>2.4692415596233968</v>
      </c>
      <c r="AM3312" s="10">
        <v>0.32119185679611639</v>
      </c>
      <c r="AN3312" s="10">
        <v>0.13460662059510139</v>
      </c>
      <c r="AO3312" s="14">
        <v>14.691194464232463</v>
      </c>
      <c r="AP3312" s="10">
        <v>0.64386051740994199</v>
      </c>
      <c r="AQ3312" s="10">
        <v>2.1003928924746957</v>
      </c>
      <c r="AR3312" s="10">
        <v>1.6789759229634229</v>
      </c>
      <c r="AS3312" s="10">
        <v>0</v>
      </c>
      <c r="AT3312" s="10">
        <v>1.8959051815270647</v>
      </c>
      <c r="AU3312" s="10">
        <v>0.29662818282994968</v>
      </c>
      <c r="AV3312" s="10">
        <v>1.8624602814743498</v>
      </c>
      <c r="AW3312" s="10">
        <v>0.17611355531538478</v>
      </c>
      <c r="AX3312" s="10">
        <v>0</v>
      </c>
      <c r="AY3312" s="10">
        <v>0.29649677140322339</v>
      </c>
      <c r="AZ3312" s="10">
        <v>1.6442504919301348</v>
      </c>
      <c r="BA3312" s="10">
        <v>2.9000000000000001E-2</v>
      </c>
      <c r="BB3312" s="14">
        <v>10.624083797328169</v>
      </c>
      <c r="BC3312" s="10">
        <v>0</v>
      </c>
      <c r="BD3312" s="10">
        <v>0.27779233134464465</v>
      </c>
      <c r="BE3312" s="10">
        <v>3.0649344503217093</v>
      </c>
      <c r="BF3312" s="10">
        <v>0.71706553097406034</v>
      </c>
      <c r="BG3312" s="10">
        <v>1.4478829839685972</v>
      </c>
      <c r="BH3312" s="10">
        <v>1.4312952066698947</v>
      </c>
      <c r="BI3312" s="10">
        <v>0.28835687102462382</v>
      </c>
      <c r="BJ3312" s="10">
        <v>0.30986224342619439</v>
      </c>
      <c r="BK3312" s="10">
        <v>1.2024643983551444</v>
      </c>
      <c r="BL3312" s="10">
        <v>0.28844377242439767</v>
      </c>
      <c r="BM3312" s="10">
        <v>1.3705995226694059</v>
      </c>
      <c r="BN3312" s="10">
        <v>0.11851</v>
      </c>
      <c r="BO3312" s="14">
        <v>10.517207311178673</v>
      </c>
      <c r="BP3312" s="10">
        <v>0.49900622753618307</v>
      </c>
      <c r="BQ3312" s="10">
        <v>1.5148648232287378</v>
      </c>
      <c r="BR3312" s="10">
        <v>0.12609438531977793</v>
      </c>
      <c r="BS3312" s="10">
        <v>0.95550637792375537</v>
      </c>
      <c r="BT3312" s="10">
        <v>1.7982847095747219</v>
      </c>
      <c r="BU3312" s="10">
        <v>0.47259780273555857</v>
      </c>
      <c r="BV3312" s="10">
        <v>2.9444428634869118</v>
      </c>
      <c r="BW3312" s="10">
        <v>0.41412160200053144</v>
      </c>
      <c r="BX3312" s="10">
        <v>0</v>
      </c>
      <c r="BY3312" s="10">
        <v>0.2584766574236711</v>
      </c>
      <c r="BZ3312" s="10">
        <v>0</v>
      </c>
      <c r="CA3312" s="10">
        <v>0.20165274231240035</v>
      </c>
      <c r="CB3312" s="53">
        <v>9.1850481915422506</v>
      </c>
    </row>
    <row r="3313" spans="1:80" ht="38.25" x14ac:dyDescent="0.25">
      <c r="A3313" s="21" t="s">
        <v>1605</v>
      </c>
      <c r="B3313" s="16" t="s">
        <v>6583</v>
      </c>
      <c r="C3313" s="10">
        <v>0.30054837196352752</v>
      </c>
      <c r="D3313" s="10">
        <v>6.741203159249852E-2</v>
      </c>
      <c r="E3313" s="10">
        <v>0</v>
      </c>
      <c r="F3313" s="10">
        <v>0</v>
      </c>
      <c r="G3313" s="10">
        <v>0</v>
      </c>
      <c r="H3313" s="10">
        <v>0.34115624999999999</v>
      </c>
      <c r="I3313" s="10">
        <v>0</v>
      </c>
      <c r="J3313" s="10">
        <v>0.16968694441734153</v>
      </c>
      <c r="K3313" s="10">
        <v>4.8830586437812885E-2</v>
      </c>
      <c r="L3313" s="10">
        <v>0</v>
      </c>
      <c r="M3313" s="10">
        <v>0.14085223323056659</v>
      </c>
      <c r="N3313" s="10">
        <v>0.24048</v>
      </c>
      <c r="O3313" s="14">
        <v>1.308966417641747</v>
      </c>
      <c r="P3313" s="10">
        <v>0.56064839185009996</v>
      </c>
      <c r="Q3313" s="10">
        <v>2.9033935301034104E-2</v>
      </c>
      <c r="R3313" s="10">
        <v>0.32938488435128299</v>
      </c>
      <c r="S3313" s="10">
        <v>0.34340886563869466</v>
      </c>
      <c r="T3313" s="10">
        <v>0</v>
      </c>
      <c r="U3313" s="10">
        <v>0.30647879442388337</v>
      </c>
      <c r="V3313" s="10">
        <v>0.38062655654370592</v>
      </c>
      <c r="W3313" s="10">
        <v>2.4410000000000001E-2</v>
      </c>
      <c r="X3313" s="10">
        <v>0</v>
      </c>
      <c r="Y3313" s="10">
        <v>0.37328457808262883</v>
      </c>
      <c r="Z3313" s="10">
        <v>6.5345525591982534E-2</v>
      </c>
      <c r="AA3313" s="10">
        <v>0</v>
      </c>
      <c r="AB3313" s="14">
        <v>2.4126215317833126</v>
      </c>
      <c r="AC3313" s="10">
        <v>0</v>
      </c>
      <c r="AD3313" s="10">
        <v>8.7999999999999995E-2</v>
      </c>
      <c r="AE3313" s="10">
        <v>0.29139832527731296</v>
      </c>
      <c r="AF3313" s="10">
        <v>0.14782639831345934</v>
      </c>
      <c r="AG3313" s="10">
        <v>0.33</v>
      </c>
      <c r="AH3313" s="10">
        <v>0.13387867324380506</v>
      </c>
      <c r="AI3313" s="10">
        <v>1.0233469941060904</v>
      </c>
      <c r="AJ3313" s="10">
        <v>0.31383006300431082</v>
      </c>
      <c r="AK3313" s="10">
        <v>0.19368127926859061</v>
      </c>
      <c r="AL3313" s="10">
        <v>0.14799999999999999</v>
      </c>
      <c r="AM3313" s="10">
        <v>5.5867050970873772E-2</v>
      </c>
      <c r="AN3313" s="10">
        <v>0.13117896355857181</v>
      </c>
      <c r="AO3313" s="14">
        <v>2.8570077477430154</v>
      </c>
      <c r="AP3313" s="10">
        <v>0.54363197117293538</v>
      </c>
      <c r="AQ3313" s="10">
        <v>3.0134140250485082</v>
      </c>
      <c r="AR3313" s="10">
        <v>0.71557031427604489</v>
      </c>
      <c r="AS3313" s="10">
        <v>0</v>
      </c>
      <c r="AT3313" s="10">
        <v>0.13035587799360324</v>
      </c>
      <c r="AU3313" s="10">
        <v>0.18391871805581919</v>
      </c>
      <c r="AV3313" s="10">
        <v>0.48544193382390222</v>
      </c>
      <c r="AW3313" s="10">
        <v>0.16517630765119115</v>
      </c>
      <c r="AX3313" s="10">
        <v>3.1960000000000002E-2</v>
      </c>
      <c r="AY3313" s="10">
        <v>6.6832262103196621E-2</v>
      </c>
      <c r="AZ3313" s="10">
        <v>0.2221087674348112</v>
      </c>
      <c r="BA3313" s="10">
        <v>0.24060338655774227</v>
      </c>
      <c r="BB3313" s="14">
        <v>5.7990135641177547</v>
      </c>
      <c r="BC3313" s="10">
        <v>0.3111554843748327</v>
      </c>
      <c r="BD3313" s="10">
        <v>22.470275845979092</v>
      </c>
      <c r="BE3313" s="10">
        <v>1.2815549054074435</v>
      </c>
      <c r="BF3313" s="10">
        <v>0</v>
      </c>
      <c r="BG3313" s="10">
        <v>9.58983940298508E-2</v>
      </c>
      <c r="BH3313" s="10">
        <v>0.16409007444790435</v>
      </c>
      <c r="BI3313" s="10">
        <v>0.51337461255156158</v>
      </c>
      <c r="BJ3313" s="10">
        <v>0.16732852959662811</v>
      </c>
      <c r="BK3313" s="10">
        <v>1.0657701898808984</v>
      </c>
      <c r="BL3313" s="10">
        <v>0.19385517317126749</v>
      </c>
      <c r="BM3313" s="10">
        <v>1.0352561195413812</v>
      </c>
      <c r="BN3313" s="10">
        <v>3.1519999999999999E-2</v>
      </c>
      <c r="BO3313" s="14">
        <v>27.330079328980862</v>
      </c>
      <c r="BP3313" s="10">
        <v>0.87539198837823551</v>
      </c>
      <c r="BQ3313" s="10">
        <v>2.5789301434047989E-2</v>
      </c>
      <c r="BR3313" s="10">
        <v>0</v>
      </c>
      <c r="BS3313" s="10">
        <v>0</v>
      </c>
      <c r="BT3313" s="10">
        <v>0.56246614401300743</v>
      </c>
      <c r="BU3313" s="10">
        <v>0.89935434373052814</v>
      </c>
      <c r="BV3313" s="10">
        <v>0.16130901098901107</v>
      </c>
      <c r="BW3313" s="10">
        <v>0</v>
      </c>
      <c r="BX3313" s="10">
        <v>4.2343513957307059E-2</v>
      </c>
      <c r="BY3313" s="10">
        <v>6.2788518272670304E-2</v>
      </c>
      <c r="BZ3313" s="10">
        <v>0</v>
      </c>
      <c r="CA3313" s="10">
        <v>0</v>
      </c>
      <c r="CB3313" s="53">
        <v>2.6294428207748077</v>
      </c>
    </row>
    <row r="3314" spans="1:80" ht="38.25" x14ac:dyDescent="0.25">
      <c r="A3314" s="21" t="s">
        <v>3228</v>
      </c>
      <c r="B3314" s="16" t="s">
        <v>7697</v>
      </c>
      <c r="C3314" s="10">
        <v>0</v>
      </c>
      <c r="D3314" s="10">
        <v>0</v>
      </c>
      <c r="E3314" s="10">
        <v>0</v>
      </c>
      <c r="F3314" s="10">
        <v>0</v>
      </c>
      <c r="G3314" s="10">
        <v>0</v>
      </c>
      <c r="H3314" s="10">
        <v>0</v>
      </c>
      <c r="I3314" s="10">
        <v>0</v>
      </c>
      <c r="J3314" s="10">
        <v>0</v>
      </c>
      <c r="K3314" s="10">
        <v>0</v>
      </c>
      <c r="L3314" s="10">
        <v>0</v>
      </c>
      <c r="M3314" s="10">
        <v>0</v>
      </c>
      <c r="N3314" s="10">
        <v>0</v>
      </c>
      <c r="O3314" s="14">
        <v>0</v>
      </c>
      <c r="P3314" s="10">
        <v>0</v>
      </c>
      <c r="Q3314" s="10">
        <v>0</v>
      </c>
      <c r="R3314" s="10">
        <v>0</v>
      </c>
      <c r="S3314" s="10">
        <v>0</v>
      </c>
      <c r="T3314" s="10">
        <v>0</v>
      </c>
      <c r="U3314" s="10">
        <v>0</v>
      </c>
      <c r="V3314" s="10">
        <v>0</v>
      </c>
      <c r="W3314" s="10">
        <v>0</v>
      </c>
      <c r="X3314" s="10">
        <v>0</v>
      </c>
      <c r="Y3314" s="10">
        <v>3.2261397352049782E-2</v>
      </c>
      <c r="Z3314" s="10">
        <v>0</v>
      </c>
      <c r="AA3314" s="10">
        <v>0</v>
      </c>
      <c r="AB3314" s="14">
        <v>3.2261397352049782E-2</v>
      </c>
      <c r="AC3314" s="10">
        <v>0</v>
      </c>
      <c r="AD3314" s="10">
        <v>0</v>
      </c>
      <c r="AE3314" s="10">
        <v>0</v>
      </c>
      <c r="AF3314" s="10">
        <v>0</v>
      </c>
      <c r="AG3314" s="10">
        <v>0</v>
      </c>
      <c r="AH3314" s="10">
        <v>0</v>
      </c>
      <c r="AI3314" s="10">
        <v>1.3226055022515335</v>
      </c>
      <c r="AJ3314" s="10">
        <v>0</v>
      </c>
      <c r="AK3314" s="10">
        <v>0</v>
      </c>
      <c r="AL3314" s="10">
        <v>0</v>
      </c>
      <c r="AM3314" s="10">
        <v>0</v>
      </c>
      <c r="AN3314" s="10">
        <v>0</v>
      </c>
      <c r="AO3314" s="14">
        <v>1.3226055022515335</v>
      </c>
      <c r="AP3314" s="10">
        <v>0</v>
      </c>
      <c r="AQ3314" s="10">
        <v>0</v>
      </c>
      <c r="AR3314" s="10">
        <v>0</v>
      </c>
      <c r="AS3314" s="10">
        <v>0</v>
      </c>
      <c r="AT3314" s="10">
        <v>0</v>
      </c>
      <c r="AU3314" s="10">
        <v>0</v>
      </c>
      <c r="AV3314" s="10">
        <v>0</v>
      </c>
      <c r="AW3314" s="10">
        <v>0</v>
      </c>
      <c r="AX3314" s="10">
        <v>0</v>
      </c>
      <c r="AY3314" s="10">
        <v>0</v>
      </c>
      <c r="AZ3314" s="10">
        <v>0</v>
      </c>
      <c r="BA3314" s="10">
        <v>0</v>
      </c>
      <c r="BB3314" s="14">
        <v>0</v>
      </c>
      <c r="BC3314" s="10">
        <v>0</v>
      </c>
      <c r="BD3314" s="10">
        <v>0</v>
      </c>
      <c r="BE3314" s="10">
        <v>0</v>
      </c>
      <c r="BF3314" s="10">
        <v>0</v>
      </c>
      <c r="BG3314" s="10">
        <v>0.47406751338270875</v>
      </c>
      <c r="BH3314" s="10">
        <v>0</v>
      </c>
      <c r="BI3314" s="10">
        <v>0</v>
      </c>
      <c r="BJ3314" s="10">
        <v>0</v>
      </c>
      <c r="BK3314" s="10">
        <v>0</v>
      </c>
      <c r="BL3314" s="10">
        <v>0</v>
      </c>
      <c r="BM3314" s="10">
        <v>0</v>
      </c>
      <c r="BN3314" s="10">
        <v>0</v>
      </c>
      <c r="BO3314" s="14">
        <v>0.47406751338270875</v>
      </c>
      <c r="BP3314" s="10">
        <v>0</v>
      </c>
      <c r="BQ3314" s="10">
        <v>0</v>
      </c>
      <c r="BR3314" s="10">
        <v>0</v>
      </c>
      <c r="BS3314" s="10">
        <v>0</v>
      </c>
      <c r="BT3314" s="10">
        <v>0</v>
      </c>
      <c r="BU3314" s="10">
        <v>1.5130000000000001</v>
      </c>
      <c r="BV3314" s="10">
        <v>0</v>
      </c>
      <c r="BW3314" s="10">
        <v>0</v>
      </c>
      <c r="BX3314" s="10">
        <v>0</v>
      </c>
      <c r="BY3314" s="10">
        <v>0</v>
      </c>
      <c r="BZ3314" s="10">
        <v>0</v>
      </c>
      <c r="CA3314" s="10">
        <v>0</v>
      </c>
      <c r="CB3314" s="53">
        <v>1.5130000000000001</v>
      </c>
    </row>
    <row r="3315" spans="1:80" ht="38.25" x14ac:dyDescent="0.25">
      <c r="A3315" s="21" t="s">
        <v>1606</v>
      </c>
      <c r="B3315" s="16" t="s">
        <v>7698</v>
      </c>
      <c r="C3315" s="10">
        <v>0</v>
      </c>
      <c r="D3315" s="10">
        <v>0</v>
      </c>
      <c r="E3315" s="10">
        <v>4.3392268354611449E-2</v>
      </c>
      <c r="F3315" s="10">
        <v>0</v>
      </c>
      <c r="G3315" s="10">
        <v>0</v>
      </c>
      <c r="H3315" s="10">
        <v>0</v>
      </c>
      <c r="I3315" s="10">
        <v>0</v>
      </c>
      <c r="J3315" s="10">
        <v>1.4282009154655237E-2</v>
      </c>
      <c r="K3315" s="10">
        <v>0</v>
      </c>
      <c r="L3315" s="10">
        <v>0</v>
      </c>
      <c r="M3315" s="10">
        <v>0</v>
      </c>
      <c r="N3315" s="10">
        <v>0</v>
      </c>
      <c r="O3315" s="14">
        <v>5.7674277509266687E-2</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0.26565999999999995</v>
      </c>
      <c r="AE3315" s="10">
        <v>0</v>
      </c>
      <c r="AF3315" s="10">
        <v>0</v>
      </c>
      <c r="AG3315" s="10">
        <v>0</v>
      </c>
      <c r="AH3315" s="10">
        <v>0</v>
      </c>
      <c r="AI3315" s="10">
        <v>0</v>
      </c>
      <c r="AJ3315" s="10">
        <v>0</v>
      </c>
      <c r="AK3315" s="10">
        <v>0</v>
      </c>
      <c r="AL3315" s="10">
        <v>0</v>
      </c>
      <c r="AM3315" s="10">
        <v>0</v>
      </c>
      <c r="AN3315" s="10">
        <v>0</v>
      </c>
      <c r="AO3315" s="14">
        <v>0.26565999999999995</v>
      </c>
      <c r="AP3315" s="10">
        <v>0</v>
      </c>
      <c r="AQ3315" s="10">
        <v>0</v>
      </c>
      <c r="AR3315" s="10">
        <v>0</v>
      </c>
      <c r="AS3315" s="10">
        <v>0</v>
      </c>
      <c r="AT3315" s="10">
        <v>0</v>
      </c>
      <c r="AU3315" s="10">
        <v>0</v>
      </c>
      <c r="AV3315" s="10">
        <v>0</v>
      </c>
      <c r="AW3315" s="10">
        <v>0</v>
      </c>
      <c r="AX3315" s="10">
        <v>1.2999999999999999E-2</v>
      </c>
      <c r="AY3315" s="10">
        <v>0</v>
      </c>
      <c r="AZ3315" s="10">
        <v>0</v>
      </c>
      <c r="BA3315" s="10">
        <v>0</v>
      </c>
      <c r="BB3315" s="14">
        <v>1.2999999999999999E-2</v>
      </c>
      <c r="BC3315" s="10">
        <v>0</v>
      </c>
      <c r="BD3315" s="10">
        <v>0</v>
      </c>
      <c r="BE3315" s="10">
        <v>0</v>
      </c>
      <c r="BF3315" s="10">
        <v>4.7266785913918405E-2</v>
      </c>
      <c r="BG3315" s="10">
        <v>9.0104864884984703E-2</v>
      </c>
      <c r="BH3315" s="10">
        <v>0</v>
      </c>
      <c r="BI3315" s="10">
        <v>0</v>
      </c>
      <c r="BJ3315" s="10">
        <v>0</v>
      </c>
      <c r="BK3315" s="10">
        <v>0</v>
      </c>
      <c r="BL3315" s="10">
        <v>1.6E-2</v>
      </c>
      <c r="BM3315" s="10">
        <v>0</v>
      </c>
      <c r="BN3315" s="10">
        <v>0</v>
      </c>
      <c r="BO3315" s="14">
        <v>0.15337165079890314</v>
      </c>
      <c r="BP3315" s="10">
        <v>0</v>
      </c>
      <c r="BQ3315" s="10">
        <v>2.3599999999999997E-3</v>
      </c>
      <c r="BR3315" s="10">
        <v>0</v>
      </c>
      <c r="BS3315" s="10">
        <v>0</v>
      </c>
      <c r="BT3315" s="10">
        <v>0</v>
      </c>
      <c r="BU3315" s="10">
        <v>0.32464344592614303</v>
      </c>
      <c r="BV3315" s="10">
        <v>0</v>
      </c>
      <c r="BW3315" s="10">
        <v>0</v>
      </c>
      <c r="BX3315" s="10">
        <v>0</v>
      </c>
      <c r="BY3315" s="10">
        <v>0</v>
      </c>
      <c r="BZ3315" s="10">
        <v>0</v>
      </c>
      <c r="CA3315" s="10">
        <v>0</v>
      </c>
      <c r="CB3315" s="53">
        <v>0.327003445926143</v>
      </c>
    </row>
    <row r="3316" spans="1:80" ht="25.5" x14ac:dyDescent="0.25">
      <c r="A3316" s="21" t="s">
        <v>825</v>
      </c>
      <c r="B3316" s="16" t="s">
        <v>6234</v>
      </c>
      <c r="C3316" s="10">
        <v>0.11956451581508515</v>
      </c>
      <c r="D3316" s="10">
        <v>0</v>
      </c>
      <c r="E3316" s="10">
        <v>0</v>
      </c>
      <c r="F3316" s="10">
        <v>0</v>
      </c>
      <c r="G3316" s="10">
        <v>0</v>
      </c>
      <c r="H3316" s="10">
        <v>0.23361598466138037</v>
      </c>
      <c r="I3316" s="10">
        <v>1.35</v>
      </c>
      <c r="J3316" s="10">
        <v>0.29059824238271265</v>
      </c>
      <c r="K3316" s="10">
        <v>0.25231858425786224</v>
      </c>
      <c r="L3316" s="10">
        <v>0</v>
      </c>
      <c r="M3316" s="10">
        <v>0.76315025679852955</v>
      </c>
      <c r="N3316" s="10">
        <v>0.20303953551712892</v>
      </c>
      <c r="O3316" s="14">
        <v>3.2122871194326992</v>
      </c>
      <c r="P3316" s="10">
        <v>0</v>
      </c>
      <c r="Q3316" s="10">
        <v>0.14129443576833792</v>
      </c>
      <c r="R3316" s="10">
        <v>3.2990432774495412E-2</v>
      </c>
      <c r="S3316" s="10">
        <v>0.2011699999999999</v>
      </c>
      <c r="T3316" s="10">
        <v>0.12</v>
      </c>
      <c r="U3316" s="10">
        <v>0.27827278169794012</v>
      </c>
      <c r="V3316" s="10">
        <v>0.20501620893984282</v>
      </c>
      <c r="W3316" s="10">
        <v>0.2969626219101662</v>
      </c>
      <c r="X3316" s="10">
        <v>0.12</v>
      </c>
      <c r="Y3316" s="10">
        <v>0.26504354282979742</v>
      </c>
      <c r="Z3316" s="10">
        <v>0.18509796146711782</v>
      </c>
      <c r="AA3316" s="10">
        <v>0.11521000000000001</v>
      </c>
      <c r="AB3316" s="14">
        <v>1.9610579853876977</v>
      </c>
      <c r="AC3316" s="10">
        <v>9.9292217898832684E-3</v>
      </c>
      <c r="AD3316" s="10">
        <v>0</v>
      </c>
      <c r="AE3316" s="10">
        <v>0.7994029824716129</v>
      </c>
      <c r="AF3316" s="10">
        <v>0.34034003278932973</v>
      </c>
      <c r="AG3316" s="10">
        <v>3.0111825052907392E-2</v>
      </c>
      <c r="AH3316" s="10">
        <v>0.55673949087669516</v>
      </c>
      <c r="AI3316" s="10">
        <v>0.79397578510529021</v>
      </c>
      <c r="AJ3316" s="10">
        <v>9.0056163000626369E-2</v>
      </c>
      <c r="AK3316" s="10">
        <v>0.71227651463865738</v>
      </c>
      <c r="AL3316" s="10">
        <v>0</v>
      </c>
      <c r="AM3316" s="10">
        <v>0.85134523740667545</v>
      </c>
      <c r="AN3316" s="10">
        <v>1.0331812675605268</v>
      </c>
      <c r="AO3316" s="14">
        <v>5.217358520692204</v>
      </c>
      <c r="AP3316" s="10">
        <v>0.46196601960637579</v>
      </c>
      <c r="AQ3316" s="10">
        <v>0.92705758799541227</v>
      </c>
      <c r="AR3316" s="10">
        <v>0.27245176671584997</v>
      </c>
      <c r="AS3316" s="10">
        <v>0.47530488446403418</v>
      </c>
      <c r="AT3316" s="10">
        <v>0</v>
      </c>
      <c r="AU3316" s="10">
        <v>0.75696829982768343</v>
      </c>
      <c r="AV3316" s="10">
        <v>0</v>
      </c>
      <c r="AW3316" s="10">
        <v>1.3775329888190402</v>
      </c>
      <c r="AX3316" s="10">
        <v>5.6565104047564603E-2</v>
      </c>
      <c r="AY3316" s="10">
        <v>1.3817172311851063</v>
      </c>
      <c r="AZ3316" s="10">
        <v>0.12764161655243569</v>
      </c>
      <c r="BA3316" s="10">
        <v>0.9235232534095219</v>
      </c>
      <c r="BB3316" s="14">
        <v>6.7607287526230246</v>
      </c>
      <c r="BC3316" s="10">
        <v>0</v>
      </c>
      <c r="BD3316" s="10">
        <v>0</v>
      </c>
      <c r="BE3316" s="10">
        <v>2.0055491635998437</v>
      </c>
      <c r="BF3316" s="10">
        <v>0.221829612155725</v>
      </c>
      <c r="BG3316" s="10">
        <v>1.5029373775819623</v>
      </c>
      <c r="BH3316" s="10">
        <v>1.6290915092236971</v>
      </c>
      <c r="BI3316" s="10">
        <v>1.9912129796730105</v>
      </c>
      <c r="BJ3316" s="10">
        <v>0.79086168627405917</v>
      </c>
      <c r="BK3316" s="10">
        <v>2.3588859999706981</v>
      </c>
      <c r="BL3316" s="10">
        <v>0.16413644622923038</v>
      </c>
      <c r="BM3316" s="10">
        <v>1.898719937748413</v>
      </c>
      <c r="BN3316" s="10">
        <v>1.93927</v>
      </c>
      <c r="BO3316" s="14">
        <v>14.502494712456638</v>
      </c>
      <c r="BP3316" s="10">
        <v>0.5756218288431062</v>
      </c>
      <c r="BQ3316" s="10">
        <v>1.0666097289944967</v>
      </c>
      <c r="BR3316" s="10">
        <v>0</v>
      </c>
      <c r="BS3316" s="10">
        <v>0</v>
      </c>
      <c r="BT3316" s="10">
        <v>0.441235958811665</v>
      </c>
      <c r="BU3316" s="10">
        <v>5.8359309182813811E-2</v>
      </c>
      <c r="BV3316" s="10">
        <v>0.56804576481002966</v>
      </c>
      <c r="BW3316" s="10">
        <v>3.5590000000000004E-2</v>
      </c>
      <c r="BX3316" s="10">
        <v>0.41418705324169897</v>
      </c>
      <c r="BY3316" s="10">
        <v>0</v>
      </c>
      <c r="BZ3316" s="10">
        <v>0</v>
      </c>
      <c r="CA3316" s="10">
        <v>0</v>
      </c>
      <c r="CB3316" s="53">
        <v>3.1596496438838106</v>
      </c>
    </row>
    <row r="3317" spans="1:80" x14ac:dyDescent="0.25">
      <c r="A3317" s="21" t="s">
        <v>3229</v>
      </c>
      <c r="B3317" s="16" t="s">
        <v>5548</v>
      </c>
      <c r="C3317" s="10">
        <v>0</v>
      </c>
      <c r="D3317" s="10">
        <v>0</v>
      </c>
      <c r="E3317" s="10">
        <v>0</v>
      </c>
      <c r="F3317" s="10">
        <v>0</v>
      </c>
      <c r="G3317" s="10">
        <v>0</v>
      </c>
      <c r="H3317" s="10">
        <v>0</v>
      </c>
      <c r="I3317" s="10">
        <v>0</v>
      </c>
      <c r="J3317" s="10">
        <v>0</v>
      </c>
      <c r="K3317" s="10">
        <v>0</v>
      </c>
      <c r="L3317" s="10">
        <v>0</v>
      </c>
      <c r="M3317" s="10">
        <v>1.4589688263874223E-2</v>
      </c>
      <c r="N3317" s="10">
        <v>0</v>
      </c>
      <c r="O3317" s="14">
        <v>1.4589688263874223E-2</v>
      </c>
      <c r="P3317" s="10">
        <v>0</v>
      </c>
      <c r="Q3317" s="10">
        <v>0</v>
      </c>
      <c r="R3317" s="10">
        <v>0</v>
      </c>
      <c r="S3317" s="10">
        <v>0</v>
      </c>
      <c r="T3317" s="10">
        <v>0</v>
      </c>
      <c r="U3317" s="10">
        <v>0</v>
      </c>
      <c r="V3317" s="10">
        <v>0</v>
      </c>
      <c r="W3317" s="10">
        <v>0</v>
      </c>
      <c r="X3317" s="10">
        <v>0</v>
      </c>
      <c r="Y3317" s="10">
        <v>0</v>
      </c>
      <c r="Z3317" s="10">
        <v>0</v>
      </c>
      <c r="AA3317" s="10">
        <v>0</v>
      </c>
      <c r="AB3317" s="14">
        <v>0</v>
      </c>
      <c r="AC3317" s="10">
        <v>0</v>
      </c>
      <c r="AD3317" s="10">
        <v>0</v>
      </c>
      <c r="AE3317" s="10">
        <v>0</v>
      </c>
      <c r="AF3317" s="10">
        <v>0</v>
      </c>
      <c r="AG3317" s="10">
        <v>0</v>
      </c>
      <c r="AH3317" s="10">
        <v>0</v>
      </c>
      <c r="AI3317" s="10">
        <v>0</v>
      </c>
      <c r="AJ3317" s="10">
        <v>0</v>
      </c>
      <c r="AK3317" s="10">
        <v>0</v>
      </c>
      <c r="AL3317" s="10">
        <v>0</v>
      </c>
      <c r="AM3317" s="10">
        <v>0</v>
      </c>
      <c r="AN3317" s="10">
        <v>0</v>
      </c>
      <c r="AO3317" s="14">
        <v>0</v>
      </c>
      <c r="AP3317" s="10">
        <v>0</v>
      </c>
      <c r="AQ3317" s="10">
        <v>0</v>
      </c>
      <c r="AR3317" s="10">
        <v>1.033327194597913E-2</v>
      </c>
      <c r="AS3317" s="10">
        <v>0</v>
      </c>
      <c r="AT3317" s="10">
        <v>0</v>
      </c>
      <c r="AU3317" s="10">
        <v>0</v>
      </c>
      <c r="AV3317" s="10">
        <v>0</v>
      </c>
      <c r="AW3317" s="10">
        <v>0</v>
      </c>
      <c r="AX3317" s="10">
        <v>0</v>
      </c>
      <c r="AY3317" s="10">
        <v>0</v>
      </c>
      <c r="AZ3317" s="10">
        <v>0</v>
      </c>
      <c r="BA3317" s="10">
        <v>0</v>
      </c>
      <c r="BB3317" s="14">
        <v>1.033327194597913E-2</v>
      </c>
      <c r="BC3317" s="10">
        <v>0</v>
      </c>
      <c r="BD3317" s="10">
        <v>0</v>
      </c>
      <c r="BE3317" s="10">
        <v>0</v>
      </c>
      <c r="BF3317" s="10">
        <v>0</v>
      </c>
      <c r="BG3317" s="10">
        <v>0</v>
      </c>
      <c r="BH3317" s="10">
        <v>0</v>
      </c>
      <c r="BI3317" s="10">
        <v>0</v>
      </c>
      <c r="BJ3317" s="10">
        <v>0</v>
      </c>
      <c r="BK3317" s="10">
        <v>0</v>
      </c>
      <c r="BL3317" s="10">
        <v>0</v>
      </c>
      <c r="BM3317" s="10">
        <v>0</v>
      </c>
      <c r="BN3317" s="10">
        <v>0</v>
      </c>
      <c r="BO3317" s="14">
        <v>0</v>
      </c>
      <c r="BP3317" s="10">
        <v>0</v>
      </c>
      <c r="BQ3317" s="10">
        <v>0</v>
      </c>
      <c r="BR3317" s="10">
        <v>0</v>
      </c>
      <c r="BS3317" s="10">
        <v>0</v>
      </c>
      <c r="BT3317" s="10">
        <v>0</v>
      </c>
      <c r="BU3317" s="10">
        <v>0</v>
      </c>
      <c r="BV3317" s="10">
        <v>0</v>
      </c>
      <c r="BW3317" s="10">
        <v>0</v>
      </c>
      <c r="BX3317" s="10">
        <v>0</v>
      </c>
      <c r="BY3317" s="10">
        <v>0</v>
      </c>
      <c r="BZ3317" s="10">
        <v>0</v>
      </c>
      <c r="CA3317" s="10">
        <v>0</v>
      </c>
      <c r="CB3317" s="53">
        <v>0</v>
      </c>
    </row>
    <row r="3318" spans="1:80" x14ac:dyDescent="0.25">
      <c r="A3318" s="21" t="s">
        <v>1234</v>
      </c>
      <c r="B3318" s="16" t="s">
        <v>4929</v>
      </c>
      <c r="C3318" s="10">
        <v>0</v>
      </c>
      <c r="D3318" s="10">
        <v>4.5419999999999995E-2</v>
      </c>
      <c r="E3318" s="10">
        <v>0</v>
      </c>
      <c r="F3318" s="10">
        <v>0</v>
      </c>
      <c r="G3318" s="10">
        <v>3.0594000000000001</v>
      </c>
      <c r="H3318" s="10">
        <v>7.4499999999999997E-2</v>
      </c>
      <c r="I3318" s="10">
        <v>1.5429999999999999</v>
      </c>
      <c r="J3318" s="10">
        <v>7.8979361722892744E-3</v>
      </c>
      <c r="K3318" s="10">
        <v>0</v>
      </c>
      <c r="L3318" s="10">
        <v>1.7345738858483191</v>
      </c>
      <c r="M3318" s="10">
        <v>0.14652000000000001</v>
      </c>
      <c r="N3318" s="10">
        <v>12.93154</v>
      </c>
      <c r="O3318" s="14">
        <v>19.542851822020609</v>
      </c>
      <c r="P3318" s="10">
        <v>3.696E-2</v>
      </c>
      <c r="Q3318" s="10">
        <v>0.79671000000000003</v>
      </c>
      <c r="R3318" s="10">
        <v>1.7825099999999998</v>
      </c>
      <c r="S3318" s="10">
        <v>0.34888999999999998</v>
      </c>
      <c r="T3318" s="10">
        <v>44.545499999999997</v>
      </c>
      <c r="U3318" s="10">
        <v>6.9710000000000008E-2</v>
      </c>
      <c r="V3318" s="10">
        <v>0</v>
      </c>
      <c r="W3318" s="10">
        <v>0.14699999999999999</v>
      </c>
      <c r="X3318" s="10">
        <v>7.7200000000000005E-2</v>
      </c>
      <c r="Y3318" s="10">
        <v>0</v>
      </c>
      <c r="Z3318" s="10">
        <v>1.473E-2</v>
      </c>
      <c r="AA3318" s="10">
        <v>19.439991069407675</v>
      </c>
      <c r="AB3318" s="14">
        <v>67.259201069407666</v>
      </c>
      <c r="AC3318" s="10">
        <v>0.31256999999999996</v>
      </c>
      <c r="AD3318" s="10">
        <v>7.1999999999999995E-2</v>
      </c>
      <c r="AE3318" s="10">
        <v>0</v>
      </c>
      <c r="AF3318" s="10">
        <v>8.7037389154549283E-2</v>
      </c>
      <c r="AG3318" s="10">
        <v>0</v>
      </c>
      <c r="AH3318" s="10">
        <v>6.4335658935925997</v>
      </c>
      <c r="AI3318" s="10">
        <v>7.8468845900337687</v>
      </c>
      <c r="AJ3318" s="10">
        <v>4.0100000000000004E-2</v>
      </c>
      <c r="AK3318" s="10">
        <v>103.2911</v>
      </c>
      <c r="AL3318" s="10">
        <v>0</v>
      </c>
      <c r="AM3318" s="10">
        <v>3.7064899999999996</v>
      </c>
      <c r="AN3318" s="10">
        <v>6.7900000000000044E-2</v>
      </c>
      <c r="AO3318" s="14">
        <v>121.85764787278092</v>
      </c>
      <c r="AP3318" s="10">
        <v>5.57E-2</v>
      </c>
      <c r="AQ3318" s="10">
        <v>0</v>
      </c>
      <c r="AR3318" s="10">
        <v>33.710562430939227</v>
      </c>
      <c r="AS3318" s="10">
        <v>0</v>
      </c>
      <c r="AT3318" s="10">
        <v>19.599403532663118</v>
      </c>
      <c r="AU3318" s="10">
        <v>1.9199999999999998E-2</v>
      </c>
      <c r="AV3318" s="10">
        <v>0.43</v>
      </c>
      <c r="AW3318" s="10">
        <v>0</v>
      </c>
      <c r="AX3318" s="10">
        <v>5.07773326244636</v>
      </c>
      <c r="AY3318" s="10">
        <v>0</v>
      </c>
      <c r="AZ3318" s="10">
        <v>0</v>
      </c>
      <c r="BA3318" s="10">
        <v>0</v>
      </c>
      <c r="BB3318" s="14">
        <v>58.892599226048702</v>
      </c>
      <c r="BC3318" s="10">
        <v>0</v>
      </c>
      <c r="BD3318" s="10">
        <v>0</v>
      </c>
      <c r="BE3318" s="10">
        <v>0</v>
      </c>
      <c r="BF3318" s="10">
        <v>0</v>
      </c>
      <c r="BG3318" s="10">
        <v>0</v>
      </c>
      <c r="BH3318" s="10">
        <v>0</v>
      </c>
      <c r="BI3318" s="10">
        <v>0</v>
      </c>
      <c r="BJ3318" s="10">
        <v>0</v>
      </c>
      <c r="BK3318" s="10">
        <v>0</v>
      </c>
      <c r="BL3318" s="10">
        <v>0</v>
      </c>
      <c r="BM3318" s="10">
        <v>0.14386000000000002</v>
      </c>
      <c r="BN3318" s="10">
        <v>0</v>
      </c>
      <c r="BO3318" s="14">
        <v>0.14386000000000002</v>
      </c>
      <c r="BP3318" s="10">
        <v>0</v>
      </c>
      <c r="BQ3318" s="10">
        <v>0</v>
      </c>
      <c r="BR3318" s="10">
        <v>4.6071226958525342</v>
      </c>
      <c r="BS3318" s="10">
        <v>0</v>
      </c>
      <c r="BT3318" s="10">
        <v>2.5499999999999998E-2</v>
      </c>
      <c r="BU3318" s="10">
        <v>0</v>
      </c>
      <c r="BV3318" s="10">
        <v>0</v>
      </c>
      <c r="BW3318" s="10">
        <v>0</v>
      </c>
      <c r="BX3318" s="10">
        <v>0</v>
      </c>
      <c r="BY3318" s="10">
        <v>0</v>
      </c>
      <c r="BZ3318" s="10">
        <v>2.3100277008310254E-2</v>
      </c>
      <c r="CA3318" s="10">
        <v>0</v>
      </c>
      <c r="CB3318" s="53">
        <v>4.6557229728608442</v>
      </c>
    </row>
    <row r="3319" spans="1:80" x14ac:dyDescent="0.25">
      <c r="A3319" s="21" t="s">
        <v>3230</v>
      </c>
      <c r="B3319" s="16" t="s">
        <v>4930</v>
      </c>
      <c r="C3319" s="10">
        <v>0</v>
      </c>
      <c r="D3319" s="10">
        <v>0</v>
      </c>
      <c r="E3319" s="10">
        <v>0</v>
      </c>
      <c r="F3319" s="10">
        <v>0</v>
      </c>
      <c r="G3319" s="10">
        <v>0</v>
      </c>
      <c r="H3319" s="10">
        <v>0</v>
      </c>
      <c r="I3319" s="10">
        <v>0</v>
      </c>
      <c r="J3319" s="10">
        <v>0</v>
      </c>
      <c r="K3319" s="10">
        <v>0</v>
      </c>
      <c r="L3319" s="10">
        <v>0</v>
      </c>
      <c r="M3319" s="10">
        <v>0.87</v>
      </c>
      <c r="N3319" s="10">
        <v>0</v>
      </c>
      <c r="O3319" s="14">
        <v>0.87</v>
      </c>
      <c r="P3319" s="10">
        <v>0</v>
      </c>
      <c r="Q3319" s="10">
        <v>0</v>
      </c>
      <c r="R3319" s="10">
        <v>0</v>
      </c>
      <c r="S3319" s="10">
        <v>0</v>
      </c>
      <c r="T3319" s="10">
        <v>0</v>
      </c>
      <c r="U3319" s="10">
        <v>0</v>
      </c>
      <c r="V3319" s="10">
        <v>0</v>
      </c>
      <c r="W3319" s="10">
        <v>0</v>
      </c>
      <c r="X3319" s="10">
        <v>0</v>
      </c>
      <c r="Y3319" s="10">
        <v>0</v>
      </c>
      <c r="Z3319" s="10">
        <v>0</v>
      </c>
      <c r="AA3319" s="10">
        <v>0</v>
      </c>
      <c r="AB3319" s="14">
        <v>0</v>
      </c>
      <c r="AC3319" s="10">
        <v>0</v>
      </c>
      <c r="AD3319" s="10">
        <v>0</v>
      </c>
      <c r="AE3319" s="10">
        <v>0</v>
      </c>
      <c r="AF3319" s="10">
        <v>0</v>
      </c>
      <c r="AG3319" s="10">
        <v>0</v>
      </c>
      <c r="AH3319" s="10">
        <v>0</v>
      </c>
      <c r="AI3319" s="10">
        <v>0</v>
      </c>
      <c r="AJ3319" s="10">
        <v>0</v>
      </c>
      <c r="AK3319" s="10">
        <v>6.9999999999999999E-4</v>
      </c>
      <c r="AL3319" s="10">
        <v>0</v>
      </c>
      <c r="AM3319" s="10">
        <v>0</v>
      </c>
      <c r="AN3319" s="10">
        <v>2.7312577273238173E-2</v>
      </c>
      <c r="AO3319" s="14">
        <v>2.8012577273238172E-2</v>
      </c>
      <c r="AP3319" s="10">
        <v>0</v>
      </c>
      <c r="AQ3319" s="10">
        <v>0</v>
      </c>
      <c r="AR3319" s="10">
        <v>9.7409999999999997E-2</v>
      </c>
      <c r="AS3319" s="10">
        <v>0</v>
      </c>
      <c r="AT3319" s="10">
        <v>0</v>
      </c>
      <c r="AU3319" s="10">
        <v>0</v>
      </c>
      <c r="AV3319" s="10">
        <v>0</v>
      </c>
      <c r="AW3319" s="10">
        <v>0</v>
      </c>
      <c r="AX3319" s="10">
        <v>0</v>
      </c>
      <c r="AY3319" s="10">
        <v>0</v>
      </c>
      <c r="AZ3319" s="10">
        <v>0</v>
      </c>
      <c r="BA3319" s="10">
        <v>0</v>
      </c>
      <c r="BB3319" s="14">
        <v>9.7409999999999997E-2</v>
      </c>
      <c r="BC3319" s="10">
        <v>0</v>
      </c>
      <c r="BD3319" s="10">
        <v>0</v>
      </c>
      <c r="BE3319" s="10">
        <v>0</v>
      </c>
      <c r="BF3319" s="10">
        <v>0</v>
      </c>
      <c r="BG3319" s="10">
        <v>0</v>
      </c>
      <c r="BH3319" s="10">
        <v>2.6892617917945859E-2</v>
      </c>
      <c r="BI3319" s="10">
        <v>0</v>
      </c>
      <c r="BJ3319" s="10">
        <v>0</v>
      </c>
      <c r="BK3319" s="10">
        <v>0</v>
      </c>
      <c r="BL3319" s="10">
        <v>0</v>
      </c>
      <c r="BM3319" s="10">
        <v>0</v>
      </c>
      <c r="BN3319" s="10">
        <v>0</v>
      </c>
      <c r="BO3319" s="14">
        <v>2.6892617917945859E-2</v>
      </c>
      <c r="BP3319" s="10">
        <v>0</v>
      </c>
      <c r="BQ3319" s="10">
        <v>0</v>
      </c>
      <c r="BR3319" s="10">
        <v>0</v>
      </c>
      <c r="BS3319" s="10">
        <v>0</v>
      </c>
      <c r="BT3319" s="10">
        <v>0</v>
      </c>
      <c r="BU3319" s="10">
        <v>0</v>
      </c>
      <c r="BV3319" s="10">
        <v>0.14993000000000001</v>
      </c>
      <c r="BW3319" s="10">
        <v>0</v>
      </c>
      <c r="BX3319" s="10">
        <v>0</v>
      </c>
      <c r="BY3319" s="10">
        <v>0</v>
      </c>
      <c r="BZ3319" s="10">
        <v>0</v>
      </c>
      <c r="CA3319" s="10">
        <v>0</v>
      </c>
      <c r="CB3319" s="53">
        <v>0.14993000000000001</v>
      </c>
    </row>
    <row r="3320" spans="1:80" ht="25.5" x14ac:dyDescent="0.25">
      <c r="A3320" s="21" t="s">
        <v>2214</v>
      </c>
      <c r="B3320" s="16" t="s">
        <v>6998</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0</v>
      </c>
      <c r="S3320" s="10">
        <v>0</v>
      </c>
      <c r="T3320" s="10">
        <v>0</v>
      </c>
      <c r="U3320" s="10">
        <v>3.354991943891573</v>
      </c>
      <c r="V3320" s="10">
        <v>0</v>
      </c>
      <c r="W3320" s="10">
        <v>0</v>
      </c>
      <c r="X3320" s="10">
        <v>14.690820156430307</v>
      </c>
      <c r="Y3320" s="10">
        <v>0</v>
      </c>
      <c r="Z3320" s="10">
        <v>0</v>
      </c>
      <c r="AA3320" s="10">
        <v>0</v>
      </c>
      <c r="AB3320" s="14">
        <v>18.045812100321882</v>
      </c>
      <c r="AC3320" s="10">
        <v>0</v>
      </c>
      <c r="AD3320" s="10">
        <v>0</v>
      </c>
      <c r="AE3320" s="10">
        <v>0</v>
      </c>
      <c r="AF3320" s="10">
        <v>0</v>
      </c>
      <c r="AG3320" s="10">
        <v>12.61320273078065</v>
      </c>
      <c r="AH3320" s="10">
        <v>0</v>
      </c>
      <c r="AI3320" s="10">
        <v>0</v>
      </c>
      <c r="AJ3320" s="10">
        <v>0</v>
      </c>
      <c r="AK3320" s="10">
        <v>0</v>
      </c>
      <c r="AL3320" s="10">
        <v>0</v>
      </c>
      <c r="AM3320" s="10">
        <v>13.43</v>
      </c>
      <c r="AN3320" s="10">
        <v>0</v>
      </c>
      <c r="AO3320" s="14">
        <v>26.043202730780649</v>
      </c>
      <c r="AP3320" s="10">
        <v>0</v>
      </c>
      <c r="AQ3320" s="10">
        <v>0</v>
      </c>
      <c r="AR3320" s="10">
        <v>91.147028488372115</v>
      </c>
      <c r="AS3320" s="10">
        <v>0</v>
      </c>
      <c r="AT3320" s="10">
        <v>0</v>
      </c>
      <c r="AU3320" s="10">
        <v>0</v>
      </c>
      <c r="AV3320" s="10">
        <v>59.614788978025807</v>
      </c>
      <c r="AW3320" s="10">
        <v>0</v>
      </c>
      <c r="AX3320" s="10">
        <v>0</v>
      </c>
      <c r="AY3320" s="10">
        <v>0</v>
      </c>
      <c r="AZ3320" s="10">
        <v>0</v>
      </c>
      <c r="BA3320" s="10">
        <v>0</v>
      </c>
      <c r="BB3320" s="14">
        <v>150.76181746639793</v>
      </c>
      <c r="BC3320" s="10">
        <v>0</v>
      </c>
      <c r="BD3320" s="10">
        <v>12.830439332404021</v>
      </c>
      <c r="BE3320" s="10">
        <v>26.41</v>
      </c>
      <c r="BF3320" s="10">
        <v>0</v>
      </c>
      <c r="BG3320" s="10">
        <v>83.017794356195083</v>
      </c>
      <c r="BH3320" s="10">
        <v>0</v>
      </c>
      <c r="BI3320" s="10">
        <v>0</v>
      </c>
      <c r="BJ3320" s="10">
        <v>0.24646270094081044</v>
      </c>
      <c r="BK3320" s="10">
        <v>0</v>
      </c>
      <c r="BL3320" s="10">
        <v>0</v>
      </c>
      <c r="BM3320" s="10">
        <v>0</v>
      </c>
      <c r="BN3320" s="10">
        <v>0</v>
      </c>
      <c r="BO3320" s="14">
        <v>122.50469638953992</v>
      </c>
      <c r="BP3320" s="10">
        <v>0</v>
      </c>
      <c r="BQ3320" s="10">
        <v>0</v>
      </c>
      <c r="BR3320" s="10">
        <v>0</v>
      </c>
      <c r="BS3320" s="10">
        <v>0</v>
      </c>
      <c r="BT3320" s="10">
        <v>0</v>
      </c>
      <c r="BU3320" s="10">
        <v>0</v>
      </c>
      <c r="BV3320" s="10">
        <v>0</v>
      </c>
      <c r="BW3320" s="10">
        <v>0</v>
      </c>
      <c r="BX3320" s="10">
        <v>0</v>
      </c>
      <c r="BY3320" s="10">
        <v>31.139376958525343</v>
      </c>
      <c r="BZ3320" s="10">
        <v>0</v>
      </c>
      <c r="CA3320" s="10">
        <v>0</v>
      </c>
      <c r="CB3320" s="53">
        <v>31.139376958525343</v>
      </c>
    </row>
    <row r="3321" spans="1:80" ht="25.5" x14ac:dyDescent="0.25">
      <c r="A3321" s="21" t="s">
        <v>3231</v>
      </c>
      <c r="B3321" s="16" t="s">
        <v>7699</v>
      </c>
      <c r="C3321" s="10">
        <v>0</v>
      </c>
      <c r="D3321" s="10">
        <v>0</v>
      </c>
      <c r="E3321" s="10">
        <v>0</v>
      </c>
      <c r="F3321" s="10">
        <v>0</v>
      </c>
      <c r="G3321" s="10">
        <v>0</v>
      </c>
      <c r="H3321" s="10">
        <v>0</v>
      </c>
      <c r="I3321" s="10">
        <v>0</v>
      </c>
      <c r="J3321" s="10">
        <v>0</v>
      </c>
      <c r="K3321" s="10">
        <v>0</v>
      </c>
      <c r="L3321" s="10">
        <v>0</v>
      </c>
      <c r="M3321" s="10">
        <v>0</v>
      </c>
      <c r="N3321" s="10">
        <v>0</v>
      </c>
      <c r="O3321" s="14">
        <v>0</v>
      </c>
      <c r="P3321" s="10">
        <v>0</v>
      </c>
      <c r="Q3321" s="10">
        <v>0</v>
      </c>
      <c r="R3321" s="10">
        <v>100</v>
      </c>
      <c r="S3321" s="10">
        <v>0</v>
      </c>
      <c r="T3321" s="10">
        <v>0</v>
      </c>
      <c r="U3321" s="10">
        <v>0</v>
      </c>
      <c r="V3321" s="10">
        <v>0</v>
      </c>
      <c r="W3321" s="10">
        <v>0</v>
      </c>
      <c r="X3321" s="10">
        <v>18.399999999999999</v>
      </c>
      <c r="Y3321" s="10">
        <v>0</v>
      </c>
      <c r="Z3321" s="10">
        <v>0</v>
      </c>
      <c r="AA3321" s="10">
        <v>0</v>
      </c>
      <c r="AB3321" s="14">
        <v>118.4</v>
      </c>
      <c r="AC3321" s="10">
        <v>0</v>
      </c>
      <c r="AD3321" s="10">
        <v>0</v>
      </c>
      <c r="AE3321" s="10">
        <v>0</v>
      </c>
      <c r="AF3321" s="10">
        <v>0</v>
      </c>
      <c r="AG3321" s="10">
        <v>0</v>
      </c>
      <c r="AH3321" s="10">
        <v>0</v>
      </c>
      <c r="AI3321" s="10">
        <v>0</v>
      </c>
      <c r="AJ3321" s="10">
        <v>1.4462000000000002</v>
      </c>
      <c r="AK3321" s="10">
        <v>0.35799999999999998</v>
      </c>
      <c r="AL3321" s="10">
        <v>0</v>
      </c>
      <c r="AM3321" s="10">
        <v>0</v>
      </c>
      <c r="AN3321" s="10">
        <v>0</v>
      </c>
      <c r="AO3321" s="14">
        <v>1.8042000000000002</v>
      </c>
      <c r="AP3321" s="10">
        <v>0</v>
      </c>
      <c r="AQ3321" s="10">
        <v>0</v>
      </c>
      <c r="AR3321" s="10">
        <v>0</v>
      </c>
      <c r="AS3321" s="10">
        <v>0</v>
      </c>
      <c r="AT3321" s="10">
        <v>25.63</v>
      </c>
      <c r="AU3321" s="10">
        <v>0</v>
      </c>
      <c r="AV3321" s="10">
        <v>0</v>
      </c>
      <c r="AW3321" s="10">
        <v>0</v>
      </c>
      <c r="AX3321" s="10">
        <v>1.44</v>
      </c>
      <c r="AY3321" s="10">
        <v>0</v>
      </c>
      <c r="AZ3321" s="10">
        <v>0</v>
      </c>
      <c r="BA3321" s="10">
        <v>0</v>
      </c>
      <c r="BB3321" s="14">
        <v>27.07</v>
      </c>
      <c r="BC3321" s="10">
        <v>0</v>
      </c>
      <c r="BD3321" s="10">
        <v>0</v>
      </c>
      <c r="BE3321" s="10">
        <v>0</v>
      </c>
      <c r="BF3321" s="10">
        <v>0</v>
      </c>
      <c r="BG3321" s="10">
        <v>0</v>
      </c>
      <c r="BH3321" s="10">
        <v>0</v>
      </c>
      <c r="BI3321" s="10">
        <v>0</v>
      </c>
      <c r="BJ3321" s="10">
        <v>0</v>
      </c>
      <c r="BK3321" s="10">
        <v>0</v>
      </c>
      <c r="BL3321" s="10">
        <v>0</v>
      </c>
      <c r="BM3321" s="10">
        <v>0</v>
      </c>
      <c r="BN3321" s="10">
        <v>0</v>
      </c>
      <c r="BO3321" s="14">
        <v>0</v>
      </c>
      <c r="BP3321" s="10">
        <v>0</v>
      </c>
      <c r="BQ3321" s="10">
        <v>0</v>
      </c>
      <c r="BR3321" s="10">
        <v>0</v>
      </c>
      <c r="BS3321" s="10">
        <v>0</v>
      </c>
      <c r="BT3321" s="10">
        <v>0</v>
      </c>
      <c r="BU3321" s="10">
        <v>0</v>
      </c>
      <c r="BV3321" s="10">
        <v>0</v>
      </c>
      <c r="BW3321" s="10">
        <v>6.0000000000000001E-3</v>
      </c>
      <c r="BX3321" s="10">
        <v>0</v>
      </c>
      <c r="BY3321" s="10">
        <v>0</v>
      </c>
      <c r="BZ3321" s="10">
        <v>0</v>
      </c>
      <c r="CA3321" s="10">
        <v>0</v>
      </c>
      <c r="CB3321" s="53">
        <v>6.0000000000000001E-3</v>
      </c>
    </row>
    <row r="3322" spans="1:80" ht="25.5" x14ac:dyDescent="0.25">
      <c r="A3322" s="21" t="s">
        <v>3232</v>
      </c>
      <c r="B3322" s="16" t="s">
        <v>7700</v>
      </c>
      <c r="C3322" s="10">
        <v>3.3627199999999999</v>
      </c>
      <c r="D3322" s="10">
        <v>0</v>
      </c>
      <c r="E3322" s="10">
        <v>0</v>
      </c>
      <c r="F3322" s="10">
        <v>0</v>
      </c>
      <c r="G3322" s="10">
        <v>0</v>
      </c>
      <c r="H3322" s="10">
        <v>20.440000000000012</v>
      </c>
      <c r="I3322" s="10">
        <v>0</v>
      </c>
      <c r="J3322" s="10">
        <v>0</v>
      </c>
      <c r="K3322" s="10">
        <v>0</v>
      </c>
      <c r="L3322" s="10">
        <v>2.1610588856778853E-2</v>
      </c>
      <c r="M3322" s="10">
        <v>2.15</v>
      </c>
      <c r="N3322" s="10">
        <v>0</v>
      </c>
      <c r="O3322" s="14">
        <v>25.974330588856787</v>
      </c>
      <c r="P3322" s="10">
        <v>0</v>
      </c>
      <c r="Q3322" s="10">
        <v>0</v>
      </c>
      <c r="R3322" s="10">
        <v>0</v>
      </c>
      <c r="S3322" s="10">
        <v>38.151600000000023</v>
      </c>
      <c r="T3322" s="10">
        <v>0</v>
      </c>
      <c r="U3322" s="10">
        <v>0</v>
      </c>
      <c r="V3322" s="10">
        <v>0</v>
      </c>
      <c r="W3322" s="10">
        <v>0</v>
      </c>
      <c r="X3322" s="10">
        <v>0</v>
      </c>
      <c r="Y3322" s="10">
        <v>0</v>
      </c>
      <c r="Z3322" s="10">
        <v>0</v>
      </c>
      <c r="AA3322" s="10">
        <v>0</v>
      </c>
      <c r="AB3322" s="14">
        <v>38.151600000000023</v>
      </c>
      <c r="AC3322" s="10">
        <v>0</v>
      </c>
      <c r="AD3322" s="10">
        <v>0</v>
      </c>
      <c r="AE3322" s="10">
        <v>0</v>
      </c>
      <c r="AF3322" s="10">
        <v>0</v>
      </c>
      <c r="AG3322" s="10">
        <v>0</v>
      </c>
      <c r="AH3322" s="10">
        <v>0</v>
      </c>
      <c r="AI3322" s="10">
        <v>0</v>
      </c>
      <c r="AJ3322" s="10">
        <v>0</v>
      </c>
      <c r="AK3322" s="10">
        <v>0</v>
      </c>
      <c r="AL3322" s="10">
        <v>0</v>
      </c>
      <c r="AM3322" s="10">
        <v>0</v>
      </c>
      <c r="AN3322" s="10">
        <v>0</v>
      </c>
      <c r="AO3322" s="14">
        <v>0</v>
      </c>
      <c r="AP3322" s="10">
        <v>0</v>
      </c>
      <c r="AQ3322" s="10">
        <v>8.5679999999999996</v>
      </c>
      <c r="AR3322" s="10">
        <v>0</v>
      </c>
      <c r="AS3322" s="10">
        <v>0</v>
      </c>
      <c r="AT3322" s="10">
        <v>2.5760000000000001</v>
      </c>
      <c r="AU3322" s="10">
        <v>0</v>
      </c>
      <c r="AV3322" s="10">
        <v>0</v>
      </c>
      <c r="AW3322" s="10">
        <v>0</v>
      </c>
      <c r="AX3322" s="10">
        <v>3.3650000000000002</v>
      </c>
      <c r="AY3322" s="10">
        <v>0</v>
      </c>
      <c r="AZ3322" s="10">
        <v>0</v>
      </c>
      <c r="BA3322" s="10">
        <v>0</v>
      </c>
      <c r="BB3322" s="14">
        <v>14.509</v>
      </c>
      <c r="BC3322" s="10">
        <v>0</v>
      </c>
      <c r="BD3322" s="10">
        <v>0</v>
      </c>
      <c r="BE3322" s="10">
        <v>0</v>
      </c>
      <c r="BF3322" s="10">
        <v>0.97659310049669501</v>
      </c>
      <c r="BG3322" s="10">
        <v>0</v>
      </c>
      <c r="BH3322" s="10">
        <v>0</v>
      </c>
      <c r="BI3322" s="10">
        <v>0</v>
      </c>
      <c r="BJ3322" s="10">
        <v>0</v>
      </c>
      <c r="BK3322" s="10">
        <v>0</v>
      </c>
      <c r="BL3322" s="10">
        <v>0</v>
      </c>
      <c r="BM3322" s="10">
        <v>0</v>
      </c>
      <c r="BN3322" s="10">
        <v>0</v>
      </c>
      <c r="BO3322" s="14">
        <v>0.97659310049669501</v>
      </c>
      <c r="BP3322" s="10">
        <v>0</v>
      </c>
      <c r="BQ3322" s="10">
        <v>0</v>
      </c>
      <c r="BR3322" s="10">
        <v>0</v>
      </c>
      <c r="BS3322" s="10">
        <v>0</v>
      </c>
      <c r="BT3322" s="10">
        <v>0</v>
      </c>
      <c r="BU3322" s="10">
        <v>0</v>
      </c>
      <c r="BV3322" s="10">
        <v>0</v>
      </c>
      <c r="BW3322" s="10">
        <v>0</v>
      </c>
      <c r="BX3322" s="10">
        <v>0</v>
      </c>
      <c r="BY3322" s="10">
        <v>0</v>
      </c>
      <c r="BZ3322" s="10">
        <v>0</v>
      </c>
      <c r="CA3322" s="10">
        <v>0</v>
      </c>
      <c r="CB3322" s="53">
        <v>0</v>
      </c>
    </row>
    <row r="3323" spans="1:80" ht="25.5" x14ac:dyDescent="0.25">
      <c r="A3323" s="21" t="s">
        <v>826</v>
      </c>
      <c r="B3323" s="16" t="s">
        <v>7701</v>
      </c>
      <c r="C3323" s="10">
        <v>0.11956451581508515</v>
      </c>
      <c r="D3323" s="10">
        <v>0</v>
      </c>
      <c r="E3323" s="10">
        <v>0</v>
      </c>
      <c r="F3323" s="10">
        <v>0</v>
      </c>
      <c r="G3323" s="10">
        <v>0</v>
      </c>
      <c r="H3323" s="10">
        <v>0</v>
      </c>
      <c r="I3323" s="10">
        <v>0</v>
      </c>
      <c r="J3323" s="10">
        <v>0</v>
      </c>
      <c r="K3323" s="10">
        <v>0</v>
      </c>
      <c r="L3323" s="10">
        <v>0</v>
      </c>
      <c r="M3323" s="10">
        <v>0</v>
      </c>
      <c r="N3323" s="10">
        <v>0</v>
      </c>
      <c r="O3323" s="14">
        <v>0.11956451581508515</v>
      </c>
      <c r="P3323" s="10">
        <v>0</v>
      </c>
      <c r="Q3323" s="10">
        <v>0</v>
      </c>
      <c r="R3323" s="10">
        <v>0</v>
      </c>
      <c r="S3323" s="10">
        <v>0</v>
      </c>
      <c r="T3323" s="10">
        <v>0</v>
      </c>
      <c r="U3323" s="10">
        <v>0</v>
      </c>
      <c r="V3323" s="10">
        <v>0</v>
      </c>
      <c r="W3323" s="10">
        <v>0</v>
      </c>
      <c r="X3323" s="10">
        <v>0</v>
      </c>
      <c r="Y3323" s="10">
        <v>0</v>
      </c>
      <c r="Z3323" s="10">
        <v>0.3</v>
      </c>
      <c r="AA3323" s="10">
        <v>0</v>
      </c>
      <c r="AB3323" s="14">
        <v>0.3</v>
      </c>
      <c r="AC3323" s="10">
        <v>8.6878157552083349E-2</v>
      </c>
      <c r="AD3323" s="10">
        <v>0</v>
      </c>
      <c r="AE3323" s="10">
        <v>0</v>
      </c>
      <c r="AF3323" s="10">
        <v>0</v>
      </c>
      <c r="AG3323" s="10">
        <v>0</v>
      </c>
      <c r="AH3323" s="10">
        <v>0</v>
      </c>
      <c r="AI3323" s="10">
        <v>0.504</v>
      </c>
      <c r="AJ3323" s="10">
        <v>0</v>
      </c>
      <c r="AK3323" s="10">
        <v>0.13050999999999999</v>
      </c>
      <c r="AL3323" s="10">
        <v>0</v>
      </c>
      <c r="AM3323" s="10">
        <v>0.10973999999999999</v>
      </c>
      <c r="AN3323" s="10">
        <v>0</v>
      </c>
      <c r="AO3323" s="14">
        <v>0.83112815755208336</v>
      </c>
      <c r="AP3323" s="10">
        <v>0</v>
      </c>
      <c r="AQ3323" s="10">
        <v>0</v>
      </c>
      <c r="AR3323" s="10">
        <v>0</v>
      </c>
      <c r="AS3323" s="10">
        <v>0</v>
      </c>
      <c r="AT3323" s="10">
        <v>0</v>
      </c>
      <c r="AU3323" s="10">
        <v>0</v>
      </c>
      <c r="AV3323" s="10">
        <v>0.28000000000000019</v>
      </c>
      <c r="AW3323" s="10">
        <v>0</v>
      </c>
      <c r="AX3323" s="10">
        <v>0</v>
      </c>
      <c r="AY3323" s="10">
        <v>0</v>
      </c>
      <c r="AZ3323" s="10">
        <v>0</v>
      </c>
      <c r="BA3323" s="10">
        <v>0</v>
      </c>
      <c r="BB3323" s="14">
        <v>0.28000000000000019</v>
      </c>
      <c r="BC3323" s="10">
        <v>0</v>
      </c>
      <c r="BD3323" s="10">
        <v>0</v>
      </c>
      <c r="BE3323" s="10">
        <v>0</v>
      </c>
      <c r="BF3323" s="10">
        <v>0</v>
      </c>
      <c r="BG3323" s="10">
        <v>0</v>
      </c>
      <c r="BH3323" s="10">
        <v>0</v>
      </c>
      <c r="BI3323" s="10">
        <v>0</v>
      </c>
      <c r="BJ3323" s="10">
        <v>0</v>
      </c>
      <c r="BK3323" s="10">
        <v>0.75311226805271958</v>
      </c>
      <c r="BL3323" s="10">
        <v>8.5978678975711584E-2</v>
      </c>
      <c r="BM3323" s="10">
        <v>0</v>
      </c>
      <c r="BN3323" s="10">
        <v>0</v>
      </c>
      <c r="BO3323" s="14">
        <v>0.83909094702843112</v>
      </c>
      <c r="BP3323" s="10">
        <v>0</v>
      </c>
      <c r="BQ3323" s="10">
        <v>0</v>
      </c>
      <c r="BR3323" s="10">
        <v>0</v>
      </c>
      <c r="BS3323" s="10">
        <v>0</v>
      </c>
      <c r="BT3323" s="10">
        <v>0</v>
      </c>
      <c r="BU3323" s="10">
        <v>0.70200000000000007</v>
      </c>
      <c r="BV3323" s="10">
        <v>0</v>
      </c>
      <c r="BW3323" s="10">
        <v>8.9334605268032469E-2</v>
      </c>
      <c r="BX3323" s="10">
        <v>0</v>
      </c>
      <c r="BY3323" s="10">
        <v>0</v>
      </c>
      <c r="BZ3323" s="10">
        <v>0</v>
      </c>
      <c r="CA3323" s="10">
        <v>0</v>
      </c>
      <c r="CB3323" s="53">
        <v>0.79133460526803256</v>
      </c>
    </row>
    <row r="3324" spans="1:80" ht="25.5" x14ac:dyDescent="0.25">
      <c r="A3324" s="21" t="s">
        <v>827</v>
      </c>
      <c r="B3324" s="16" t="s">
        <v>7702</v>
      </c>
      <c r="C3324" s="10">
        <v>3.44E-2</v>
      </c>
      <c r="D3324" s="10">
        <v>0</v>
      </c>
      <c r="E3324" s="10">
        <v>0</v>
      </c>
      <c r="F3324" s="10">
        <v>0.24521999999999997</v>
      </c>
      <c r="G3324" s="10">
        <v>0</v>
      </c>
      <c r="H3324" s="10">
        <v>0</v>
      </c>
      <c r="I3324" s="10">
        <v>12.336258340861482</v>
      </c>
      <c r="J3324" s="10">
        <v>0</v>
      </c>
      <c r="K3324" s="10">
        <v>0</v>
      </c>
      <c r="L3324" s="10">
        <v>0</v>
      </c>
      <c r="M3324" s="10">
        <v>0</v>
      </c>
      <c r="N3324" s="10">
        <v>0</v>
      </c>
      <c r="O3324" s="14">
        <v>12.615878340861482</v>
      </c>
      <c r="P3324" s="10">
        <v>0</v>
      </c>
      <c r="Q3324" s="10">
        <v>0</v>
      </c>
      <c r="R3324" s="10">
        <v>0</v>
      </c>
      <c r="S3324" s="10">
        <v>0</v>
      </c>
      <c r="T3324" s="10">
        <v>0</v>
      </c>
      <c r="U3324" s="10">
        <v>0</v>
      </c>
      <c r="V3324" s="10">
        <v>0</v>
      </c>
      <c r="W3324" s="10">
        <v>0</v>
      </c>
      <c r="X3324" s="10">
        <v>0</v>
      </c>
      <c r="Y3324" s="10">
        <v>0</v>
      </c>
      <c r="Z3324" s="10">
        <v>0</v>
      </c>
      <c r="AA3324" s="10">
        <v>0</v>
      </c>
      <c r="AB3324" s="14">
        <v>0</v>
      </c>
      <c r="AC3324" s="10">
        <v>2.1584144856770827E-2</v>
      </c>
      <c r="AD3324" s="10">
        <v>0</v>
      </c>
      <c r="AE3324" s="10">
        <v>0</v>
      </c>
      <c r="AF3324" s="10">
        <v>0</v>
      </c>
      <c r="AG3324" s="10">
        <v>4.6209960411899322</v>
      </c>
      <c r="AH3324" s="10">
        <v>8.677E-2</v>
      </c>
      <c r="AI3324" s="10">
        <v>0</v>
      </c>
      <c r="AJ3324" s="10">
        <v>0</v>
      </c>
      <c r="AK3324" s="10">
        <v>0.06</v>
      </c>
      <c r="AL3324" s="10">
        <v>5.5159083505266576E-2</v>
      </c>
      <c r="AM3324" s="10">
        <v>0</v>
      </c>
      <c r="AN3324" s="10">
        <v>0.16800000000000001</v>
      </c>
      <c r="AO3324" s="14">
        <v>5.0125092695519688</v>
      </c>
      <c r="AP3324" s="10">
        <v>0.42840230115888439</v>
      </c>
      <c r="AQ3324" s="10">
        <v>0</v>
      </c>
      <c r="AR3324" s="10">
        <v>0</v>
      </c>
      <c r="AS3324" s="10">
        <v>0.99862721752589634</v>
      </c>
      <c r="AT3324" s="10">
        <v>0</v>
      </c>
      <c r="AU3324" s="10">
        <v>0</v>
      </c>
      <c r="AV3324" s="10">
        <v>0</v>
      </c>
      <c r="AW3324" s="10">
        <v>0.12683000000000008</v>
      </c>
      <c r="AX3324" s="10">
        <v>0</v>
      </c>
      <c r="AY3324" s="10">
        <v>0</v>
      </c>
      <c r="AZ3324" s="10">
        <v>0</v>
      </c>
      <c r="BA3324" s="10">
        <v>0</v>
      </c>
      <c r="BB3324" s="14">
        <v>1.5538595186847808</v>
      </c>
      <c r="BC3324" s="10">
        <v>0</v>
      </c>
      <c r="BD3324" s="10">
        <v>0</v>
      </c>
      <c r="BE3324" s="10">
        <v>0</v>
      </c>
      <c r="BF3324" s="10">
        <v>0</v>
      </c>
      <c r="BG3324" s="10">
        <v>0.27684118278011316</v>
      </c>
      <c r="BH3324" s="10">
        <v>0</v>
      </c>
      <c r="BI3324" s="10">
        <v>0</v>
      </c>
      <c r="BJ3324" s="10">
        <v>0</v>
      </c>
      <c r="BK3324" s="10">
        <v>0</v>
      </c>
      <c r="BL3324" s="10">
        <v>0</v>
      </c>
      <c r="BM3324" s="10">
        <v>0</v>
      </c>
      <c r="BN3324" s="10">
        <v>0</v>
      </c>
      <c r="BO3324" s="14">
        <v>0.27684118278011316</v>
      </c>
      <c r="BP3324" s="10">
        <v>0</v>
      </c>
      <c r="BQ3324" s="10">
        <v>0</v>
      </c>
      <c r="BR3324" s="10">
        <v>0</v>
      </c>
      <c r="BS3324" s="10">
        <v>0.25700083451253586</v>
      </c>
      <c r="BT3324" s="10">
        <v>0</v>
      </c>
      <c r="BU3324" s="10">
        <v>0</v>
      </c>
      <c r="BV3324" s="10">
        <v>0</v>
      </c>
      <c r="BW3324" s="10">
        <v>15.763399999999999</v>
      </c>
      <c r="BX3324" s="10">
        <v>0</v>
      </c>
      <c r="BY3324" s="10">
        <v>0</v>
      </c>
      <c r="BZ3324" s="10">
        <v>0</v>
      </c>
      <c r="CA3324" s="10">
        <v>0</v>
      </c>
      <c r="CB3324" s="53">
        <v>16.020400834512536</v>
      </c>
    </row>
    <row r="3325" spans="1:80" x14ac:dyDescent="0.25">
      <c r="A3325" s="21" t="s">
        <v>828</v>
      </c>
      <c r="B3325" s="16" t="s">
        <v>4931</v>
      </c>
      <c r="C3325" s="10">
        <v>0.29535</v>
      </c>
      <c r="D3325" s="10">
        <v>2.3499999999999997E-2</v>
      </c>
      <c r="E3325" s="10">
        <v>8.4262771349515778E-2</v>
      </c>
      <c r="F3325" s="10">
        <v>8.311033297932155E-2</v>
      </c>
      <c r="G3325" s="10">
        <v>0.11896124246870414</v>
      </c>
      <c r="H3325" s="10">
        <v>0.34569164760171583</v>
      </c>
      <c r="I3325" s="10">
        <v>0</v>
      </c>
      <c r="J3325" s="10">
        <v>0.23188025718606245</v>
      </c>
      <c r="K3325" s="10">
        <v>0.44750962025505525</v>
      </c>
      <c r="L3325" s="10">
        <v>1.6692815225762374</v>
      </c>
      <c r="M3325" s="10">
        <v>2.3226003428187028</v>
      </c>
      <c r="N3325" s="10">
        <v>0.54659628797886839</v>
      </c>
      <c r="O3325" s="14">
        <v>6.1687440252141839</v>
      </c>
      <c r="P3325" s="10">
        <v>0.28529089321448059</v>
      </c>
      <c r="Q3325" s="10">
        <v>9.6489999999999992E-2</v>
      </c>
      <c r="R3325" s="10">
        <v>3.0803812698239463</v>
      </c>
      <c r="S3325" s="10">
        <v>1.0814416503367605</v>
      </c>
      <c r="T3325" s="10">
        <v>0.94872310194597731</v>
      </c>
      <c r="U3325" s="10">
        <v>0.60359836220022833</v>
      </c>
      <c r="V3325" s="10">
        <v>2.0028785224357275</v>
      </c>
      <c r="W3325" s="10">
        <v>0.10859995825036932</v>
      </c>
      <c r="X3325" s="10">
        <v>6.3546963942615595E-2</v>
      </c>
      <c r="Y3325" s="10">
        <v>0.5633374812569788</v>
      </c>
      <c r="Z3325" s="10">
        <v>0.48042439277221605</v>
      </c>
      <c r="AA3325" s="10">
        <v>0.15516222867157892</v>
      </c>
      <c r="AB3325" s="14">
        <v>9.4698748248508782</v>
      </c>
      <c r="AC3325" s="10">
        <v>2.8430000000000011E-2</v>
      </c>
      <c r="AD3325" s="10">
        <v>0.29084034497240574</v>
      </c>
      <c r="AE3325" s="10">
        <v>0.36336523145566085</v>
      </c>
      <c r="AF3325" s="10">
        <v>1.72377496042067</v>
      </c>
      <c r="AG3325" s="10">
        <v>6.4582697341231565E-2</v>
      </c>
      <c r="AH3325" s="10">
        <v>0.71889749549234183</v>
      </c>
      <c r="AI3325" s="10">
        <v>0.88308426799075013</v>
      </c>
      <c r="AJ3325" s="10">
        <v>0.88491978562308271</v>
      </c>
      <c r="AK3325" s="10">
        <v>0.70434283184086677</v>
      </c>
      <c r="AL3325" s="10">
        <v>0.38245886968835802</v>
      </c>
      <c r="AM3325" s="10">
        <v>1.5200943867930548</v>
      </c>
      <c r="AN3325" s="10">
        <v>0.25284791644233279</v>
      </c>
      <c r="AO3325" s="14">
        <v>7.8176387880607559</v>
      </c>
      <c r="AP3325" s="10">
        <v>0.18197942700980954</v>
      </c>
      <c r="AQ3325" s="10">
        <v>0.5838620016202497</v>
      </c>
      <c r="AR3325" s="10">
        <v>0.42439793265468773</v>
      </c>
      <c r="AS3325" s="10">
        <v>1.2102979793406985</v>
      </c>
      <c r="AT3325" s="10">
        <v>0.71827120610835538</v>
      </c>
      <c r="AU3325" s="10">
        <v>0.23944246288209609</v>
      </c>
      <c r="AV3325" s="10">
        <v>0.93405851372706206</v>
      </c>
      <c r="AW3325" s="10">
        <v>0.86856200670436468</v>
      </c>
      <c r="AX3325" s="10">
        <v>0.15443108514794848</v>
      </c>
      <c r="AY3325" s="10">
        <v>1.1371482035488198</v>
      </c>
      <c r="AZ3325" s="10">
        <v>0.84657680845527727</v>
      </c>
      <c r="BA3325" s="10">
        <v>0.36141575776849483</v>
      </c>
      <c r="BB3325" s="14">
        <v>7.6604433849678664</v>
      </c>
      <c r="BC3325" s="10">
        <v>0.2000456143453882</v>
      </c>
      <c r="BD3325" s="10">
        <v>0.46611570604912667</v>
      </c>
      <c r="BE3325" s="10">
        <v>0.35831142593272824</v>
      </c>
      <c r="BF3325" s="10">
        <v>1.2273165192111317</v>
      </c>
      <c r="BG3325" s="10">
        <v>0.61827077534217179</v>
      </c>
      <c r="BH3325" s="10">
        <v>7.8253150116160852E-2</v>
      </c>
      <c r="BI3325" s="10">
        <v>0.41142126785734578</v>
      </c>
      <c r="BJ3325" s="10">
        <v>3.662256943004262</v>
      </c>
      <c r="BK3325" s="10">
        <v>0.92460288417847103</v>
      </c>
      <c r="BL3325" s="10">
        <v>1.0942341722344848</v>
      </c>
      <c r="BM3325" s="10">
        <v>0.92012516423750523</v>
      </c>
      <c r="BN3325" s="10">
        <v>0.27968000000000004</v>
      </c>
      <c r="BO3325" s="14">
        <v>10.240633622508778</v>
      </c>
      <c r="BP3325" s="10">
        <v>0.70274593526176321</v>
      </c>
      <c r="BQ3325" s="10">
        <v>1.3973572618304455</v>
      </c>
      <c r="BR3325" s="10">
        <v>2.8126110832849605E-2</v>
      </c>
      <c r="BS3325" s="10">
        <v>0.35137062828828869</v>
      </c>
      <c r="BT3325" s="10">
        <v>0.65892039551866188</v>
      </c>
      <c r="BU3325" s="10">
        <v>0.17037734144065522</v>
      </c>
      <c r="BV3325" s="10">
        <v>0.87697345276789507</v>
      </c>
      <c r="BW3325" s="10">
        <v>0.19489432806416659</v>
      </c>
      <c r="BX3325" s="10">
        <v>4.0730633005383328E-2</v>
      </c>
      <c r="BY3325" s="10">
        <v>0.18879397800151895</v>
      </c>
      <c r="BZ3325" s="10">
        <v>0.54503474007810615</v>
      </c>
      <c r="CA3325" s="10">
        <v>5.2507886477462427E-2</v>
      </c>
      <c r="CB3325" s="53">
        <v>5.2078326915671962</v>
      </c>
    </row>
    <row r="3326" spans="1:80" ht="25.5" x14ac:dyDescent="0.25">
      <c r="A3326" s="21" t="s">
        <v>829</v>
      </c>
      <c r="B3326" s="16" t="s">
        <v>6235</v>
      </c>
      <c r="C3326" s="10">
        <v>5.840416700729925</v>
      </c>
      <c r="D3326" s="10">
        <v>29.644447706002399</v>
      </c>
      <c r="E3326" s="10">
        <v>12.846157430007178</v>
      </c>
      <c r="F3326" s="10">
        <v>9.6819999999999989E-2</v>
      </c>
      <c r="G3326" s="10">
        <v>0</v>
      </c>
      <c r="H3326" s="10">
        <v>0</v>
      </c>
      <c r="I3326" s="10">
        <v>22.256569999999996</v>
      </c>
      <c r="J3326" s="10">
        <v>28.943078221745743</v>
      </c>
      <c r="K3326" s="10">
        <v>0</v>
      </c>
      <c r="L3326" s="10">
        <v>1.43923</v>
      </c>
      <c r="M3326" s="10">
        <v>7.6639466092283559</v>
      </c>
      <c r="N3326" s="10">
        <v>51.057965520384151</v>
      </c>
      <c r="O3326" s="14">
        <v>159.78863218809775</v>
      </c>
      <c r="P3326" s="10">
        <v>12.591559999999999</v>
      </c>
      <c r="Q3326" s="10">
        <v>1.1782515061148264</v>
      </c>
      <c r="R3326" s="10">
        <v>58.439232229038858</v>
      </c>
      <c r="S3326" s="10">
        <v>54.972981778120385</v>
      </c>
      <c r="T3326" s="10">
        <v>66.059870000000004</v>
      </c>
      <c r="U3326" s="10">
        <v>60.876486841105518</v>
      </c>
      <c r="V3326" s="10">
        <v>1.8382651315873317</v>
      </c>
      <c r="W3326" s="10">
        <v>22.994219519050997</v>
      </c>
      <c r="X3326" s="10">
        <v>47.53220984155552</v>
      </c>
      <c r="Y3326" s="10">
        <v>67.813012370507153</v>
      </c>
      <c r="Z3326" s="10">
        <v>60.532720675015177</v>
      </c>
      <c r="AA3326" s="10">
        <v>9.1582952357135934</v>
      </c>
      <c r="AB3326" s="14">
        <v>463.9871051278094</v>
      </c>
      <c r="AC3326" s="10">
        <v>37.402784494454835</v>
      </c>
      <c r="AD3326" s="10">
        <v>14.652114306849313</v>
      </c>
      <c r="AE3326" s="10">
        <v>93.268016344368434</v>
      </c>
      <c r="AF3326" s="10">
        <v>45.886367237262476</v>
      </c>
      <c r="AG3326" s="10">
        <v>29.323830000000005</v>
      </c>
      <c r="AH3326" s="10">
        <v>238.7155206048007</v>
      </c>
      <c r="AI3326" s="10">
        <v>118.73175536798666</v>
      </c>
      <c r="AJ3326" s="10">
        <v>16.606344027290007</v>
      </c>
      <c r="AK3326" s="10">
        <v>18.4404638551838</v>
      </c>
      <c r="AL3326" s="10">
        <v>45.527794593954717</v>
      </c>
      <c r="AM3326" s="10">
        <v>43.308209768660298</v>
      </c>
      <c r="AN3326" s="10">
        <v>67.933103431778861</v>
      </c>
      <c r="AO3326" s="14">
        <v>769.79630403259</v>
      </c>
      <c r="AP3326" s="10">
        <v>19.042460558056817</v>
      </c>
      <c r="AQ3326" s="10">
        <v>39.852792759765038</v>
      </c>
      <c r="AR3326" s="10">
        <v>78.638103616018256</v>
      </c>
      <c r="AS3326" s="10">
        <v>112.47990229489531</v>
      </c>
      <c r="AT3326" s="10">
        <v>78.289012679348389</v>
      </c>
      <c r="AU3326" s="10">
        <v>18.655704460903593</v>
      </c>
      <c r="AV3326" s="10">
        <v>0</v>
      </c>
      <c r="AW3326" s="10">
        <v>15.110330750019095</v>
      </c>
      <c r="AX3326" s="10">
        <v>7.6775139693725958</v>
      </c>
      <c r="AY3326" s="10">
        <v>36.100512112827083</v>
      </c>
      <c r="AZ3326" s="10">
        <v>97.262784018916051</v>
      </c>
      <c r="BA3326" s="10">
        <v>32.128230745128775</v>
      </c>
      <c r="BB3326" s="14">
        <v>535.23734796525093</v>
      </c>
      <c r="BC3326" s="10">
        <v>11.293192804485981</v>
      </c>
      <c r="BD3326" s="10">
        <v>20.80874236607805</v>
      </c>
      <c r="BE3326" s="10">
        <v>49.809870173506589</v>
      </c>
      <c r="BF3326" s="10">
        <v>330.57591544829165</v>
      </c>
      <c r="BG3326" s="10">
        <v>58.979396266441455</v>
      </c>
      <c r="BH3326" s="10">
        <v>1.3726313857038304</v>
      </c>
      <c r="BI3326" s="10">
        <v>53.158617416260327</v>
      </c>
      <c r="BJ3326" s="10">
        <v>164.93218171593921</v>
      </c>
      <c r="BK3326" s="10">
        <v>15.227128068485026</v>
      </c>
      <c r="BL3326" s="10">
        <v>38.662819045110503</v>
      </c>
      <c r="BM3326" s="10">
        <v>32.233767906908668</v>
      </c>
      <c r="BN3326" s="10">
        <v>56.278619999999997</v>
      </c>
      <c r="BO3326" s="14">
        <v>833.33288259721144</v>
      </c>
      <c r="BP3326" s="10">
        <v>99.626820112562882</v>
      </c>
      <c r="BQ3326" s="10">
        <v>36.656127396218366</v>
      </c>
      <c r="BR3326" s="10">
        <v>41.739020104484297</v>
      </c>
      <c r="BS3326" s="10">
        <v>107.58290520908346</v>
      </c>
      <c r="BT3326" s="10">
        <v>0.1</v>
      </c>
      <c r="BU3326" s="10">
        <v>93.357292959546285</v>
      </c>
      <c r="BV3326" s="10">
        <v>21.0557566195113</v>
      </c>
      <c r="BW3326" s="10">
        <v>6.0479372428105531</v>
      </c>
      <c r="BX3326" s="10">
        <v>74.714503592703096</v>
      </c>
      <c r="BY3326" s="10">
        <v>6.1282833917820758</v>
      </c>
      <c r="BZ3326" s="10">
        <v>80.085888152807755</v>
      </c>
      <c r="CA3326" s="10">
        <v>28.720971049002891</v>
      </c>
      <c r="CB3326" s="53">
        <v>595.81550583051296</v>
      </c>
    </row>
    <row r="3327" spans="1:80" ht="25.5" x14ac:dyDescent="0.25">
      <c r="A3327" s="21" t="s">
        <v>830</v>
      </c>
      <c r="B3327" s="16" t="s">
        <v>4932</v>
      </c>
      <c r="C3327" s="10">
        <v>0</v>
      </c>
      <c r="D3327" s="10">
        <v>0.36</v>
      </c>
      <c r="E3327" s="10">
        <v>0</v>
      </c>
      <c r="F3327" s="10">
        <v>0</v>
      </c>
      <c r="G3327" s="10">
        <v>0</v>
      </c>
      <c r="H3327" s="10">
        <v>3.6099502487562191E-2</v>
      </c>
      <c r="I3327" s="10">
        <v>25.215599241067061</v>
      </c>
      <c r="J3327" s="10">
        <v>4.6800000000000001E-2</v>
      </c>
      <c r="K3327" s="10">
        <v>0</v>
      </c>
      <c r="L3327" s="10">
        <v>0.63697902690610808</v>
      </c>
      <c r="M3327" s="10">
        <v>0</v>
      </c>
      <c r="N3327" s="10">
        <v>1.41E-2</v>
      </c>
      <c r="O3327" s="14">
        <v>26.309577770460731</v>
      </c>
      <c r="P3327" s="10">
        <v>0</v>
      </c>
      <c r="Q3327" s="10">
        <v>0</v>
      </c>
      <c r="R3327" s="10">
        <v>0</v>
      </c>
      <c r="S3327" s="10">
        <v>2.9375254304773399</v>
      </c>
      <c r="T3327" s="10">
        <v>0</v>
      </c>
      <c r="U3327" s="10">
        <v>1.1200808452844522</v>
      </c>
      <c r="V3327" s="10">
        <v>0.52318425667495061</v>
      </c>
      <c r="W3327" s="10">
        <v>1.3733511032713277</v>
      </c>
      <c r="X3327" s="10">
        <v>1.1857130137227501</v>
      </c>
      <c r="Y3327" s="10">
        <v>0</v>
      </c>
      <c r="Z3327" s="10">
        <v>2.18E-2</v>
      </c>
      <c r="AA3327" s="10">
        <v>0.21475999999999984</v>
      </c>
      <c r="AB3327" s="14">
        <v>7.3764146494308198</v>
      </c>
      <c r="AC3327" s="10">
        <v>2.2185799999999998</v>
      </c>
      <c r="AD3327" s="10">
        <v>0</v>
      </c>
      <c r="AE3327" s="10">
        <v>7.8982731996701689</v>
      </c>
      <c r="AF3327" s="10">
        <v>1.8611994066340265</v>
      </c>
      <c r="AG3327" s="10">
        <v>0</v>
      </c>
      <c r="AH3327" s="10">
        <v>2.343</v>
      </c>
      <c r="AI3327" s="10">
        <v>2.9813547458797309</v>
      </c>
      <c r="AJ3327" s="10">
        <v>3.5101476223654418</v>
      </c>
      <c r="AK3327" s="10">
        <v>2.9658257562076753</v>
      </c>
      <c r="AL3327" s="10">
        <v>1.78270684306244</v>
      </c>
      <c r="AM3327" s="10">
        <v>0.68636000000000019</v>
      </c>
      <c r="AN3327" s="10">
        <v>9.0733564556019068</v>
      </c>
      <c r="AO3327" s="14">
        <v>35.320804029421389</v>
      </c>
      <c r="AP3327" s="10">
        <v>64.977155076552506</v>
      </c>
      <c r="AQ3327" s="10">
        <v>0.46223401538972131</v>
      </c>
      <c r="AR3327" s="10">
        <v>6.2799999999999995E-2</v>
      </c>
      <c r="AS3327" s="10">
        <v>3.4008721386625429</v>
      </c>
      <c r="AT3327" s="10">
        <v>7.0639418490418455</v>
      </c>
      <c r="AU3327" s="10">
        <v>4.8570531687867851</v>
      </c>
      <c r="AV3327" s="10">
        <v>0</v>
      </c>
      <c r="AW3327" s="10">
        <v>3.3788343739198683</v>
      </c>
      <c r="AX3327" s="10">
        <v>1.3129142508856804</v>
      </c>
      <c r="AY3327" s="10">
        <v>7.9320900537491479</v>
      </c>
      <c r="AZ3327" s="10">
        <v>148.71953852095857</v>
      </c>
      <c r="BA3327" s="10">
        <v>0.49070054730258023</v>
      </c>
      <c r="BB3327" s="14">
        <v>242.65813399524924</v>
      </c>
      <c r="BC3327" s="10">
        <v>0</v>
      </c>
      <c r="BD3327" s="10">
        <v>1.5411245990512763</v>
      </c>
      <c r="BE3327" s="10">
        <v>21.082664349653175</v>
      </c>
      <c r="BF3327" s="10">
        <v>8.5938005432158064</v>
      </c>
      <c r="BG3327" s="10">
        <v>4.0517693579214571</v>
      </c>
      <c r="BH3327" s="10">
        <v>0</v>
      </c>
      <c r="BI3327" s="10">
        <v>3.0650863810997313</v>
      </c>
      <c r="BJ3327" s="10">
        <v>27.010039367265449</v>
      </c>
      <c r="BK3327" s="10">
        <v>17.379165792691964</v>
      </c>
      <c r="BL3327" s="10">
        <v>0.14036250863018729</v>
      </c>
      <c r="BM3327" s="10">
        <v>0</v>
      </c>
      <c r="BN3327" s="10">
        <v>3.8642600000000003</v>
      </c>
      <c r="BO3327" s="14">
        <v>86.728272899529046</v>
      </c>
      <c r="BP3327" s="10">
        <v>1.7955186308365758</v>
      </c>
      <c r="BQ3327" s="10">
        <v>0.31969737986920665</v>
      </c>
      <c r="BR3327" s="10">
        <v>4.2203229669493396</v>
      </c>
      <c r="BS3327" s="10">
        <v>16.865571732049965</v>
      </c>
      <c r="BT3327" s="10">
        <v>0.22491879858399327</v>
      </c>
      <c r="BU3327" s="10">
        <v>27.115091025469688</v>
      </c>
      <c r="BV3327" s="10">
        <v>58.912476426602979</v>
      </c>
      <c r="BW3327" s="10">
        <v>23.507549999999998</v>
      </c>
      <c r="BX3327" s="10">
        <v>3.6909063740317229</v>
      </c>
      <c r="BY3327" s="10">
        <v>2.603833217914389</v>
      </c>
      <c r="BZ3327" s="10">
        <v>1.5542844295054119</v>
      </c>
      <c r="CA3327" s="10">
        <v>0.2</v>
      </c>
      <c r="CB3327" s="53">
        <v>141.01017098181327</v>
      </c>
    </row>
    <row r="3328" spans="1:80" x14ac:dyDescent="0.25">
      <c r="A3328" s="21" t="s">
        <v>831</v>
      </c>
      <c r="B3328" s="16" t="s">
        <v>4933</v>
      </c>
      <c r="C3328" s="10">
        <v>0.32323474281339187</v>
      </c>
      <c r="D3328" s="10">
        <v>7.6224772972408761E-2</v>
      </c>
      <c r="E3328" s="10">
        <v>0.64447217192241513</v>
      </c>
      <c r="F3328" s="10">
        <v>5.4400000000000004E-3</v>
      </c>
      <c r="G3328" s="10">
        <v>0.13950000000000001</v>
      </c>
      <c r="H3328" s="10">
        <v>0.32752650797354715</v>
      </c>
      <c r="I3328" s="10">
        <v>0.17317287399087228</v>
      </c>
      <c r="J3328" s="10">
        <v>0.28121889673344869</v>
      </c>
      <c r="K3328" s="10">
        <v>2.100218501397829</v>
      </c>
      <c r="L3328" s="10">
        <v>0.58745249058614812</v>
      </c>
      <c r="M3328" s="10">
        <v>1.6557023833744027</v>
      </c>
      <c r="N3328" s="10">
        <v>7.062803077147791</v>
      </c>
      <c r="O3328" s="14">
        <v>13.376966418912255</v>
      </c>
      <c r="P3328" s="10">
        <v>1.4038950842883999</v>
      </c>
      <c r="Q3328" s="10">
        <v>1.3513155808041157</v>
      </c>
      <c r="R3328" s="10">
        <v>8.3453624205614112</v>
      </c>
      <c r="S3328" s="10">
        <v>2.7615116200322918</v>
      </c>
      <c r="T3328" s="10">
        <v>0.17637866511762998</v>
      </c>
      <c r="U3328" s="10">
        <v>1.3008720435223955</v>
      </c>
      <c r="V3328" s="10">
        <v>1.9488638455762508</v>
      </c>
      <c r="W3328" s="10">
        <v>0.36216562887024534</v>
      </c>
      <c r="X3328" s="10">
        <v>0.10676251563452105</v>
      </c>
      <c r="Y3328" s="10">
        <v>0.13485769058814651</v>
      </c>
      <c r="Z3328" s="10">
        <v>1.0930411245089113</v>
      </c>
      <c r="AA3328" s="10">
        <v>0.22338133067086458</v>
      </c>
      <c r="AB3328" s="14">
        <v>19.208407550175181</v>
      </c>
      <c r="AC3328" s="10">
        <v>3.4761439902676403</v>
      </c>
      <c r="AD3328" s="10">
        <v>0.81664178168096901</v>
      </c>
      <c r="AE3328" s="10">
        <v>1.9382274224377252</v>
      </c>
      <c r="AF3328" s="10">
        <v>2.3873213034337968</v>
      </c>
      <c r="AG3328" s="10">
        <v>0.22967110231545618</v>
      </c>
      <c r="AH3328" s="10">
        <v>4.8860625724460478</v>
      </c>
      <c r="AI3328" s="10">
        <v>0.31313315181393198</v>
      </c>
      <c r="AJ3328" s="10">
        <v>4.4405220408774904</v>
      </c>
      <c r="AK3328" s="10">
        <v>4.6167903007991073</v>
      </c>
      <c r="AL3328" s="10">
        <v>2.6888829045607445</v>
      </c>
      <c r="AM3328" s="10">
        <v>0.81854763077969017</v>
      </c>
      <c r="AN3328" s="10">
        <v>0.66413195026486527</v>
      </c>
      <c r="AO3328" s="14">
        <v>27.276076151677465</v>
      </c>
      <c r="AP3328" s="10">
        <v>1.6127335770843541</v>
      </c>
      <c r="AQ3328" s="10">
        <v>2.0159870435263505</v>
      </c>
      <c r="AR3328" s="10">
        <v>1.9716538843210172</v>
      </c>
      <c r="AS3328" s="10">
        <v>0.46325649563382776</v>
      </c>
      <c r="AT3328" s="10">
        <v>0.87448020057779674</v>
      </c>
      <c r="AU3328" s="10">
        <v>0.4366696973368232</v>
      </c>
      <c r="AV3328" s="10">
        <v>0.4115771858192534</v>
      </c>
      <c r="AW3328" s="10">
        <v>1.593273336376253</v>
      </c>
      <c r="AX3328" s="10">
        <v>0.66662136214899914</v>
      </c>
      <c r="AY3328" s="10">
        <v>0.78214244971387137</v>
      </c>
      <c r="AZ3328" s="10">
        <v>0.79662205399536967</v>
      </c>
      <c r="BA3328" s="10">
        <v>0.74240654201702672</v>
      </c>
      <c r="BB3328" s="14">
        <v>12.367423828550944</v>
      </c>
      <c r="BC3328" s="10">
        <v>0.57324276236775984</v>
      </c>
      <c r="BD3328" s="10">
        <v>0.11363786561264823</v>
      </c>
      <c r="BE3328" s="10">
        <v>0.41615610698743433</v>
      </c>
      <c r="BF3328" s="10">
        <v>0.226194293018532</v>
      </c>
      <c r="BG3328" s="10">
        <v>2.1291554762491813</v>
      </c>
      <c r="BH3328" s="10">
        <v>7.048297412114557E-2</v>
      </c>
      <c r="BI3328" s="10">
        <v>0.30768390994751998</v>
      </c>
      <c r="BJ3328" s="10">
        <v>0.48598808705195168</v>
      </c>
      <c r="BK3328" s="10">
        <v>2.0806469842047006</v>
      </c>
      <c r="BL3328" s="10">
        <v>2.0640000000000002E-2</v>
      </c>
      <c r="BM3328" s="10">
        <v>1.0662053539855336</v>
      </c>
      <c r="BN3328" s="10">
        <v>0.32347000000000004</v>
      </c>
      <c r="BO3328" s="14">
        <v>7.8135038135464079</v>
      </c>
      <c r="BP3328" s="10">
        <v>1.5690626201090661</v>
      </c>
      <c r="BQ3328" s="10">
        <v>1.6651451273374436</v>
      </c>
      <c r="BR3328" s="10">
        <v>2.5605326625943219E-2</v>
      </c>
      <c r="BS3328" s="10">
        <v>1.1355843760200197E-2</v>
      </c>
      <c r="BT3328" s="10">
        <v>1.4514698266530284</v>
      </c>
      <c r="BU3328" s="10">
        <v>2.0071441614310337</v>
      </c>
      <c r="BV3328" s="10">
        <v>1.8936384269770101</v>
      </c>
      <c r="BW3328" s="10">
        <v>0.31875800540480509</v>
      </c>
      <c r="BX3328" s="10">
        <v>2.3534116979039594</v>
      </c>
      <c r="BY3328" s="10">
        <v>4.140106241699866E-2</v>
      </c>
      <c r="BZ3328" s="10">
        <v>0.12983917499454228</v>
      </c>
      <c r="CA3328" s="10">
        <v>0.12022336140064545</v>
      </c>
      <c r="CB3328" s="53">
        <v>11.587054635014676</v>
      </c>
    </row>
    <row r="3329" spans="1:80" x14ac:dyDescent="0.25">
      <c r="A3329" s="21" t="s">
        <v>832</v>
      </c>
      <c r="B3329" s="16" t="s">
        <v>4934</v>
      </c>
      <c r="C3329" s="10">
        <v>1.390579795620438</v>
      </c>
      <c r="D3329" s="10">
        <v>10.47904215759106</v>
      </c>
      <c r="E3329" s="10">
        <v>3.8469835430971995</v>
      </c>
      <c r="F3329" s="10">
        <v>3.13E-3</v>
      </c>
      <c r="G3329" s="10">
        <v>0.3819352440485469</v>
      </c>
      <c r="H3329" s="10">
        <v>9.2217290548788284</v>
      </c>
      <c r="I3329" s="10">
        <v>1.5749131505217595</v>
      </c>
      <c r="J3329" s="10">
        <v>28.810629898160226</v>
      </c>
      <c r="K3329" s="10">
        <v>1.5138309367408107</v>
      </c>
      <c r="L3329" s="10">
        <v>0.2394</v>
      </c>
      <c r="M3329" s="10">
        <v>32.934397082437492</v>
      </c>
      <c r="N3329" s="10">
        <v>1.9029991198669733</v>
      </c>
      <c r="O3329" s="14">
        <v>92.299569982963334</v>
      </c>
      <c r="P3329" s="10">
        <v>1.1687798366439346</v>
      </c>
      <c r="Q3329" s="10">
        <v>8.9093279869757888E-2</v>
      </c>
      <c r="R3329" s="10">
        <v>5.1462491038629681</v>
      </c>
      <c r="S3329" s="10">
        <v>22.940113749251182</v>
      </c>
      <c r="T3329" s="10">
        <v>9.0995312190062982</v>
      </c>
      <c r="U3329" s="10">
        <v>15.033982141235903</v>
      </c>
      <c r="V3329" s="10">
        <v>17.071874963716155</v>
      </c>
      <c r="W3329" s="10">
        <v>2.1813399999999996</v>
      </c>
      <c r="X3329" s="10">
        <v>8.2504643018989494</v>
      </c>
      <c r="Y3329" s="10">
        <v>8.5027138224010397</v>
      </c>
      <c r="Z3329" s="10">
        <v>33.82385633706275</v>
      </c>
      <c r="AA3329" s="10">
        <v>3.300271125531439</v>
      </c>
      <c r="AB3329" s="14">
        <v>126.60826988048036</v>
      </c>
      <c r="AC3329" s="10">
        <v>9.6050599069093252</v>
      </c>
      <c r="AD3329" s="10">
        <v>2.6265801080941746</v>
      </c>
      <c r="AE3329" s="10">
        <v>16.431647746264318</v>
      </c>
      <c r="AF3329" s="10">
        <v>13.834565788851039</v>
      </c>
      <c r="AG3329" s="10">
        <v>3.5579104341868582</v>
      </c>
      <c r="AH3329" s="10">
        <v>8.5618099990951357</v>
      </c>
      <c r="AI3329" s="10">
        <v>33.270206410684295</v>
      </c>
      <c r="AJ3329" s="10">
        <v>8.8381493520914862</v>
      </c>
      <c r="AK3329" s="10">
        <v>13.205574785406206</v>
      </c>
      <c r="AL3329" s="10">
        <v>15.797571489281482</v>
      </c>
      <c r="AM3329" s="10">
        <v>5.9232862305601026</v>
      </c>
      <c r="AN3329" s="10">
        <v>34.465303215761992</v>
      </c>
      <c r="AO3329" s="14">
        <v>166.11766546718641</v>
      </c>
      <c r="AP3329" s="10">
        <v>18.913420796008573</v>
      </c>
      <c r="AQ3329" s="10">
        <v>9.1198454254695065</v>
      </c>
      <c r="AR3329" s="10">
        <v>9.7075868067448514</v>
      </c>
      <c r="AS3329" s="10">
        <v>33.51308087218181</v>
      </c>
      <c r="AT3329" s="10">
        <v>6.447070884038987</v>
      </c>
      <c r="AU3329" s="10">
        <v>19.792730525943519</v>
      </c>
      <c r="AV3329" s="10">
        <v>2.7004964721138656</v>
      </c>
      <c r="AW3329" s="10">
        <v>0.64294597325224845</v>
      </c>
      <c r="AX3329" s="10">
        <v>2.5907173914305948</v>
      </c>
      <c r="AY3329" s="10">
        <v>13.092896749900795</v>
      </c>
      <c r="AZ3329" s="10">
        <v>13.023469705415874</v>
      </c>
      <c r="BA3329" s="10">
        <v>21.003050566365982</v>
      </c>
      <c r="BB3329" s="14">
        <v>150.5473121688666</v>
      </c>
      <c r="BC3329" s="10">
        <v>1.3337953136448597</v>
      </c>
      <c r="BD3329" s="10">
        <v>3.4008182591062903</v>
      </c>
      <c r="BE3329" s="10">
        <v>16.329670228829578</v>
      </c>
      <c r="BF3329" s="10">
        <v>8.2871344010426355</v>
      </c>
      <c r="BG3329" s="10">
        <v>8.5990199916569452</v>
      </c>
      <c r="BH3329" s="10">
        <v>1.4999999999999999E-2</v>
      </c>
      <c r="BI3329" s="10">
        <v>56.969932178154806</v>
      </c>
      <c r="BJ3329" s="10">
        <v>24.992507293151547</v>
      </c>
      <c r="BK3329" s="10">
        <v>8.6441686080369582</v>
      </c>
      <c r="BL3329" s="10">
        <v>26.930206731971769</v>
      </c>
      <c r="BM3329" s="10">
        <v>3.40897246511966</v>
      </c>
      <c r="BN3329" s="10">
        <v>60.02337</v>
      </c>
      <c r="BO3329" s="14">
        <v>218.93459547071504</v>
      </c>
      <c r="BP3329" s="10">
        <v>42.102747689787797</v>
      </c>
      <c r="BQ3329" s="10">
        <v>1.5045221438726186</v>
      </c>
      <c r="BR3329" s="10">
        <v>4.3473661780467712</v>
      </c>
      <c r="BS3329" s="10">
        <v>62.602256981308628</v>
      </c>
      <c r="BT3329" s="10">
        <v>0.36448744685860668</v>
      </c>
      <c r="BU3329" s="10">
        <v>60.147741804142392</v>
      </c>
      <c r="BV3329" s="10">
        <v>12.225160291669669</v>
      </c>
      <c r="BW3329" s="10">
        <v>2.3597000000000001</v>
      </c>
      <c r="BX3329" s="10">
        <v>18.601912351037569</v>
      </c>
      <c r="BY3329" s="10">
        <v>0.34805290020217816</v>
      </c>
      <c r="BZ3329" s="10">
        <v>18.594916990049654</v>
      </c>
      <c r="CA3329" s="10">
        <v>6.8321812565794371</v>
      </c>
      <c r="CB3329" s="53">
        <v>230.03104603355538</v>
      </c>
    </row>
    <row r="3330" spans="1:80" ht="25.5" x14ac:dyDescent="0.25">
      <c r="A3330" s="21" t="s">
        <v>833</v>
      </c>
      <c r="B3330" s="16" t="s">
        <v>6236</v>
      </c>
      <c r="C3330" s="10">
        <v>86.137685813094961</v>
      </c>
      <c r="D3330" s="10">
        <v>24.923474412323163</v>
      </c>
      <c r="E3330" s="10">
        <v>34.072976836475412</v>
      </c>
      <c r="F3330" s="10">
        <v>0.52555229399637649</v>
      </c>
      <c r="G3330" s="10">
        <v>6.9353111250252484</v>
      </c>
      <c r="H3330" s="10">
        <v>10.13768633740899</v>
      </c>
      <c r="I3330" s="10">
        <v>37.067131427479964</v>
      </c>
      <c r="J3330" s="10">
        <v>27.392016350525587</v>
      </c>
      <c r="K3330" s="10">
        <v>46.187121714566373</v>
      </c>
      <c r="L3330" s="10">
        <v>23.912435295312559</v>
      </c>
      <c r="M3330" s="10">
        <v>40.9278601141216</v>
      </c>
      <c r="N3330" s="10">
        <v>46.531724924072471</v>
      </c>
      <c r="O3330" s="14">
        <v>384.75097664440267</v>
      </c>
      <c r="P3330" s="10">
        <v>7.1743584508594003</v>
      </c>
      <c r="Q3330" s="10">
        <v>6.6381785649503486</v>
      </c>
      <c r="R3330" s="10">
        <v>38.206647572798317</v>
      </c>
      <c r="S3330" s="10">
        <v>29.444925277447489</v>
      </c>
      <c r="T3330" s="10">
        <v>22.840264516253939</v>
      </c>
      <c r="U3330" s="10">
        <v>32.760546560243171</v>
      </c>
      <c r="V3330" s="10">
        <v>30.237628396542423</v>
      </c>
      <c r="W3330" s="10">
        <v>16.57778201295935</v>
      </c>
      <c r="X3330" s="10">
        <v>37.407011188346672</v>
      </c>
      <c r="Y3330" s="10">
        <v>33.239442090798484</v>
      </c>
      <c r="Z3330" s="10">
        <v>33.455103371789214</v>
      </c>
      <c r="AA3330" s="10">
        <v>10.419311095537761</v>
      </c>
      <c r="AB3330" s="14">
        <v>298.40119909852655</v>
      </c>
      <c r="AC3330" s="10">
        <v>48.198764439665126</v>
      </c>
      <c r="AD3330" s="10">
        <v>48.467018654054165</v>
      </c>
      <c r="AE3330" s="10">
        <v>29.842438426442353</v>
      </c>
      <c r="AF3330" s="10">
        <v>24.4088919006923</v>
      </c>
      <c r="AG3330" s="10">
        <v>37.268001337080783</v>
      </c>
      <c r="AH3330" s="10">
        <v>83.485199590679272</v>
      </c>
      <c r="AI3330" s="10">
        <v>52.448842297928145</v>
      </c>
      <c r="AJ3330" s="10">
        <v>13.642289893906284</v>
      </c>
      <c r="AK3330" s="10">
        <v>136.20520726838836</v>
      </c>
      <c r="AL3330" s="10">
        <v>41.702264000172072</v>
      </c>
      <c r="AM3330" s="10">
        <v>50.87183482645294</v>
      </c>
      <c r="AN3330" s="10">
        <v>35.648525854228204</v>
      </c>
      <c r="AO3330" s="14">
        <v>602.18927848968997</v>
      </c>
      <c r="AP3330" s="10">
        <v>43.108815162884888</v>
      </c>
      <c r="AQ3330" s="10">
        <v>32.291107474092357</v>
      </c>
      <c r="AR3330" s="10">
        <v>68.265933713536967</v>
      </c>
      <c r="AS3330" s="10">
        <v>54.404967827642928</v>
      </c>
      <c r="AT3330" s="10">
        <v>39.851667245025645</v>
      </c>
      <c r="AU3330" s="10">
        <v>89.67392937540049</v>
      </c>
      <c r="AV3330" s="10">
        <v>20.300413772945952</v>
      </c>
      <c r="AW3330" s="10">
        <v>49.869152092333707</v>
      </c>
      <c r="AX3330" s="10">
        <v>17.301820941372064</v>
      </c>
      <c r="AY3330" s="10">
        <v>15.724070589821935</v>
      </c>
      <c r="AZ3330" s="10">
        <v>39.677920170265466</v>
      </c>
      <c r="BA3330" s="10">
        <v>31.991853396154006</v>
      </c>
      <c r="BB3330" s="14">
        <v>502.46165176147639</v>
      </c>
      <c r="BC3330" s="10">
        <v>16.202459228035377</v>
      </c>
      <c r="BD3330" s="10">
        <v>6.0387447218241457</v>
      </c>
      <c r="BE3330" s="10">
        <v>20.739015211493228</v>
      </c>
      <c r="BF3330" s="10">
        <v>23.042234616538142</v>
      </c>
      <c r="BG3330" s="10">
        <v>14.693367649957013</v>
      </c>
      <c r="BH3330" s="10">
        <v>28.018678265485217</v>
      </c>
      <c r="BI3330" s="10">
        <v>25.876547712447547</v>
      </c>
      <c r="BJ3330" s="10">
        <v>74.032120434964199</v>
      </c>
      <c r="BK3330" s="10">
        <v>26.301231044795472</v>
      </c>
      <c r="BL3330" s="10">
        <v>17.774452504427746</v>
      </c>
      <c r="BM3330" s="10">
        <v>16.507319246469802</v>
      </c>
      <c r="BN3330" s="10">
        <v>15.101609999999999</v>
      </c>
      <c r="BO3330" s="14">
        <v>284.32778063643792</v>
      </c>
      <c r="BP3330" s="10">
        <v>18.002479699936838</v>
      </c>
      <c r="BQ3330" s="10">
        <v>13.605817847241749</v>
      </c>
      <c r="BR3330" s="10">
        <v>13.134110474356033</v>
      </c>
      <c r="BS3330" s="10">
        <v>22.669982279928949</v>
      </c>
      <c r="BT3330" s="10">
        <v>16.75264399333976</v>
      </c>
      <c r="BU3330" s="10">
        <v>36.956092684271745</v>
      </c>
      <c r="BV3330" s="10">
        <v>12.177126552772126</v>
      </c>
      <c r="BW3330" s="10">
        <v>7.7424588140142845</v>
      </c>
      <c r="BX3330" s="10">
        <v>7.2039770381219448</v>
      </c>
      <c r="BY3330" s="10">
        <v>8.5873892717292151</v>
      </c>
      <c r="BZ3330" s="10">
        <v>1.0669900000000001</v>
      </c>
      <c r="CA3330" s="10">
        <v>2.6821097740678908</v>
      </c>
      <c r="CB3330" s="53">
        <v>160.58117842978055</v>
      </c>
    </row>
    <row r="3331" spans="1:80" ht="25.5" x14ac:dyDescent="0.25">
      <c r="A3331" s="21" t="s">
        <v>834</v>
      </c>
      <c r="B3331" s="16" t="s">
        <v>4935</v>
      </c>
      <c r="C3331" s="10">
        <v>0.40401730354284121</v>
      </c>
      <c r="D3331" s="10">
        <v>0.316</v>
      </c>
      <c r="E3331" s="10">
        <v>1.7559999999999989E-2</v>
      </c>
      <c r="F3331" s="10">
        <v>6.8399999999999997E-3</v>
      </c>
      <c r="G3331" s="10">
        <v>0.18</v>
      </c>
      <c r="H3331" s="10">
        <v>0.90720222523722849</v>
      </c>
      <c r="I3331" s="10">
        <v>4.9110000000000001E-2</v>
      </c>
      <c r="J3331" s="10">
        <v>3.3919999999999999E-2</v>
      </c>
      <c r="K3331" s="10">
        <v>1.2522561634484102</v>
      </c>
      <c r="L3331" s="10">
        <v>1.6367099559033604E-2</v>
      </c>
      <c r="M3331" s="10">
        <v>2.1794918908471517</v>
      </c>
      <c r="N3331" s="10">
        <v>0.43862494591766626</v>
      </c>
      <c r="O3331" s="14">
        <v>5.8013896285523314</v>
      </c>
      <c r="P3331" s="10">
        <v>0.85965965496331331</v>
      </c>
      <c r="Q3331" s="10">
        <v>0.54265518405740287</v>
      </c>
      <c r="R3331" s="10">
        <v>2.9636802315303798</v>
      </c>
      <c r="S3331" s="10">
        <v>1.7402069344861513</v>
      </c>
      <c r="T3331" s="10">
        <v>3.9702365644034329E-2</v>
      </c>
      <c r="U3331" s="10">
        <v>0.50324018874508303</v>
      </c>
      <c r="V3331" s="10">
        <v>0.30442999999999998</v>
      </c>
      <c r="W3331" s="10">
        <v>0.19687929727088249</v>
      </c>
      <c r="X3331" s="10">
        <v>6.5228109709235288E-2</v>
      </c>
      <c r="Y3331" s="10">
        <v>7.1788516063167975</v>
      </c>
      <c r="Z3331" s="10">
        <v>0.74405536495418767</v>
      </c>
      <c r="AA3331" s="10">
        <v>0.88300719522729387</v>
      </c>
      <c r="AB3331" s="14">
        <v>16.021596132904762</v>
      </c>
      <c r="AC3331" s="10">
        <v>0.8357876085077367</v>
      </c>
      <c r="AD3331" s="10">
        <v>2.2894262078781633</v>
      </c>
      <c r="AE3331" s="10">
        <v>1.3667716352514245</v>
      </c>
      <c r="AF3331" s="10">
        <v>2.1292847621302062</v>
      </c>
      <c r="AG3331" s="10">
        <v>4.8519200000000007</v>
      </c>
      <c r="AH3331" s="10">
        <v>0.56635112851562108</v>
      </c>
      <c r="AI3331" s="10">
        <v>3.4084322544204313</v>
      </c>
      <c r="AJ3331" s="10">
        <v>1.3014686848872128</v>
      </c>
      <c r="AK3331" s="10">
        <v>5.1079505555495563</v>
      </c>
      <c r="AL3331" s="10">
        <v>1.9780627318296071</v>
      </c>
      <c r="AM3331" s="10">
        <v>48.255640545655972</v>
      </c>
      <c r="AN3331" s="10">
        <v>3.5113050242637209</v>
      </c>
      <c r="AO3331" s="14">
        <v>75.602401138889647</v>
      </c>
      <c r="AP3331" s="10">
        <v>2.2278280007537741</v>
      </c>
      <c r="AQ3331" s="10">
        <v>4.5334649998426393</v>
      </c>
      <c r="AR3331" s="10">
        <v>13.319786463448398</v>
      </c>
      <c r="AS3331" s="10">
        <v>2.6921151192059156</v>
      </c>
      <c r="AT3331" s="10">
        <v>6.1172241344374685</v>
      </c>
      <c r="AU3331" s="10">
        <v>3.580015771876274</v>
      </c>
      <c r="AV3331" s="10">
        <v>1.7493604582044433</v>
      </c>
      <c r="AW3331" s="10">
        <v>0.96328571904101001</v>
      </c>
      <c r="AX3331" s="10">
        <v>0.83812116511557</v>
      </c>
      <c r="AY3331" s="10">
        <v>1.0670687180500735</v>
      </c>
      <c r="AZ3331" s="10">
        <v>2.6379726943838682</v>
      </c>
      <c r="BA3331" s="10">
        <v>1.0748884398469802</v>
      </c>
      <c r="BB3331" s="14">
        <v>40.80113168420641</v>
      </c>
      <c r="BC3331" s="10">
        <v>1.2549019157353083</v>
      </c>
      <c r="BD3331" s="10">
        <v>0.17905636363636362</v>
      </c>
      <c r="BE3331" s="10">
        <v>1.9141724123436594</v>
      </c>
      <c r="BF3331" s="10">
        <v>0.65936145142012503</v>
      </c>
      <c r="BG3331" s="10">
        <v>2.9984891995487652</v>
      </c>
      <c r="BH3331" s="10">
        <v>0.54233048008652363</v>
      </c>
      <c r="BI3331" s="10">
        <v>1.0188406318410852</v>
      </c>
      <c r="BJ3331" s="10">
        <v>2.039773924385079</v>
      </c>
      <c r="BK3331" s="10">
        <v>0.85739383275087389</v>
      </c>
      <c r="BL3331" s="10">
        <v>1.2204328913021982</v>
      </c>
      <c r="BM3331" s="10">
        <v>4.070810331766987</v>
      </c>
      <c r="BN3331" s="10">
        <v>1.18624</v>
      </c>
      <c r="BO3331" s="14">
        <v>17.941803434816972</v>
      </c>
      <c r="BP3331" s="10">
        <v>4.4332652921955633</v>
      </c>
      <c r="BQ3331" s="10">
        <v>1.8839706498994797</v>
      </c>
      <c r="BR3331" s="10">
        <v>0.24644622472559621</v>
      </c>
      <c r="BS3331" s="10">
        <v>2.1054625899992168</v>
      </c>
      <c r="BT3331" s="10">
        <v>0.62463639553418515</v>
      </c>
      <c r="BU3331" s="10">
        <v>1.8220646045513329</v>
      </c>
      <c r="BV3331" s="10">
        <v>3.3649737693220607</v>
      </c>
      <c r="BW3331" s="10">
        <v>0.2944223723495682</v>
      </c>
      <c r="BX3331" s="10">
        <v>2.8780735831866373</v>
      </c>
      <c r="BY3331" s="10">
        <v>0.22418982503759674</v>
      </c>
      <c r="BZ3331" s="10">
        <v>5.527944815868209E-2</v>
      </c>
      <c r="CA3331" s="10">
        <v>0.76020163396268403</v>
      </c>
      <c r="CB3331" s="53">
        <v>18.692986388922606</v>
      </c>
    </row>
    <row r="3332" spans="1:80" ht="25.5" x14ac:dyDescent="0.25">
      <c r="A3332" s="21" t="s">
        <v>835</v>
      </c>
      <c r="B3332" s="16" t="s">
        <v>6584</v>
      </c>
      <c r="C3332" s="10">
        <v>6.2680762838449224</v>
      </c>
      <c r="D3332" s="10">
        <v>20.575696897700443</v>
      </c>
      <c r="E3332" s="10">
        <v>57.622015718220695</v>
      </c>
      <c r="F3332" s="10">
        <v>0.92703000000000058</v>
      </c>
      <c r="G3332" s="10">
        <v>11.50393</v>
      </c>
      <c r="H3332" s="10">
        <v>33.204410376869831</v>
      </c>
      <c r="I3332" s="10">
        <v>35.501097416868092</v>
      </c>
      <c r="J3332" s="10">
        <v>7.3493995728730983</v>
      </c>
      <c r="K3332" s="10">
        <v>24.547018380118878</v>
      </c>
      <c r="L3332" s="10">
        <v>2.1676969531612311</v>
      </c>
      <c r="M3332" s="10">
        <v>44.125819321274058</v>
      </c>
      <c r="N3332" s="10">
        <v>76.102539114223788</v>
      </c>
      <c r="O3332" s="14">
        <v>319.89473003515502</v>
      </c>
      <c r="P3332" s="10">
        <v>1.3936251741254029</v>
      </c>
      <c r="Q3332" s="10">
        <v>1.8084577387787939</v>
      </c>
      <c r="R3332" s="10">
        <v>30.329437261184932</v>
      </c>
      <c r="S3332" s="10">
        <v>3.9375394158234682</v>
      </c>
      <c r="T3332" s="10">
        <v>29.600114172245068</v>
      </c>
      <c r="U3332" s="10">
        <v>21.975489970039611</v>
      </c>
      <c r="V3332" s="10">
        <v>48.943430111103957</v>
      </c>
      <c r="W3332" s="10">
        <v>36.870512072240928</v>
      </c>
      <c r="X3332" s="10">
        <v>82.908403416287342</v>
      </c>
      <c r="Y3332" s="10">
        <v>3.8454491096951928</v>
      </c>
      <c r="Z3332" s="10">
        <v>43.490085858024408</v>
      </c>
      <c r="AA3332" s="10">
        <v>11.12423201168202</v>
      </c>
      <c r="AB3332" s="14">
        <v>316.22677631123116</v>
      </c>
      <c r="AC3332" s="10">
        <v>14.525274373688537</v>
      </c>
      <c r="AD3332" s="10">
        <v>66.732136334892402</v>
      </c>
      <c r="AE3332" s="10">
        <v>36.512495896003323</v>
      </c>
      <c r="AF3332" s="10">
        <v>22.364439081208644</v>
      </c>
      <c r="AG3332" s="10">
        <v>29.598419822536865</v>
      </c>
      <c r="AH3332" s="10">
        <v>96.206058098641989</v>
      </c>
      <c r="AI3332" s="10">
        <v>61.539373876941497</v>
      </c>
      <c r="AJ3332" s="10">
        <v>73.43625668032432</v>
      </c>
      <c r="AK3332" s="10">
        <v>53.220762493709636</v>
      </c>
      <c r="AL3332" s="10">
        <v>61.242817433720269</v>
      </c>
      <c r="AM3332" s="10">
        <v>26.851513917575524</v>
      </c>
      <c r="AN3332" s="10">
        <v>47.72742459680169</v>
      </c>
      <c r="AO3332" s="14">
        <v>589.9569726060447</v>
      </c>
      <c r="AP3332" s="10">
        <v>84.206478355475937</v>
      </c>
      <c r="AQ3332" s="10">
        <v>21.135939658971122</v>
      </c>
      <c r="AR3332" s="10">
        <v>79.327449247148976</v>
      </c>
      <c r="AS3332" s="10">
        <v>53.157057284966271</v>
      </c>
      <c r="AT3332" s="10">
        <v>88.388917168974302</v>
      </c>
      <c r="AU3332" s="10">
        <v>133.68060328651239</v>
      </c>
      <c r="AV3332" s="10">
        <v>6.9727156578415119</v>
      </c>
      <c r="AW3332" s="10">
        <v>8.9249999999999982E-2</v>
      </c>
      <c r="AX3332" s="10">
        <v>3.8453909063237197</v>
      </c>
      <c r="AY3332" s="10">
        <v>4.670751440556753</v>
      </c>
      <c r="AZ3332" s="10">
        <v>1.3285246736897101</v>
      </c>
      <c r="BA3332" s="10">
        <v>0.11219</v>
      </c>
      <c r="BB3332" s="14">
        <v>476.9152676804606</v>
      </c>
      <c r="BC3332" s="10">
        <v>6.3725568057803023E-2</v>
      </c>
      <c r="BD3332" s="10">
        <v>0</v>
      </c>
      <c r="BE3332" s="10">
        <v>8.4566883355296635E-2</v>
      </c>
      <c r="BF3332" s="10">
        <v>0.44374071903897727</v>
      </c>
      <c r="BG3332" s="10">
        <v>0.35355493477691452</v>
      </c>
      <c r="BH3332" s="10">
        <v>0.49600375754450754</v>
      </c>
      <c r="BI3332" s="10">
        <v>1.7463776489184764</v>
      </c>
      <c r="BJ3332" s="10">
        <v>3.3803022589870584</v>
      </c>
      <c r="BK3332" s="10">
        <v>0.29034932185784235</v>
      </c>
      <c r="BL3332" s="10">
        <v>1.6831541097389158</v>
      </c>
      <c r="BM3332" s="10">
        <v>100.9688546741254</v>
      </c>
      <c r="BN3332" s="10">
        <v>1.4933800000000002</v>
      </c>
      <c r="BO3332" s="14">
        <v>111.00400987640118</v>
      </c>
      <c r="BP3332" s="10">
        <v>1.4075603461877089</v>
      </c>
      <c r="BQ3332" s="10">
        <v>3.9416834442340911</v>
      </c>
      <c r="BR3332" s="10">
        <v>0.28504000000000002</v>
      </c>
      <c r="BS3332" s="10">
        <v>0.51800007256630753</v>
      </c>
      <c r="BT3332" s="10">
        <v>4.5746931888382232</v>
      </c>
      <c r="BU3332" s="10">
        <v>1.6670829625292742</v>
      </c>
      <c r="BV3332" s="10">
        <v>0.2721814440592964</v>
      </c>
      <c r="BW3332" s="10">
        <v>0</v>
      </c>
      <c r="BX3332" s="10">
        <v>1.12E-2</v>
      </c>
      <c r="BY3332" s="10">
        <v>0.13924989913068997</v>
      </c>
      <c r="BZ3332" s="10">
        <v>0</v>
      </c>
      <c r="CA3332" s="10">
        <v>0.73029833500278218</v>
      </c>
      <c r="CB3332" s="53">
        <v>13.546989692548374</v>
      </c>
    </row>
    <row r="3333" spans="1:80" x14ac:dyDescent="0.25">
      <c r="A3333" s="21" t="s">
        <v>2215</v>
      </c>
      <c r="B3333" s="16" t="s">
        <v>4936</v>
      </c>
      <c r="C3333" s="10">
        <v>0.52927999999999997</v>
      </c>
      <c r="D3333" s="10">
        <v>0</v>
      </c>
      <c r="E3333" s="10">
        <v>0</v>
      </c>
      <c r="F3333" s="10">
        <v>0</v>
      </c>
      <c r="G3333" s="10">
        <v>0</v>
      </c>
      <c r="H3333" s="10">
        <v>0</v>
      </c>
      <c r="I3333" s="10">
        <v>0.52310000000000001</v>
      </c>
      <c r="J3333" s="10">
        <v>7.7774871027550999E-2</v>
      </c>
      <c r="K3333" s="10">
        <v>0</v>
      </c>
      <c r="L3333" s="10">
        <v>1.1722508424795173</v>
      </c>
      <c r="M3333" s="10">
        <v>0</v>
      </c>
      <c r="N3333" s="10">
        <v>0</v>
      </c>
      <c r="O3333" s="14">
        <v>2.3024057135070679</v>
      </c>
      <c r="P3333" s="10">
        <v>0</v>
      </c>
      <c r="Q3333" s="10">
        <v>0</v>
      </c>
      <c r="R3333" s="10">
        <v>2.9600000000000001E-2</v>
      </c>
      <c r="S3333" s="10">
        <v>0</v>
      </c>
      <c r="T3333" s="10">
        <v>0</v>
      </c>
      <c r="U3333" s="10">
        <v>1.9399999999999997E-2</v>
      </c>
      <c r="V3333" s="10">
        <v>0</v>
      </c>
      <c r="W3333" s="10">
        <v>0</v>
      </c>
      <c r="X3333" s="10">
        <v>0.11374999999999999</v>
      </c>
      <c r="Y3333" s="10">
        <v>0</v>
      </c>
      <c r="Z3333" s="10">
        <v>2.4702810504674102</v>
      </c>
      <c r="AA3333" s="10">
        <v>6.6400000000000001E-3</v>
      </c>
      <c r="AB3333" s="14">
        <v>2.6396710504674101</v>
      </c>
      <c r="AC3333" s="10">
        <v>0</v>
      </c>
      <c r="AD3333" s="10">
        <v>0</v>
      </c>
      <c r="AE3333" s="10">
        <v>0</v>
      </c>
      <c r="AF3333" s="10">
        <v>0</v>
      </c>
      <c r="AG3333" s="10">
        <v>8.4623121052447903E-2</v>
      </c>
      <c r="AH3333" s="10">
        <v>1.11E-2</v>
      </c>
      <c r="AI3333" s="10">
        <v>1.1493600000000002</v>
      </c>
      <c r="AJ3333" s="10">
        <v>0.21528</v>
      </c>
      <c r="AK3333" s="10">
        <v>3.7899999999999996E-2</v>
      </c>
      <c r="AL3333" s="10">
        <v>0</v>
      </c>
      <c r="AM3333" s="10">
        <v>0.9274</v>
      </c>
      <c r="AN3333" s="10">
        <v>0</v>
      </c>
      <c r="AO3333" s="14">
        <v>2.4256631210524482</v>
      </c>
      <c r="AP3333" s="10">
        <v>0</v>
      </c>
      <c r="AQ3333" s="10">
        <v>1.4417</v>
      </c>
      <c r="AR3333" s="10">
        <v>0</v>
      </c>
      <c r="AS3333" s="10">
        <v>4.1330200000000001</v>
      </c>
      <c r="AT3333" s="10">
        <v>6.2270000000000006E-2</v>
      </c>
      <c r="AU3333" s="10">
        <v>0.32019999999999998</v>
      </c>
      <c r="AV3333" s="10">
        <v>0</v>
      </c>
      <c r="AW3333" s="10">
        <v>0</v>
      </c>
      <c r="AX3333" s="10">
        <v>0</v>
      </c>
      <c r="AY3333" s="10">
        <v>0</v>
      </c>
      <c r="AZ3333" s="10">
        <v>0</v>
      </c>
      <c r="BA3333" s="10">
        <v>0</v>
      </c>
      <c r="BB3333" s="14">
        <v>5.9571899999999998</v>
      </c>
      <c r="BC3333" s="10">
        <v>0</v>
      </c>
      <c r="BD3333" s="10">
        <v>6.9779999999999953E-2</v>
      </c>
      <c r="BE3333" s="10">
        <v>5.6490999999999998</v>
      </c>
      <c r="BF3333" s="10">
        <v>0</v>
      </c>
      <c r="BG3333" s="10">
        <v>0</v>
      </c>
      <c r="BH3333" s="10">
        <v>0</v>
      </c>
      <c r="BI3333" s="10">
        <v>0</v>
      </c>
      <c r="BJ3333" s="10">
        <v>0</v>
      </c>
      <c r="BK3333" s="10">
        <v>0</v>
      </c>
      <c r="BL3333" s="10">
        <v>0</v>
      </c>
      <c r="BM3333" s="10">
        <v>0.27929999999999999</v>
      </c>
      <c r="BN3333" s="10">
        <v>0</v>
      </c>
      <c r="BO3333" s="14">
        <v>5.9981799999999996</v>
      </c>
      <c r="BP3333" s="10">
        <v>0</v>
      </c>
      <c r="BQ3333" s="10">
        <v>3.5923342500528872E-2</v>
      </c>
      <c r="BR3333" s="10">
        <v>0</v>
      </c>
      <c r="BS3333" s="10">
        <v>0</v>
      </c>
      <c r="BT3333" s="10">
        <v>0</v>
      </c>
      <c r="BU3333" s="10">
        <v>0</v>
      </c>
      <c r="BV3333" s="10">
        <v>0</v>
      </c>
      <c r="BW3333" s="10">
        <v>0</v>
      </c>
      <c r="BX3333" s="10">
        <v>6.96835</v>
      </c>
      <c r="BY3333" s="10">
        <v>0</v>
      </c>
      <c r="BZ3333" s="10">
        <v>0</v>
      </c>
      <c r="CA3333" s="10">
        <v>7.0396000000000001</v>
      </c>
      <c r="CB3333" s="53">
        <v>14.043873342500529</v>
      </c>
    </row>
    <row r="3334" spans="1:80" ht="25.5" x14ac:dyDescent="0.25">
      <c r="A3334" s="21" t="s">
        <v>836</v>
      </c>
      <c r="B3334" s="16" t="s">
        <v>6237</v>
      </c>
      <c r="C3334" s="10">
        <v>13.213634522259293</v>
      </c>
      <c r="D3334" s="10">
        <v>10.963951957732212</v>
      </c>
      <c r="E3334" s="10">
        <v>12.747088211689896</v>
      </c>
      <c r="F3334" s="10">
        <v>12.41001</v>
      </c>
      <c r="G3334" s="10">
        <v>1.7141196461068606</v>
      </c>
      <c r="H3334" s="10">
        <v>6.2901305612692404</v>
      </c>
      <c r="I3334" s="10">
        <v>3.8140898702671775</v>
      </c>
      <c r="J3334" s="10">
        <v>19.433112474405295</v>
      </c>
      <c r="K3334" s="10">
        <v>3.4649842001680069</v>
      </c>
      <c r="L3334" s="10">
        <v>2.6333385263712343</v>
      </c>
      <c r="M3334" s="10">
        <v>20.093581664853552</v>
      </c>
      <c r="N3334" s="10">
        <v>12.628909538370392</v>
      </c>
      <c r="O3334" s="14">
        <v>119.40695117349317</v>
      </c>
      <c r="P3334" s="10">
        <v>28.560644567928243</v>
      </c>
      <c r="Q3334" s="10">
        <v>142.33171741204126</v>
      </c>
      <c r="R3334" s="10">
        <v>14.150534405633346</v>
      </c>
      <c r="S3334" s="10">
        <v>5.6651295123142846</v>
      </c>
      <c r="T3334" s="10">
        <v>127.06349</v>
      </c>
      <c r="U3334" s="10">
        <v>13.554013249090819</v>
      </c>
      <c r="V3334" s="10">
        <v>25.885967279753874</v>
      </c>
      <c r="W3334" s="10">
        <v>6.767726288995993</v>
      </c>
      <c r="X3334" s="10">
        <v>4.1104550308832533</v>
      </c>
      <c r="Y3334" s="10">
        <v>20.783132623152348</v>
      </c>
      <c r="Z3334" s="10">
        <v>6.1705862888699397</v>
      </c>
      <c r="AA3334" s="10">
        <v>6.4294476090944075</v>
      </c>
      <c r="AB3334" s="14">
        <v>401.47284426775775</v>
      </c>
      <c r="AC3334" s="10">
        <v>5.5736077936743378</v>
      </c>
      <c r="AD3334" s="10">
        <v>10.904840347792005</v>
      </c>
      <c r="AE3334" s="10">
        <v>5.1673743818177282</v>
      </c>
      <c r="AF3334" s="10">
        <v>7.0899468501188068</v>
      </c>
      <c r="AG3334" s="10">
        <v>17.990964865824665</v>
      </c>
      <c r="AH3334" s="10">
        <v>20.278465741376866</v>
      </c>
      <c r="AI3334" s="10">
        <v>22.712389190948521</v>
      </c>
      <c r="AJ3334" s="10">
        <v>5.2063469624019731</v>
      </c>
      <c r="AK3334" s="10">
        <v>11.35640506846241</v>
      </c>
      <c r="AL3334" s="10">
        <v>6.2949402223156792</v>
      </c>
      <c r="AM3334" s="10">
        <v>29.480856036717125</v>
      </c>
      <c r="AN3334" s="10">
        <v>35.641756016059666</v>
      </c>
      <c r="AO3334" s="14">
        <v>177.69789347750978</v>
      </c>
      <c r="AP3334" s="10">
        <v>7.0269962046888859</v>
      </c>
      <c r="AQ3334" s="10">
        <v>12.953494361239745</v>
      </c>
      <c r="AR3334" s="10">
        <v>6.7751293096454148</v>
      </c>
      <c r="AS3334" s="10">
        <v>18.482836344627177</v>
      </c>
      <c r="AT3334" s="10">
        <v>151.65257305345835</v>
      </c>
      <c r="AU3334" s="10">
        <v>23.942091910695453</v>
      </c>
      <c r="AV3334" s="10">
        <v>2.3955352670461956</v>
      </c>
      <c r="AW3334" s="10">
        <v>2.5582734936099958</v>
      </c>
      <c r="AX3334" s="10">
        <v>0.20738999999999999</v>
      </c>
      <c r="AY3334" s="10">
        <v>0.51045587320664354</v>
      </c>
      <c r="AZ3334" s="10">
        <v>6.3097676338467004</v>
      </c>
      <c r="BA3334" s="10">
        <v>2.7124338723150361</v>
      </c>
      <c r="BB3334" s="14">
        <v>235.5269773243796</v>
      </c>
      <c r="BC3334" s="10">
        <v>0.57853436100982569</v>
      </c>
      <c r="BD3334" s="10">
        <v>0</v>
      </c>
      <c r="BE3334" s="10">
        <v>1.2314205236146214</v>
      </c>
      <c r="BF3334" s="10">
        <v>0.8528494362174015</v>
      </c>
      <c r="BG3334" s="10">
        <v>6.3917465800640212</v>
      </c>
      <c r="BH3334" s="10">
        <v>1.9284928794620131</v>
      </c>
      <c r="BI3334" s="10">
        <v>0.41368626597508551</v>
      </c>
      <c r="BJ3334" s="10">
        <v>0.30328208520687183</v>
      </c>
      <c r="BK3334" s="10">
        <v>1.5889508570294599</v>
      </c>
      <c r="BL3334" s="10">
        <v>1.0203570919908294</v>
      </c>
      <c r="BM3334" s="10">
        <v>4.1980147897918121</v>
      </c>
      <c r="BN3334" s="10">
        <v>4.3016599999999992</v>
      </c>
      <c r="BO3334" s="14">
        <v>22.808994870361939</v>
      </c>
      <c r="BP3334" s="10">
        <v>0.30088999999999999</v>
      </c>
      <c r="BQ3334" s="10">
        <v>0.37818672623303928</v>
      </c>
      <c r="BR3334" s="10">
        <v>14.287260051809742</v>
      </c>
      <c r="BS3334" s="10">
        <v>0.1800304221521053</v>
      </c>
      <c r="BT3334" s="10">
        <v>1.0142719425247417</v>
      </c>
      <c r="BU3334" s="10">
        <v>2.350740476099848</v>
      </c>
      <c r="BV3334" s="10">
        <v>0.33563475146444122</v>
      </c>
      <c r="BW3334" s="10">
        <v>15.6729</v>
      </c>
      <c r="BX3334" s="10">
        <v>2.5639784190796391</v>
      </c>
      <c r="BY3334" s="10">
        <v>0.77954475263290779</v>
      </c>
      <c r="BZ3334" s="10">
        <v>0.36641000000000001</v>
      </c>
      <c r="CA3334" s="10">
        <v>1.1049523551217939</v>
      </c>
      <c r="CB3334" s="53">
        <v>39.334799897118259</v>
      </c>
    </row>
    <row r="3335" spans="1:80" ht="51" x14ac:dyDescent="0.25">
      <c r="A3335" s="21" t="s">
        <v>837</v>
      </c>
      <c r="B3335" s="16" t="s">
        <v>6238</v>
      </c>
      <c r="C3335" s="10">
        <v>38.572727710254505</v>
      </c>
      <c r="D3335" s="10">
        <v>8.7676673902159337</v>
      </c>
      <c r="E3335" s="10">
        <v>18.125457308375687</v>
      </c>
      <c r="F3335" s="10">
        <v>1.4078300000000001</v>
      </c>
      <c r="G3335" s="10">
        <v>1.6517591030307328</v>
      </c>
      <c r="H3335" s="10">
        <v>22.507928527352259</v>
      </c>
      <c r="I3335" s="10">
        <v>68.214945715729783</v>
      </c>
      <c r="J3335" s="10">
        <v>20.46009893084544</v>
      </c>
      <c r="K3335" s="10">
        <v>16.302567623504075</v>
      </c>
      <c r="L3335" s="10">
        <v>11.35027041871235</v>
      </c>
      <c r="M3335" s="10">
        <v>14.751593290382347</v>
      </c>
      <c r="N3335" s="10">
        <v>22.621633827898677</v>
      </c>
      <c r="O3335" s="14">
        <v>244.73447984630181</v>
      </c>
      <c r="P3335" s="10">
        <v>116.32284735916561</v>
      </c>
      <c r="Q3335" s="10">
        <v>132.14587338971444</v>
      </c>
      <c r="R3335" s="10">
        <v>42.927635035779247</v>
      </c>
      <c r="S3335" s="10">
        <v>62.450561662753415</v>
      </c>
      <c r="T3335" s="10">
        <v>21.870757979101587</v>
      </c>
      <c r="U3335" s="10">
        <v>181.9473381323848</v>
      </c>
      <c r="V3335" s="10">
        <v>106.6620496514157</v>
      </c>
      <c r="W3335" s="10">
        <v>8.2468366733244149</v>
      </c>
      <c r="X3335" s="10">
        <v>26.207102287729128</v>
      </c>
      <c r="Y3335" s="10">
        <v>16.82164344551639</v>
      </c>
      <c r="Z3335" s="10">
        <v>29.440195076555803</v>
      </c>
      <c r="AA3335" s="10">
        <v>24.067662518296448</v>
      </c>
      <c r="AB3335" s="14">
        <v>769.11050321173695</v>
      </c>
      <c r="AC3335" s="10">
        <v>199.71634808532676</v>
      </c>
      <c r="AD3335" s="10">
        <v>28.843074334756206</v>
      </c>
      <c r="AE3335" s="10">
        <v>39.723615092275118</v>
      </c>
      <c r="AF3335" s="10">
        <v>48.978085658555841</v>
      </c>
      <c r="AG3335" s="10">
        <v>68.650688763089292</v>
      </c>
      <c r="AH3335" s="10">
        <v>89.159468857946393</v>
      </c>
      <c r="AI3335" s="10">
        <v>151.06185292427242</v>
      </c>
      <c r="AJ3335" s="10">
        <v>43.425575618295433</v>
      </c>
      <c r="AK3335" s="10">
        <v>153.31323791142478</v>
      </c>
      <c r="AL3335" s="10">
        <v>212.4719654208854</v>
      </c>
      <c r="AM3335" s="10">
        <v>132.03281164726755</v>
      </c>
      <c r="AN3335" s="10">
        <v>111.15711195084718</v>
      </c>
      <c r="AO3335" s="14">
        <v>1278.5338362649425</v>
      </c>
      <c r="AP3335" s="10">
        <v>51.754468487369316</v>
      </c>
      <c r="AQ3335" s="10">
        <v>67.737915761011962</v>
      </c>
      <c r="AR3335" s="10">
        <v>366.98618918813463</v>
      </c>
      <c r="AS3335" s="10">
        <v>89.480489658954056</v>
      </c>
      <c r="AT3335" s="10">
        <v>152.64763802091701</v>
      </c>
      <c r="AU3335" s="10">
        <v>108.96477713457162</v>
      </c>
      <c r="AV3335" s="10">
        <v>109.33212514249688</v>
      </c>
      <c r="AW3335" s="10">
        <v>50.196657685823709</v>
      </c>
      <c r="AX3335" s="10">
        <v>61.580612159451299</v>
      </c>
      <c r="AY3335" s="10">
        <v>37.129113017168855</v>
      </c>
      <c r="AZ3335" s="10">
        <v>92.540938412666776</v>
      </c>
      <c r="BA3335" s="10">
        <v>68.909415210238777</v>
      </c>
      <c r="BB3335" s="14">
        <v>1257.2603398788051</v>
      </c>
      <c r="BC3335" s="10">
        <v>31.865820192364612</v>
      </c>
      <c r="BD3335" s="10">
        <v>63.989675781205648</v>
      </c>
      <c r="BE3335" s="10">
        <v>44.806240186493554</v>
      </c>
      <c r="BF3335" s="10">
        <v>40.940401330148077</v>
      </c>
      <c r="BG3335" s="10">
        <v>195.75655470457434</v>
      </c>
      <c r="BH3335" s="10">
        <v>147.04332610207317</v>
      </c>
      <c r="BI3335" s="10">
        <v>102.25301499821197</v>
      </c>
      <c r="BJ3335" s="10">
        <v>103.44263665966116</v>
      </c>
      <c r="BK3335" s="10">
        <v>69.56997049586866</v>
      </c>
      <c r="BL3335" s="10">
        <v>79.650381950479684</v>
      </c>
      <c r="BM3335" s="10">
        <v>2141.993521434536</v>
      </c>
      <c r="BN3335" s="10">
        <v>23.58287</v>
      </c>
      <c r="BO3335" s="14">
        <v>3044.8944138356169</v>
      </c>
      <c r="BP3335" s="10">
        <v>31.735664481026895</v>
      </c>
      <c r="BQ3335" s="10">
        <v>153.47463555621854</v>
      </c>
      <c r="BR3335" s="10">
        <v>53.972292156267436</v>
      </c>
      <c r="BS3335" s="10">
        <v>202.28688414133345</v>
      </c>
      <c r="BT3335" s="10">
        <v>52.312370470122268</v>
      </c>
      <c r="BU3335" s="10">
        <v>128.74016913891478</v>
      </c>
      <c r="BV3335" s="10">
        <v>53.309225283259998</v>
      </c>
      <c r="BW3335" s="10">
        <v>195.75655122363776</v>
      </c>
      <c r="BX3335" s="10">
        <v>164.44821780669506</v>
      </c>
      <c r="BY3335" s="10">
        <v>26.868635611015343</v>
      </c>
      <c r="BZ3335" s="10">
        <v>98.023784442335966</v>
      </c>
      <c r="CA3335" s="10">
        <v>52.202961012909761</v>
      </c>
      <c r="CB3335" s="53">
        <v>1213.1313913237373</v>
      </c>
    </row>
    <row r="3336" spans="1:80" ht="38.25" x14ac:dyDescent="0.25">
      <c r="A3336" s="21" t="s">
        <v>838</v>
      </c>
      <c r="B3336" s="16" t="s">
        <v>7703</v>
      </c>
      <c r="C3336" s="10">
        <v>0</v>
      </c>
      <c r="D3336" s="10">
        <v>140</v>
      </c>
      <c r="E3336" s="10">
        <v>0</v>
      </c>
      <c r="F3336" s="10">
        <v>10.024419999999999</v>
      </c>
      <c r="G3336" s="10">
        <v>0.39</v>
      </c>
      <c r="H3336" s="10">
        <v>0</v>
      </c>
      <c r="I3336" s="10">
        <v>0</v>
      </c>
      <c r="J3336" s="10">
        <v>0.85</v>
      </c>
      <c r="K3336" s="10">
        <v>1.9079999999999999</v>
      </c>
      <c r="L3336" s="10">
        <v>0.59069890137173342</v>
      </c>
      <c r="M3336" s="10">
        <v>0</v>
      </c>
      <c r="N3336" s="10">
        <v>37.575410000000005</v>
      </c>
      <c r="O3336" s="14">
        <v>191.33852890137169</v>
      </c>
      <c r="P3336" s="10">
        <v>0</v>
      </c>
      <c r="Q3336" s="10">
        <v>0</v>
      </c>
      <c r="R3336" s="10">
        <v>0</v>
      </c>
      <c r="S3336" s="10">
        <v>18.203520000000001</v>
      </c>
      <c r="T3336" s="10">
        <v>0</v>
      </c>
      <c r="U3336" s="10">
        <v>0</v>
      </c>
      <c r="V3336" s="10">
        <v>0</v>
      </c>
      <c r="W3336" s="10">
        <v>0</v>
      </c>
      <c r="X3336" s="10">
        <v>0</v>
      </c>
      <c r="Y3336" s="10">
        <v>0</v>
      </c>
      <c r="Z3336" s="10">
        <v>0</v>
      </c>
      <c r="AA3336" s="10">
        <v>63.390999999999998</v>
      </c>
      <c r="AB3336" s="14">
        <v>81.594520000000003</v>
      </c>
      <c r="AC3336" s="10">
        <v>17.8</v>
      </c>
      <c r="AD3336" s="10">
        <v>0</v>
      </c>
      <c r="AE3336" s="10">
        <v>32</v>
      </c>
      <c r="AF3336" s="10">
        <v>0</v>
      </c>
      <c r="AG3336" s="10">
        <v>0</v>
      </c>
      <c r="AH3336" s="10">
        <v>0</v>
      </c>
      <c r="AI3336" s="10">
        <v>0</v>
      </c>
      <c r="AJ3336" s="10">
        <v>0</v>
      </c>
      <c r="AK3336" s="10">
        <v>0</v>
      </c>
      <c r="AL3336" s="10">
        <v>0</v>
      </c>
      <c r="AM3336" s="10">
        <v>0</v>
      </c>
      <c r="AN3336" s="10">
        <v>0</v>
      </c>
      <c r="AO3336" s="14">
        <v>49.8</v>
      </c>
      <c r="AP3336" s="10">
        <v>0</v>
      </c>
      <c r="AQ3336" s="10">
        <v>0</v>
      </c>
      <c r="AR3336" s="10">
        <v>0</v>
      </c>
      <c r="AS3336" s="10">
        <v>0.75</v>
      </c>
      <c r="AT3336" s="10">
        <v>0</v>
      </c>
      <c r="AU3336" s="10">
        <v>0</v>
      </c>
      <c r="AV3336" s="10">
        <v>0</v>
      </c>
      <c r="AW3336" s="10">
        <v>0</v>
      </c>
      <c r="AX3336" s="10">
        <v>0</v>
      </c>
      <c r="AY3336" s="10">
        <v>0</v>
      </c>
      <c r="AZ3336" s="10">
        <v>0</v>
      </c>
      <c r="BA3336" s="10">
        <v>1.0324356431673907</v>
      </c>
      <c r="BB3336" s="14">
        <v>1.7824356431673907</v>
      </c>
      <c r="BC3336" s="10">
        <v>0.31</v>
      </c>
      <c r="BD3336" s="10">
        <v>0.13812793404022489</v>
      </c>
      <c r="BE3336" s="10">
        <v>11.911510017405472</v>
      </c>
      <c r="BF3336" s="10">
        <v>0</v>
      </c>
      <c r="BG3336" s="10">
        <v>0</v>
      </c>
      <c r="BH3336" s="10">
        <v>0</v>
      </c>
      <c r="BI3336" s="10">
        <v>131.76121186283598</v>
      </c>
      <c r="BJ3336" s="10">
        <v>56.929951233929351</v>
      </c>
      <c r="BK3336" s="10">
        <v>6.0110000000000001</v>
      </c>
      <c r="BL3336" s="10">
        <v>14.14467</v>
      </c>
      <c r="BM3336" s="10">
        <v>5.0300000000000006E-3</v>
      </c>
      <c r="BN3336" s="10">
        <v>0</v>
      </c>
      <c r="BO3336" s="14">
        <v>221.21150104821103</v>
      </c>
      <c r="BP3336" s="10">
        <v>0</v>
      </c>
      <c r="BQ3336" s="10">
        <v>116.58</v>
      </c>
      <c r="BR3336" s="10">
        <v>0</v>
      </c>
      <c r="BS3336" s="10">
        <v>0</v>
      </c>
      <c r="BT3336" s="10">
        <v>0</v>
      </c>
      <c r="BU3336" s="10">
        <v>0</v>
      </c>
      <c r="BV3336" s="10">
        <v>0</v>
      </c>
      <c r="BW3336" s="10">
        <v>0</v>
      </c>
      <c r="BX3336" s="10">
        <v>0</v>
      </c>
      <c r="BY3336" s="10">
        <v>0</v>
      </c>
      <c r="BZ3336" s="10">
        <v>2.9588700000000001</v>
      </c>
      <c r="CA3336" s="10">
        <v>0.52661000000000002</v>
      </c>
      <c r="CB3336" s="53">
        <v>120.06548000000001</v>
      </c>
    </row>
    <row r="3337" spans="1:80" ht="38.25" x14ac:dyDescent="0.25">
      <c r="A3337" s="21" t="s">
        <v>839</v>
      </c>
      <c r="B3337" s="16" t="s">
        <v>6239</v>
      </c>
      <c r="C3337" s="10">
        <v>1.6953243406326033</v>
      </c>
      <c r="D3337" s="10">
        <v>1.880737702132151</v>
      </c>
      <c r="E3337" s="10">
        <v>0</v>
      </c>
      <c r="F3337" s="10">
        <v>0.18214</v>
      </c>
      <c r="G3337" s="10">
        <v>0</v>
      </c>
      <c r="H3337" s="10">
        <v>3.4939999999999998</v>
      </c>
      <c r="I3337" s="10">
        <v>2.3542800000000002</v>
      </c>
      <c r="J3337" s="10">
        <v>3.1998366041049993</v>
      </c>
      <c r="K3337" s="10">
        <v>1.9950000000000001</v>
      </c>
      <c r="L3337" s="10">
        <v>0</v>
      </c>
      <c r="M3337" s="10">
        <v>0</v>
      </c>
      <c r="N3337" s="10">
        <v>3.6400999999999994</v>
      </c>
      <c r="O3337" s="14">
        <v>18.441418646869753</v>
      </c>
      <c r="P3337" s="10">
        <v>0</v>
      </c>
      <c r="Q3337" s="10">
        <v>0</v>
      </c>
      <c r="R3337" s="10">
        <v>1.4300400000000002</v>
      </c>
      <c r="S3337" s="10">
        <v>1.3632159831196009</v>
      </c>
      <c r="T3337" s="10">
        <v>4.5904850453606354</v>
      </c>
      <c r="U3337" s="10">
        <v>1.2074</v>
      </c>
      <c r="V3337" s="10">
        <v>5.3711333091187159</v>
      </c>
      <c r="W3337" s="10">
        <v>0.95635304682488798</v>
      </c>
      <c r="X3337" s="10">
        <v>12.54644852404628</v>
      </c>
      <c r="Y3337" s="10">
        <v>0.16998411257202889</v>
      </c>
      <c r="Z3337" s="10">
        <v>0.13069999999999998</v>
      </c>
      <c r="AA3337" s="10">
        <v>0.23477000000000001</v>
      </c>
      <c r="AB3337" s="14">
        <v>28.000530021042149</v>
      </c>
      <c r="AC3337" s="10">
        <v>101.7978943288981</v>
      </c>
      <c r="AD3337" s="10">
        <v>0.16639640867684638</v>
      </c>
      <c r="AE3337" s="10">
        <v>1.1606700000000001</v>
      </c>
      <c r="AF3337" s="10">
        <v>2.5549540554009451</v>
      </c>
      <c r="AG3337" s="10">
        <v>1.1674800000000003</v>
      </c>
      <c r="AH3337" s="10">
        <v>16.016558851639541</v>
      </c>
      <c r="AI3337" s="10">
        <v>6.9132306410858035</v>
      </c>
      <c r="AJ3337" s="10">
        <v>4.210305323783504</v>
      </c>
      <c r="AK3337" s="10">
        <v>14.254703188813156</v>
      </c>
      <c r="AL3337" s="10">
        <v>0</v>
      </c>
      <c r="AM3337" s="10">
        <v>12.152549856863315</v>
      </c>
      <c r="AN3337" s="10">
        <v>8.3132010326369787</v>
      </c>
      <c r="AO3337" s="14">
        <v>168.70794368779818</v>
      </c>
      <c r="AP3337" s="10">
        <v>12.17588030396645</v>
      </c>
      <c r="AQ3337" s="10">
        <v>13.406691413573302</v>
      </c>
      <c r="AR3337" s="10">
        <v>11.083481417391969</v>
      </c>
      <c r="AS3337" s="10">
        <v>9.5273096729064051</v>
      </c>
      <c r="AT3337" s="10">
        <v>35.524745719538224</v>
      </c>
      <c r="AU3337" s="10">
        <v>12.546316582914574</v>
      </c>
      <c r="AV3337" s="10">
        <v>0.2</v>
      </c>
      <c r="AW3337" s="10">
        <v>0.3983984350416252</v>
      </c>
      <c r="AX3337" s="10">
        <v>5.1763899999999996</v>
      </c>
      <c r="AY3337" s="10">
        <v>1.3963002854918243</v>
      </c>
      <c r="AZ3337" s="10">
        <v>4.4966887607782446</v>
      </c>
      <c r="BA3337" s="10">
        <v>8.8232567104930073</v>
      </c>
      <c r="BB3337" s="14">
        <v>114.75545930209562</v>
      </c>
      <c r="BC3337" s="10">
        <v>0.23412699619771865</v>
      </c>
      <c r="BD3337" s="10">
        <v>1.504353390885496</v>
      </c>
      <c r="BE3337" s="10">
        <v>7.2447238773699221</v>
      </c>
      <c r="BF3337" s="10">
        <v>0</v>
      </c>
      <c r="BG3337" s="10">
        <v>5.6089131764222797</v>
      </c>
      <c r="BH3337" s="10">
        <v>16.561</v>
      </c>
      <c r="BI3337" s="10">
        <v>0.64303658349328219</v>
      </c>
      <c r="BJ3337" s="10">
        <v>32.084157000977115</v>
      </c>
      <c r="BK3337" s="10">
        <v>11.641882394752447</v>
      </c>
      <c r="BL3337" s="10">
        <v>7.7758899999999995</v>
      </c>
      <c r="BM3337" s="10">
        <v>0.23782850373243558</v>
      </c>
      <c r="BN3337" s="10">
        <v>0.61250000000000004</v>
      </c>
      <c r="BO3337" s="14">
        <v>84.148411923830693</v>
      </c>
      <c r="BP3337" s="10">
        <v>2.9237152532673965</v>
      </c>
      <c r="BQ3337" s="10">
        <v>25.209978181688331</v>
      </c>
      <c r="BR3337" s="10">
        <v>9.8566096577674251</v>
      </c>
      <c r="BS3337" s="10">
        <v>2.7640176531306526</v>
      </c>
      <c r="BT3337" s="10">
        <v>0</v>
      </c>
      <c r="BU3337" s="10">
        <v>20.425578864168621</v>
      </c>
      <c r="BV3337" s="10">
        <v>0.3851</v>
      </c>
      <c r="BW3337" s="10">
        <v>18.216268951194188</v>
      </c>
      <c r="BX3337" s="10">
        <v>23.3815095043425</v>
      </c>
      <c r="BY3337" s="10">
        <v>1.8597787543557205</v>
      </c>
      <c r="BZ3337" s="10">
        <v>3.5345058951808346</v>
      </c>
      <c r="CA3337" s="10">
        <v>4.4657900000000001</v>
      </c>
      <c r="CB3337" s="53">
        <v>113.02285271509567</v>
      </c>
    </row>
    <row r="3338" spans="1:80" ht="25.5" x14ac:dyDescent="0.25">
      <c r="A3338" s="21" t="s">
        <v>840</v>
      </c>
      <c r="B3338" s="16" t="s">
        <v>6240</v>
      </c>
      <c r="C3338" s="10">
        <v>10.068456413625304</v>
      </c>
      <c r="D3338" s="10">
        <v>28.571957213741197</v>
      </c>
      <c r="E3338" s="10">
        <v>5.3659572175161516</v>
      </c>
      <c r="F3338" s="10">
        <v>0</v>
      </c>
      <c r="G3338" s="10">
        <v>5.2188241885944384</v>
      </c>
      <c r="H3338" s="10">
        <v>13.281042367295093</v>
      </c>
      <c r="I3338" s="10">
        <v>5.4884400000000007</v>
      </c>
      <c r="J3338" s="10">
        <v>8.0628565790156923</v>
      </c>
      <c r="K3338" s="10">
        <v>0.71675554079572823</v>
      </c>
      <c r="L3338" s="10">
        <v>1.6587290307620961</v>
      </c>
      <c r="M3338" s="10">
        <v>42.824464611291489</v>
      </c>
      <c r="N3338" s="10">
        <v>13.952116701438886</v>
      </c>
      <c r="O3338" s="14">
        <v>135.20959986407607</v>
      </c>
      <c r="P3338" s="10">
        <v>0.72157752562003519</v>
      </c>
      <c r="Q3338" s="10">
        <v>0.24361726042817644</v>
      </c>
      <c r="R3338" s="10">
        <v>16.568574502169575</v>
      </c>
      <c r="S3338" s="10">
        <v>70.531219245181092</v>
      </c>
      <c r="T3338" s="10">
        <v>13.945149490332453</v>
      </c>
      <c r="U3338" s="10">
        <v>4.0318980299899847</v>
      </c>
      <c r="V3338" s="10">
        <v>54.657715179387125</v>
      </c>
      <c r="W3338" s="10">
        <v>5.2636218255604206</v>
      </c>
      <c r="X3338" s="10">
        <v>7.0249913684351402</v>
      </c>
      <c r="Y3338" s="10">
        <v>124.58158103694394</v>
      </c>
      <c r="Z3338" s="10">
        <v>2.383043793413524</v>
      </c>
      <c r="AA3338" s="10">
        <v>20.283292983007417</v>
      </c>
      <c r="AB3338" s="14">
        <v>320.23628224046888</v>
      </c>
      <c r="AC3338" s="10">
        <v>1.7716800118790095</v>
      </c>
      <c r="AD3338" s="10">
        <v>86.74878657536631</v>
      </c>
      <c r="AE3338" s="10">
        <v>4.3294706773839513</v>
      </c>
      <c r="AF3338" s="10">
        <v>6.2888036168355583</v>
      </c>
      <c r="AG3338" s="10">
        <v>22.330345107924988</v>
      </c>
      <c r="AH3338" s="10">
        <v>14.379909557579463</v>
      </c>
      <c r="AI3338" s="10">
        <v>57.509799016054927</v>
      </c>
      <c r="AJ3338" s="10">
        <v>9.222753998715719</v>
      </c>
      <c r="AK3338" s="10">
        <v>13.014628324342645</v>
      </c>
      <c r="AL3338" s="10">
        <v>164.96258518538062</v>
      </c>
      <c r="AM3338" s="10">
        <v>18.813368636431903</v>
      </c>
      <c r="AN3338" s="10">
        <v>25.400741042715261</v>
      </c>
      <c r="AO3338" s="14">
        <v>424.77287175061036</v>
      </c>
      <c r="AP3338" s="10">
        <v>6.4586171078092116</v>
      </c>
      <c r="AQ3338" s="10">
        <v>19.287613965387891</v>
      </c>
      <c r="AR3338" s="10">
        <v>19.566790811081162</v>
      </c>
      <c r="AS3338" s="10">
        <v>96.747114531528723</v>
      </c>
      <c r="AT3338" s="10">
        <v>30.002163750069474</v>
      </c>
      <c r="AU3338" s="10">
        <v>30.780657459974034</v>
      </c>
      <c r="AV3338" s="10">
        <v>0.57684342299552294</v>
      </c>
      <c r="AW3338" s="10">
        <v>9.7944362186312564</v>
      </c>
      <c r="AX3338" s="10">
        <v>0.97653999999999985</v>
      </c>
      <c r="AY3338" s="10">
        <v>25.536310803855397</v>
      </c>
      <c r="AZ3338" s="10">
        <v>9.8804863334859689</v>
      </c>
      <c r="BA3338" s="10">
        <v>30.944724833506303</v>
      </c>
      <c r="BB3338" s="14">
        <v>280.55229923832496</v>
      </c>
      <c r="BC3338" s="10">
        <v>0.36771773403185803</v>
      </c>
      <c r="BD3338" s="10">
        <v>13.827312887217461</v>
      </c>
      <c r="BE3338" s="10">
        <v>35.702161410050437</v>
      </c>
      <c r="BF3338" s="10">
        <v>14.058037020490787</v>
      </c>
      <c r="BG3338" s="10">
        <v>60.394063217045357</v>
      </c>
      <c r="BH3338" s="10">
        <v>71.099299579384791</v>
      </c>
      <c r="BI3338" s="10">
        <v>4.9789699058983263</v>
      </c>
      <c r="BJ3338" s="10">
        <v>15.827199569651157</v>
      </c>
      <c r="BK3338" s="10">
        <v>4.5560361176365518</v>
      </c>
      <c r="BL3338" s="10">
        <v>16.917993686418832</v>
      </c>
      <c r="BM3338" s="10">
        <v>4.2861985680014518</v>
      </c>
      <c r="BN3338" s="10">
        <v>12.546389999999999</v>
      </c>
      <c r="BO3338" s="14">
        <v>254.56137969582704</v>
      </c>
      <c r="BP3338" s="10">
        <v>12.058953532484102</v>
      </c>
      <c r="BQ3338" s="10">
        <v>14.004125242171037</v>
      </c>
      <c r="BR3338" s="10">
        <v>19.537665394499573</v>
      </c>
      <c r="BS3338" s="10">
        <v>3.7971826964303088</v>
      </c>
      <c r="BT3338" s="10">
        <v>17.524622231314464</v>
      </c>
      <c r="BU3338" s="10">
        <v>26.713551950955445</v>
      </c>
      <c r="BV3338" s="10">
        <v>0.75482279097431559</v>
      </c>
      <c r="BW3338" s="10">
        <v>126.93060743975124</v>
      </c>
      <c r="BX3338" s="10">
        <v>22.883807766448765</v>
      </c>
      <c r="BY3338" s="10">
        <v>14.878185087169722</v>
      </c>
      <c r="BZ3338" s="10">
        <v>11.368362784068259</v>
      </c>
      <c r="CA3338" s="10">
        <v>4.1198438507142265</v>
      </c>
      <c r="CB3338" s="53">
        <v>274.57173076698149</v>
      </c>
    </row>
    <row r="3339" spans="1:80" x14ac:dyDescent="0.25">
      <c r="A3339" s="21" t="s">
        <v>3233</v>
      </c>
      <c r="B3339" s="16" t="s">
        <v>4937</v>
      </c>
      <c r="C3339" s="10">
        <v>0</v>
      </c>
      <c r="D3339" s="10">
        <v>0.14663999999999991</v>
      </c>
      <c r="E3339" s="10">
        <v>0</v>
      </c>
      <c r="F3339" s="10">
        <v>0</v>
      </c>
      <c r="G3339" s="10">
        <v>0</v>
      </c>
      <c r="H3339" s="10">
        <v>0</v>
      </c>
      <c r="I3339" s="10">
        <v>0</v>
      </c>
      <c r="J3339" s="10">
        <v>0.05</v>
      </c>
      <c r="K3339" s="10">
        <v>0</v>
      </c>
      <c r="L3339" s="10">
        <v>0</v>
      </c>
      <c r="M3339" s="10">
        <v>1.56</v>
      </c>
      <c r="N3339" s="10">
        <v>0</v>
      </c>
      <c r="O3339" s="14">
        <v>1.75664</v>
      </c>
      <c r="P3339" s="10">
        <v>0</v>
      </c>
      <c r="Q3339" s="10">
        <v>0</v>
      </c>
      <c r="R3339" s="10">
        <v>0</v>
      </c>
      <c r="S3339" s="10">
        <v>0</v>
      </c>
      <c r="T3339" s="10">
        <v>0</v>
      </c>
      <c r="U3339" s="10">
        <v>0</v>
      </c>
      <c r="V3339" s="10">
        <v>0</v>
      </c>
      <c r="W3339" s="10">
        <v>0</v>
      </c>
      <c r="X3339" s="10">
        <v>0</v>
      </c>
      <c r="Y3339" s="10">
        <v>0</v>
      </c>
      <c r="Z3339" s="10">
        <v>0</v>
      </c>
      <c r="AA3339" s="10">
        <v>0</v>
      </c>
      <c r="AB3339" s="14">
        <v>0</v>
      </c>
      <c r="AC3339" s="10">
        <v>0</v>
      </c>
      <c r="AD3339" s="10">
        <v>0</v>
      </c>
      <c r="AE3339" s="10">
        <v>0</v>
      </c>
      <c r="AF3339" s="10">
        <v>0</v>
      </c>
      <c r="AG3339" s="10">
        <v>0</v>
      </c>
      <c r="AH3339" s="10">
        <v>0</v>
      </c>
      <c r="AI3339" s="10">
        <v>0</v>
      </c>
      <c r="AJ3339" s="10">
        <v>0</v>
      </c>
      <c r="AK3339" s="10">
        <v>3.9899650189039244E-2</v>
      </c>
      <c r="AL3339" s="10">
        <v>0</v>
      </c>
      <c r="AM3339" s="10">
        <v>2.9668465969686917</v>
      </c>
      <c r="AN3339" s="10">
        <v>7.2642804603733971E-2</v>
      </c>
      <c r="AO3339" s="14">
        <v>3.0793890517614648</v>
      </c>
      <c r="AP3339" s="10">
        <v>2.2789249964084535</v>
      </c>
      <c r="AQ3339" s="10">
        <v>0.30230348841603993</v>
      </c>
      <c r="AR3339" s="10">
        <v>0</v>
      </c>
      <c r="AS3339" s="10">
        <v>0</v>
      </c>
      <c r="AT3339" s="10">
        <v>0</v>
      </c>
      <c r="AU3339" s="10">
        <v>0</v>
      </c>
      <c r="AV3339" s="10">
        <v>0</v>
      </c>
      <c r="AW3339" s="10">
        <v>0</v>
      </c>
      <c r="AX3339" s="10">
        <v>0</v>
      </c>
      <c r="AY3339" s="10">
        <v>0</v>
      </c>
      <c r="AZ3339" s="10">
        <v>0</v>
      </c>
      <c r="BA3339" s="10">
        <v>5.6482700000000001</v>
      </c>
      <c r="BB3339" s="14">
        <v>8.229498484824493</v>
      </c>
      <c r="BC3339" s="10">
        <v>0</v>
      </c>
      <c r="BD3339" s="10">
        <v>0</v>
      </c>
      <c r="BE3339" s="10">
        <v>0</v>
      </c>
      <c r="BF3339" s="10">
        <v>0</v>
      </c>
      <c r="BG3339" s="10">
        <v>0.14810694293677576</v>
      </c>
      <c r="BH3339" s="10">
        <v>0</v>
      </c>
      <c r="BI3339" s="10">
        <v>0</v>
      </c>
      <c r="BJ3339" s="10">
        <v>0</v>
      </c>
      <c r="BK3339" s="10">
        <v>0</v>
      </c>
      <c r="BL3339" s="10">
        <v>0</v>
      </c>
      <c r="BM3339" s="10">
        <v>0</v>
      </c>
      <c r="BN3339" s="10">
        <v>7.5590000000000004E-2</v>
      </c>
      <c r="BO3339" s="14">
        <v>0.22369694293677578</v>
      </c>
      <c r="BP3339" s="10">
        <v>3.54366</v>
      </c>
      <c r="BQ3339" s="10">
        <v>0</v>
      </c>
      <c r="BR3339" s="10">
        <v>0</v>
      </c>
      <c r="BS3339" s="10">
        <v>34.920837802663648</v>
      </c>
      <c r="BT3339" s="10">
        <v>0</v>
      </c>
      <c r="BU3339" s="10">
        <v>0</v>
      </c>
      <c r="BV3339" s="10">
        <v>0</v>
      </c>
      <c r="BW3339" s="10">
        <v>0</v>
      </c>
      <c r="BX3339" s="10">
        <v>0</v>
      </c>
      <c r="BY3339" s="10">
        <v>0</v>
      </c>
      <c r="BZ3339" s="10">
        <v>0</v>
      </c>
      <c r="CA3339" s="10">
        <v>0</v>
      </c>
      <c r="CB3339" s="53">
        <v>38.464497802663651</v>
      </c>
    </row>
    <row r="3340" spans="1:80" ht="25.5" x14ac:dyDescent="0.25">
      <c r="A3340" s="21" t="s">
        <v>841</v>
      </c>
      <c r="B3340" s="16" t="s">
        <v>4938</v>
      </c>
      <c r="C3340" s="10">
        <v>3.0010000000000002E-2</v>
      </c>
      <c r="D3340" s="10">
        <v>2.0300000000000002</v>
      </c>
      <c r="E3340" s="10">
        <v>15.725</v>
      </c>
      <c r="F3340" s="10">
        <v>0.21459</v>
      </c>
      <c r="G3340" s="10">
        <v>0</v>
      </c>
      <c r="H3340" s="10">
        <v>1.9790352942200151</v>
      </c>
      <c r="I3340" s="10">
        <v>0</v>
      </c>
      <c r="J3340" s="10">
        <v>0</v>
      </c>
      <c r="K3340" s="10">
        <v>0.82250000000000001</v>
      </c>
      <c r="L3340" s="10">
        <v>0.19910582106701447</v>
      </c>
      <c r="M3340" s="10">
        <v>0.50175000000000003</v>
      </c>
      <c r="N3340" s="10">
        <v>0.40956999999999999</v>
      </c>
      <c r="O3340" s="14">
        <v>21.911561115287032</v>
      </c>
      <c r="P3340" s="10">
        <v>0</v>
      </c>
      <c r="Q3340" s="10">
        <v>1.50379</v>
      </c>
      <c r="R3340" s="10">
        <v>0.15772999999999998</v>
      </c>
      <c r="S3340" s="10">
        <v>2.60127</v>
      </c>
      <c r="T3340" s="10">
        <v>0.36679583910430458</v>
      </c>
      <c r="U3340" s="10">
        <v>2.5959302808370048</v>
      </c>
      <c r="V3340" s="10">
        <v>2.8786989029522205</v>
      </c>
      <c r="W3340" s="10">
        <v>4.0418535097938806</v>
      </c>
      <c r="X3340" s="10">
        <v>1.1165832581100141</v>
      </c>
      <c r="Y3340" s="10">
        <v>2.5639282020466063</v>
      </c>
      <c r="Z3340" s="10">
        <v>0.33216000000000001</v>
      </c>
      <c r="AA3340" s="10">
        <v>1.2755336965764152</v>
      </c>
      <c r="AB3340" s="14">
        <v>19.434273689420447</v>
      </c>
      <c r="AC3340" s="10">
        <v>1.7792654190939756</v>
      </c>
      <c r="AD3340" s="10">
        <v>0.55520000000000025</v>
      </c>
      <c r="AE3340" s="10">
        <v>0.47109000000000001</v>
      </c>
      <c r="AF3340" s="10">
        <v>2.5586871143137895</v>
      </c>
      <c r="AG3340" s="10">
        <v>2.4307787061718273</v>
      </c>
      <c r="AH3340" s="10">
        <v>3.5495204475476836</v>
      </c>
      <c r="AI3340" s="10">
        <v>9.0165555025176047</v>
      </c>
      <c r="AJ3340" s="10">
        <v>0.37302999999999997</v>
      </c>
      <c r="AK3340" s="10">
        <v>3.4665342773434848</v>
      </c>
      <c r="AL3340" s="10">
        <v>4.5111908698012808</v>
      </c>
      <c r="AM3340" s="10">
        <v>0.47269999999999995</v>
      </c>
      <c r="AN3340" s="10">
        <v>0.20483149284862934</v>
      </c>
      <c r="AO3340" s="14">
        <v>29.389383829638277</v>
      </c>
      <c r="AP3340" s="10">
        <v>0.23680264006028201</v>
      </c>
      <c r="AQ3340" s="10">
        <v>1.3777247517759235</v>
      </c>
      <c r="AR3340" s="10">
        <v>0.11493518055447698</v>
      </c>
      <c r="AS3340" s="10">
        <v>0.1403924708225453</v>
      </c>
      <c r="AT3340" s="10">
        <v>5.9556110880795368</v>
      </c>
      <c r="AU3340" s="10">
        <v>0</v>
      </c>
      <c r="AV3340" s="10">
        <v>3.696581847343662</v>
      </c>
      <c r="AW3340" s="10">
        <v>4.0723580774365817E-2</v>
      </c>
      <c r="AX3340" s="10">
        <v>0.10129000000000001</v>
      </c>
      <c r="AY3340" s="10">
        <v>0.20828943935250924</v>
      </c>
      <c r="AZ3340" s="10">
        <v>0.20242940795559672</v>
      </c>
      <c r="BA3340" s="10">
        <v>0.89121442147760044</v>
      </c>
      <c r="BB3340" s="14">
        <v>12.965994828196498</v>
      </c>
      <c r="BC3340" s="10">
        <v>5.3289999999999997E-2</v>
      </c>
      <c r="BD3340" s="10">
        <v>0.65329536307452329</v>
      </c>
      <c r="BE3340" s="10">
        <v>4.5956581456609656E-2</v>
      </c>
      <c r="BF3340" s="10">
        <v>7.9180000000000028E-2</v>
      </c>
      <c r="BG3340" s="10">
        <v>7.3272476895995295E-2</v>
      </c>
      <c r="BH3340" s="10">
        <v>7.1908435219378068</v>
      </c>
      <c r="BI3340" s="10">
        <v>5.5500000000000001E-2</v>
      </c>
      <c r="BJ3340" s="10">
        <v>0</v>
      </c>
      <c r="BK3340" s="10">
        <v>0</v>
      </c>
      <c r="BL3340" s="10">
        <v>1.8327007262458093</v>
      </c>
      <c r="BM3340" s="10">
        <v>0.70083681178539992</v>
      </c>
      <c r="BN3340" s="10">
        <v>1E-3</v>
      </c>
      <c r="BO3340" s="14">
        <v>10.685875481396144</v>
      </c>
      <c r="BP3340" s="10">
        <v>0.10841282159426402</v>
      </c>
      <c r="BQ3340" s="10">
        <v>2.5032783401959389</v>
      </c>
      <c r="BR3340" s="10">
        <v>0.82155383949191685</v>
      </c>
      <c r="BS3340" s="10">
        <v>2.3138270824247714E-2</v>
      </c>
      <c r="BT3340" s="10">
        <v>0.13915487144538807</v>
      </c>
      <c r="BU3340" s="10">
        <v>2.2534548272262604</v>
      </c>
      <c r="BV3340" s="10">
        <v>8.2036840474961278E-2</v>
      </c>
      <c r="BW3340" s="10">
        <v>0</v>
      </c>
      <c r="BX3340" s="10">
        <v>1.4623299999999997</v>
      </c>
      <c r="BY3340" s="10">
        <v>9.4E-2</v>
      </c>
      <c r="BZ3340" s="10">
        <v>3.0245980014017468</v>
      </c>
      <c r="CA3340" s="10">
        <v>3.3880321449748001</v>
      </c>
      <c r="CB3340" s="53">
        <v>13.899989957629526</v>
      </c>
    </row>
    <row r="3341" spans="1:80" ht="38.25" x14ac:dyDescent="0.25">
      <c r="A3341" s="21" t="s">
        <v>842</v>
      </c>
      <c r="B3341" s="16" t="s">
        <v>7704</v>
      </c>
      <c r="C3341" s="10">
        <v>8.4000000000000012E-3</v>
      </c>
      <c r="D3341" s="10">
        <v>0</v>
      </c>
      <c r="E3341" s="10">
        <v>1.5999999999999997E-2</v>
      </c>
      <c r="F3341" s="10">
        <v>0</v>
      </c>
      <c r="G3341" s="10">
        <v>19.747199999999999</v>
      </c>
      <c r="H3341" s="10">
        <v>1.4999999999999999E-2</v>
      </c>
      <c r="I3341" s="10">
        <v>4.9043999999999999</v>
      </c>
      <c r="J3341" s="10">
        <v>0</v>
      </c>
      <c r="K3341" s="10">
        <v>0.17099999999999999</v>
      </c>
      <c r="L3341" s="10">
        <v>2.1299999999999999E-2</v>
      </c>
      <c r="M3341" s="10">
        <v>1.7599999999999998E-2</v>
      </c>
      <c r="N3341" s="10">
        <v>7.4299999999999991E-2</v>
      </c>
      <c r="O3341" s="14">
        <v>24.975200000000001</v>
      </c>
      <c r="P3341" s="10">
        <v>0</v>
      </c>
      <c r="Q3341" s="10">
        <v>0</v>
      </c>
      <c r="R3341" s="10">
        <v>0</v>
      </c>
      <c r="S3341" s="10">
        <v>6.4000000000000001E-2</v>
      </c>
      <c r="T3341" s="10">
        <v>3.3E-3</v>
      </c>
      <c r="U3341" s="10">
        <v>0</v>
      </c>
      <c r="V3341" s="10">
        <v>0</v>
      </c>
      <c r="W3341" s="10">
        <v>5.7999999999999961E-2</v>
      </c>
      <c r="X3341" s="10">
        <v>6.7000000000000002E-3</v>
      </c>
      <c r="Y3341" s="10">
        <v>0</v>
      </c>
      <c r="Z3341" s="10">
        <v>2.8000000000000001E-2</v>
      </c>
      <c r="AA3341" s="10">
        <v>3.2000000000000002E-3</v>
      </c>
      <c r="AB3341" s="14">
        <v>0.16319999999999998</v>
      </c>
      <c r="AC3341" s="10">
        <v>2.7600000000000003E-2</v>
      </c>
      <c r="AD3341" s="10">
        <v>6.0000000000000005E-2</v>
      </c>
      <c r="AE3341" s="10">
        <v>0.57384999999999997</v>
      </c>
      <c r="AF3341" s="10">
        <v>0.10200000000000001</v>
      </c>
      <c r="AG3341" s="10">
        <v>0</v>
      </c>
      <c r="AH3341" s="10">
        <v>0</v>
      </c>
      <c r="AI3341" s="10">
        <v>7.2097600000000002</v>
      </c>
      <c r="AJ3341" s="10">
        <v>0</v>
      </c>
      <c r="AK3341" s="10">
        <v>3.9E-2</v>
      </c>
      <c r="AL3341" s="10">
        <v>0</v>
      </c>
      <c r="AM3341" s="10">
        <v>6.2700000000000006E-2</v>
      </c>
      <c r="AN3341" s="10">
        <v>0.16</v>
      </c>
      <c r="AO3341" s="14">
        <v>8.2349099999999993</v>
      </c>
      <c r="AP3341" s="10">
        <v>5.8999999999999997E-2</v>
      </c>
      <c r="AQ3341" s="10">
        <v>0</v>
      </c>
      <c r="AR3341" s="10">
        <v>4.7E-2</v>
      </c>
      <c r="AS3341" s="10">
        <v>0</v>
      </c>
      <c r="AT3341" s="10">
        <v>0</v>
      </c>
      <c r="AU3341" s="10">
        <v>0</v>
      </c>
      <c r="AV3341" s="10">
        <v>0</v>
      </c>
      <c r="AW3341" s="10">
        <v>0</v>
      </c>
      <c r="AX3341" s="10">
        <v>0</v>
      </c>
      <c r="AY3341" s="10">
        <v>0</v>
      </c>
      <c r="AZ3341" s="10">
        <v>0</v>
      </c>
      <c r="BA3341" s="10">
        <v>0</v>
      </c>
      <c r="BB3341" s="14">
        <v>0.106</v>
      </c>
      <c r="BC3341" s="10">
        <v>0</v>
      </c>
      <c r="BD3341" s="10">
        <v>5.8000000000000003E-2</v>
      </c>
      <c r="BE3341" s="10">
        <v>0</v>
      </c>
      <c r="BF3341" s="10">
        <v>4.2999999999999997E-2</v>
      </c>
      <c r="BG3341" s="10">
        <v>0</v>
      </c>
      <c r="BH3341" s="10">
        <v>5.6960000000000004E-2</v>
      </c>
      <c r="BI3341" s="10">
        <v>4.5999999999999999E-3</v>
      </c>
      <c r="BJ3341" s="10">
        <v>6.9639999999999994E-2</v>
      </c>
      <c r="BK3341" s="10">
        <v>4.4999999999999998E-2</v>
      </c>
      <c r="BL3341" s="10">
        <v>0</v>
      </c>
      <c r="BM3341" s="10">
        <v>1.6920000000000001E-2</v>
      </c>
      <c r="BN3341" s="10">
        <v>6.5920000000000006E-2</v>
      </c>
      <c r="BO3341" s="14">
        <v>0.36004000000000003</v>
      </c>
      <c r="BP3341" s="10">
        <v>0</v>
      </c>
      <c r="BQ3341" s="10">
        <v>0</v>
      </c>
      <c r="BR3341" s="10">
        <v>0</v>
      </c>
      <c r="BS3341" s="10">
        <v>0</v>
      </c>
      <c r="BT3341" s="10">
        <v>0.75437999999999994</v>
      </c>
      <c r="BU3341" s="10">
        <v>0</v>
      </c>
      <c r="BV3341" s="10">
        <v>0.10522999999999999</v>
      </c>
      <c r="BW3341" s="10">
        <v>2.9260000000000001E-2</v>
      </c>
      <c r="BX3341" s="10">
        <v>2.154E-2</v>
      </c>
      <c r="BY3341" s="10">
        <v>2.826E-2</v>
      </c>
      <c r="BZ3341" s="10">
        <v>3.1239999999999997E-2</v>
      </c>
      <c r="CA3341" s="10">
        <v>0</v>
      </c>
      <c r="CB3341" s="53">
        <v>0.96990999999999994</v>
      </c>
    </row>
    <row r="3342" spans="1:80" ht="25.5" x14ac:dyDescent="0.25">
      <c r="A3342" s="21" t="s">
        <v>843</v>
      </c>
      <c r="B3342" s="16" t="s">
        <v>4939</v>
      </c>
      <c r="C3342" s="10">
        <v>1.5468130853688196</v>
      </c>
      <c r="D3342" s="10">
        <v>1.6059589372672582</v>
      </c>
      <c r="E3342" s="10">
        <v>1.174696971335857</v>
      </c>
      <c r="F3342" s="10">
        <v>16.020150000000001</v>
      </c>
      <c r="G3342" s="10">
        <v>0.49850000000000005</v>
      </c>
      <c r="H3342" s="10">
        <v>2.4268101553360197</v>
      </c>
      <c r="I3342" s="10">
        <v>0.17071</v>
      </c>
      <c r="J3342" s="10">
        <v>8.3791599163776311</v>
      </c>
      <c r="K3342" s="10">
        <v>6.068112884362967</v>
      </c>
      <c r="L3342" s="10">
        <v>2.73461</v>
      </c>
      <c r="M3342" s="10">
        <v>21.715479999999999</v>
      </c>
      <c r="N3342" s="10">
        <v>0.72333897061486163</v>
      </c>
      <c r="O3342" s="14">
        <v>63.064340920663412</v>
      </c>
      <c r="P3342" s="10">
        <v>1.4332988454308411</v>
      </c>
      <c r="Q3342" s="10">
        <v>1.3070603029753265</v>
      </c>
      <c r="R3342" s="10">
        <v>0.74008703288760391</v>
      </c>
      <c r="S3342" s="10">
        <v>1.5662397110263948</v>
      </c>
      <c r="T3342" s="10">
        <v>2.4133181464577458</v>
      </c>
      <c r="U3342" s="10">
        <v>8.0092700000000008</v>
      </c>
      <c r="V3342" s="10">
        <v>9.4295018852247843</v>
      </c>
      <c r="W3342" s="10">
        <v>2.2945176100064142</v>
      </c>
      <c r="X3342" s="10">
        <v>1.6103400000000001</v>
      </c>
      <c r="Y3342" s="10">
        <v>2.3105999999999995</v>
      </c>
      <c r="Z3342" s="10">
        <v>3.6767300000000001</v>
      </c>
      <c r="AA3342" s="10">
        <v>3.4933160543383561</v>
      </c>
      <c r="AB3342" s="14">
        <v>38.284279588347474</v>
      </c>
      <c r="AC3342" s="10">
        <v>4.2065300000000008</v>
      </c>
      <c r="AD3342" s="10">
        <v>2.3395425879808625</v>
      </c>
      <c r="AE3342" s="10">
        <v>3.3447883760719446</v>
      </c>
      <c r="AF3342" s="10">
        <v>1.5085557428072973</v>
      </c>
      <c r="AG3342" s="10">
        <v>2.0638862744318924</v>
      </c>
      <c r="AH3342" s="10">
        <v>3.6439267261580386</v>
      </c>
      <c r="AI3342" s="10">
        <v>2.0275300000000001</v>
      </c>
      <c r="AJ3342" s="10">
        <v>1.5873743546663719</v>
      </c>
      <c r="AK3342" s="10">
        <v>4.1625116888760019</v>
      </c>
      <c r="AL3342" s="10">
        <v>2.3921043087392548</v>
      </c>
      <c r="AM3342" s="10">
        <v>5.4046047610197361</v>
      </c>
      <c r="AN3342" s="10">
        <v>2.2804484148991517</v>
      </c>
      <c r="AO3342" s="14">
        <v>34.961803235650557</v>
      </c>
      <c r="AP3342" s="10">
        <v>2.6968491543719639</v>
      </c>
      <c r="AQ3342" s="10">
        <v>2.5722307729137941</v>
      </c>
      <c r="AR3342" s="10">
        <v>1.5000409623694138</v>
      </c>
      <c r="AS3342" s="10">
        <v>1.8495927452853567</v>
      </c>
      <c r="AT3342" s="10">
        <v>7.1608599400157864</v>
      </c>
      <c r="AU3342" s="10">
        <v>2.4710023124259015</v>
      </c>
      <c r="AV3342" s="10">
        <v>2.0177048681318808</v>
      </c>
      <c r="AW3342" s="10">
        <v>3.3502127743864087</v>
      </c>
      <c r="AX3342" s="10">
        <v>1.7893773600151743</v>
      </c>
      <c r="AY3342" s="10">
        <v>2.7543865906632585</v>
      </c>
      <c r="AZ3342" s="10">
        <v>2.0048417438903017</v>
      </c>
      <c r="BA3342" s="10">
        <v>8.0770098474092631</v>
      </c>
      <c r="BB3342" s="14">
        <v>38.244109071878505</v>
      </c>
      <c r="BC3342" s="10">
        <v>2.0071883266915278</v>
      </c>
      <c r="BD3342" s="10">
        <v>4.1363382883411228</v>
      </c>
      <c r="BE3342" s="10">
        <v>2.3820399444191604</v>
      </c>
      <c r="BF3342" s="10">
        <v>1.5441780665693214</v>
      </c>
      <c r="BG3342" s="10">
        <v>2.6919216210490533</v>
      </c>
      <c r="BH3342" s="10">
        <v>1.7339938239671178</v>
      </c>
      <c r="BI3342" s="10">
        <v>23.830913826274838</v>
      </c>
      <c r="BJ3342" s="10">
        <v>2.4724941562361549</v>
      </c>
      <c r="BK3342" s="10">
        <v>1.6115766208788567</v>
      </c>
      <c r="BL3342" s="10">
        <v>4.6524516665629667</v>
      </c>
      <c r="BM3342" s="10">
        <v>1.5763414226334518</v>
      </c>
      <c r="BN3342" s="10">
        <v>3.1296800000000009</v>
      </c>
      <c r="BO3342" s="14">
        <v>51.769117763623576</v>
      </c>
      <c r="BP3342" s="10">
        <v>2.7925379492630578</v>
      </c>
      <c r="BQ3342" s="10">
        <v>0.37797640728085669</v>
      </c>
      <c r="BR3342" s="10">
        <v>0.84082999999999997</v>
      </c>
      <c r="BS3342" s="10">
        <v>2.3788452154310438</v>
      </c>
      <c r="BT3342" s="10">
        <v>0.8515935432025965</v>
      </c>
      <c r="BU3342" s="10">
        <v>1.5050401773153574</v>
      </c>
      <c r="BV3342" s="10">
        <v>0.67680389704968125</v>
      </c>
      <c r="BW3342" s="10">
        <v>1.1541872855081579</v>
      </c>
      <c r="BX3342" s="10">
        <v>1.7825399999999998</v>
      </c>
      <c r="BY3342" s="10">
        <v>4.2528186440240452</v>
      </c>
      <c r="BZ3342" s="10">
        <v>1.3820794874138369</v>
      </c>
      <c r="CA3342" s="10">
        <v>3.5268111284046699</v>
      </c>
      <c r="CB3342" s="53">
        <v>21.522063734893301</v>
      </c>
    </row>
    <row r="3343" spans="1:80" x14ac:dyDescent="0.25">
      <c r="A3343" s="21" t="s">
        <v>3234</v>
      </c>
      <c r="B3343" s="16" t="s">
        <v>4940</v>
      </c>
      <c r="C3343" s="10">
        <v>3.7605071413785968E-2</v>
      </c>
      <c r="D3343" s="10">
        <v>3.615499999999999</v>
      </c>
      <c r="E3343" s="10">
        <v>6.1972500000000004</v>
      </c>
      <c r="F3343" s="10">
        <v>0</v>
      </c>
      <c r="G3343" s="10">
        <v>0</v>
      </c>
      <c r="H3343" s="10">
        <v>25.678999999999998</v>
      </c>
      <c r="I3343" s="10">
        <v>0</v>
      </c>
      <c r="J3343" s="10">
        <v>0</v>
      </c>
      <c r="K3343" s="10">
        <v>0.56159999999999999</v>
      </c>
      <c r="L3343" s="10">
        <v>0</v>
      </c>
      <c r="M3343" s="10">
        <v>0.88896799387534531</v>
      </c>
      <c r="N3343" s="10">
        <v>0</v>
      </c>
      <c r="O3343" s="14">
        <v>36.979923065289128</v>
      </c>
      <c r="P3343" s="10">
        <v>0</v>
      </c>
      <c r="Q3343" s="10">
        <v>0</v>
      </c>
      <c r="R3343" s="10">
        <v>0.56399999999999995</v>
      </c>
      <c r="S3343" s="10">
        <v>0</v>
      </c>
      <c r="T3343" s="10">
        <v>0</v>
      </c>
      <c r="U3343" s="10">
        <v>11.719204433923295</v>
      </c>
      <c r="V3343" s="10">
        <v>0</v>
      </c>
      <c r="W3343" s="10">
        <v>0</v>
      </c>
      <c r="X3343" s="10">
        <v>0</v>
      </c>
      <c r="Y3343" s="10">
        <v>0</v>
      </c>
      <c r="Z3343" s="10">
        <v>1.5429999999999999</v>
      </c>
      <c r="AA3343" s="10">
        <v>0</v>
      </c>
      <c r="AB3343" s="14">
        <v>13.826204433923294</v>
      </c>
      <c r="AC3343" s="10">
        <v>0</v>
      </c>
      <c r="AD3343" s="10">
        <v>0</v>
      </c>
      <c r="AE3343" s="10">
        <v>0</v>
      </c>
      <c r="AF3343" s="10">
        <v>0</v>
      </c>
      <c r="AG3343" s="10">
        <v>0</v>
      </c>
      <c r="AH3343" s="10">
        <v>0</v>
      </c>
      <c r="AI3343" s="10">
        <v>0.46381641057585826</v>
      </c>
      <c r="AJ3343" s="10">
        <v>0.36</v>
      </c>
      <c r="AK3343" s="10">
        <v>0</v>
      </c>
      <c r="AL3343" s="10">
        <v>0</v>
      </c>
      <c r="AM3343" s="10">
        <v>0.25031688208741615</v>
      </c>
      <c r="AN3343" s="10">
        <v>0</v>
      </c>
      <c r="AO3343" s="14">
        <v>1.0741332926632745</v>
      </c>
      <c r="AP3343" s="10">
        <v>0</v>
      </c>
      <c r="AQ3343" s="10">
        <v>0</v>
      </c>
      <c r="AR3343" s="10">
        <v>0</v>
      </c>
      <c r="AS3343" s="10">
        <v>0</v>
      </c>
      <c r="AT3343" s="10">
        <v>0</v>
      </c>
      <c r="AU3343" s="10">
        <v>0</v>
      </c>
      <c r="AV3343" s="10">
        <v>0</v>
      </c>
      <c r="AW3343" s="10">
        <v>0</v>
      </c>
      <c r="AX3343" s="10">
        <v>0</v>
      </c>
      <c r="AY3343" s="10">
        <v>0.14838000000000001</v>
      </c>
      <c r="AZ3343" s="10">
        <v>0</v>
      </c>
      <c r="BA3343" s="10">
        <v>0</v>
      </c>
      <c r="BB3343" s="14">
        <v>0.14838000000000001</v>
      </c>
      <c r="BC3343" s="10">
        <v>0</v>
      </c>
      <c r="BD3343" s="10">
        <v>0</v>
      </c>
      <c r="BE3343" s="10">
        <v>0</v>
      </c>
      <c r="BF3343" s="10">
        <v>0</v>
      </c>
      <c r="BG3343" s="10">
        <v>0</v>
      </c>
      <c r="BH3343" s="10">
        <v>0</v>
      </c>
      <c r="BI3343" s="10">
        <v>0</v>
      </c>
      <c r="BJ3343" s="10">
        <v>0</v>
      </c>
      <c r="BK3343" s="10">
        <v>0</v>
      </c>
      <c r="BL3343" s="10">
        <v>0</v>
      </c>
      <c r="BM3343" s="10">
        <v>0</v>
      </c>
      <c r="BN3343" s="10">
        <v>0</v>
      </c>
      <c r="BO3343" s="14">
        <v>0</v>
      </c>
      <c r="BP3343" s="10">
        <v>0</v>
      </c>
      <c r="BQ3343" s="10">
        <v>0</v>
      </c>
      <c r="BR3343" s="10">
        <v>0</v>
      </c>
      <c r="BS3343" s="10">
        <v>0</v>
      </c>
      <c r="BT3343" s="10">
        <v>3.6043251855085126E-2</v>
      </c>
      <c r="BU3343" s="10">
        <v>0</v>
      </c>
      <c r="BV3343" s="10">
        <v>0</v>
      </c>
      <c r="BW3343" s="10">
        <v>0</v>
      </c>
      <c r="BX3343" s="10">
        <v>0</v>
      </c>
      <c r="BY3343" s="10">
        <v>0</v>
      </c>
      <c r="BZ3343" s="10">
        <v>0</v>
      </c>
      <c r="CA3343" s="10">
        <v>0</v>
      </c>
      <c r="CB3343" s="53">
        <v>3.6043251855085126E-2</v>
      </c>
    </row>
    <row r="3344" spans="1:80" ht="25.5" x14ac:dyDescent="0.25">
      <c r="A3344" s="21" t="s">
        <v>1607</v>
      </c>
      <c r="B3344" s="16" t="s">
        <v>7705</v>
      </c>
      <c r="C3344" s="10">
        <v>0</v>
      </c>
      <c r="D3344" s="10">
        <v>0</v>
      </c>
      <c r="E3344" s="10">
        <v>0</v>
      </c>
      <c r="F3344" s="10">
        <v>0</v>
      </c>
      <c r="G3344" s="10">
        <v>0</v>
      </c>
      <c r="H3344" s="10">
        <v>0</v>
      </c>
      <c r="I3344" s="10">
        <v>0</v>
      </c>
      <c r="J3344" s="10">
        <v>0</v>
      </c>
      <c r="K3344" s="10">
        <v>0</v>
      </c>
      <c r="L3344" s="10">
        <v>0</v>
      </c>
      <c r="M3344" s="10">
        <v>0</v>
      </c>
      <c r="N3344" s="10">
        <v>0</v>
      </c>
      <c r="O3344" s="14">
        <v>0</v>
      </c>
      <c r="P3344" s="10">
        <v>0</v>
      </c>
      <c r="Q3344" s="10">
        <v>0</v>
      </c>
      <c r="R3344" s="10">
        <v>0</v>
      </c>
      <c r="S3344" s="10">
        <v>0</v>
      </c>
      <c r="T3344" s="10">
        <v>0</v>
      </c>
      <c r="U3344" s="10">
        <v>1.24E-2</v>
      </c>
      <c r="V3344" s="10">
        <v>0</v>
      </c>
      <c r="W3344" s="10">
        <v>0</v>
      </c>
      <c r="X3344" s="10">
        <v>0</v>
      </c>
      <c r="Y3344" s="10">
        <v>0</v>
      </c>
      <c r="Z3344" s="10">
        <v>0</v>
      </c>
      <c r="AA3344" s="10">
        <v>0</v>
      </c>
      <c r="AB3344" s="14">
        <v>1.24E-2</v>
      </c>
      <c r="AC3344" s="10">
        <v>0</v>
      </c>
      <c r="AD3344" s="10">
        <v>2.0199999999999999E-2</v>
      </c>
      <c r="AE3344" s="10">
        <v>0.27</v>
      </c>
      <c r="AF3344" s="10">
        <v>0</v>
      </c>
      <c r="AG3344" s="10">
        <v>0</v>
      </c>
      <c r="AH3344" s="10">
        <v>0</v>
      </c>
      <c r="AI3344" s="10">
        <v>0</v>
      </c>
      <c r="AJ3344" s="10">
        <v>0</v>
      </c>
      <c r="AK3344" s="10">
        <v>0</v>
      </c>
      <c r="AL3344" s="10">
        <v>0</v>
      </c>
      <c r="AM3344" s="10">
        <v>38.661500000000025</v>
      </c>
      <c r="AN3344" s="10">
        <v>0.20143</v>
      </c>
      <c r="AO3344" s="14">
        <v>39.153130000000026</v>
      </c>
      <c r="AP3344" s="10">
        <v>5.1320114766926259E-2</v>
      </c>
      <c r="AQ3344" s="10">
        <v>38.6</v>
      </c>
      <c r="AR3344" s="10">
        <v>0</v>
      </c>
      <c r="AS3344" s="10">
        <v>0</v>
      </c>
      <c r="AT3344" s="10">
        <v>0</v>
      </c>
      <c r="AU3344" s="10">
        <v>0</v>
      </c>
      <c r="AV3344" s="10">
        <v>1.08342</v>
      </c>
      <c r="AW3344" s="10">
        <v>0</v>
      </c>
      <c r="AX3344" s="10">
        <v>0</v>
      </c>
      <c r="AY3344" s="10">
        <v>86.55</v>
      </c>
      <c r="AZ3344" s="10">
        <v>0</v>
      </c>
      <c r="BA3344" s="10">
        <v>0</v>
      </c>
      <c r="BB3344" s="14">
        <v>126.28474011476692</v>
      </c>
      <c r="BC3344" s="10">
        <v>0</v>
      </c>
      <c r="BD3344" s="10">
        <v>0</v>
      </c>
      <c r="BE3344" s="10">
        <v>0</v>
      </c>
      <c r="BF3344" s="10">
        <v>0</v>
      </c>
      <c r="BG3344" s="10">
        <v>0</v>
      </c>
      <c r="BH3344" s="10">
        <v>0</v>
      </c>
      <c r="BI3344" s="10">
        <v>0</v>
      </c>
      <c r="BJ3344" s="10">
        <v>0.68127475819809102</v>
      </c>
      <c r="BK3344" s="10">
        <v>0</v>
      </c>
      <c r="BL3344" s="10">
        <v>0</v>
      </c>
      <c r="BM3344" s="10">
        <v>3.0579916352430621</v>
      </c>
      <c r="BN3344" s="10">
        <v>0</v>
      </c>
      <c r="BO3344" s="14">
        <v>3.7392663934411532</v>
      </c>
      <c r="BP3344" s="10">
        <v>0</v>
      </c>
      <c r="BQ3344" s="10">
        <v>0</v>
      </c>
      <c r="BR3344" s="10">
        <v>0</v>
      </c>
      <c r="BS3344" s="10">
        <v>0</v>
      </c>
      <c r="BT3344" s="10">
        <v>0</v>
      </c>
      <c r="BU3344" s="10">
        <v>0</v>
      </c>
      <c r="BV3344" s="10">
        <v>0</v>
      </c>
      <c r="BW3344" s="10">
        <v>0</v>
      </c>
      <c r="BX3344" s="10">
        <v>0</v>
      </c>
      <c r="BY3344" s="10">
        <v>3.089888973631878</v>
      </c>
      <c r="BZ3344" s="10">
        <v>0</v>
      </c>
      <c r="CA3344" s="10">
        <v>0</v>
      </c>
      <c r="CB3344" s="53">
        <v>3.089888973631878</v>
      </c>
    </row>
    <row r="3345" spans="1:80" ht="25.5" x14ac:dyDescent="0.25">
      <c r="A3345" s="21" t="s">
        <v>844</v>
      </c>
      <c r="B3345" s="16" t="s">
        <v>6776</v>
      </c>
      <c r="C3345" s="10">
        <v>4.5628987978629354</v>
      </c>
      <c r="D3345" s="10">
        <v>1.161</v>
      </c>
      <c r="E3345" s="10">
        <v>2.7328833083603481</v>
      </c>
      <c r="F3345" s="10">
        <v>4.1680000000000002E-2</v>
      </c>
      <c r="G3345" s="10">
        <v>0.28544999999999998</v>
      </c>
      <c r="H3345" s="10">
        <v>0.52887896164978299</v>
      </c>
      <c r="I3345" s="10">
        <v>9.9615649327383468E-2</v>
      </c>
      <c r="J3345" s="10">
        <v>0</v>
      </c>
      <c r="K3345" s="10">
        <v>8.425196277700568</v>
      </c>
      <c r="L3345" s="10">
        <v>1.8739784710218439</v>
      </c>
      <c r="M3345" s="10">
        <v>2.3484947424042271</v>
      </c>
      <c r="N3345" s="10">
        <v>0</v>
      </c>
      <c r="O3345" s="14">
        <v>22.060076208327089</v>
      </c>
      <c r="P3345" s="10">
        <v>0</v>
      </c>
      <c r="Q3345" s="10">
        <v>0</v>
      </c>
      <c r="R3345" s="10">
        <v>1.8652299999999999</v>
      </c>
      <c r="S3345" s="10">
        <v>0.192</v>
      </c>
      <c r="T3345" s="10">
        <v>0.17499999999999999</v>
      </c>
      <c r="U3345" s="10">
        <v>43.845440000000004</v>
      </c>
      <c r="V3345" s="10">
        <v>8.5002627939164466</v>
      </c>
      <c r="W3345" s="10">
        <v>0.12037827261064782</v>
      </c>
      <c r="X3345" s="10">
        <v>0</v>
      </c>
      <c r="Y3345" s="10">
        <v>0</v>
      </c>
      <c r="Z3345" s="10">
        <v>79.914000000000044</v>
      </c>
      <c r="AA3345" s="10">
        <v>4.8559710883804971E-3</v>
      </c>
      <c r="AB3345" s="14">
        <v>134.61716703761553</v>
      </c>
      <c r="AC3345" s="10">
        <v>1.4369981732793526</v>
      </c>
      <c r="AD3345" s="10">
        <v>0.80520000000000003</v>
      </c>
      <c r="AE3345" s="10">
        <v>0.188</v>
      </c>
      <c r="AF3345" s="10">
        <v>0</v>
      </c>
      <c r="AG3345" s="10">
        <v>6.6602479088985183E-3</v>
      </c>
      <c r="AH3345" s="10">
        <v>0.106</v>
      </c>
      <c r="AI3345" s="10">
        <v>0.06</v>
      </c>
      <c r="AJ3345" s="10">
        <v>1.3745470459518596E-2</v>
      </c>
      <c r="AK3345" s="10">
        <v>0.52514787537008312</v>
      </c>
      <c r="AL3345" s="10">
        <v>0</v>
      </c>
      <c r="AM3345" s="10">
        <v>0.32999999999999996</v>
      </c>
      <c r="AN3345" s="10">
        <v>0.27082000000000001</v>
      </c>
      <c r="AO3345" s="14">
        <v>3.7425717670178531</v>
      </c>
      <c r="AP3345" s="10">
        <v>0</v>
      </c>
      <c r="AQ3345" s="10">
        <v>3.6999999999999977E-2</v>
      </c>
      <c r="AR3345" s="10">
        <v>0</v>
      </c>
      <c r="AS3345" s="10">
        <v>4.344501193317421E-2</v>
      </c>
      <c r="AT3345" s="10">
        <v>0.72859510655090765</v>
      </c>
      <c r="AU3345" s="10">
        <v>7.4999999999999997E-2</v>
      </c>
      <c r="AV3345" s="10">
        <v>0</v>
      </c>
      <c r="AW3345" s="10">
        <v>0.12168602749659298</v>
      </c>
      <c r="AX3345" s="10">
        <v>8.0000000000000004E-4</v>
      </c>
      <c r="AY3345" s="10">
        <v>0</v>
      </c>
      <c r="AZ3345" s="10">
        <v>0</v>
      </c>
      <c r="BA3345" s="10">
        <v>0.33656000000000003</v>
      </c>
      <c r="BB3345" s="14">
        <v>1.3430861459806747</v>
      </c>
      <c r="BC3345" s="10">
        <v>0</v>
      </c>
      <c r="BD3345" s="10">
        <v>1.8600000000000001E-3</v>
      </c>
      <c r="BE3345" s="10">
        <v>8.4722270776629832E-2</v>
      </c>
      <c r="BF3345" s="10">
        <v>8.880477826637849E-2</v>
      </c>
      <c r="BG3345" s="10">
        <v>0</v>
      </c>
      <c r="BH3345" s="10">
        <v>5.5416123802544834E-2</v>
      </c>
      <c r="BI3345" s="10">
        <v>4.5459772381835031E-2</v>
      </c>
      <c r="BJ3345" s="10">
        <v>34.280823124306437</v>
      </c>
      <c r="BK3345" s="10">
        <v>0.1</v>
      </c>
      <c r="BL3345" s="10">
        <v>9.1209571692985669</v>
      </c>
      <c r="BM3345" s="10">
        <v>0</v>
      </c>
      <c r="BN3345" s="10">
        <v>0.32800000000000001</v>
      </c>
      <c r="BO3345" s="14">
        <v>44.106043238832399</v>
      </c>
      <c r="BP3345" s="10">
        <v>2.4321293888618516E-2</v>
      </c>
      <c r="BQ3345" s="10">
        <v>1.3549</v>
      </c>
      <c r="BR3345" s="10">
        <v>5.3431968100461885E-2</v>
      </c>
      <c r="BS3345" s="10">
        <v>5.1999999999999998E-3</v>
      </c>
      <c r="BT3345" s="10">
        <v>0</v>
      </c>
      <c r="BU3345" s="10">
        <v>0</v>
      </c>
      <c r="BV3345" s="10">
        <v>0</v>
      </c>
      <c r="BW3345" s="10">
        <v>1.04006</v>
      </c>
      <c r="BX3345" s="10">
        <v>2.7135221905009093E-2</v>
      </c>
      <c r="BY3345" s="10">
        <v>5.6307784415680207</v>
      </c>
      <c r="BZ3345" s="10">
        <v>0</v>
      </c>
      <c r="CA3345" s="10">
        <v>0.14595749249749909</v>
      </c>
      <c r="CB3345" s="53">
        <v>8.2817844179596101</v>
      </c>
    </row>
    <row r="3346" spans="1:80" x14ac:dyDescent="0.25">
      <c r="A3346" s="21" t="s">
        <v>3235</v>
      </c>
      <c r="B3346" s="16" t="s">
        <v>4941</v>
      </c>
      <c r="C3346" s="10">
        <v>0</v>
      </c>
      <c r="D3346" s="10">
        <v>9.3319999999999986E-2</v>
      </c>
      <c r="E3346" s="10">
        <v>9.3980000000000008E-2</v>
      </c>
      <c r="F3346" s="10">
        <v>0</v>
      </c>
      <c r="G3346" s="10">
        <v>0</v>
      </c>
      <c r="H3346" s="10">
        <v>0</v>
      </c>
      <c r="I3346" s="10">
        <v>0</v>
      </c>
      <c r="J3346" s="10">
        <v>0</v>
      </c>
      <c r="K3346" s="10">
        <v>0</v>
      </c>
      <c r="L3346" s="10">
        <v>0</v>
      </c>
      <c r="M3346" s="10">
        <v>10.901999999999999</v>
      </c>
      <c r="N3346" s="10">
        <v>0</v>
      </c>
      <c r="O3346" s="14">
        <v>11.0893</v>
      </c>
      <c r="P3346" s="10">
        <v>0</v>
      </c>
      <c r="Q3346" s="10">
        <v>0</v>
      </c>
      <c r="R3346" s="10">
        <v>0</v>
      </c>
      <c r="S3346" s="10">
        <v>0</v>
      </c>
      <c r="T3346" s="10">
        <v>0</v>
      </c>
      <c r="U3346" s="10">
        <v>0</v>
      </c>
      <c r="V3346" s="10">
        <v>0</v>
      </c>
      <c r="W3346" s="10">
        <v>0</v>
      </c>
      <c r="X3346" s="10">
        <v>0</v>
      </c>
      <c r="Y3346" s="10">
        <v>0</v>
      </c>
      <c r="Z3346" s="10">
        <v>0</v>
      </c>
      <c r="AA3346" s="10">
        <v>0</v>
      </c>
      <c r="AB3346" s="14">
        <v>0</v>
      </c>
      <c r="AC3346" s="10">
        <v>0</v>
      </c>
      <c r="AD3346" s="10">
        <v>0</v>
      </c>
      <c r="AE3346" s="10">
        <v>0</v>
      </c>
      <c r="AF3346" s="10">
        <v>0</v>
      </c>
      <c r="AG3346" s="10">
        <v>0</v>
      </c>
      <c r="AH3346" s="10">
        <v>0</v>
      </c>
      <c r="AI3346" s="10">
        <v>0</v>
      </c>
      <c r="AJ3346" s="10">
        <v>0</v>
      </c>
      <c r="AK3346" s="10">
        <v>0</v>
      </c>
      <c r="AL3346" s="10">
        <v>0</v>
      </c>
      <c r="AM3346" s="10">
        <v>0</v>
      </c>
      <c r="AN3346" s="10">
        <v>0</v>
      </c>
      <c r="AO3346" s="14">
        <v>0</v>
      </c>
      <c r="AP3346" s="10">
        <v>0</v>
      </c>
      <c r="AQ3346" s="10">
        <v>0</v>
      </c>
      <c r="AR3346" s="10">
        <v>0</v>
      </c>
      <c r="AS3346" s="10">
        <v>0</v>
      </c>
      <c r="AT3346" s="10">
        <v>0</v>
      </c>
      <c r="AU3346" s="10">
        <v>0</v>
      </c>
      <c r="AV3346" s="10">
        <v>0</v>
      </c>
      <c r="AW3346" s="10">
        <v>0</v>
      </c>
      <c r="AX3346" s="10">
        <v>0</v>
      </c>
      <c r="AY3346" s="10">
        <v>0</v>
      </c>
      <c r="AZ3346" s="10">
        <v>0</v>
      </c>
      <c r="BA3346" s="10">
        <v>0.19354403848280427</v>
      </c>
      <c r="BB3346" s="14">
        <v>0.19354403848280427</v>
      </c>
      <c r="BC3346" s="10">
        <v>0</v>
      </c>
      <c r="BD3346" s="10">
        <v>0</v>
      </c>
      <c r="BE3346" s="10">
        <v>0.17357347468307513</v>
      </c>
      <c r="BF3346" s="10">
        <v>3.3143501373040527</v>
      </c>
      <c r="BG3346" s="10">
        <v>0</v>
      </c>
      <c r="BH3346" s="10">
        <v>0</v>
      </c>
      <c r="BI3346" s="10">
        <v>0</v>
      </c>
      <c r="BJ3346" s="10">
        <v>0</v>
      </c>
      <c r="BK3346" s="10">
        <v>0</v>
      </c>
      <c r="BL3346" s="10">
        <v>0</v>
      </c>
      <c r="BM3346" s="10">
        <v>0</v>
      </c>
      <c r="BN3346" s="10">
        <v>0</v>
      </c>
      <c r="BO3346" s="14">
        <v>3.487923611987128</v>
      </c>
      <c r="BP3346" s="10">
        <v>0.20163587796991425</v>
      </c>
      <c r="BQ3346" s="10">
        <v>0</v>
      </c>
      <c r="BR3346" s="10">
        <v>0</v>
      </c>
      <c r="BS3346" s="10">
        <v>0</v>
      </c>
      <c r="BT3346" s="10">
        <v>0</v>
      </c>
      <c r="BU3346" s="10">
        <v>0</v>
      </c>
      <c r="BV3346" s="10">
        <v>0</v>
      </c>
      <c r="BW3346" s="10">
        <v>0</v>
      </c>
      <c r="BX3346" s="10">
        <v>0</v>
      </c>
      <c r="BY3346" s="10">
        <v>0</v>
      </c>
      <c r="BZ3346" s="10">
        <v>1.691455331070862</v>
      </c>
      <c r="CA3346" s="10">
        <v>0</v>
      </c>
      <c r="CB3346" s="53">
        <v>1.8930912090407763</v>
      </c>
    </row>
    <row r="3347" spans="1:80" x14ac:dyDescent="0.25">
      <c r="A3347" s="21" t="s">
        <v>845</v>
      </c>
      <c r="B3347" s="16" t="s">
        <v>4942</v>
      </c>
      <c r="C3347" s="10">
        <v>1.9999999999999987E-3</v>
      </c>
      <c r="D3347" s="10">
        <v>0</v>
      </c>
      <c r="E3347" s="10">
        <v>5.5650000000000004</v>
      </c>
      <c r="F3347" s="10">
        <v>0</v>
      </c>
      <c r="G3347" s="10">
        <v>7.7130000000000001</v>
      </c>
      <c r="H3347" s="10">
        <v>12.4574</v>
      </c>
      <c r="I3347" s="10">
        <v>3</v>
      </c>
      <c r="J3347" s="10">
        <v>0</v>
      </c>
      <c r="K3347" s="10">
        <v>13.0327</v>
      </c>
      <c r="L3347" s="10">
        <v>0</v>
      </c>
      <c r="M3347" s="10">
        <v>0</v>
      </c>
      <c r="N3347" s="10">
        <v>0</v>
      </c>
      <c r="O3347" s="14">
        <v>41.770099999999999</v>
      </c>
      <c r="P3347" s="10">
        <v>0</v>
      </c>
      <c r="Q3347" s="10">
        <v>0</v>
      </c>
      <c r="R3347" s="10">
        <v>3.3604000000000003</v>
      </c>
      <c r="S3347" s="10">
        <v>0</v>
      </c>
      <c r="T3347" s="10">
        <v>0</v>
      </c>
      <c r="U3347" s="10">
        <v>0</v>
      </c>
      <c r="V3347" s="10">
        <v>0</v>
      </c>
      <c r="W3347" s="10">
        <v>0</v>
      </c>
      <c r="X3347" s="10">
        <v>0</v>
      </c>
      <c r="Y3347" s="10">
        <v>0</v>
      </c>
      <c r="Z3347" s="10">
        <v>0</v>
      </c>
      <c r="AA3347" s="10">
        <v>0</v>
      </c>
      <c r="AB3347" s="14">
        <v>3.3604000000000003</v>
      </c>
      <c r="AC3347" s="10">
        <v>2.164E-2</v>
      </c>
      <c r="AD3347" s="10">
        <v>0</v>
      </c>
      <c r="AE3347" s="10">
        <v>0</v>
      </c>
      <c r="AF3347" s="10">
        <v>0</v>
      </c>
      <c r="AG3347" s="10">
        <v>43.301900000000003</v>
      </c>
      <c r="AH3347" s="10">
        <v>0.15994999999999998</v>
      </c>
      <c r="AI3347" s="10">
        <v>2.5</v>
      </c>
      <c r="AJ3347" s="10">
        <v>0</v>
      </c>
      <c r="AK3347" s="10">
        <v>0</v>
      </c>
      <c r="AL3347" s="10">
        <v>2.25962</v>
      </c>
      <c r="AM3347" s="10">
        <v>0</v>
      </c>
      <c r="AN3347" s="10">
        <v>0</v>
      </c>
      <c r="AO3347" s="14">
        <v>48.243110000000001</v>
      </c>
      <c r="AP3347" s="10">
        <v>0</v>
      </c>
      <c r="AQ3347" s="10">
        <v>0</v>
      </c>
      <c r="AR3347" s="10">
        <v>0</v>
      </c>
      <c r="AS3347" s="10">
        <v>0.57488963695500028</v>
      </c>
      <c r="AT3347" s="10">
        <v>0</v>
      </c>
      <c r="AU3347" s="10">
        <v>1.4240000000000002</v>
      </c>
      <c r="AV3347" s="10">
        <v>0</v>
      </c>
      <c r="AW3347" s="10">
        <v>0</v>
      </c>
      <c r="AX3347" s="10">
        <v>0</v>
      </c>
      <c r="AY3347" s="10">
        <v>0</v>
      </c>
      <c r="AZ3347" s="10">
        <v>0</v>
      </c>
      <c r="BA3347" s="10">
        <v>0</v>
      </c>
      <c r="BB3347" s="14">
        <v>1.9988896369550004</v>
      </c>
      <c r="BC3347" s="10">
        <v>0</v>
      </c>
      <c r="BD3347" s="10">
        <v>0</v>
      </c>
      <c r="BE3347" s="10">
        <v>0</v>
      </c>
      <c r="BF3347" s="10">
        <v>0.29261999999999999</v>
      </c>
      <c r="BG3347" s="10">
        <v>0</v>
      </c>
      <c r="BH3347" s="10">
        <v>0</v>
      </c>
      <c r="BI3347" s="10">
        <v>0.42585000000000001</v>
      </c>
      <c r="BJ3347" s="10">
        <v>0</v>
      </c>
      <c r="BK3347" s="10">
        <v>0</v>
      </c>
      <c r="BL3347" s="10">
        <v>0</v>
      </c>
      <c r="BM3347" s="10">
        <v>0.31538742957488836</v>
      </c>
      <c r="BN3347" s="10">
        <v>0</v>
      </c>
      <c r="BO3347" s="14">
        <v>1.0338574295748884</v>
      </c>
      <c r="BP3347" s="10">
        <v>0</v>
      </c>
      <c r="BQ3347" s="10">
        <v>0</v>
      </c>
      <c r="BR3347" s="10">
        <v>0</v>
      </c>
      <c r="BS3347" s="10">
        <v>0.95961401757188491</v>
      </c>
      <c r="BT3347" s="10">
        <v>0</v>
      </c>
      <c r="BU3347" s="10">
        <v>0</v>
      </c>
      <c r="BV3347" s="10">
        <v>0</v>
      </c>
      <c r="BW3347" s="10">
        <v>0</v>
      </c>
      <c r="BX3347" s="10">
        <v>0</v>
      </c>
      <c r="BY3347" s="10">
        <v>0</v>
      </c>
      <c r="BZ3347" s="10">
        <v>0</v>
      </c>
      <c r="CA3347" s="10">
        <v>12</v>
      </c>
      <c r="CB3347" s="53">
        <v>12.959614017571885</v>
      </c>
    </row>
    <row r="3348" spans="1:80" ht="25.5" x14ac:dyDescent="0.25">
      <c r="A3348" s="21" t="s">
        <v>3786</v>
      </c>
      <c r="B3348" s="16" t="s">
        <v>5549</v>
      </c>
      <c r="C3348" s="10">
        <v>0</v>
      </c>
      <c r="D3348" s="10">
        <v>0</v>
      </c>
      <c r="E3348" s="10">
        <v>0</v>
      </c>
      <c r="F3348" s="10">
        <v>0</v>
      </c>
      <c r="G3348" s="10">
        <v>0</v>
      </c>
      <c r="H3348" s="10">
        <v>0</v>
      </c>
      <c r="I3348" s="10">
        <v>0</v>
      </c>
      <c r="J3348" s="10">
        <v>0</v>
      </c>
      <c r="K3348" s="10">
        <v>0</v>
      </c>
      <c r="L3348" s="10">
        <v>0</v>
      </c>
      <c r="M3348" s="10">
        <v>0</v>
      </c>
      <c r="N3348" s="10">
        <v>0</v>
      </c>
      <c r="O3348" s="14">
        <v>0</v>
      </c>
      <c r="P3348" s="10">
        <v>0</v>
      </c>
      <c r="Q3348" s="10">
        <v>0</v>
      </c>
      <c r="R3348" s="10">
        <v>0</v>
      </c>
      <c r="S3348" s="10">
        <v>0</v>
      </c>
      <c r="T3348" s="10">
        <v>0</v>
      </c>
      <c r="U3348" s="10">
        <v>0</v>
      </c>
      <c r="V3348" s="10">
        <v>0</v>
      </c>
      <c r="W3348" s="10">
        <v>0</v>
      </c>
      <c r="X3348" s="10">
        <v>0</v>
      </c>
      <c r="Y3348" s="10">
        <v>0</v>
      </c>
      <c r="Z3348" s="10">
        <v>0</v>
      </c>
      <c r="AA3348" s="10">
        <v>0</v>
      </c>
      <c r="AB3348" s="14">
        <v>0</v>
      </c>
      <c r="AC3348" s="10">
        <v>0</v>
      </c>
      <c r="AD3348" s="10">
        <v>0</v>
      </c>
      <c r="AE3348" s="10">
        <v>0</v>
      </c>
      <c r="AF3348" s="10">
        <v>0</v>
      </c>
      <c r="AG3348" s="10">
        <v>0</v>
      </c>
      <c r="AH3348" s="10">
        <v>0</v>
      </c>
      <c r="AI3348" s="10">
        <v>0</v>
      </c>
      <c r="AJ3348" s="10">
        <v>0</v>
      </c>
      <c r="AK3348" s="10">
        <v>0</v>
      </c>
      <c r="AL3348" s="10">
        <v>0</v>
      </c>
      <c r="AM3348" s="10">
        <v>0</v>
      </c>
      <c r="AN3348" s="10">
        <v>0</v>
      </c>
      <c r="AO3348" s="14">
        <v>0</v>
      </c>
      <c r="AP3348" s="10">
        <v>0</v>
      </c>
      <c r="AQ3348" s="10">
        <v>0</v>
      </c>
      <c r="AR3348" s="10">
        <v>0</v>
      </c>
      <c r="AS3348" s="10">
        <v>0</v>
      </c>
      <c r="AT3348" s="10">
        <v>0</v>
      </c>
      <c r="AU3348" s="10">
        <v>0</v>
      </c>
      <c r="AV3348" s="10">
        <v>0</v>
      </c>
      <c r="AW3348" s="10">
        <v>0</v>
      </c>
      <c r="AX3348" s="10">
        <v>0</v>
      </c>
      <c r="AY3348" s="10">
        <v>0</v>
      </c>
      <c r="AZ3348" s="10">
        <v>0</v>
      </c>
      <c r="BA3348" s="10">
        <v>0</v>
      </c>
      <c r="BB3348" s="14">
        <v>0</v>
      </c>
      <c r="BC3348" s="10">
        <v>0</v>
      </c>
      <c r="BD3348" s="10">
        <v>0</v>
      </c>
      <c r="BE3348" s="10">
        <v>0</v>
      </c>
      <c r="BF3348" s="10">
        <v>0</v>
      </c>
      <c r="BG3348" s="10">
        <v>0</v>
      </c>
      <c r="BH3348" s="10">
        <v>0</v>
      </c>
      <c r="BI3348" s="10">
        <v>0</v>
      </c>
      <c r="BJ3348" s="10">
        <v>1.7934302208935271</v>
      </c>
      <c r="BK3348" s="10">
        <v>0</v>
      </c>
      <c r="BL3348" s="10">
        <v>0</v>
      </c>
      <c r="BM3348" s="10">
        <v>0</v>
      </c>
      <c r="BN3348" s="10">
        <v>0</v>
      </c>
      <c r="BO3348" s="14">
        <v>1.7934302208935271</v>
      </c>
      <c r="BP3348" s="10">
        <v>0</v>
      </c>
      <c r="BQ3348" s="10">
        <v>0</v>
      </c>
      <c r="BR3348" s="10">
        <v>0</v>
      </c>
      <c r="BS3348" s="10">
        <v>0</v>
      </c>
      <c r="BT3348" s="10">
        <v>0</v>
      </c>
      <c r="BU3348" s="10">
        <v>0</v>
      </c>
      <c r="BV3348" s="10">
        <v>0</v>
      </c>
      <c r="BW3348" s="10">
        <v>0</v>
      </c>
      <c r="BX3348" s="10">
        <v>0</v>
      </c>
      <c r="BY3348" s="10">
        <v>0</v>
      </c>
      <c r="BZ3348" s="10">
        <v>0</v>
      </c>
      <c r="CA3348" s="10">
        <v>0</v>
      </c>
      <c r="CB3348" s="53">
        <v>0</v>
      </c>
    </row>
    <row r="3349" spans="1:80" ht="25.5" x14ac:dyDescent="0.25">
      <c r="A3349" s="21" t="s">
        <v>3787</v>
      </c>
      <c r="B3349" s="16" t="s">
        <v>4943</v>
      </c>
      <c r="C3349" s="10">
        <v>0</v>
      </c>
      <c r="D3349" s="10">
        <v>0</v>
      </c>
      <c r="E3349" s="10">
        <v>0</v>
      </c>
      <c r="F3349" s="10">
        <v>0</v>
      </c>
      <c r="G3349" s="10">
        <v>0</v>
      </c>
      <c r="H3349" s="10">
        <v>0</v>
      </c>
      <c r="I3349" s="10">
        <v>0</v>
      </c>
      <c r="J3349" s="10">
        <v>0</v>
      </c>
      <c r="K3349" s="10">
        <v>0</v>
      </c>
      <c r="L3349" s="10">
        <v>0</v>
      </c>
      <c r="M3349" s="10">
        <v>0</v>
      </c>
      <c r="N3349" s="10">
        <v>4.0799999999999996E-2</v>
      </c>
      <c r="O3349" s="14">
        <v>4.0799999999999996E-2</v>
      </c>
      <c r="P3349" s="10">
        <v>0</v>
      </c>
      <c r="Q3349" s="10">
        <v>2.2574000000000001</v>
      </c>
      <c r="R3349" s="10">
        <v>44.473499999999994</v>
      </c>
      <c r="S3349" s="10">
        <v>0</v>
      </c>
      <c r="T3349" s="10">
        <v>0</v>
      </c>
      <c r="U3349" s="10">
        <v>3.2550599999999998</v>
      </c>
      <c r="V3349" s="10">
        <v>6.782</v>
      </c>
      <c r="W3349" s="10">
        <v>1.22</v>
      </c>
      <c r="X3349" s="10">
        <v>18.249075028872067</v>
      </c>
      <c r="Y3349" s="10">
        <v>26.001688320428254</v>
      </c>
      <c r="Z3349" s="10">
        <v>15.763207647814909</v>
      </c>
      <c r="AA3349" s="10">
        <v>14.04476</v>
      </c>
      <c r="AB3349" s="14">
        <v>132.04669099711523</v>
      </c>
      <c r="AC3349" s="10">
        <v>0.70727999999999991</v>
      </c>
      <c r="AD3349" s="10">
        <v>25.584110000000003</v>
      </c>
      <c r="AE3349" s="10">
        <v>0.59400000000000008</v>
      </c>
      <c r="AF3349" s="10">
        <v>6.7809999999999997</v>
      </c>
      <c r="AG3349" s="10">
        <v>0</v>
      </c>
      <c r="AH3349" s="10">
        <v>12.29861973666711</v>
      </c>
      <c r="AI3349" s="10">
        <v>9.2464314185664271</v>
      </c>
      <c r="AJ3349" s="10">
        <v>0.48534831594421135</v>
      </c>
      <c r="AK3349" s="10">
        <v>25.937212134309451</v>
      </c>
      <c r="AL3349" s="10">
        <v>35.046188062744534</v>
      </c>
      <c r="AM3349" s="10">
        <v>6.9896100000000008</v>
      </c>
      <c r="AN3349" s="10">
        <v>9.1474399999999996</v>
      </c>
      <c r="AO3349" s="14">
        <v>132.81723966823174</v>
      </c>
      <c r="AP3349" s="10">
        <v>1.6035119216842735</v>
      </c>
      <c r="AQ3349" s="10">
        <v>13.362351321557449</v>
      </c>
      <c r="AR3349" s="10">
        <v>5.1046280356311122</v>
      </c>
      <c r="AS3349" s="10">
        <v>8.5462951724137898E-2</v>
      </c>
      <c r="AT3349" s="10">
        <v>32.115136936915611</v>
      </c>
      <c r="AU3349" s="10">
        <v>12.063330000000001</v>
      </c>
      <c r="AV3349" s="10">
        <v>9.2997516588413293E-2</v>
      </c>
      <c r="AW3349" s="10">
        <v>29.071000000000002</v>
      </c>
      <c r="AX3349" s="10">
        <v>0.32722946896706245</v>
      </c>
      <c r="AY3349" s="10">
        <v>14.692583200718591</v>
      </c>
      <c r="AZ3349" s="10">
        <v>27.722333227754859</v>
      </c>
      <c r="BA3349" s="10">
        <v>0</v>
      </c>
      <c r="BB3349" s="14">
        <v>136.24056458154149</v>
      </c>
      <c r="BC3349" s="10">
        <v>1.0081037760465201</v>
      </c>
      <c r="BD3349" s="10">
        <v>0</v>
      </c>
      <c r="BE3349" s="10">
        <v>4.200499999999999</v>
      </c>
      <c r="BF3349" s="10">
        <v>36.667480836519488</v>
      </c>
      <c r="BG3349" s="10">
        <v>38.431750000000001</v>
      </c>
      <c r="BH3349" s="10">
        <v>37.557167998118103</v>
      </c>
      <c r="BI3349" s="10">
        <v>55.662011424755121</v>
      </c>
      <c r="BJ3349" s="10">
        <v>30.857445020145068</v>
      </c>
      <c r="BK3349" s="10">
        <v>15.504577327640616</v>
      </c>
      <c r="BL3349" s="10">
        <v>1.1757900000000001</v>
      </c>
      <c r="BM3349" s="10">
        <v>0</v>
      </c>
      <c r="BN3349" s="10">
        <v>0.10014000000000001</v>
      </c>
      <c r="BO3349" s="14">
        <v>221.16496638322494</v>
      </c>
      <c r="BP3349" s="10">
        <v>19.9269</v>
      </c>
      <c r="BQ3349" s="10">
        <v>0</v>
      </c>
      <c r="BR3349" s="10">
        <v>3.09396</v>
      </c>
      <c r="BS3349" s="10">
        <v>7.8437227262500908</v>
      </c>
      <c r="BT3349" s="10">
        <v>0.76431000000000004</v>
      </c>
      <c r="BU3349" s="10">
        <v>0</v>
      </c>
      <c r="BV3349" s="10">
        <v>3.3000000000000002E-2</v>
      </c>
      <c r="BW3349" s="10">
        <v>0</v>
      </c>
      <c r="BX3349" s="10">
        <v>0.26200000000000001</v>
      </c>
      <c r="BY3349" s="10">
        <v>0.23624999999999999</v>
      </c>
      <c r="BZ3349" s="10">
        <v>0</v>
      </c>
      <c r="CA3349" s="10">
        <v>0</v>
      </c>
      <c r="CB3349" s="53">
        <v>32.160142726250093</v>
      </c>
    </row>
    <row r="3350" spans="1:80" x14ac:dyDescent="0.25">
      <c r="A3350" s="21" t="s">
        <v>2043</v>
      </c>
      <c r="B3350" s="16" t="s">
        <v>4944</v>
      </c>
      <c r="C3350" s="10">
        <v>0</v>
      </c>
      <c r="D3350" s="10">
        <v>0</v>
      </c>
      <c r="E3350" s="10">
        <v>0</v>
      </c>
      <c r="F3350" s="10">
        <v>0</v>
      </c>
      <c r="G3350" s="10">
        <v>0</v>
      </c>
      <c r="H3350" s="10">
        <v>0</v>
      </c>
      <c r="I3350" s="10">
        <v>0</v>
      </c>
      <c r="J3350" s="10">
        <v>0</v>
      </c>
      <c r="K3350" s="10">
        <v>0</v>
      </c>
      <c r="L3350" s="10">
        <v>0.10086988199490718</v>
      </c>
      <c r="M3350" s="10">
        <v>0</v>
      </c>
      <c r="N3350" s="10">
        <v>0</v>
      </c>
      <c r="O3350" s="14">
        <v>0.10086988199490718</v>
      </c>
      <c r="P3350" s="10">
        <v>0</v>
      </c>
      <c r="Q3350" s="10">
        <v>0</v>
      </c>
      <c r="R3350" s="10">
        <v>0</v>
      </c>
      <c r="S3350" s="10">
        <v>0</v>
      </c>
      <c r="T3350" s="10">
        <v>0</v>
      </c>
      <c r="U3350" s="10">
        <v>2.3280754405286336E-2</v>
      </c>
      <c r="V3350" s="10">
        <v>0</v>
      </c>
      <c r="W3350" s="10">
        <v>2.1951584028223208E-2</v>
      </c>
      <c r="X3350" s="10">
        <v>0</v>
      </c>
      <c r="Y3350" s="10">
        <v>0</v>
      </c>
      <c r="Z3350" s="10">
        <v>0</v>
      </c>
      <c r="AA3350" s="10">
        <v>0</v>
      </c>
      <c r="AB3350" s="14">
        <v>4.5232338433509545E-2</v>
      </c>
      <c r="AC3350" s="10">
        <v>0</v>
      </c>
      <c r="AD3350" s="10">
        <v>0</v>
      </c>
      <c r="AE3350" s="10">
        <v>0</v>
      </c>
      <c r="AF3350" s="10">
        <v>1.6265456927612186E-2</v>
      </c>
      <c r="AG3350" s="10">
        <v>0</v>
      </c>
      <c r="AH3350" s="10">
        <v>0</v>
      </c>
      <c r="AI3350" s="10">
        <v>0</v>
      </c>
      <c r="AJ3350" s="10">
        <v>0</v>
      </c>
      <c r="AK3350" s="10">
        <v>0</v>
      </c>
      <c r="AL3350" s="10">
        <v>0.10055878631260028</v>
      </c>
      <c r="AM3350" s="10">
        <v>7.8121359223300962E-2</v>
      </c>
      <c r="AN3350" s="10">
        <v>3.8184478459722622E-2</v>
      </c>
      <c r="AO3350" s="14">
        <v>0.23313008092323603</v>
      </c>
      <c r="AP3350" s="10">
        <v>0</v>
      </c>
      <c r="AQ3350" s="10">
        <v>0</v>
      </c>
      <c r="AR3350" s="10">
        <v>5.9070048449612396E-2</v>
      </c>
      <c r="AS3350" s="10">
        <v>0</v>
      </c>
      <c r="AT3350" s="10">
        <v>1.6459999999999999</v>
      </c>
      <c r="AU3350" s="10">
        <v>0</v>
      </c>
      <c r="AV3350" s="10">
        <v>0</v>
      </c>
      <c r="AW3350" s="10">
        <v>0</v>
      </c>
      <c r="AX3350" s="10">
        <v>0</v>
      </c>
      <c r="AY3350" s="10">
        <v>0</v>
      </c>
      <c r="AZ3350" s="10">
        <v>0</v>
      </c>
      <c r="BA3350" s="10">
        <v>8.4309222412381854E-2</v>
      </c>
      <c r="BB3350" s="14">
        <v>1.7893792708619942</v>
      </c>
      <c r="BC3350" s="10">
        <v>0</v>
      </c>
      <c r="BD3350" s="10">
        <v>0</v>
      </c>
      <c r="BE3350" s="10">
        <v>0</v>
      </c>
      <c r="BF3350" s="10">
        <v>0</v>
      </c>
      <c r="BG3350" s="10">
        <v>0</v>
      </c>
      <c r="BH3350" s="10">
        <v>0</v>
      </c>
      <c r="BI3350" s="10">
        <v>0</v>
      </c>
      <c r="BJ3350" s="10">
        <v>0</v>
      </c>
      <c r="BK3350" s="10">
        <v>4.2959999999999998E-2</v>
      </c>
      <c r="BL3350" s="10">
        <v>0</v>
      </c>
      <c r="BM3350" s="10">
        <v>0</v>
      </c>
      <c r="BN3350" s="10">
        <v>0</v>
      </c>
      <c r="BO3350" s="14">
        <v>4.2959999999999998E-2</v>
      </c>
      <c r="BP3350" s="10">
        <v>0</v>
      </c>
      <c r="BQ3350" s="10">
        <v>2.3E-3</v>
      </c>
      <c r="BR3350" s="10">
        <v>0</v>
      </c>
      <c r="BS3350" s="10">
        <v>0</v>
      </c>
      <c r="BT3350" s="10">
        <v>0</v>
      </c>
      <c r="BU3350" s="10">
        <v>3.8201110532492297</v>
      </c>
      <c r="BV3350" s="10">
        <v>0</v>
      </c>
      <c r="BW3350" s="10">
        <v>0</v>
      </c>
      <c r="BX3350" s="10">
        <v>0</v>
      </c>
      <c r="BY3350" s="10">
        <v>0</v>
      </c>
      <c r="BZ3350" s="10">
        <v>0</v>
      </c>
      <c r="CA3350" s="10">
        <v>0</v>
      </c>
      <c r="CB3350" s="53">
        <v>3.8224110532492297</v>
      </c>
    </row>
    <row r="3351" spans="1:80" ht="25.5" x14ac:dyDescent="0.25">
      <c r="A3351" s="21" t="s">
        <v>3605</v>
      </c>
      <c r="B3351" s="16" t="s">
        <v>5667</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v>
      </c>
      <c r="BJ3351" s="10">
        <v>0</v>
      </c>
      <c r="BK3351" s="10">
        <v>0</v>
      </c>
      <c r="BL3351" s="10">
        <v>0</v>
      </c>
      <c r="BM3351" s="10">
        <v>0</v>
      </c>
      <c r="BN3351" s="10">
        <v>0</v>
      </c>
      <c r="BO3351" s="14">
        <v>0</v>
      </c>
      <c r="BP3351" s="10">
        <v>0</v>
      </c>
      <c r="BQ3351" s="10">
        <v>0.32756000000000002</v>
      </c>
      <c r="BR3351" s="10">
        <v>0</v>
      </c>
      <c r="BS3351" s="10">
        <v>0</v>
      </c>
      <c r="BT3351" s="10">
        <v>0</v>
      </c>
      <c r="BU3351" s="10">
        <v>0</v>
      </c>
      <c r="BV3351" s="10">
        <v>0</v>
      </c>
      <c r="BW3351" s="10">
        <v>0.93959000000000004</v>
      </c>
      <c r="BX3351" s="10">
        <v>0</v>
      </c>
      <c r="BY3351" s="10">
        <v>0</v>
      </c>
      <c r="BZ3351" s="10">
        <v>0</v>
      </c>
      <c r="CA3351" s="10">
        <v>0</v>
      </c>
      <c r="CB3351" s="53">
        <v>1.26715</v>
      </c>
    </row>
    <row r="3352" spans="1:80" ht="25.5" x14ac:dyDescent="0.25">
      <c r="A3352" s="21" t="s">
        <v>3236</v>
      </c>
      <c r="B3352" s="16" t="s">
        <v>7706</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0</v>
      </c>
      <c r="R3352" s="10">
        <v>0</v>
      </c>
      <c r="S3352" s="10">
        <v>0</v>
      </c>
      <c r="T3352" s="10">
        <v>0</v>
      </c>
      <c r="U3352" s="10">
        <v>0</v>
      </c>
      <c r="V3352" s="10">
        <v>0</v>
      </c>
      <c r="W3352" s="10">
        <v>0</v>
      </c>
      <c r="X3352" s="10">
        <v>0</v>
      </c>
      <c r="Y3352" s="10">
        <v>0</v>
      </c>
      <c r="Z3352" s="10">
        <v>0</v>
      </c>
      <c r="AA3352" s="10">
        <v>0</v>
      </c>
      <c r="AB3352" s="14">
        <v>0</v>
      </c>
      <c r="AC3352" s="10">
        <v>0</v>
      </c>
      <c r="AD3352" s="10">
        <v>0</v>
      </c>
      <c r="AE3352" s="10">
        <v>0</v>
      </c>
      <c r="AF3352" s="10">
        <v>0</v>
      </c>
      <c r="AG3352" s="10">
        <v>0</v>
      </c>
      <c r="AH3352" s="10">
        <v>0</v>
      </c>
      <c r="AI3352" s="10">
        <v>0</v>
      </c>
      <c r="AJ3352" s="10">
        <v>0</v>
      </c>
      <c r="AK3352" s="10">
        <v>0</v>
      </c>
      <c r="AL3352" s="10">
        <v>0</v>
      </c>
      <c r="AM3352" s="10">
        <v>0</v>
      </c>
      <c r="AN3352" s="10">
        <v>0</v>
      </c>
      <c r="AO3352" s="14">
        <v>0</v>
      </c>
      <c r="AP3352" s="10">
        <v>0</v>
      </c>
      <c r="AQ3352" s="10">
        <v>0</v>
      </c>
      <c r="AR3352" s="10">
        <v>0</v>
      </c>
      <c r="AS3352" s="10">
        <v>0</v>
      </c>
      <c r="AT3352" s="10">
        <v>0</v>
      </c>
      <c r="AU3352" s="10">
        <v>0</v>
      </c>
      <c r="AV3352" s="10">
        <v>0</v>
      </c>
      <c r="AW3352" s="10">
        <v>0</v>
      </c>
      <c r="AX3352" s="10">
        <v>0</v>
      </c>
      <c r="AY3352" s="10">
        <v>0</v>
      </c>
      <c r="AZ3352" s="10">
        <v>0</v>
      </c>
      <c r="BA3352" s="10">
        <v>0</v>
      </c>
      <c r="BB3352" s="14">
        <v>0</v>
      </c>
      <c r="BC3352" s="10">
        <v>0</v>
      </c>
      <c r="BD3352" s="10">
        <v>0</v>
      </c>
      <c r="BE3352" s="10">
        <v>0</v>
      </c>
      <c r="BF3352" s="10">
        <v>0</v>
      </c>
      <c r="BG3352" s="10">
        <v>0</v>
      </c>
      <c r="BH3352" s="10">
        <v>0</v>
      </c>
      <c r="BI3352" s="10">
        <v>0.43516000000000005</v>
      </c>
      <c r="BJ3352" s="10">
        <v>0</v>
      </c>
      <c r="BK3352" s="10">
        <v>0</v>
      </c>
      <c r="BL3352" s="10">
        <v>0</v>
      </c>
      <c r="BM3352" s="10">
        <v>0</v>
      </c>
      <c r="BN3352" s="10">
        <v>0</v>
      </c>
      <c r="BO3352" s="14">
        <v>0.43516000000000005</v>
      </c>
      <c r="BP3352" s="10">
        <v>0</v>
      </c>
      <c r="BQ3352" s="10">
        <v>0</v>
      </c>
      <c r="BR3352" s="10">
        <v>0</v>
      </c>
      <c r="BS3352" s="10">
        <v>0</v>
      </c>
      <c r="BT3352" s="10">
        <v>0</v>
      </c>
      <c r="BU3352" s="10">
        <v>0</v>
      </c>
      <c r="BV3352" s="10">
        <v>0</v>
      </c>
      <c r="BW3352" s="10">
        <v>0</v>
      </c>
      <c r="BX3352" s="10">
        <v>0</v>
      </c>
      <c r="BY3352" s="10">
        <v>0</v>
      </c>
      <c r="BZ3352" s="10">
        <v>0</v>
      </c>
      <c r="CA3352" s="10">
        <v>0</v>
      </c>
      <c r="CB3352" s="53">
        <v>0</v>
      </c>
    </row>
    <row r="3353" spans="1:80" x14ac:dyDescent="0.25">
      <c r="A3353" s="21" t="s">
        <v>2044</v>
      </c>
      <c r="B3353" s="16" t="s">
        <v>6241</v>
      </c>
      <c r="C3353" s="10">
        <v>0</v>
      </c>
      <c r="D3353" s="10">
        <v>0.99</v>
      </c>
      <c r="E3353" s="10">
        <v>0</v>
      </c>
      <c r="F3353" s="10">
        <v>0</v>
      </c>
      <c r="G3353" s="10">
        <v>0</v>
      </c>
      <c r="H3353" s="10">
        <v>0</v>
      </c>
      <c r="I3353" s="10">
        <v>0</v>
      </c>
      <c r="J3353" s="10">
        <v>0</v>
      </c>
      <c r="K3353" s="10">
        <v>0</v>
      </c>
      <c r="L3353" s="10">
        <v>0</v>
      </c>
      <c r="M3353" s="10">
        <v>0</v>
      </c>
      <c r="N3353" s="10">
        <v>0</v>
      </c>
      <c r="O3353" s="14">
        <v>0.99</v>
      </c>
      <c r="P3353" s="10">
        <v>0</v>
      </c>
      <c r="Q3353" s="10">
        <v>0</v>
      </c>
      <c r="R3353" s="10">
        <v>1.68</v>
      </c>
      <c r="S3353" s="10">
        <v>0.1037</v>
      </c>
      <c r="T3353" s="10">
        <v>0</v>
      </c>
      <c r="U3353" s="10">
        <v>5.16E-2</v>
      </c>
      <c r="V3353" s="10">
        <v>0</v>
      </c>
      <c r="W3353" s="10">
        <v>1.294E-2</v>
      </c>
      <c r="X3353" s="10">
        <v>0</v>
      </c>
      <c r="Y3353" s="10">
        <v>0</v>
      </c>
      <c r="Z3353" s="10">
        <v>1.294E-2</v>
      </c>
      <c r="AA3353" s="10">
        <v>0</v>
      </c>
      <c r="AB3353" s="14">
        <v>1.8611799999999998</v>
      </c>
      <c r="AC3353" s="10">
        <v>0</v>
      </c>
      <c r="AD3353" s="10">
        <v>0</v>
      </c>
      <c r="AE3353" s="10">
        <v>28.202562796246745</v>
      </c>
      <c r="AF3353" s="10">
        <v>2.4799999999999999E-2</v>
      </c>
      <c r="AG3353" s="10">
        <v>0</v>
      </c>
      <c r="AH3353" s="10">
        <v>0</v>
      </c>
      <c r="AI3353" s="10">
        <v>0</v>
      </c>
      <c r="AJ3353" s="10">
        <v>2.5600000000000001E-2</v>
      </c>
      <c r="AK3353" s="10">
        <v>0</v>
      </c>
      <c r="AL3353" s="10">
        <v>0</v>
      </c>
      <c r="AM3353" s="10">
        <v>1.4979999999999998</v>
      </c>
      <c r="AN3353" s="10">
        <v>0</v>
      </c>
      <c r="AO3353" s="14">
        <v>29.750962796246746</v>
      </c>
      <c r="AP3353" s="10">
        <v>5.8400000000000001E-2</v>
      </c>
      <c r="AQ3353" s="10">
        <v>0</v>
      </c>
      <c r="AR3353" s="10">
        <v>0</v>
      </c>
      <c r="AS3353" s="10">
        <v>0</v>
      </c>
      <c r="AT3353" s="10">
        <v>0</v>
      </c>
      <c r="AU3353" s="10">
        <v>9.240000000000001E-2</v>
      </c>
      <c r="AV3353" s="10">
        <v>0</v>
      </c>
      <c r="AW3353" s="10">
        <v>0</v>
      </c>
      <c r="AX3353" s="10">
        <v>0</v>
      </c>
      <c r="AY3353" s="10">
        <v>0</v>
      </c>
      <c r="AZ3353" s="10">
        <v>0</v>
      </c>
      <c r="BA3353" s="10">
        <v>0</v>
      </c>
      <c r="BB3353" s="14">
        <v>0.15080000000000002</v>
      </c>
      <c r="BC3353" s="10">
        <v>0</v>
      </c>
      <c r="BD3353" s="10">
        <v>0</v>
      </c>
      <c r="BE3353" s="10">
        <v>0</v>
      </c>
      <c r="BF3353" s="10">
        <v>0</v>
      </c>
      <c r="BG3353" s="10">
        <v>1.9280000000000002E-2</v>
      </c>
      <c r="BH3353" s="10">
        <v>0.63858999999999999</v>
      </c>
      <c r="BI3353" s="10">
        <v>0</v>
      </c>
      <c r="BJ3353" s="10">
        <v>4.4819999999999999E-2</v>
      </c>
      <c r="BK3353" s="10">
        <v>3.8560000000000004E-2</v>
      </c>
      <c r="BL3353" s="10">
        <v>0</v>
      </c>
      <c r="BM3353" s="10">
        <v>0</v>
      </c>
      <c r="BN3353" s="10">
        <v>4.1689999999999998E-2</v>
      </c>
      <c r="BO3353" s="14">
        <v>0.78293999999999997</v>
      </c>
      <c r="BP3353" s="10">
        <v>0</v>
      </c>
      <c r="BQ3353" s="10">
        <v>0</v>
      </c>
      <c r="BR3353" s="10">
        <v>0</v>
      </c>
      <c r="BS3353" s="10">
        <v>6.3119999999999996E-2</v>
      </c>
      <c r="BT3353" s="10">
        <v>2.171E-2</v>
      </c>
      <c r="BU3353" s="10">
        <v>0</v>
      </c>
      <c r="BV3353" s="10">
        <v>0</v>
      </c>
      <c r="BW3353" s="10">
        <v>0</v>
      </c>
      <c r="BX3353" s="10">
        <v>0</v>
      </c>
      <c r="BY3353" s="10">
        <v>0</v>
      </c>
      <c r="BZ3353" s="10">
        <v>4.342E-2</v>
      </c>
      <c r="CA3353" s="10">
        <v>0</v>
      </c>
      <c r="CB3353" s="53">
        <v>0.12824999999999998</v>
      </c>
    </row>
    <row r="3354" spans="1:80" x14ac:dyDescent="0.25">
      <c r="A3354" s="21" t="s">
        <v>2045</v>
      </c>
      <c r="B3354" s="16" t="s">
        <v>5550</v>
      </c>
      <c r="C3354" s="10">
        <v>0</v>
      </c>
      <c r="D3354" s="10">
        <v>0</v>
      </c>
      <c r="E3354" s="10">
        <v>0</v>
      </c>
      <c r="F3354" s="10">
        <v>0</v>
      </c>
      <c r="G3354" s="10">
        <v>0</v>
      </c>
      <c r="H3354" s="10">
        <v>0</v>
      </c>
      <c r="I3354" s="10">
        <v>0</v>
      </c>
      <c r="J3354" s="10">
        <v>0</v>
      </c>
      <c r="K3354" s="10">
        <v>0</v>
      </c>
      <c r="L3354" s="10">
        <v>0</v>
      </c>
      <c r="M3354" s="10">
        <v>0</v>
      </c>
      <c r="N3354" s="10">
        <v>0</v>
      </c>
      <c r="O3354" s="14">
        <v>0</v>
      </c>
      <c r="P3354" s="10">
        <v>0</v>
      </c>
      <c r="Q3354" s="10">
        <v>0</v>
      </c>
      <c r="R3354" s="10">
        <v>0</v>
      </c>
      <c r="S3354" s="10">
        <v>0</v>
      </c>
      <c r="T3354" s="10">
        <v>0</v>
      </c>
      <c r="U3354" s="10">
        <v>0</v>
      </c>
      <c r="V3354" s="10">
        <v>0</v>
      </c>
      <c r="W3354" s="10">
        <v>0</v>
      </c>
      <c r="X3354" s="10">
        <v>0</v>
      </c>
      <c r="Y3354" s="10">
        <v>0</v>
      </c>
      <c r="Z3354" s="10">
        <v>0</v>
      </c>
      <c r="AA3354" s="10">
        <v>0</v>
      </c>
      <c r="AB3354" s="14">
        <v>0</v>
      </c>
      <c r="AC3354" s="10">
        <v>0</v>
      </c>
      <c r="AD3354" s="10">
        <v>0</v>
      </c>
      <c r="AE3354" s="10">
        <v>4.2267694192757883</v>
      </c>
      <c r="AF3354" s="10">
        <v>0</v>
      </c>
      <c r="AG3354" s="10">
        <v>0</v>
      </c>
      <c r="AH3354" s="10">
        <v>0</v>
      </c>
      <c r="AI3354" s="10">
        <v>0</v>
      </c>
      <c r="AJ3354" s="10">
        <v>0</v>
      </c>
      <c r="AK3354" s="10">
        <v>0</v>
      </c>
      <c r="AL3354" s="10">
        <v>0</v>
      </c>
      <c r="AM3354" s="10">
        <v>0</v>
      </c>
      <c r="AN3354" s="10">
        <v>0</v>
      </c>
      <c r="AO3354" s="14">
        <v>4.2267694192757883</v>
      </c>
      <c r="AP3354" s="10">
        <v>0</v>
      </c>
      <c r="AQ3354" s="10">
        <v>0</v>
      </c>
      <c r="AR3354" s="10">
        <v>0</v>
      </c>
      <c r="AS3354" s="10">
        <v>0</v>
      </c>
      <c r="AT3354" s="10">
        <v>0</v>
      </c>
      <c r="AU3354" s="10">
        <v>0</v>
      </c>
      <c r="AV3354" s="10">
        <v>0</v>
      </c>
      <c r="AW3354" s="10">
        <v>0</v>
      </c>
      <c r="AX3354" s="10">
        <v>0</v>
      </c>
      <c r="AY3354" s="10">
        <v>0</v>
      </c>
      <c r="AZ3354" s="10">
        <v>0</v>
      </c>
      <c r="BA3354" s="10">
        <v>0</v>
      </c>
      <c r="BB3354" s="14">
        <v>0</v>
      </c>
      <c r="BC3354" s="10">
        <v>0</v>
      </c>
      <c r="BD3354" s="10">
        <v>0</v>
      </c>
      <c r="BE3354" s="10">
        <v>0</v>
      </c>
      <c r="BF3354" s="10">
        <v>0</v>
      </c>
      <c r="BG3354" s="10">
        <v>0</v>
      </c>
      <c r="BH3354" s="10">
        <v>0</v>
      </c>
      <c r="BI3354" s="10">
        <v>0</v>
      </c>
      <c r="BJ3354" s="10">
        <v>0</v>
      </c>
      <c r="BK3354" s="10">
        <v>0</v>
      </c>
      <c r="BL3354" s="10">
        <v>0</v>
      </c>
      <c r="BM3354" s="10">
        <v>0</v>
      </c>
      <c r="BN3354" s="10">
        <v>0</v>
      </c>
      <c r="BO3354" s="14">
        <v>0</v>
      </c>
      <c r="BP3354" s="10">
        <v>0</v>
      </c>
      <c r="BQ3354" s="10">
        <v>0</v>
      </c>
      <c r="BR3354" s="10">
        <v>0</v>
      </c>
      <c r="BS3354" s="10">
        <v>0</v>
      </c>
      <c r="BT3354" s="10">
        <v>0</v>
      </c>
      <c r="BU3354" s="10">
        <v>0</v>
      </c>
      <c r="BV3354" s="10">
        <v>0</v>
      </c>
      <c r="BW3354" s="10">
        <v>0</v>
      </c>
      <c r="BX3354" s="10">
        <v>0</v>
      </c>
      <c r="BY3354" s="10">
        <v>0</v>
      </c>
      <c r="BZ3354" s="10">
        <v>0</v>
      </c>
      <c r="CA3354" s="10">
        <v>0</v>
      </c>
      <c r="CB3354" s="53">
        <v>0</v>
      </c>
    </row>
    <row r="3355" spans="1:80" ht="25.5" x14ac:dyDescent="0.25">
      <c r="A3355" s="21" t="s">
        <v>2046</v>
      </c>
      <c r="B3355" s="16" t="s">
        <v>6585</v>
      </c>
      <c r="C3355" s="10">
        <v>2.0000000000000004E-2</v>
      </c>
      <c r="D3355" s="10">
        <v>0</v>
      </c>
      <c r="E3355" s="10">
        <v>0.33588006342799476</v>
      </c>
      <c r="F3355" s="10">
        <v>0</v>
      </c>
      <c r="G3355" s="10">
        <v>0</v>
      </c>
      <c r="H3355" s="10">
        <v>0</v>
      </c>
      <c r="I3355" s="10">
        <v>0</v>
      </c>
      <c r="J3355" s="10">
        <v>0</v>
      </c>
      <c r="K3355" s="10">
        <v>0.34067000000000003</v>
      </c>
      <c r="L3355" s="10">
        <v>0</v>
      </c>
      <c r="M3355" s="10">
        <v>8.5000000000000006E-2</v>
      </c>
      <c r="N3355" s="10">
        <v>0</v>
      </c>
      <c r="O3355" s="14">
        <v>0.78155006342799482</v>
      </c>
      <c r="P3355" s="10">
        <v>0</v>
      </c>
      <c r="Q3355" s="10">
        <v>4.5020821851729016E-2</v>
      </c>
      <c r="R3355" s="10">
        <v>0</v>
      </c>
      <c r="S3355" s="10">
        <v>0</v>
      </c>
      <c r="T3355" s="10">
        <v>0</v>
      </c>
      <c r="U3355" s="10">
        <v>0</v>
      </c>
      <c r="V3355" s="10">
        <v>0</v>
      </c>
      <c r="W3355" s="10">
        <v>0.1419999999999999</v>
      </c>
      <c r="X3355" s="10">
        <v>0.1166</v>
      </c>
      <c r="Y3355" s="10">
        <v>0</v>
      </c>
      <c r="Z3355" s="10">
        <v>0</v>
      </c>
      <c r="AA3355" s="10">
        <v>0</v>
      </c>
      <c r="AB3355" s="14">
        <v>0.30362082185172889</v>
      </c>
      <c r="AC3355" s="10">
        <v>0</v>
      </c>
      <c r="AD3355" s="10">
        <v>0</v>
      </c>
      <c r="AE3355" s="10">
        <v>3.0960000000000001E-2</v>
      </c>
      <c r="AF3355" s="10">
        <v>0</v>
      </c>
      <c r="AG3355" s="10">
        <v>0</v>
      </c>
      <c r="AH3355" s="10">
        <v>0.1</v>
      </c>
      <c r="AI3355" s="10">
        <v>0</v>
      </c>
      <c r="AJ3355" s="10">
        <v>0</v>
      </c>
      <c r="AK3355" s="10">
        <v>0</v>
      </c>
      <c r="AL3355" s="10">
        <v>0</v>
      </c>
      <c r="AM3355" s="10">
        <v>0</v>
      </c>
      <c r="AN3355" s="10">
        <v>0</v>
      </c>
      <c r="AO3355" s="14">
        <v>0.13096000000000002</v>
      </c>
      <c r="AP3355" s="10">
        <v>1.6999999999999999E-3</v>
      </c>
      <c r="AQ3355" s="10">
        <v>0</v>
      </c>
      <c r="AR3355" s="10">
        <v>0</v>
      </c>
      <c r="AS3355" s="10">
        <v>0</v>
      </c>
      <c r="AT3355" s="10">
        <v>0</v>
      </c>
      <c r="AU3355" s="10">
        <v>0</v>
      </c>
      <c r="AV3355" s="10">
        <v>0</v>
      </c>
      <c r="AW3355" s="10">
        <v>0</v>
      </c>
      <c r="AX3355" s="10">
        <v>0</v>
      </c>
      <c r="AY3355" s="10">
        <v>0</v>
      </c>
      <c r="AZ3355" s="10">
        <v>0</v>
      </c>
      <c r="BA3355" s="10">
        <v>0</v>
      </c>
      <c r="BB3355" s="14">
        <v>1.6999999999999999E-3</v>
      </c>
      <c r="BC3355" s="10">
        <v>0</v>
      </c>
      <c r="BD3355" s="10">
        <v>0</v>
      </c>
      <c r="BE3355" s="10">
        <v>0</v>
      </c>
      <c r="BF3355" s="10">
        <v>0</v>
      </c>
      <c r="BG3355" s="10">
        <v>1.72E-3</v>
      </c>
      <c r="BH3355" s="10">
        <v>0</v>
      </c>
      <c r="BI3355" s="10">
        <v>0</v>
      </c>
      <c r="BJ3355" s="10">
        <v>0</v>
      </c>
      <c r="BK3355" s="10">
        <v>0</v>
      </c>
      <c r="BL3355" s="10">
        <v>0</v>
      </c>
      <c r="BM3355" s="10">
        <v>0</v>
      </c>
      <c r="BN3355" s="10">
        <v>0</v>
      </c>
      <c r="BO3355" s="14">
        <v>1.72E-3</v>
      </c>
      <c r="BP3355" s="10">
        <v>0</v>
      </c>
      <c r="BQ3355" s="10">
        <v>0</v>
      </c>
      <c r="BR3355" s="10">
        <v>0</v>
      </c>
      <c r="BS3355" s="10">
        <v>0</v>
      </c>
      <c r="BT3355" s="10">
        <v>0</v>
      </c>
      <c r="BU3355" s="10">
        <v>0</v>
      </c>
      <c r="BV3355" s="10">
        <v>0</v>
      </c>
      <c r="BW3355" s="10">
        <v>0</v>
      </c>
      <c r="BX3355" s="10">
        <v>0</v>
      </c>
      <c r="BY3355" s="10">
        <v>0</v>
      </c>
      <c r="BZ3355" s="10">
        <v>0</v>
      </c>
      <c r="CA3355" s="10">
        <v>0.28813498942682253</v>
      </c>
      <c r="CB3355" s="53">
        <v>0.28813498942682253</v>
      </c>
    </row>
    <row r="3356" spans="1:80" ht="25.5" x14ac:dyDescent="0.25">
      <c r="A3356" s="21" t="s">
        <v>2047</v>
      </c>
      <c r="B3356" s="16" t="s">
        <v>6586</v>
      </c>
      <c r="C3356" s="10">
        <v>0</v>
      </c>
      <c r="D3356" s="10">
        <v>0.26394205834105999</v>
      </c>
      <c r="E3356" s="10">
        <v>0</v>
      </c>
      <c r="F3356" s="10">
        <v>0</v>
      </c>
      <c r="G3356" s="10">
        <v>0</v>
      </c>
      <c r="H3356" s="10">
        <v>1.77976</v>
      </c>
      <c r="I3356" s="10">
        <v>0</v>
      </c>
      <c r="J3356" s="10">
        <v>0</v>
      </c>
      <c r="K3356" s="10">
        <v>0</v>
      </c>
      <c r="L3356" s="10">
        <v>0</v>
      </c>
      <c r="M3356" s="10">
        <v>0</v>
      </c>
      <c r="N3356" s="10">
        <v>0.13800000000000001</v>
      </c>
      <c r="O3356" s="14">
        <v>2.18170205834106</v>
      </c>
      <c r="P3356" s="10">
        <v>0</v>
      </c>
      <c r="Q3356" s="10">
        <v>0</v>
      </c>
      <c r="R3356" s="10">
        <v>0</v>
      </c>
      <c r="S3356" s="10">
        <v>0</v>
      </c>
      <c r="T3356" s="10">
        <v>0</v>
      </c>
      <c r="U3356" s="10">
        <v>0</v>
      </c>
      <c r="V3356" s="10">
        <v>0</v>
      </c>
      <c r="W3356" s="10">
        <v>0</v>
      </c>
      <c r="X3356" s="10">
        <v>0</v>
      </c>
      <c r="Y3356" s="10">
        <v>0</v>
      </c>
      <c r="Z3356" s="10">
        <v>0</v>
      </c>
      <c r="AA3356" s="10">
        <v>0</v>
      </c>
      <c r="AB3356" s="14">
        <v>0</v>
      </c>
      <c r="AC3356" s="10">
        <v>0</v>
      </c>
      <c r="AD3356" s="10">
        <v>0</v>
      </c>
      <c r="AE3356" s="10">
        <v>0</v>
      </c>
      <c r="AF3356" s="10">
        <v>1.7891700000000001</v>
      </c>
      <c r="AG3356" s="10">
        <v>0</v>
      </c>
      <c r="AH3356" s="10">
        <v>0</v>
      </c>
      <c r="AI3356" s="10">
        <v>0</v>
      </c>
      <c r="AJ3356" s="10">
        <v>0</v>
      </c>
      <c r="AK3356" s="10">
        <v>0</v>
      </c>
      <c r="AL3356" s="10">
        <v>0.49919999999999998</v>
      </c>
      <c r="AM3356" s="10">
        <v>0</v>
      </c>
      <c r="AN3356" s="10">
        <v>0</v>
      </c>
      <c r="AO3356" s="14">
        <v>2.28837</v>
      </c>
      <c r="AP3356" s="10">
        <v>0</v>
      </c>
      <c r="AQ3356" s="10">
        <v>0</v>
      </c>
      <c r="AR3356" s="10">
        <v>0</v>
      </c>
      <c r="AS3356" s="10">
        <v>0</v>
      </c>
      <c r="AT3356" s="10">
        <v>0</v>
      </c>
      <c r="AU3356" s="10">
        <v>0</v>
      </c>
      <c r="AV3356" s="10">
        <v>0</v>
      </c>
      <c r="AW3356" s="10">
        <v>0</v>
      </c>
      <c r="AX3356" s="10">
        <v>0</v>
      </c>
      <c r="AY3356" s="10">
        <v>0</v>
      </c>
      <c r="AZ3356" s="10">
        <v>0</v>
      </c>
      <c r="BA3356" s="10">
        <v>0</v>
      </c>
      <c r="BB3356" s="14">
        <v>0</v>
      </c>
      <c r="BC3356" s="10">
        <v>0</v>
      </c>
      <c r="BD3356" s="10">
        <v>0</v>
      </c>
      <c r="BE3356" s="10">
        <v>0</v>
      </c>
      <c r="BF3356" s="10">
        <v>0</v>
      </c>
      <c r="BG3356" s="10">
        <v>0</v>
      </c>
      <c r="BH3356" s="10">
        <v>0</v>
      </c>
      <c r="BI3356" s="10">
        <v>0</v>
      </c>
      <c r="BJ3356" s="10">
        <v>0</v>
      </c>
      <c r="BK3356" s="10">
        <v>1.45912</v>
      </c>
      <c r="BL3356" s="10">
        <v>0</v>
      </c>
      <c r="BM3356" s="10">
        <v>0</v>
      </c>
      <c r="BN3356" s="10">
        <v>0</v>
      </c>
      <c r="BO3356" s="14">
        <v>1.45912</v>
      </c>
      <c r="BP3356" s="10">
        <v>0</v>
      </c>
      <c r="BQ3356" s="10">
        <v>0</v>
      </c>
      <c r="BR3356" s="10">
        <v>0</v>
      </c>
      <c r="BS3356" s="10">
        <v>0</v>
      </c>
      <c r="BT3356" s="10">
        <v>0</v>
      </c>
      <c r="BU3356" s="10">
        <v>0</v>
      </c>
      <c r="BV3356" s="10">
        <v>0</v>
      </c>
      <c r="BW3356" s="10">
        <v>0</v>
      </c>
      <c r="BX3356" s="10">
        <v>0</v>
      </c>
      <c r="BY3356" s="10">
        <v>0</v>
      </c>
      <c r="BZ3356" s="10">
        <v>0</v>
      </c>
      <c r="CA3356" s="10">
        <v>0</v>
      </c>
      <c r="CB3356" s="53">
        <v>0</v>
      </c>
    </row>
    <row r="3357" spans="1:80" ht="25.5" x14ac:dyDescent="0.25">
      <c r="A3357" s="21" t="s">
        <v>3788</v>
      </c>
      <c r="B3357" s="16" t="s">
        <v>5119</v>
      </c>
      <c r="C3357" s="10">
        <v>0</v>
      </c>
      <c r="D3357" s="10">
        <v>0.71</v>
      </c>
      <c r="E3357" s="10">
        <v>5.4367575017946861E-2</v>
      </c>
      <c r="F3357" s="10">
        <v>0</v>
      </c>
      <c r="G3357" s="10">
        <v>0</v>
      </c>
      <c r="H3357" s="10">
        <v>0.91763630427253551</v>
      </c>
      <c r="I3357" s="10">
        <v>1.1259999999999999</v>
      </c>
      <c r="J3357" s="10">
        <v>0.43704999999999994</v>
      </c>
      <c r="K3357" s="10">
        <v>0</v>
      </c>
      <c r="L3357" s="10">
        <v>0</v>
      </c>
      <c r="M3357" s="10">
        <v>0</v>
      </c>
      <c r="N3357" s="10">
        <v>0</v>
      </c>
      <c r="O3357" s="14">
        <v>3.2450538792904826</v>
      </c>
      <c r="P3357" s="10">
        <v>5.0199999999999996</v>
      </c>
      <c r="Q3357" s="10">
        <v>0</v>
      </c>
      <c r="R3357" s="10">
        <v>6.843</v>
      </c>
      <c r="S3357" s="10">
        <v>0.24399999999999994</v>
      </c>
      <c r="T3357" s="10">
        <v>5.2</v>
      </c>
      <c r="U3357" s="10">
        <v>2.4052608984708904E-2</v>
      </c>
      <c r="V3357" s="10">
        <v>0</v>
      </c>
      <c r="W3357" s="10">
        <v>0</v>
      </c>
      <c r="X3357" s="10">
        <v>3.0649999999999999</v>
      </c>
      <c r="Y3357" s="10">
        <v>0</v>
      </c>
      <c r="Z3357" s="10">
        <v>0</v>
      </c>
      <c r="AA3357" s="10">
        <v>0</v>
      </c>
      <c r="AB3357" s="14">
        <v>20.396052608984707</v>
      </c>
      <c r="AC3357" s="10">
        <v>0.3763900833984884</v>
      </c>
      <c r="AD3357" s="10">
        <v>0</v>
      </c>
      <c r="AE3357" s="10">
        <v>2.657</v>
      </c>
      <c r="AF3357" s="10">
        <v>4.5</v>
      </c>
      <c r="AG3357" s="10">
        <v>6.8920000000000003</v>
      </c>
      <c r="AH3357" s="10">
        <v>0.45445999999999998</v>
      </c>
      <c r="AI3357" s="10">
        <v>2.7642637854120347</v>
      </c>
      <c r="AJ3357" s="10">
        <v>0</v>
      </c>
      <c r="AK3357" s="10">
        <v>0</v>
      </c>
      <c r="AL3357" s="10">
        <v>0</v>
      </c>
      <c r="AM3357" s="10">
        <v>0.13562113768489223</v>
      </c>
      <c r="AN3357" s="10">
        <v>0.12966</v>
      </c>
      <c r="AO3357" s="14">
        <v>17.909395006495419</v>
      </c>
      <c r="AP3357" s="10">
        <v>0</v>
      </c>
      <c r="AQ3357" s="10">
        <v>0</v>
      </c>
      <c r="AR3357" s="10">
        <v>0</v>
      </c>
      <c r="AS3357" s="10">
        <v>0</v>
      </c>
      <c r="AT3357" s="10">
        <v>4.9000000000000002E-2</v>
      </c>
      <c r="AU3357" s="10">
        <v>0</v>
      </c>
      <c r="AV3357" s="10">
        <v>0</v>
      </c>
      <c r="AW3357" s="10">
        <v>0</v>
      </c>
      <c r="AX3357" s="10">
        <v>0</v>
      </c>
      <c r="AY3357" s="10">
        <v>0</v>
      </c>
      <c r="AZ3357" s="10">
        <v>0</v>
      </c>
      <c r="BA3357" s="10">
        <v>0</v>
      </c>
      <c r="BB3357" s="14">
        <v>4.9000000000000002E-2</v>
      </c>
      <c r="BC3357" s="10">
        <v>0</v>
      </c>
      <c r="BD3357" s="10">
        <v>0</v>
      </c>
      <c r="BE3357" s="10">
        <v>0.21564082454069211</v>
      </c>
      <c r="BF3357" s="10">
        <v>7.631781457447602E-2</v>
      </c>
      <c r="BG3357" s="10">
        <v>0</v>
      </c>
      <c r="BH3357" s="10">
        <v>0</v>
      </c>
      <c r="BI3357" s="10">
        <v>0</v>
      </c>
      <c r="BJ3357" s="10">
        <v>0</v>
      </c>
      <c r="BK3357" s="10">
        <v>0</v>
      </c>
      <c r="BL3357" s="10">
        <v>0</v>
      </c>
      <c r="BM3357" s="10">
        <v>0</v>
      </c>
      <c r="BN3357" s="10">
        <v>0</v>
      </c>
      <c r="BO3357" s="14">
        <v>0.29195863911516812</v>
      </c>
      <c r="BP3357" s="10">
        <v>0</v>
      </c>
      <c r="BQ3357" s="10">
        <v>0</v>
      </c>
      <c r="BR3357" s="10">
        <v>0.3</v>
      </c>
      <c r="BS3357" s="10">
        <v>14.622158737709086</v>
      </c>
      <c r="BT3357" s="10">
        <v>0</v>
      </c>
      <c r="BU3357" s="10">
        <v>0</v>
      </c>
      <c r="BV3357" s="10">
        <v>4.2959999999999998E-2</v>
      </c>
      <c r="BW3357" s="10">
        <v>0</v>
      </c>
      <c r="BX3357" s="10">
        <v>3.4459999999999998E-2</v>
      </c>
      <c r="BY3357" s="10">
        <v>0</v>
      </c>
      <c r="BZ3357" s="10">
        <v>0</v>
      </c>
      <c r="CA3357" s="10">
        <v>0.52034532695661861</v>
      </c>
      <c r="CB3357" s="53">
        <v>15.519924064665705</v>
      </c>
    </row>
    <row r="3358" spans="1:80" ht="38.25" x14ac:dyDescent="0.25">
      <c r="A3358" s="21" t="s">
        <v>3789</v>
      </c>
      <c r="B3358" s="16" t="s">
        <v>5551</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0</v>
      </c>
      <c r="BF3358" s="10">
        <v>0</v>
      </c>
      <c r="BG3358" s="10">
        <v>0</v>
      </c>
      <c r="BH3358" s="10">
        <v>0</v>
      </c>
      <c r="BI3358" s="10">
        <v>0</v>
      </c>
      <c r="BJ3358" s="10">
        <v>0</v>
      </c>
      <c r="BK3358" s="10">
        <v>0</v>
      </c>
      <c r="BL3358" s="10">
        <v>0.28095361443132649</v>
      </c>
      <c r="BM3358" s="10">
        <v>0</v>
      </c>
      <c r="BN3358" s="10">
        <v>0</v>
      </c>
      <c r="BO3358" s="14">
        <v>0.28095361443132649</v>
      </c>
      <c r="BP3358" s="10">
        <v>0</v>
      </c>
      <c r="BQ3358" s="10">
        <v>0</v>
      </c>
      <c r="BR3358" s="10">
        <v>0</v>
      </c>
      <c r="BS3358" s="10">
        <v>0</v>
      </c>
      <c r="BT3358" s="10">
        <v>0</v>
      </c>
      <c r="BU3358" s="10">
        <v>0</v>
      </c>
      <c r="BV3358" s="10">
        <v>0</v>
      </c>
      <c r="BW3358" s="10">
        <v>0</v>
      </c>
      <c r="BX3358" s="10">
        <v>0</v>
      </c>
      <c r="BY3358" s="10">
        <v>0</v>
      </c>
      <c r="BZ3358" s="10">
        <v>0</v>
      </c>
      <c r="CA3358" s="10">
        <v>15368.421109999999</v>
      </c>
      <c r="CB3358" s="53">
        <v>15368.421109999999</v>
      </c>
    </row>
    <row r="3359" spans="1:80" ht="25.5" x14ac:dyDescent="0.25">
      <c r="A3359" s="21" t="s">
        <v>3790</v>
      </c>
      <c r="B3359" s="16" t="s">
        <v>4945</v>
      </c>
      <c r="C3359" s="10">
        <v>23.834105821674669</v>
      </c>
      <c r="D3359" s="10">
        <v>378.37868987738682</v>
      </c>
      <c r="E3359" s="10">
        <v>229.90406361145074</v>
      </c>
      <c r="F3359" s="10">
        <v>0</v>
      </c>
      <c r="G3359" s="10">
        <v>196.75219458350159</v>
      </c>
      <c r="H3359" s="10">
        <v>112.19627387220113</v>
      </c>
      <c r="I3359" s="10">
        <v>212.0311200000001</v>
      </c>
      <c r="J3359" s="10">
        <v>61.098374561745231</v>
      </c>
      <c r="K3359" s="10">
        <v>24.879619999999999</v>
      </c>
      <c r="L3359" s="10">
        <v>0</v>
      </c>
      <c r="M3359" s="10">
        <v>11.935040000000001</v>
      </c>
      <c r="N3359" s="10">
        <v>0</v>
      </c>
      <c r="O3359" s="14">
        <v>1251.0094823279603</v>
      </c>
      <c r="P3359" s="10">
        <v>0</v>
      </c>
      <c r="Q3359" s="10">
        <v>0</v>
      </c>
      <c r="R3359" s="10">
        <v>0</v>
      </c>
      <c r="S3359" s="10">
        <v>55.01164</v>
      </c>
      <c r="T3359" s="10">
        <v>0.28499999999999998</v>
      </c>
      <c r="U3359" s="10">
        <v>1.2E-2</v>
      </c>
      <c r="V3359" s="10">
        <v>0</v>
      </c>
      <c r="W3359" s="10">
        <v>0</v>
      </c>
      <c r="X3359" s="10">
        <v>77.147048731679106</v>
      </c>
      <c r="Y3359" s="10">
        <v>84.625350314230573</v>
      </c>
      <c r="Z3359" s="10">
        <v>0</v>
      </c>
      <c r="AA3359" s="10">
        <v>194.04788135213073</v>
      </c>
      <c r="AB3359" s="14">
        <v>411.12892039804041</v>
      </c>
      <c r="AC3359" s="10">
        <v>538.61068999999998</v>
      </c>
      <c r="AD3359" s="10">
        <v>1346.5704900000001</v>
      </c>
      <c r="AE3359" s="10">
        <v>1450.9017599999997</v>
      </c>
      <c r="AF3359" s="10">
        <v>635.71199999999999</v>
      </c>
      <c r="AG3359" s="10">
        <v>531.0192910285291</v>
      </c>
      <c r="AH3359" s="10">
        <v>0</v>
      </c>
      <c r="AI3359" s="10">
        <v>365.07240000000002</v>
      </c>
      <c r="AJ3359" s="10">
        <v>260.17750318625997</v>
      </c>
      <c r="AK3359" s="10">
        <v>0.88408845571015293</v>
      </c>
      <c r="AL3359" s="10">
        <v>1981.5408999999993</v>
      </c>
      <c r="AM3359" s="10">
        <v>0</v>
      </c>
      <c r="AN3359" s="10">
        <v>10.050000000000001</v>
      </c>
      <c r="AO3359" s="14">
        <v>7120.5391226704987</v>
      </c>
      <c r="AP3359" s="10">
        <v>0.91179999999999994</v>
      </c>
      <c r="AQ3359" s="10">
        <v>0</v>
      </c>
      <c r="AR3359" s="10">
        <v>0.22500000000000001</v>
      </c>
      <c r="AS3359" s="10">
        <v>0</v>
      </c>
      <c r="AT3359" s="10">
        <v>0</v>
      </c>
      <c r="AU3359" s="10">
        <v>0</v>
      </c>
      <c r="AV3359" s="10">
        <v>0</v>
      </c>
      <c r="AW3359" s="10">
        <v>0</v>
      </c>
      <c r="AX3359" s="10">
        <v>0</v>
      </c>
      <c r="AY3359" s="10">
        <v>0</v>
      </c>
      <c r="AZ3359" s="10">
        <v>0</v>
      </c>
      <c r="BA3359" s="10">
        <v>0</v>
      </c>
      <c r="BB3359" s="14">
        <v>1.1368</v>
      </c>
      <c r="BC3359" s="10">
        <v>0</v>
      </c>
      <c r="BD3359" s="10">
        <v>0</v>
      </c>
      <c r="BE3359" s="10">
        <v>0</v>
      </c>
      <c r="BF3359" s="10">
        <v>0</v>
      </c>
      <c r="BG3359" s="10">
        <v>0</v>
      </c>
      <c r="BH3359" s="10">
        <v>0</v>
      </c>
      <c r="BI3359" s="10">
        <v>0</v>
      </c>
      <c r="BJ3359" s="10">
        <v>0</v>
      </c>
      <c r="BK3359" s="10">
        <v>0</v>
      </c>
      <c r="BL3359" s="10">
        <v>0</v>
      </c>
      <c r="BM3359" s="10">
        <v>10.2986</v>
      </c>
      <c r="BN3359" s="10">
        <v>0</v>
      </c>
      <c r="BO3359" s="14">
        <v>10.2986</v>
      </c>
      <c r="BP3359" s="10">
        <v>178.56</v>
      </c>
      <c r="BQ3359" s="10">
        <v>4.0700168536135157</v>
      </c>
      <c r="BR3359" s="10">
        <v>0</v>
      </c>
      <c r="BS3359" s="10">
        <v>0</v>
      </c>
      <c r="BT3359" s="10">
        <v>0</v>
      </c>
      <c r="BU3359" s="10">
        <v>64.069999999999993</v>
      </c>
      <c r="BV3359" s="10">
        <v>0</v>
      </c>
      <c r="BW3359" s="10">
        <v>0</v>
      </c>
      <c r="BX3359" s="10">
        <v>19.782</v>
      </c>
      <c r="BY3359" s="10">
        <v>0</v>
      </c>
      <c r="BZ3359" s="10">
        <v>2003.5503729084726</v>
      </c>
      <c r="CA3359" s="10">
        <v>1794.3717600000002</v>
      </c>
      <c r="CB3359" s="53">
        <v>4064.4041497620865</v>
      </c>
    </row>
    <row r="3360" spans="1:80" ht="38.25" x14ac:dyDescent="0.25">
      <c r="A3360" s="21" t="s">
        <v>3791</v>
      </c>
      <c r="B3360" s="16" t="s">
        <v>5552</v>
      </c>
      <c r="C3360" s="10">
        <v>0</v>
      </c>
      <c r="D3360" s="10">
        <v>0</v>
      </c>
      <c r="E3360" s="10">
        <v>0</v>
      </c>
      <c r="F3360" s="10">
        <v>0</v>
      </c>
      <c r="G3360" s="10">
        <v>6.2984742953460071E-2</v>
      </c>
      <c r="H3360" s="10">
        <v>0</v>
      </c>
      <c r="I3360" s="10">
        <v>0</v>
      </c>
      <c r="J3360" s="10">
        <v>0</v>
      </c>
      <c r="K3360" s="10">
        <v>0.30499999999999999</v>
      </c>
      <c r="L3360" s="10">
        <v>1.9385215266132536</v>
      </c>
      <c r="M3360" s="10">
        <v>0.21484664344902124</v>
      </c>
      <c r="N3360" s="10">
        <v>0</v>
      </c>
      <c r="O3360" s="14">
        <v>2.5213529130157348</v>
      </c>
      <c r="P3360" s="10">
        <v>0</v>
      </c>
      <c r="Q3360" s="10">
        <v>0</v>
      </c>
      <c r="R3360" s="10">
        <v>0</v>
      </c>
      <c r="S3360" s="10">
        <v>0.21355437213905751</v>
      </c>
      <c r="T3360" s="10">
        <v>0</v>
      </c>
      <c r="U3360" s="10">
        <v>1.5352807307469514</v>
      </c>
      <c r="V3360" s="10">
        <v>0</v>
      </c>
      <c r="W3360" s="10">
        <v>0.22378945452218696</v>
      </c>
      <c r="X3360" s="10">
        <v>0.24868999999999999</v>
      </c>
      <c r="Y3360" s="10">
        <v>4.9640000000000004E-2</v>
      </c>
      <c r="Z3360" s="10">
        <v>0</v>
      </c>
      <c r="AA3360" s="10">
        <v>0.23409962066963427</v>
      </c>
      <c r="AB3360" s="14">
        <v>2.5050541780778306</v>
      </c>
      <c r="AC3360" s="10">
        <v>0</v>
      </c>
      <c r="AD3360" s="10">
        <v>0</v>
      </c>
      <c r="AE3360" s="10">
        <v>0</v>
      </c>
      <c r="AF3360" s="10">
        <v>0.64941706774628549</v>
      </c>
      <c r="AG3360" s="10">
        <v>0</v>
      </c>
      <c r="AH3360" s="10">
        <v>0.98224956397016649</v>
      </c>
      <c r="AI3360" s="10">
        <v>1.8900625653737388</v>
      </c>
      <c r="AJ3360" s="10">
        <v>0.28171000000000002</v>
      </c>
      <c r="AK3360" s="10">
        <v>0.46043000000000001</v>
      </c>
      <c r="AL3360" s="10">
        <v>8.6476583327329045E-3</v>
      </c>
      <c r="AM3360" s="10">
        <v>0.20927519751204271</v>
      </c>
      <c r="AN3360" s="10">
        <v>0.38000000000000006</v>
      </c>
      <c r="AO3360" s="14">
        <v>4.861792052934967</v>
      </c>
      <c r="AP3360" s="10">
        <v>1.8328602801968946E-2</v>
      </c>
      <c r="AQ3360" s="10">
        <v>0.21529173978252722</v>
      </c>
      <c r="AR3360" s="10">
        <v>0.1986130104569801</v>
      </c>
      <c r="AS3360" s="10">
        <v>0.40338000000000002</v>
      </c>
      <c r="AT3360" s="10">
        <v>0.14352753992986886</v>
      </c>
      <c r="AU3360" s="10">
        <v>0.15122411636028707</v>
      </c>
      <c r="AV3360" s="10">
        <v>0</v>
      </c>
      <c r="AW3360" s="10">
        <v>0</v>
      </c>
      <c r="AX3360" s="10">
        <v>0</v>
      </c>
      <c r="AY3360" s="10">
        <v>0.14907167465181065</v>
      </c>
      <c r="AZ3360" s="10">
        <v>0</v>
      </c>
      <c r="BA3360" s="10">
        <v>0</v>
      </c>
      <c r="BB3360" s="14">
        <v>1.2794366839834428</v>
      </c>
      <c r="BC3360" s="10">
        <v>0</v>
      </c>
      <c r="BD3360" s="10">
        <v>0</v>
      </c>
      <c r="BE3360" s="10">
        <v>0</v>
      </c>
      <c r="BF3360" s="10">
        <v>0</v>
      </c>
      <c r="BG3360" s="10">
        <v>0</v>
      </c>
      <c r="BH3360" s="10">
        <v>0</v>
      </c>
      <c r="BI3360" s="10">
        <v>0</v>
      </c>
      <c r="BJ3360" s="10">
        <v>0</v>
      </c>
      <c r="BK3360" s="10">
        <v>0</v>
      </c>
      <c r="BL3360" s="10">
        <v>0.15368263034391724</v>
      </c>
      <c r="BM3360" s="10">
        <v>0</v>
      </c>
      <c r="BN3360" s="10">
        <v>0.28000000000000003</v>
      </c>
      <c r="BO3360" s="14">
        <v>0.4336826303439173</v>
      </c>
      <c r="BP3360" s="10">
        <v>0</v>
      </c>
      <c r="BQ3360" s="10">
        <v>0</v>
      </c>
      <c r="BR3360" s="10">
        <v>0</v>
      </c>
      <c r="BS3360" s="10">
        <v>0</v>
      </c>
      <c r="BT3360" s="10">
        <v>0</v>
      </c>
      <c r="BU3360" s="10">
        <v>0</v>
      </c>
      <c r="BV3360" s="10">
        <v>0</v>
      </c>
      <c r="BW3360" s="10">
        <v>0</v>
      </c>
      <c r="BX3360" s="10">
        <v>0</v>
      </c>
      <c r="BY3360" s="10">
        <v>0</v>
      </c>
      <c r="BZ3360" s="10">
        <v>0</v>
      </c>
      <c r="CA3360" s="10">
        <v>0</v>
      </c>
      <c r="CB3360" s="53">
        <v>0</v>
      </c>
    </row>
    <row r="3361" spans="1:80" ht="25.5" x14ac:dyDescent="0.25">
      <c r="A3361" s="21" t="s">
        <v>3792</v>
      </c>
      <c r="B3361" s="16" t="s">
        <v>5120</v>
      </c>
      <c r="C3361" s="10">
        <v>0</v>
      </c>
      <c r="D3361" s="10">
        <v>0</v>
      </c>
      <c r="E3361" s="10">
        <v>20.399999999999999</v>
      </c>
      <c r="F3361" s="10">
        <v>0</v>
      </c>
      <c r="G3361" s="10">
        <v>0</v>
      </c>
      <c r="H3361" s="10">
        <v>0</v>
      </c>
      <c r="I3361" s="10">
        <v>0</v>
      </c>
      <c r="J3361" s="10">
        <v>0</v>
      </c>
      <c r="K3361" s="10">
        <v>0</v>
      </c>
      <c r="L3361" s="10">
        <v>0</v>
      </c>
      <c r="M3361" s="10">
        <v>0</v>
      </c>
      <c r="N3361" s="10">
        <v>0</v>
      </c>
      <c r="O3361" s="14">
        <v>20.399999999999999</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1.6213504593587431</v>
      </c>
      <c r="AN3361" s="10">
        <v>0</v>
      </c>
      <c r="AO3361" s="14">
        <v>1.6213504593587431</v>
      </c>
      <c r="AP3361" s="10">
        <v>0</v>
      </c>
      <c r="AQ3361" s="10">
        <v>0</v>
      </c>
      <c r="AR3361" s="10">
        <v>0</v>
      </c>
      <c r="AS3361" s="10">
        <v>0</v>
      </c>
      <c r="AT3361" s="10">
        <v>3.9826826103404782</v>
      </c>
      <c r="AU3361" s="10">
        <v>0</v>
      </c>
      <c r="AV3361" s="10">
        <v>0</v>
      </c>
      <c r="AW3361" s="10">
        <v>0</v>
      </c>
      <c r="AX3361" s="10">
        <v>0</v>
      </c>
      <c r="AY3361" s="10">
        <v>0</v>
      </c>
      <c r="AZ3361" s="10">
        <v>0</v>
      </c>
      <c r="BA3361" s="10">
        <v>0</v>
      </c>
      <c r="BB3361" s="14">
        <v>3.9826826103404782</v>
      </c>
      <c r="BC3361" s="10">
        <v>0</v>
      </c>
      <c r="BD3361" s="10">
        <v>0</v>
      </c>
      <c r="BE3361" s="10">
        <v>0</v>
      </c>
      <c r="BF3361" s="10">
        <v>28.494328251994446</v>
      </c>
      <c r="BG3361" s="10">
        <v>143.92995094316399</v>
      </c>
      <c r="BH3361" s="10">
        <v>29.281410402194435</v>
      </c>
      <c r="BI3361" s="10">
        <v>145.70812944466027</v>
      </c>
      <c r="BJ3361" s="10">
        <v>41.860754913455523</v>
      </c>
      <c r="BK3361" s="10">
        <v>50.023857724963804</v>
      </c>
      <c r="BL3361" s="10">
        <v>93.459673099429295</v>
      </c>
      <c r="BM3361" s="10">
        <v>22.070143148741089</v>
      </c>
      <c r="BN3361" s="10">
        <v>35.804879999999997</v>
      </c>
      <c r="BO3361" s="14">
        <v>590.6331279286029</v>
      </c>
      <c r="BP3361" s="10">
        <v>37.89367083741088</v>
      </c>
      <c r="BQ3361" s="10">
        <v>85.356046260349274</v>
      </c>
      <c r="BR3361" s="10">
        <v>109.06102213183365</v>
      </c>
      <c r="BS3361" s="10">
        <v>121.7587989217177</v>
      </c>
      <c r="BT3361" s="10">
        <v>47.849097199128011</v>
      </c>
      <c r="BU3361" s="10">
        <v>69.464821243092985</v>
      </c>
      <c r="BV3361" s="10">
        <v>88.632426454424007</v>
      </c>
      <c r="BW3361" s="10">
        <v>127.44760654624444</v>
      </c>
      <c r="BX3361" s="10">
        <v>145.04067852237486</v>
      </c>
      <c r="BY3361" s="10">
        <v>205.69905106214395</v>
      </c>
      <c r="BZ3361" s="10">
        <v>145.12232934697468</v>
      </c>
      <c r="CA3361" s="10">
        <v>221.89813815265293</v>
      </c>
      <c r="CB3361" s="53">
        <v>1405.2236866783476</v>
      </c>
    </row>
    <row r="3362" spans="1:80" ht="25.5" x14ac:dyDescent="0.25">
      <c r="A3362" s="21" t="s">
        <v>3793</v>
      </c>
      <c r="B3362" s="16" t="s">
        <v>5553</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0</v>
      </c>
      <c r="Z3362" s="10">
        <v>0</v>
      </c>
      <c r="AA3362" s="10">
        <v>0</v>
      </c>
      <c r="AB3362" s="14">
        <v>0</v>
      </c>
      <c r="AC3362" s="10">
        <v>0</v>
      </c>
      <c r="AD3362" s="10">
        <v>0</v>
      </c>
      <c r="AE3362" s="10">
        <v>0</v>
      </c>
      <c r="AF3362" s="10">
        <v>0</v>
      </c>
      <c r="AG3362" s="10">
        <v>0</v>
      </c>
      <c r="AH3362" s="10">
        <v>0</v>
      </c>
      <c r="AI3362" s="10">
        <v>0</v>
      </c>
      <c r="AJ3362" s="10">
        <v>0</v>
      </c>
      <c r="AK3362" s="10">
        <v>0</v>
      </c>
      <c r="AL3362" s="10">
        <v>0</v>
      </c>
      <c r="AM3362" s="10">
        <v>0</v>
      </c>
      <c r="AN3362" s="10">
        <v>0</v>
      </c>
      <c r="AO3362" s="14">
        <v>0</v>
      </c>
      <c r="AP3362" s="10">
        <v>0</v>
      </c>
      <c r="AQ3362" s="10">
        <v>0</v>
      </c>
      <c r="AR3362" s="10">
        <v>0</v>
      </c>
      <c r="AS3362" s="10">
        <v>0</v>
      </c>
      <c r="AT3362" s="10">
        <v>0</v>
      </c>
      <c r="AU3362" s="10">
        <v>22.767576842074288</v>
      </c>
      <c r="AV3362" s="10">
        <v>65.163862318885606</v>
      </c>
      <c r="AW3362" s="10">
        <v>11.623865909975205</v>
      </c>
      <c r="AX3362" s="10">
        <v>25.731851778376935</v>
      </c>
      <c r="AY3362" s="10">
        <v>21.271195455897754</v>
      </c>
      <c r="AZ3362" s="10">
        <v>6.519034459805046</v>
      </c>
      <c r="BA3362" s="10">
        <v>38.687706093698552</v>
      </c>
      <c r="BB3362" s="14">
        <v>191.76509285871339</v>
      </c>
      <c r="BC3362" s="10">
        <v>25.190672295544282</v>
      </c>
      <c r="BD3362" s="10">
        <v>34.03935840940342</v>
      </c>
      <c r="BE3362" s="10">
        <v>102.41072479122505</v>
      </c>
      <c r="BF3362" s="10">
        <v>0</v>
      </c>
      <c r="BG3362" s="10">
        <v>0</v>
      </c>
      <c r="BH3362" s="10">
        <v>0</v>
      </c>
      <c r="BI3362" s="10">
        <v>0</v>
      </c>
      <c r="BJ3362" s="10">
        <v>0</v>
      </c>
      <c r="BK3362" s="10">
        <v>0</v>
      </c>
      <c r="BL3362" s="10">
        <v>0</v>
      </c>
      <c r="BM3362" s="10">
        <v>9.5670192006459427</v>
      </c>
      <c r="BN3362" s="10">
        <v>56.071080000000002</v>
      </c>
      <c r="BO3362" s="14">
        <v>227.27885469681868</v>
      </c>
      <c r="BP3362" s="10">
        <v>0</v>
      </c>
      <c r="BQ3362" s="10">
        <v>0</v>
      </c>
      <c r="BR3362" s="10">
        <v>0</v>
      </c>
      <c r="BS3362" s="10">
        <v>0</v>
      </c>
      <c r="BT3362" s="10">
        <v>0</v>
      </c>
      <c r="BU3362" s="10">
        <v>0</v>
      </c>
      <c r="BV3362" s="10">
        <v>0</v>
      </c>
      <c r="BW3362" s="10">
        <v>0</v>
      </c>
      <c r="BX3362" s="10">
        <v>0</v>
      </c>
      <c r="BY3362" s="10">
        <v>0</v>
      </c>
      <c r="BZ3362" s="10">
        <v>0</v>
      </c>
      <c r="CA3362" s="10">
        <v>0</v>
      </c>
      <c r="CB3362" s="53">
        <v>0</v>
      </c>
    </row>
    <row r="3363" spans="1:80" x14ac:dyDescent="0.25">
      <c r="A3363" s="21" t="s">
        <v>3237</v>
      </c>
      <c r="B3363" s="16" t="s">
        <v>5554</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5.0999999999999997E-2</v>
      </c>
      <c r="W3363" s="10">
        <v>0</v>
      </c>
      <c r="X3363" s="10">
        <v>0</v>
      </c>
      <c r="Y3363" s="10">
        <v>0</v>
      </c>
      <c r="Z3363" s="10">
        <v>0</v>
      </c>
      <c r="AA3363" s="10">
        <v>0</v>
      </c>
      <c r="AB3363" s="14">
        <v>5.0999999999999997E-2</v>
      </c>
      <c r="AC3363" s="10">
        <v>0</v>
      </c>
      <c r="AD3363" s="10">
        <v>0</v>
      </c>
      <c r="AE3363" s="10">
        <v>0</v>
      </c>
      <c r="AF3363" s="10">
        <v>0</v>
      </c>
      <c r="AG3363" s="10">
        <v>0</v>
      </c>
      <c r="AH3363" s="10">
        <v>0</v>
      </c>
      <c r="AI3363" s="10">
        <v>0.20220926774855164</v>
      </c>
      <c r="AJ3363" s="10">
        <v>0</v>
      </c>
      <c r="AK3363" s="10">
        <v>0</v>
      </c>
      <c r="AL3363" s="10">
        <v>0</v>
      </c>
      <c r="AM3363" s="10">
        <v>0.27124227536978446</v>
      </c>
      <c r="AN3363" s="10">
        <v>0</v>
      </c>
      <c r="AO3363" s="14">
        <v>0.47345154311833609</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53">
        <v>0</v>
      </c>
    </row>
    <row r="3364" spans="1:80" ht="25.5" x14ac:dyDescent="0.25">
      <c r="A3364" s="21" t="s">
        <v>3238</v>
      </c>
      <c r="B3364" s="16" t="s">
        <v>7707</v>
      </c>
      <c r="C3364" s="10">
        <v>0</v>
      </c>
      <c r="D3364" s="10">
        <v>3.3353800000000002</v>
      </c>
      <c r="E3364" s="10">
        <v>0</v>
      </c>
      <c r="F3364" s="10">
        <v>0</v>
      </c>
      <c r="G3364" s="10">
        <v>0</v>
      </c>
      <c r="H3364" s="10">
        <v>0</v>
      </c>
      <c r="I3364" s="10">
        <v>0</v>
      </c>
      <c r="J3364" s="10">
        <v>0</v>
      </c>
      <c r="K3364" s="10">
        <v>0</v>
      </c>
      <c r="L3364" s="10">
        <v>0</v>
      </c>
      <c r="M3364" s="10">
        <v>0</v>
      </c>
      <c r="N3364" s="10">
        <v>0</v>
      </c>
      <c r="O3364" s="14">
        <v>3.3353800000000002</v>
      </c>
      <c r="P3364" s="10">
        <v>0</v>
      </c>
      <c r="Q3364" s="10">
        <v>0</v>
      </c>
      <c r="R3364" s="10">
        <v>0</v>
      </c>
      <c r="S3364" s="10">
        <v>0</v>
      </c>
      <c r="T3364" s="10">
        <v>0</v>
      </c>
      <c r="U3364" s="10">
        <v>0</v>
      </c>
      <c r="V3364" s="10">
        <v>0</v>
      </c>
      <c r="W3364" s="10">
        <v>0</v>
      </c>
      <c r="X3364" s="10">
        <v>0</v>
      </c>
      <c r="Y3364" s="10">
        <v>0</v>
      </c>
      <c r="Z3364" s="10">
        <v>0</v>
      </c>
      <c r="AA3364" s="10">
        <v>0</v>
      </c>
      <c r="AB3364" s="14">
        <v>0</v>
      </c>
      <c r="AC3364" s="10">
        <v>0</v>
      </c>
      <c r="AD3364" s="10">
        <v>0</v>
      </c>
      <c r="AE3364" s="10">
        <v>0</v>
      </c>
      <c r="AF3364" s="10">
        <v>0</v>
      </c>
      <c r="AG3364" s="10">
        <v>0</v>
      </c>
      <c r="AH3364" s="10">
        <v>0</v>
      </c>
      <c r="AI3364" s="10">
        <v>0</v>
      </c>
      <c r="AJ3364" s="10">
        <v>0</v>
      </c>
      <c r="AK3364" s="10">
        <v>0.13471119395074377</v>
      </c>
      <c r="AL3364" s="10">
        <v>0</v>
      </c>
      <c r="AM3364" s="10">
        <v>0</v>
      </c>
      <c r="AN3364" s="10">
        <v>0</v>
      </c>
      <c r="AO3364" s="14">
        <v>0.13471119395074377</v>
      </c>
      <c r="AP3364" s="10">
        <v>0</v>
      </c>
      <c r="AQ3364" s="10">
        <v>0</v>
      </c>
      <c r="AR3364" s="10">
        <v>0</v>
      </c>
      <c r="AS3364" s="10">
        <v>0</v>
      </c>
      <c r="AT3364" s="10">
        <v>0</v>
      </c>
      <c r="AU3364" s="10">
        <v>0</v>
      </c>
      <c r="AV3364" s="10">
        <v>0.17991408466689363</v>
      </c>
      <c r="AW3364" s="10">
        <v>0</v>
      </c>
      <c r="AX3364" s="10">
        <v>0</v>
      </c>
      <c r="AY3364" s="10">
        <v>0</v>
      </c>
      <c r="AZ3364" s="10">
        <v>0</v>
      </c>
      <c r="BA3364" s="10">
        <v>0</v>
      </c>
      <c r="BB3364" s="14">
        <v>0.17991408466689363</v>
      </c>
      <c r="BC3364" s="10">
        <v>0</v>
      </c>
      <c r="BD3364" s="10">
        <v>0</v>
      </c>
      <c r="BE3364" s="10">
        <v>0</v>
      </c>
      <c r="BF3364" s="10">
        <v>0</v>
      </c>
      <c r="BG3364" s="10">
        <v>0</v>
      </c>
      <c r="BH3364" s="10">
        <v>0</v>
      </c>
      <c r="BI3364" s="10">
        <v>0</v>
      </c>
      <c r="BJ3364" s="10">
        <v>0</v>
      </c>
      <c r="BK3364" s="10">
        <v>0</v>
      </c>
      <c r="BL3364" s="10">
        <v>0</v>
      </c>
      <c r="BM3364" s="10">
        <v>0</v>
      </c>
      <c r="BN3364" s="10">
        <v>0</v>
      </c>
      <c r="BO3364" s="14">
        <v>0</v>
      </c>
      <c r="BP3364" s="10">
        <v>0</v>
      </c>
      <c r="BQ3364" s="10">
        <v>0</v>
      </c>
      <c r="BR3364" s="10">
        <v>0</v>
      </c>
      <c r="BS3364" s="10">
        <v>0</v>
      </c>
      <c r="BT3364" s="10">
        <v>0</v>
      </c>
      <c r="BU3364" s="10">
        <v>0</v>
      </c>
      <c r="BV3364" s="10">
        <v>0</v>
      </c>
      <c r="BW3364" s="10">
        <v>0</v>
      </c>
      <c r="BX3364" s="10">
        <v>0</v>
      </c>
      <c r="BY3364" s="10">
        <v>0</v>
      </c>
      <c r="BZ3364" s="10">
        <v>0</v>
      </c>
      <c r="CA3364" s="10">
        <v>0</v>
      </c>
      <c r="CB3364" s="53">
        <v>0</v>
      </c>
    </row>
    <row r="3365" spans="1:80" ht="38.25" x14ac:dyDescent="0.25">
      <c r="A3365" s="21" t="s">
        <v>1235</v>
      </c>
      <c r="B3365" s="16" t="s">
        <v>6242</v>
      </c>
      <c r="C3365" s="10">
        <v>0</v>
      </c>
      <c r="D3365" s="10">
        <v>0</v>
      </c>
      <c r="E3365" s="10">
        <v>2.3899999999999998E-2</v>
      </c>
      <c r="F3365" s="10">
        <v>0</v>
      </c>
      <c r="G3365" s="10">
        <v>0</v>
      </c>
      <c r="H3365" s="10">
        <v>0</v>
      </c>
      <c r="I3365" s="10">
        <v>0</v>
      </c>
      <c r="J3365" s="10">
        <v>35.180999999999997</v>
      </c>
      <c r="K3365" s="10">
        <v>73.854261073446338</v>
      </c>
      <c r="L3365" s="10">
        <v>7.1999999999999995E-2</v>
      </c>
      <c r="M3365" s="10">
        <v>15.76482</v>
      </c>
      <c r="N3365" s="10">
        <v>3.6319999999999998E-2</v>
      </c>
      <c r="O3365" s="14">
        <v>124.93230107344634</v>
      </c>
      <c r="P3365" s="10">
        <v>13.586120000000001</v>
      </c>
      <c r="Q3365" s="10">
        <v>2.0199999999999999E-2</v>
      </c>
      <c r="R3365" s="10">
        <v>20.315902811109773</v>
      </c>
      <c r="S3365" s="10">
        <v>0.78431999999999991</v>
      </c>
      <c r="T3365" s="10">
        <v>66.943870000000004</v>
      </c>
      <c r="U3365" s="10">
        <v>53.734099999999998</v>
      </c>
      <c r="V3365" s="10">
        <v>11.7</v>
      </c>
      <c r="W3365" s="10">
        <v>0</v>
      </c>
      <c r="X3365" s="10">
        <v>2.1147061604251545</v>
      </c>
      <c r="Y3365" s="10">
        <v>21.767040000000001</v>
      </c>
      <c r="Z3365" s="10">
        <v>0</v>
      </c>
      <c r="AA3365" s="10">
        <v>1.7953788998644198</v>
      </c>
      <c r="AB3365" s="14">
        <v>192.76163787139939</v>
      </c>
      <c r="AC3365" s="10">
        <v>0.35173000000000004</v>
      </c>
      <c r="AD3365" s="10">
        <v>26.204659999999997</v>
      </c>
      <c r="AE3365" s="10">
        <v>0.26067000000000001</v>
      </c>
      <c r="AF3365" s="10">
        <v>7.4760505867604792</v>
      </c>
      <c r="AG3365" s="10">
        <v>19.724990000000002</v>
      </c>
      <c r="AH3365" s="10">
        <v>7.658325299439606</v>
      </c>
      <c r="AI3365" s="10">
        <v>80.028839999999988</v>
      </c>
      <c r="AJ3365" s="10">
        <v>0</v>
      </c>
      <c r="AK3365" s="10">
        <v>0</v>
      </c>
      <c r="AL3365" s="10">
        <v>52.986460000000001</v>
      </c>
      <c r="AM3365" s="10">
        <v>0</v>
      </c>
      <c r="AN3365" s="10">
        <v>2.7369298539979043</v>
      </c>
      <c r="AO3365" s="14">
        <v>197.42865574019797</v>
      </c>
      <c r="AP3365" s="10">
        <v>0</v>
      </c>
      <c r="AQ3365" s="10">
        <v>34.566309999999994</v>
      </c>
      <c r="AR3365" s="10">
        <v>81.884780835151375</v>
      </c>
      <c r="AS3365" s="10">
        <v>37.9264647552612</v>
      </c>
      <c r="AT3365" s="10">
        <v>34.972788321918678</v>
      </c>
      <c r="AU3365" s="10">
        <v>6.0736574603174587</v>
      </c>
      <c r="AV3365" s="10">
        <v>49.559760000000004</v>
      </c>
      <c r="AW3365" s="10">
        <v>15.79668</v>
      </c>
      <c r="AX3365" s="10">
        <v>0</v>
      </c>
      <c r="AY3365" s="10">
        <v>0</v>
      </c>
      <c r="AZ3365" s="10">
        <v>0</v>
      </c>
      <c r="BA3365" s="10">
        <v>0.80149000000000004</v>
      </c>
      <c r="BB3365" s="14">
        <v>261.58193137264874</v>
      </c>
      <c r="BC3365" s="10">
        <v>0</v>
      </c>
      <c r="BD3365" s="10">
        <v>0</v>
      </c>
      <c r="BE3365" s="10">
        <v>0</v>
      </c>
      <c r="BF3365" s="10">
        <v>0</v>
      </c>
      <c r="BG3365" s="10">
        <v>1.5618300000000001</v>
      </c>
      <c r="BH3365" s="10">
        <v>46.199347812086287</v>
      </c>
      <c r="BI3365" s="10">
        <v>37.326542204572725</v>
      </c>
      <c r="BJ3365" s="10">
        <v>4.3268900000000006</v>
      </c>
      <c r="BK3365" s="10">
        <v>1.3610399999999998</v>
      </c>
      <c r="BL3365" s="10">
        <v>1.0443499999999999</v>
      </c>
      <c r="BM3365" s="10">
        <v>1.1412100000000001</v>
      </c>
      <c r="BN3365" s="10">
        <v>35.641999999999996</v>
      </c>
      <c r="BO3365" s="14">
        <v>128.60321001665901</v>
      </c>
      <c r="BP3365" s="10">
        <v>0.83911999999999998</v>
      </c>
      <c r="BQ3365" s="10">
        <v>0.57687999999999995</v>
      </c>
      <c r="BR3365" s="10">
        <v>1.29297</v>
      </c>
      <c r="BS3365" s="10">
        <v>1.4157899999999999</v>
      </c>
      <c r="BT3365" s="10">
        <v>7.9718499999999999</v>
      </c>
      <c r="BU3365" s="10">
        <v>0</v>
      </c>
      <c r="BV3365" s="10">
        <v>2.4295800000000001</v>
      </c>
      <c r="BW3365" s="10">
        <v>2.8418899999999998</v>
      </c>
      <c r="BX3365" s="10">
        <v>2.393101949860724</v>
      </c>
      <c r="BY3365" s="10">
        <v>0.62426000000000004</v>
      </c>
      <c r="BZ3365" s="10">
        <v>3.2306299999999997</v>
      </c>
      <c r="CA3365" s="10">
        <v>1.4217983342597742</v>
      </c>
      <c r="CB3365" s="53">
        <v>25.037870284120498</v>
      </c>
    </row>
    <row r="3366" spans="1:80" x14ac:dyDescent="0.25">
      <c r="A3366" s="21" t="s">
        <v>1608</v>
      </c>
      <c r="B3366" s="16" t="s">
        <v>4946</v>
      </c>
      <c r="C3366" s="10">
        <v>0.14699999999999999</v>
      </c>
      <c r="D3366" s="10">
        <v>0.16700000000000001</v>
      </c>
      <c r="E3366" s="10">
        <v>0.72</v>
      </c>
      <c r="F3366" s="10">
        <v>0</v>
      </c>
      <c r="G3366" s="10">
        <v>0</v>
      </c>
      <c r="H3366" s="10">
        <v>0.31319999999999998</v>
      </c>
      <c r="I3366" s="10">
        <v>7.9642700000000008</v>
      </c>
      <c r="J3366" s="10">
        <v>0</v>
      </c>
      <c r="K3366" s="10">
        <v>0</v>
      </c>
      <c r="L3366" s="10">
        <v>2.0346800000000003</v>
      </c>
      <c r="M3366" s="10">
        <v>6.4586699999999997</v>
      </c>
      <c r="N3366" s="10">
        <v>19.476700000000001</v>
      </c>
      <c r="O3366" s="14">
        <v>37.28152</v>
      </c>
      <c r="P3366" s="10">
        <v>0</v>
      </c>
      <c r="Q3366" s="10">
        <v>6.6230700000000002</v>
      </c>
      <c r="R3366" s="10">
        <v>5.4294600000000006</v>
      </c>
      <c r="S3366" s="10">
        <v>0.57382</v>
      </c>
      <c r="T3366" s="10">
        <v>0</v>
      </c>
      <c r="U3366" s="10">
        <v>2.4E-2</v>
      </c>
      <c r="V3366" s="10">
        <v>0</v>
      </c>
      <c r="W3366" s="10">
        <v>0</v>
      </c>
      <c r="X3366" s="10">
        <v>0</v>
      </c>
      <c r="Y3366" s="10">
        <v>1.0666200000000001</v>
      </c>
      <c r="Z3366" s="10">
        <v>0</v>
      </c>
      <c r="AA3366" s="10">
        <v>0</v>
      </c>
      <c r="AB3366" s="14">
        <v>13.71697</v>
      </c>
      <c r="AC3366" s="10">
        <v>0</v>
      </c>
      <c r="AD3366" s="10">
        <v>5.0000000000000001E-3</v>
      </c>
      <c r="AE3366" s="10">
        <v>2.4919600000000002</v>
      </c>
      <c r="AF3366" s="10">
        <v>14.919309192646912</v>
      </c>
      <c r="AG3366" s="10">
        <v>17.25</v>
      </c>
      <c r="AH3366" s="10">
        <v>0.31444</v>
      </c>
      <c r="AI3366" s="10">
        <v>1.966</v>
      </c>
      <c r="AJ3366" s="10">
        <v>26.758799999999997</v>
      </c>
      <c r="AK3366" s="10">
        <v>9.35E-2</v>
      </c>
      <c r="AL3366" s="10">
        <v>2.75041</v>
      </c>
      <c r="AM3366" s="10">
        <v>0</v>
      </c>
      <c r="AN3366" s="10">
        <v>46.317911995054516</v>
      </c>
      <c r="AO3366" s="14">
        <v>112.86733118770141</v>
      </c>
      <c r="AP3366" s="10">
        <v>0.44600000000000001</v>
      </c>
      <c r="AQ3366" s="10">
        <v>1.4612204724409448</v>
      </c>
      <c r="AR3366" s="10">
        <v>1.9412700000000001</v>
      </c>
      <c r="AS3366" s="10">
        <v>0</v>
      </c>
      <c r="AT3366" s="10">
        <v>0</v>
      </c>
      <c r="AU3366" s="10">
        <v>0</v>
      </c>
      <c r="AV3366" s="10">
        <v>4.6200000000000005E-2</v>
      </c>
      <c r="AW3366" s="10">
        <v>3.2981572622181515E-2</v>
      </c>
      <c r="AX3366" s="10">
        <v>0</v>
      </c>
      <c r="AY3366" s="10">
        <v>7.442345445790273E-2</v>
      </c>
      <c r="AZ3366" s="10">
        <v>4.2612999999999976</v>
      </c>
      <c r="BA3366" s="10">
        <v>0.12046831942701024</v>
      </c>
      <c r="BB3366" s="14">
        <v>8.3838638189480363</v>
      </c>
      <c r="BC3366" s="10">
        <v>0</v>
      </c>
      <c r="BD3366" s="10">
        <v>0</v>
      </c>
      <c r="BE3366" s="10">
        <v>0</v>
      </c>
      <c r="BF3366" s="10">
        <v>0</v>
      </c>
      <c r="BG3366" s="10">
        <v>0.36554999999999999</v>
      </c>
      <c r="BH3366" s="10">
        <v>0</v>
      </c>
      <c r="BI3366" s="10">
        <v>0</v>
      </c>
      <c r="BJ3366" s="10">
        <v>0</v>
      </c>
      <c r="BK3366" s="10">
        <v>0.43263999999999997</v>
      </c>
      <c r="BL3366" s="10">
        <v>0</v>
      </c>
      <c r="BM3366" s="10">
        <v>0.19305740252125478</v>
      </c>
      <c r="BN3366" s="10">
        <v>0</v>
      </c>
      <c r="BO3366" s="14">
        <v>0.99124740252125476</v>
      </c>
      <c r="BP3366" s="10">
        <v>0</v>
      </c>
      <c r="BQ3366" s="10">
        <v>0</v>
      </c>
      <c r="BR3366" s="10">
        <v>0</v>
      </c>
      <c r="BS3366" s="10">
        <v>0</v>
      </c>
      <c r="BT3366" s="10">
        <v>0</v>
      </c>
      <c r="BU3366" s="10">
        <v>0.37435000000000002</v>
      </c>
      <c r="BV3366" s="10">
        <v>0</v>
      </c>
      <c r="BW3366" s="10">
        <v>4.99</v>
      </c>
      <c r="BX3366" s="10">
        <v>0.8019400000000001</v>
      </c>
      <c r="BY3366" s="10">
        <v>0</v>
      </c>
      <c r="BZ3366" s="10">
        <v>0</v>
      </c>
      <c r="CA3366" s="10">
        <v>0</v>
      </c>
      <c r="CB3366" s="53">
        <v>6.16629</v>
      </c>
    </row>
    <row r="3367" spans="1:80" x14ac:dyDescent="0.25">
      <c r="A3367" s="21" t="s">
        <v>3239</v>
      </c>
      <c r="B3367" s="16" t="s">
        <v>4947</v>
      </c>
      <c r="C3367" s="10">
        <v>0</v>
      </c>
      <c r="D3367" s="10">
        <v>0</v>
      </c>
      <c r="E3367" s="10">
        <v>0</v>
      </c>
      <c r="F3367" s="10">
        <v>0</v>
      </c>
      <c r="G3367" s="10">
        <v>0</v>
      </c>
      <c r="H3367" s="10">
        <v>0</v>
      </c>
      <c r="I3367" s="10">
        <v>0</v>
      </c>
      <c r="J3367" s="10">
        <v>0</v>
      </c>
      <c r="K3367" s="10">
        <v>0</v>
      </c>
      <c r="L3367" s="10">
        <v>0.2636</v>
      </c>
      <c r="M3367" s="10">
        <v>0</v>
      </c>
      <c r="N3367" s="10">
        <v>0</v>
      </c>
      <c r="O3367" s="14">
        <v>0.2636</v>
      </c>
      <c r="P3367" s="10">
        <v>0</v>
      </c>
      <c r="Q3367" s="10">
        <v>0</v>
      </c>
      <c r="R3367" s="10">
        <v>0</v>
      </c>
      <c r="S3367" s="10">
        <v>0</v>
      </c>
      <c r="T3367" s="10">
        <v>0</v>
      </c>
      <c r="U3367" s="10">
        <v>0</v>
      </c>
      <c r="V3367" s="10">
        <v>0</v>
      </c>
      <c r="W3367" s="10">
        <v>0</v>
      </c>
      <c r="X3367" s="10">
        <v>0</v>
      </c>
      <c r="Y3367" s="10">
        <v>0</v>
      </c>
      <c r="Z3367" s="10">
        <v>0</v>
      </c>
      <c r="AA3367" s="10">
        <v>0.42696000000000001</v>
      </c>
      <c r="AB3367" s="14">
        <v>0.42696000000000001</v>
      </c>
      <c r="AC3367" s="10">
        <v>0</v>
      </c>
      <c r="AD3367" s="10">
        <v>0</v>
      </c>
      <c r="AE3367" s="10">
        <v>0</v>
      </c>
      <c r="AF3367" s="10">
        <v>0</v>
      </c>
      <c r="AG3367" s="10">
        <v>0</v>
      </c>
      <c r="AH3367" s="10">
        <v>0</v>
      </c>
      <c r="AI3367" s="10">
        <v>0</v>
      </c>
      <c r="AJ3367" s="10">
        <v>0</v>
      </c>
      <c r="AK3367" s="10">
        <v>0</v>
      </c>
      <c r="AL3367" s="10">
        <v>0</v>
      </c>
      <c r="AM3367" s="10">
        <v>0</v>
      </c>
      <c r="AN3367" s="10">
        <v>0</v>
      </c>
      <c r="AO3367" s="14">
        <v>0</v>
      </c>
      <c r="AP3367" s="10">
        <v>0</v>
      </c>
      <c r="AQ3367" s="10">
        <v>0</v>
      </c>
      <c r="AR3367" s="10">
        <v>1.0149089706453369</v>
      </c>
      <c r="AS3367" s="10">
        <v>0.99747386009337646</v>
      </c>
      <c r="AT3367" s="10">
        <v>0</v>
      </c>
      <c r="AU3367" s="10">
        <v>0.79142000000000023</v>
      </c>
      <c r="AV3367" s="10">
        <v>0</v>
      </c>
      <c r="AW3367" s="10">
        <v>0</v>
      </c>
      <c r="AX3367" s="10">
        <v>0</v>
      </c>
      <c r="AY3367" s="10">
        <v>0</v>
      </c>
      <c r="AZ3367" s="10">
        <v>0</v>
      </c>
      <c r="BA3367" s="10">
        <v>0</v>
      </c>
      <c r="BB3367" s="14">
        <v>2.8038028307387135</v>
      </c>
      <c r="BC3367" s="10">
        <v>0</v>
      </c>
      <c r="BD3367" s="10">
        <v>0</v>
      </c>
      <c r="BE3367" s="10">
        <v>0</v>
      </c>
      <c r="BF3367" s="10">
        <v>0</v>
      </c>
      <c r="BG3367" s="10">
        <v>0</v>
      </c>
      <c r="BH3367" s="10">
        <v>0</v>
      </c>
      <c r="BI3367" s="10">
        <v>0.41783999999999999</v>
      </c>
      <c r="BJ3367" s="10">
        <v>0</v>
      </c>
      <c r="BK3367" s="10">
        <v>0</v>
      </c>
      <c r="BL3367" s="10">
        <v>0.47266000000000002</v>
      </c>
      <c r="BM3367" s="10">
        <v>0</v>
      </c>
      <c r="BN3367" s="10">
        <v>0</v>
      </c>
      <c r="BO3367" s="14">
        <v>0.89050000000000007</v>
      </c>
      <c r="BP3367" s="10">
        <v>0</v>
      </c>
      <c r="BQ3367" s="10">
        <v>0</v>
      </c>
      <c r="BR3367" s="10">
        <v>0</v>
      </c>
      <c r="BS3367" s="10">
        <v>0</v>
      </c>
      <c r="BT3367" s="10">
        <v>0</v>
      </c>
      <c r="BU3367" s="10">
        <v>0</v>
      </c>
      <c r="BV3367" s="10">
        <v>0</v>
      </c>
      <c r="BW3367" s="10">
        <v>0.17333999999999999</v>
      </c>
      <c r="BX3367" s="10">
        <v>0</v>
      </c>
      <c r="BY3367" s="10">
        <v>0</v>
      </c>
      <c r="BZ3367" s="10">
        <v>0</v>
      </c>
      <c r="CA3367" s="10">
        <v>0.41205999999999998</v>
      </c>
      <c r="CB3367" s="53">
        <v>0.58539999999999992</v>
      </c>
    </row>
    <row r="3368" spans="1:80" x14ac:dyDescent="0.25">
      <c r="A3368" s="21" t="s">
        <v>1236</v>
      </c>
      <c r="B3368" s="16" t="s">
        <v>4948</v>
      </c>
      <c r="C3368" s="10">
        <v>0</v>
      </c>
      <c r="D3368" s="10">
        <v>0</v>
      </c>
      <c r="E3368" s="10">
        <v>1.3142414327535734</v>
      </c>
      <c r="F3368" s="10">
        <v>0</v>
      </c>
      <c r="G3368" s="10">
        <v>4.41</v>
      </c>
      <c r="H3368" s="10">
        <v>0</v>
      </c>
      <c r="I3368" s="10">
        <v>0</v>
      </c>
      <c r="J3368" s="10">
        <v>0.58350000000000002</v>
      </c>
      <c r="K3368" s="10">
        <v>0</v>
      </c>
      <c r="L3368" s="10">
        <v>0</v>
      </c>
      <c r="M3368" s="10">
        <v>0.92</v>
      </c>
      <c r="N3368" s="10">
        <v>0.28519948336119116</v>
      </c>
      <c r="O3368" s="14">
        <v>7.5129409161147649</v>
      </c>
      <c r="P3368" s="10">
        <v>0.15593000000000001</v>
      </c>
      <c r="Q3368" s="10">
        <v>0</v>
      </c>
      <c r="R3368" s="10">
        <v>1.639999999999999</v>
      </c>
      <c r="S3368" s="10">
        <v>3.1318099999999998</v>
      </c>
      <c r="T3368" s="10">
        <v>0</v>
      </c>
      <c r="U3368" s="10">
        <v>1.7000000000000001E-2</v>
      </c>
      <c r="V3368" s="10">
        <v>0</v>
      </c>
      <c r="W3368" s="10">
        <v>1.45</v>
      </c>
      <c r="X3368" s="10">
        <v>0.9</v>
      </c>
      <c r="Y3368" s="10">
        <v>9.6821960778071356E-2</v>
      </c>
      <c r="Z3368" s="10">
        <v>6.5528552813108154E-2</v>
      </c>
      <c r="AA3368" s="10">
        <v>0.83760999999999997</v>
      </c>
      <c r="AB3368" s="14">
        <v>8.2947005135911791</v>
      </c>
      <c r="AC3368" s="10">
        <v>7.3000000000000001E-3</v>
      </c>
      <c r="AD3368" s="10">
        <v>5.5904695030480987E-3</v>
      </c>
      <c r="AE3368" s="10">
        <v>0</v>
      </c>
      <c r="AF3368" s="10">
        <v>0</v>
      </c>
      <c r="AG3368" s="10">
        <v>7.2006500000000004</v>
      </c>
      <c r="AH3368" s="10">
        <v>1.9564000000000001</v>
      </c>
      <c r="AI3368" s="10">
        <v>0</v>
      </c>
      <c r="AJ3368" s="10">
        <v>28.3202</v>
      </c>
      <c r="AK3368" s="10">
        <v>0</v>
      </c>
      <c r="AL3368" s="10">
        <v>13.543769371322607</v>
      </c>
      <c r="AM3368" s="10">
        <v>0</v>
      </c>
      <c r="AN3368" s="10">
        <v>14.179819268290311</v>
      </c>
      <c r="AO3368" s="14">
        <v>65.213729109115974</v>
      </c>
      <c r="AP3368" s="10">
        <v>0</v>
      </c>
      <c r="AQ3368" s="10">
        <v>0</v>
      </c>
      <c r="AR3368" s="10">
        <v>0</v>
      </c>
      <c r="AS3368" s="10">
        <v>1.507759771022503</v>
      </c>
      <c r="AT3368" s="10">
        <v>4.58529187056038</v>
      </c>
      <c r="AU3368" s="10">
        <v>2.7297333282320087E-2</v>
      </c>
      <c r="AV3368" s="10">
        <v>1.02929</v>
      </c>
      <c r="AW3368" s="10">
        <v>9</v>
      </c>
      <c r="AX3368" s="10">
        <v>0</v>
      </c>
      <c r="AY3368" s="10">
        <v>0</v>
      </c>
      <c r="AZ3368" s="10">
        <v>0</v>
      </c>
      <c r="BA3368" s="10">
        <v>4.1592696629213473</v>
      </c>
      <c r="BB3368" s="14">
        <v>20.308908637786551</v>
      </c>
      <c r="BC3368" s="10">
        <v>0.79312999999999989</v>
      </c>
      <c r="BD3368" s="10">
        <v>9.1571600000000029</v>
      </c>
      <c r="BE3368" s="10">
        <v>2.3616800000000002</v>
      </c>
      <c r="BF3368" s="10">
        <v>2.7599802051076288</v>
      </c>
      <c r="BG3368" s="10">
        <v>2.7283599999999999</v>
      </c>
      <c r="BH3368" s="10">
        <v>2.7653499999999998</v>
      </c>
      <c r="BI3368" s="10">
        <v>4.0603799999999985</v>
      </c>
      <c r="BJ3368" s="10">
        <v>4.1662400000000011</v>
      </c>
      <c r="BK3368" s="10">
        <v>3.7518199999999999</v>
      </c>
      <c r="BL3368" s="10">
        <v>2.0972</v>
      </c>
      <c r="BM3368" s="10">
        <v>3.7973660714676791</v>
      </c>
      <c r="BN3368" s="10">
        <v>3.4682599999999999</v>
      </c>
      <c r="BO3368" s="14">
        <v>41.906926276575312</v>
      </c>
      <c r="BP3368" s="10">
        <v>4.6133500000000005</v>
      </c>
      <c r="BQ3368" s="10">
        <v>1.3048400000000002</v>
      </c>
      <c r="BR3368" s="10">
        <v>5.2128499999999995</v>
      </c>
      <c r="BS3368" s="10">
        <v>2.0683999999999996</v>
      </c>
      <c r="BT3368" s="10">
        <v>1.2830896073852442</v>
      </c>
      <c r="BU3368" s="10">
        <v>2.0090300000000001</v>
      </c>
      <c r="BV3368" s="10">
        <v>3.0315000000000003</v>
      </c>
      <c r="BW3368" s="10">
        <v>2.66405</v>
      </c>
      <c r="BX3368" s="10">
        <v>1.7897700000000003</v>
      </c>
      <c r="BY3368" s="10">
        <v>0.68742999999999999</v>
      </c>
      <c r="BZ3368" s="10">
        <v>3.8532000000000002</v>
      </c>
      <c r="CA3368" s="10">
        <v>1.2011800000000001</v>
      </c>
      <c r="CB3368" s="53">
        <v>29.718689607385247</v>
      </c>
    </row>
    <row r="3369" spans="1:80" x14ac:dyDescent="0.25">
      <c r="A3369" s="21" t="s">
        <v>3240</v>
      </c>
      <c r="B3369" s="16" t="s">
        <v>5555</v>
      </c>
      <c r="C3369" s="10">
        <v>0</v>
      </c>
      <c r="D3369" s="10">
        <v>2.7241410551257923</v>
      </c>
      <c r="E3369" s="10">
        <v>0</v>
      </c>
      <c r="F3369" s="10">
        <v>0</v>
      </c>
      <c r="G3369" s="10">
        <v>0</v>
      </c>
      <c r="H3369" s="10">
        <v>0</v>
      </c>
      <c r="I3369" s="10">
        <v>0</v>
      </c>
      <c r="J3369" s="10">
        <v>0</v>
      </c>
      <c r="K3369" s="10">
        <v>0</v>
      </c>
      <c r="L3369" s="10">
        <v>0</v>
      </c>
      <c r="M3369" s="10">
        <v>0</v>
      </c>
      <c r="N3369" s="10">
        <v>0</v>
      </c>
      <c r="O3369" s="14">
        <v>2.7241410551257923</v>
      </c>
      <c r="P3369" s="10">
        <v>0</v>
      </c>
      <c r="Q3369" s="10">
        <v>0</v>
      </c>
      <c r="R3369" s="10">
        <v>1.5</v>
      </c>
      <c r="S3369" s="10">
        <v>0</v>
      </c>
      <c r="T3369" s="10">
        <v>0</v>
      </c>
      <c r="U3369" s="10">
        <v>0</v>
      </c>
      <c r="V3369" s="10">
        <v>0</v>
      </c>
      <c r="W3369" s="10">
        <v>0</v>
      </c>
      <c r="X3369" s="10">
        <v>0</v>
      </c>
      <c r="Y3369" s="10">
        <v>0</v>
      </c>
      <c r="Z3369" s="10">
        <v>0.30483137331130339</v>
      </c>
      <c r="AA3369" s="10">
        <v>0</v>
      </c>
      <c r="AB3369" s="14">
        <v>1.8048313733113033</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2.1054727959892015</v>
      </c>
      <c r="AW3369" s="10">
        <v>0</v>
      </c>
      <c r="AX3369" s="10">
        <v>0</v>
      </c>
      <c r="AY3369" s="10">
        <v>0</v>
      </c>
      <c r="AZ3369" s="10">
        <v>0</v>
      </c>
      <c r="BA3369" s="10">
        <v>0</v>
      </c>
      <c r="BB3369" s="14">
        <v>2.1054727959892015</v>
      </c>
      <c r="BC3369" s="10">
        <v>0</v>
      </c>
      <c r="BD3369" s="10">
        <v>0</v>
      </c>
      <c r="BE3369" s="10">
        <v>0</v>
      </c>
      <c r="BF3369" s="10">
        <v>0</v>
      </c>
      <c r="BG3369" s="10">
        <v>0</v>
      </c>
      <c r="BH3369" s="10">
        <v>0</v>
      </c>
      <c r="BI3369" s="10">
        <v>0</v>
      </c>
      <c r="BJ3369" s="10">
        <v>0</v>
      </c>
      <c r="BK3369" s="10">
        <v>7.5639999999999999E-2</v>
      </c>
      <c r="BL3369" s="10">
        <v>0</v>
      </c>
      <c r="BM3369" s="10">
        <v>5.0000000000000001E-4</v>
      </c>
      <c r="BN3369" s="10">
        <v>0</v>
      </c>
      <c r="BO3369" s="14">
        <v>7.6139999999999999E-2</v>
      </c>
      <c r="BP3369" s="10">
        <v>0</v>
      </c>
      <c r="BQ3369" s="10">
        <v>0</v>
      </c>
      <c r="BR3369" s="10">
        <v>0</v>
      </c>
      <c r="BS3369" s="10">
        <v>0</v>
      </c>
      <c r="BT3369" s="10">
        <v>0</v>
      </c>
      <c r="BU3369" s="10">
        <v>0</v>
      </c>
      <c r="BV3369" s="10">
        <v>0</v>
      </c>
      <c r="BW3369" s="10">
        <v>0</v>
      </c>
      <c r="BX3369" s="10">
        <v>0</v>
      </c>
      <c r="BY3369" s="10">
        <v>0</v>
      </c>
      <c r="BZ3369" s="10">
        <v>0</v>
      </c>
      <c r="CA3369" s="10">
        <v>0</v>
      </c>
      <c r="CB3369" s="53">
        <v>0</v>
      </c>
    </row>
    <row r="3370" spans="1:80" x14ac:dyDescent="0.25">
      <c r="A3370" s="21" t="s">
        <v>3241</v>
      </c>
      <c r="B3370" s="16" t="s">
        <v>4949</v>
      </c>
      <c r="C3370" s="10">
        <v>0</v>
      </c>
      <c r="D3370" s="10">
        <v>0</v>
      </c>
      <c r="E3370" s="10">
        <v>0</v>
      </c>
      <c r="F3370" s="10">
        <v>0</v>
      </c>
      <c r="G3370" s="10">
        <v>0</v>
      </c>
      <c r="H3370" s="10">
        <v>0</v>
      </c>
      <c r="I3370" s="10">
        <v>0</v>
      </c>
      <c r="J3370" s="10">
        <v>0</v>
      </c>
      <c r="K3370" s="10">
        <v>0</v>
      </c>
      <c r="L3370" s="10">
        <v>0</v>
      </c>
      <c r="M3370" s="10">
        <v>0</v>
      </c>
      <c r="N3370" s="10">
        <v>0</v>
      </c>
      <c r="O3370" s="14">
        <v>0</v>
      </c>
      <c r="P3370" s="10">
        <v>0</v>
      </c>
      <c r="Q3370" s="10">
        <v>0</v>
      </c>
      <c r="R3370" s="10">
        <v>0</v>
      </c>
      <c r="S3370" s="10">
        <v>0</v>
      </c>
      <c r="T3370" s="10">
        <v>0</v>
      </c>
      <c r="U3370" s="10">
        <v>0</v>
      </c>
      <c r="V3370" s="10">
        <v>0</v>
      </c>
      <c r="W3370" s="10">
        <v>0</v>
      </c>
      <c r="X3370" s="10">
        <v>0</v>
      </c>
      <c r="Y3370" s="10">
        <v>0</v>
      </c>
      <c r="Z3370" s="10">
        <v>0</v>
      </c>
      <c r="AA3370" s="10">
        <v>0</v>
      </c>
      <c r="AB3370" s="14">
        <v>0</v>
      </c>
      <c r="AC3370" s="10">
        <v>0</v>
      </c>
      <c r="AD3370" s="10">
        <v>0</v>
      </c>
      <c r="AE3370" s="10">
        <v>0</v>
      </c>
      <c r="AF3370" s="10">
        <v>0</v>
      </c>
      <c r="AG3370" s="10">
        <v>0</v>
      </c>
      <c r="AH3370" s="10">
        <v>0</v>
      </c>
      <c r="AI3370" s="10">
        <v>0</v>
      </c>
      <c r="AJ3370" s="10">
        <v>0</v>
      </c>
      <c r="AK3370" s="10">
        <v>0</v>
      </c>
      <c r="AL3370" s="10">
        <v>0</v>
      </c>
      <c r="AM3370" s="10">
        <v>0</v>
      </c>
      <c r="AN3370" s="10">
        <v>0</v>
      </c>
      <c r="AO3370" s="14">
        <v>0</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v>
      </c>
      <c r="BL3370" s="10">
        <v>0</v>
      </c>
      <c r="BM3370" s="10">
        <v>0</v>
      </c>
      <c r="BN3370" s="10">
        <v>10.296059999999999</v>
      </c>
      <c r="BO3370" s="14">
        <v>10.296059999999999</v>
      </c>
      <c r="BP3370" s="10">
        <v>81.549260000000004</v>
      </c>
      <c r="BQ3370" s="10">
        <v>0</v>
      </c>
      <c r="BR3370" s="10">
        <v>0</v>
      </c>
      <c r="BS3370" s="10">
        <v>0</v>
      </c>
      <c r="BT3370" s="10">
        <v>0</v>
      </c>
      <c r="BU3370" s="10">
        <v>0</v>
      </c>
      <c r="BV3370" s="10">
        <v>0</v>
      </c>
      <c r="BW3370" s="10">
        <v>0</v>
      </c>
      <c r="BX3370" s="10">
        <v>0</v>
      </c>
      <c r="BY3370" s="10">
        <v>0</v>
      </c>
      <c r="BZ3370" s="10">
        <v>0</v>
      </c>
      <c r="CA3370" s="10">
        <v>0</v>
      </c>
      <c r="CB3370" s="53">
        <v>81.549260000000004</v>
      </c>
    </row>
    <row r="3371" spans="1:80" x14ac:dyDescent="0.25">
      <c r="A3371" s="21" t="s">
        <v>2048</v>
      </c>
      <c r="B3371" s="16" t="s">
        <v>5556</v>
      </c>
      <c r="C3371" s="10">
        <v>0</v>
      </c>
      <c r="D3371" s="10">
        <v>0</v>
      </c>
      <c r="E3371" s="10">
        <v>0</v>
      </c>
      <c r="F3371" s="10">
        <v>0</v>
      </c>
      <c r="G3371" s="10">
        <v>0</v>
      </c>
      <c r="H3371" s="10">
        <v>0</v>
      </c>
      <c r="I3371" s="10">
        <v>19.088000000000001</v>
      </c>
      <c r="J3371" s="10">
        <v>0</v>
      </c>
      <c r="K3371" s="10">
        <v>0</v>
      </c>
      <c r="L3371" s="10">
        <v>0</v>
      </c>
      <c r="M3371" s="10">
        <v>0</v>
      </c>
      <c r="N3371" s="10">
        <v>0</v>
      </c>
      <c r="O3371" s="14">
        <v>19.088000000000001</v>
      </c>
      <c r="P3371" s="10">
        <v>0</v>
      </c>
      <c r="Q3371" s="10">
        <v>0</v>
      </c>
      <c r="R3371" s="10">
        <v>0</v>
      </c>
      <c r="S3371" s="10">
        <v>0.33795999999999998</v>
      </c>
      <c r="T3371" s="10">
        <v>0</v>
      </c>
      <c r="U3371" s="10">
        <v>8.75</v>
      </c>
      <c r="V3371" s="10">
        <v>0</v>
      </c>
      <c r="W3371" s="10">
        <v>6.2</v>
      </c>
      <c r="X3371" s="10">
        <v>0</v>
      </c>
      <c r="Y3371" s="10">
        <v>0</v>
      </c>
      <c r="Z3371" s="10">
        <v>0</v>
      </c>
      <c r="AA3371" s="10">
        <v>0</v>
      </c>
      <c r="AB3371" s="14">
        <v>15.287960000000002</v>
      </c>
      <c r="AC3371" s="10">
        <v>0</v>
      </c>
      <c r="AD3371" s="10">
        <v>0</v>
      </c>
      <c r="AE3371" s="10">
        <v>0</v>
      </c>
      <c r="AF3371" s="10">
        <v>0.5</v>
      </c>
      <c r="AG3371" s="10">
        <v>0</v>
      </c>
      <c r="AH3371" s="10">
        <v>0</v>
      </c>
      <c r="AI3371" s="10">
        <v>0</v>
      </c>
      <c r="AJ3371" s="10">
        <v>0</v>
      </c>
      <c r="AK3371" s="10">
        <v>0</v>
      </c>
      <c r="AL3371" s="10">
        <v>0</v>
      </c>
      <c r="AM3371" s="10">
        <v>0</v>
      </c>
      <c r="AN3371" s="10">
        <v>12.68</v>
      </c>
      <c r="AO3371" s="14">
        <v>13.18</v>
      </c>
      <c r="AP3371" s="10">
        <v>0</v>
      </c>
      <c r="AQ3371" s="10">
        <v>0</v>
      </c>
      <c r="AR3371" s="10">
        <v>0</v>
      </c>
      <c r="AS3371" s="10">
        <v>0</v>
      </c>
      <c r="AT3371" s="10">
        <v>0</v>
      </c>
      <c r="AU3371" s="10">
        <v>0</v>
      </c>
      <c r="AV3371" s="10">
        <v>0</v>
      </c>
      <c r="AW3371" s="10">
        <v>0</v>
      </c>
      <c r="AX3371" s="10">
        <v>0</v>
      </c>
      <c r="AY3371" s="10">
        <v>0</v>
      </c>
      <c r="AZ3371" s="10">
        <v>0</v>
      </c>
      <c r="BA3371" s="10">
        <v>0</v>
      </c>
      <c r="BB3371" s="14">
        <v>0</v>
      </c>
      <c r="BC3371" s="10">
        <v>0</v>
      </c>
      <c r="BD3371" s="10">
        <v>0</v>
      </c>
      <c r="BE3371" s="10">
        <v>0</v>
      </c>
      <c r="BF3371" s="10">
        <v>0</v>
      </c>
      <c r="BG3371" s="10">
        <v>0</v>
      </c>
      <c r="BH3371" s="10">
        <v>0</v>
      </c>
      <c r="BI3371" s="10">
        <v>0</v>
      </c>
      <c r="BJ3371" s="10">
        <v>0</v>
      </c>
      <c r="BK3371" s="10">
        <v>0.30830000000000002</v>
      </c>
      <c r="BL3371" s="10">
        <v>0</v>
      </c>
      <c r="BM3371" s="10">
        <v>20.743120000000001</v>
      </c>
      <c r="BN3371" s="10">
        <v>0</v>
      </c>
      <c r="BO3371" s="14">
        <v>21.05142</v>
      </c>
      <c r="BP3371" s="10">
        <v>0</v>
      </c>
      <c r="BQ3371" s="10">
        <v>0</v>
      </c>
      <c r="BR3371" s="10">
        <v>0</v>
      </c>
      <c r="BS3371" s="10">
        <v>0</v>
      </c>
      <c r="BT3371" s="10">
        <v>0</v>
      </c>
      <c r="BU3371" s="10">
        <v>0</v>
      </c>
      <c r="BV3371" s="10">
        <v>0</v>
      </c>
      <c r="BW3371" s="10">
        <v>0</v>
      </c>
      <c r="BX3371" s="10">
        <v>0</v>
      </c>
      <c r="BY3371" s="10">
        <v>0</v>
      </c>
      <c r="BZ3371" s="10">
        <v>0</v>
      </c>
      <c r="CA3371" s="10">
        <v>0</v>
      </c>
      <c r="CB3371" s="53">
        <v>0</v>
      </c>
    </row>
    <row r="3372" spans="1:80" ht="25.5" x14ac:dyDescent="0.25">
      <c r="A3372" s="21" t="s">
        <v>3242</v>
      </c>
      <c r="B3372" s="16" t="s">
        <v>7708</v>
      </c>
      <c r="C3372" s="10">
        <v>0</v>
      </c>
      <c r="D3372" s="10">
        <v>0</v>
      </c>
      <c r="E3372" s="10">
        <v>0</v>
      </c>
      <c r="F3372" s="10">
        <v>0</v>
      </c>
      <c r="G3372" s="10">
        <v>0</v>
      </c>
      <c r="H3372" s="10">
        <v>0</v>
      </c>
      <c r="I3372" s="10">
        <v>0</v>
      </c>
      <c r="J3372" s="10">
        <v>0</v>
      </c>
      <c r="K3372" s="10">
        <v>0</v>
      </c>
      <c r="L3372" s="10">
        <v>0</v>
      </c>
      <c r="M3372" s="10">
        <v>0</v>
      </c>
      <c r="N3372" s="10">
        <v>0</v>
      </c>
      <c r="O3372" s="14">
        <v>0</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0</v>
      </c>
      <c r="AI3372" s="10">
        <v>0</v>
      </c>
      <c r="AJ3372" s="10">
        <v>0</v>
      </c>
      <c r="AK3372" s="10">
        <v>0</v>
      </c>
      <c r="AL3372" s="10">
        <v>0</v>
      </c>
      <c r="AM3372" s="10">
        <v>0</v>
      </c>
      <c r="AN3372" s="10">
        <v>0</v>
      </c>
      <c r="AO3372" s="14">
        <v>0</v>
      </c>
      <c r="AP3372" s="10">
        <v>0</v>
      </c>
      <c r="AQ3372" s="10">
        <v>0</v>
      </c>
      <c r="AR3372" s="10">
        <v>0</v>
      </c>
      <c r="AS3372" s="10">
        <v>0</v>
      </c>
      <c r="AT3372" s="10">
        <v>0</v>
      </c>
      <c r="AU3372" s="10">
        <v>3.5223415240323765</v>
      </c>
      <c r="AV3372" s="10">
        <v>0</v>
      </c>
      <c r="AW3372" s="10">
        <v>5.7596091092808663</v>
      </c>
      <c r="AX3372" s="10">
        <v>0</v>
      </c>
      <c r="AY3372" s="10">
        <v>0</v>
      </c>
      <c r="AZ3372" s="10">
        <v>0</v>
      </c>
      <c r="BA3372" s="10">
        <v>0</v>
      </c>
      <c r="BB3372" s="14">
        <v>9.2819506333132438</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0</v>
      </c>
      <c r="BS3372" s="10">
        <v>0</v>
      </c>
      <c r="BT3372" s="10">
        <v>0</v>
      </c>
      <c r="BU3372" s="10">
        <v>0</v>
      </c>
      <c r="BV3372" s="10">
        <v>0</v>
      </c>
      <c r="BW3372" s="10">
        <v>0</v>
      </c>
      <c r="BX3372" s="10">
        <v>0</v>
      </c>
      <c r="BY3372" s="10">
        <v>0</v>
      </c>
      <c r="BZ3372" s="10">
        <v>0</v>
      </c>
      <c r="CA3372" s="10">
        <v>0</v>
      </c>
      <c r="CB3372" s="53">
        <v>0</v>
      </c>
    </row>
    <row r="3373" spans="1:80" ht="25.5" x14ac:dyDescent="0.25">
      <c r="A3373" s="21" t="s">
        <v>3794</v>
      </c>
      <c r="B3373" s="16" t="s">
        <v>4950</v>
      </c>
      <c r="C3373" s="10">
        <v>0</v>
      </c>
      <c r="D3373" s="10">
        <v>0</v>
      </c>
      <c r="E3373" s="10">
        <v>29.737500000000001</v>
      </c>
      <c r="F3373" s="10">
        <v>0</v>
      </c>
      <c r="G3373" s="10">
        <v>0</v>
      </c>
      <c r="H3373" s="10">
        <v>0</v>
      </c>
      <c r="I3373" s="10">
        <v>0</v>
      </c>
      <c r="J3373" s="10">
        <v>0</v>
      </c>
      <c r="K3373" s="10">
        <v>0</v>
      </c>
      <c r="L3373" s="10">
        <v>0</v>
      </c>
      <c r="M3373" s="10">
        <v>0</v>
      </c>
      <c r="N3373" s="10">
        <v>0</v>
      </c>
      <c r="O3373" s="14">
        <v>29.737500000000001</v>
      </c>
      <c r="P3373" s="10">
        <v>0</v>
      </c>
      <c r="Q3373" s="10">
        <v>0</v>
      </c>
      <c r="R3373" s="10">
        <v>0</v>
      </c>
      <c r="S3373" s="10">
        <v>0</v>
      </c>
      <c r="T3373" s="10">
        <v>0</v>
      </c>
      <c r="U3373" s="10">
        <v>0</v>
      </c>
      <c r="V3373" s="10">
        <v>0</v>
      </c>
      <c r="W3373" s="10">
        <v>0</v>
      </c>
      <c r="X3373" s="10">
        <v>0</v>
      </c>
      <c r="Y3373" s="10">
        <v>0</v>
      </c>
      <c r="Z3373" s="10">
        <v>0</v>
      </c>
      <c r="AA3373" s="10">
        <v>0</v>
      </c>
      <c r="AB3373" s="14">
        <v>0</v>
      </c>
      <c r="AC3373" s="10">
        <v>0</v>
      </c>
      <c r="AD3373" s="10">
        <v>0</v>
      </c>
      <c r="AE3373" s="10">
        <v>0</v>
      </c>
      <c r="AF3373" s="10">
        <v>0</v>
      </c>
      <c r="AG3373" s="10">
        <v>0</v>
      </c>
      <c r="AH3373" s="10">
        <v>69.011800000000008</v>
      </c>
      <c r="AI3373" s="10">
        <v>0</v>
      </c>
      <c r="AJ3373" s="10">
        <v>0</v>
      </c>
      <c r="AK3373" s="10">
        <v>0</v>
      </c>
      <c r="AL3373" s="10">
        <v>0</v>
      </c>
      <c r="AM3373" s="10">
        <v>0</v>
      </c>
      <c r="AN3373" s="10">
        <v>0</v>
      </c>
      <c r="AO3373" s="14">
        <v>69.011800000000008</v>
      </c>
      <c r="AP3373" s="10">
        <v>0</v>
      </c>
      <c r="AQ3373" s="10">
        <v>0</v>
      </c>
      <c r="AR3373" s="10">
        <v>0</v>
      </c>
      <c r="AS3373" s="10">
        <v>0</v>
      </c>
      <c r="AT3373" s="10">
        <v>0</v>
      </c>
      <c r="AU3373" s="10">
        <v>0</v>
      </c>
      <c r="AV3373" s="10">
        <v>0</v>
      </c>
      <c r="AW3373" s="10">
        <v>0</v>
      </c>
      <c r="AX3373" s="10">
        <v>0</v>
      </c>
      <c r="AY3373" s="10">
        <v>0</v>
      </c>
      <c r="AZ3373" s="10">
        <v>0</v>
      </c>
      <c r="BA3373" s="10">
        <v>0</v>
      </c>
      <c r="BB3373" s="14">
        <v>0</v>
      </c>
      <c r="BC3373" s="10">
        <v>0</v>
      </c>
      <c r="BD3373" s="10">
        <v>0</v>
      </c>
      <c r="BE3373" s="10">
        <v>0</v>
      </c>
      <c r="BF3373" s="10">
        <v>0</v>
      </c>
      <c r="BG3373" s="10">
        <v>0</v>
      </c>
      <c r="BH3373" s="10">
        <v>0</v>
      </c>
      <c r="BI3373" s="10">
        <v>0</v>
      </c>
      <c r="BJ3373" s="10">
        <v>0</v>
      </c>
      <c r="BK3373" s="10">
        <v>0</v>
      </c>
      <c r="BL3373" s="10">
        <v>0</v>
      </c>
      <c r="BM3373" s="10">
        <v>0</v>
      </c>
      <c r="BN3373" s="10">
        <v>0</v>
      </c>
      <c r="BO3373" s="14">
        <v>0</v>
      </c>
      <c r="BP3373" s="10">
        <v>0</v>
      </c>
      <c r="BQ3373" s="10">
        <v>0</v>
      </c>
      <c r="BR3373" s="10">
        <v>49.929600000000008</v>
      </c>
      <c r="BS3373" s="10">
        <v>0</v>
      </c>
      <c r="BT3373" s="10">
        <v>57.062400000000004</v>
      </c>
      <c r="BU3373" s="10">
        <v>64.329599999999999</v>
      </c>
      <c r="BV3373" s="10">
        <v>42.796800000000005</v>
      </c>
      <c r="BW3373" s="10">
        <v>42.796800000000005</v>
      </c>
      <c r="BX3373" s="10">
        <v>0</v>
      </c>
      <c r="BY3373" s="10">
        <v>28.531200000000002</v>
      </c>
      <c r="BZ3373" s="10">
        <v>21.398400000000002</v>
      </c>
      <c r="CA3373" s="10">
        <v>49.929600000000008</v>
      </c>
      <c r="CB3373" s="53">
        <v>356.77440000000001</v>
      </c>
    </row>
    <row r="3374" spans="1:80" ht="38.25" x14ac:dyDescent="0.25">
      <c r="A3374" s="21" t="s">
        <v>1237</v>
      </c>
      <c r="B3374" s="16" t="s">
        <v>6243</v>
      </c>
      <c r="C3374" s="10">
        <v>31.778520883522347</v>
      </c>
      <c r="D3374" s="10">
        <v>48.304134133247459</v>
      </c>
      <c r="E3374" s="10">
        <v>16.899047757743617</v>
      </c>
      <c r="F3374" s="10">
        <v>6.5458779460011485</v>
      </c>
      <c r="G3374" s="10">
        <v>28.871447712750911</v>
      </c>
      <c r="H3374" s="10">
        <v>26.706328771764117</v>
      </c>
      <c r="I3374" s="10">
        <v>66.183676481853865</v>
      </c>
      <c r="J3374" s="10">
        <v>30.117992934191726</v>
      </c>
      <c r="K3374" s="10">
        <v>5.8805360051633537E-3</v>
      </c>
      <c r="L3374" s="10">
        <v>0.23895920895623279</v>
      </c>
      <c r="M3374" s="10">
        <v>13.136044253711361</v>
      </c>
      <c r="N3374" s="10">
        <v>60.953091513877432</v>
      </c>
      <c r="O3374" s="14">
        <v>329.74100213362539</v>
      </c>
      <c r="P3374" s="10">
        <v>58.579166398620536</v>
      </c>
      <c r="Q3374" s="10">
        <v>38.717465126225974</v>
      </c>
      <c r="R3374" s="10">
        <v>21.024335235262548</v>
      </c>
      <c r="S3374" s="10">
        <v>27.12072193238977</v>
      </c>
      <c r="T3374" s="10">
        <v>60.546806350390774</v>
      </c>
      <c r="U3374" s="10">
        <v>158.77161194604128</v>
      </c>
      <c r="V3374" s="10">
        <v>20.251083545621409</v>
      </c>
      <c r="W3374" s="10">
        <v>11.911284852941655</v>
      </c>
      <c r="X3374" s="10">
        <v>21.742306027947922</v>
      </c>
      <c r="Y3374" s="10">
        <v>5.5444791323667308</v>
      </c>
      <c r="Z3374" s="10">
        <v>96.331346932455787</v>
      </c>
      <c r="AA3374" s="10">
        <v>64.908819999999992</v>
      </c>
      <c r="AB3374" s="14">
        <v>585.44942748026426</v>
      </c>
      <c r="AC3374" s="10">
        <v>0.4237768891902926</v>
      </c>
      <c r="AD3374" s="10">
        <v>23.573521086155612</v>
      </c>
      <c r="AE3374" s="10">
        <v>164.44764548096418</v>
      </c>
      <c r="AF3374" s="10">
        <v>151.23746350191942</v>
      </c>
      <c r="AG3374" s="10">
        <v>7.4514877264910799</v>
      </c>
      <c r="AH3374" s="10">
        <v>12.546045335621638</v>
      </c>
      <c r="AI3374" s="10">
        <v>15.277351926031201</v>
      </c>
      <c r="AJ3374" s="10">
        <v>7.014490579463283</v>
      </c>
      <c r="AK3374" s="10">
        <v>17.060906721062352</v>
      </c>
      <c r="AL3374" s="10">
        <v>41.735425112811093</v>
      </c>
      <c r="AM3374" s="10">
        <v>78.593467390078615</v>
      </c>
      <c r="AN3374" s="10">
        <v>53.2908208028716</v>
      </c>
      <c r="AO3374" s="14">
        <v>572.65240255266031</v>
      </c>
      <c r="AP3374" s="10">
        <v>3.9652836758494781</v>
      </c>
      <c r="AQ3374" s="10">
        <v>27.934904561741469</v>
      </c>
      <c r="AR3374" s="10">
        <v>84.337842503449068</v>
      </c>
      <c r="AS3374" s="10">
        <v>169.24623682798338</v>
      </c>
      <c r="AT3374" s="10">
        <v>205.51135331194769</v>
      </c>
      <c r="AU3374" s="10">
        <v>63.679944280411405</v>
      </c>
      <c r="AV3374" s="10">
        <v>21.60568951308429</v>
      </c>
      <c r="AW3374" s="10">
        <v>31.698579439705046</v>
      </c>
      <c r="AX3374" s="10">
        <v>173.67511144191954</v>
      </c>
      <c r="AY3374" s="10">
        <v>27.288748648974199</v>
      </c>
      <c r="AZ3374" s="10">
        <v>449.12563367878681</v>
      </c>
      <c r="BA3374" s="10">
        <v>63.01250027771097</v>
      </c>
      <c r="BB3374" s="14">
        <v>1321.0818281615634</v>
      </c>
      <c r="BC3374" s="10">
        <v>47.791225344039319</v>
      </c>
      <c r="BD3374" s="10">
        <v>137.10090221634061</v>
      </c>
      <c r="BE3374" s="10">
        <v>106.28650969173145</v>
      </c>
      <c r="BF3374" s="10">
        <v>56.789222037807342</v>
      </c>
      <c r="BG3374" s="10">
        <v>60.381220131355555</v>
      </c>
      <c r="BH3374" s="10">
        <v>19.925196007359496</v>
      </c>
      <c r="BI3374" s="10">
        <v>161.70044803531508</v>
      </c>
      <c r="BJ3374" s="10">
        <v>30.264156436066987</v>
      </c>
      <c r="BK3374" s="10">
        <v>180.63556378297116</v>
      </c>
      <c r="BL3374" s="10">
        <v>96.520850824329898</v>
      </c>
      <c r="BM3374" s="10">
        <v>6.0477422576633009</v>
      </c>
      <c r="BN3374" s="10">
        <v>21.191870000000002</v>
      </c>
      <c r="BO3374" s="14">
        <v>924.63490676498031</v>
      </c>
      <c r="BP3374" s="10">
        <v>26.050215303756637</v>
      </c>
      <c r="BQ3374" s="10">
        <v>7.0310684304417315</v>
      </c>
      <c r="BR3374" s="10">
        <v>12.534584665191117</v>
      </c>
      <c r="BS3374" s="10">
        <v>34.952430942353203</v>
      </c>
      <c r="BT3374" s="10">
        <v>95.094135641184991</v>
      </c>
      <c r="BU3374" s="10">
        <v>4.7337211688839425</v>
      </c>
      <c r="BV3374" s="10">
        <v>17.457424358801365</v>
      </c>
      <c r="BW3374" s="10">
        <v>1.1364640465296667</v>
      </c>
      <c r="BX3374" s="10">
        <v>31.278580715364281</v>
      </c>
      <c r="BY3374" s="10">
        <v>29.432711591370705</v>
      </c>
      <c r="BZ3374" s="10">
        <v>43.759346793542228</v>
      </c>
      <c r="CA3374" s="10">
        <v>17.521484779107681</v>
      </c>
      <c r="CB3374" s="53">
        <v>320.98216843652756</v>
      </c>
    </row>
    <row r="3375" spans="1:80" ht="25.5" x14ac:dyDescent="0.25">
      <c r="A3375" s="21" t="s">
        <v>1609</v>
      </c>
      <c r="B3375" s="16" t="s">
        <v>6999</v>
      </c>
      <c r="C3375" s="10">
        <v>20.439999999999998</v>
      </c>
      <c r="D3375" s="10">
        <v>13.473132437558151</v>
      </c>
      <c r="E3375" s="10">
        <v>0</v>
      </c>
      <c r="F3375" s="10">
        <v>0</v>
      </c>
      <c r="G3375" s="10">
        <v>0</v>
      </c>
      <c r="H3375" s="10">
        <v>15.3</v>
      </c>
      <c r="I3375" s="10">
        <v>0</v>
      </c>
      <c r="J3375" s="10">
        <v>0.1</v>
      </c>
      <c r="K3375" s="10">
        <v>0.4</v>
      </c>
      <c r="L3375" s="10">
        <v>0</v>
      </c>
      <c r="M3375" s="10">
        <v>1.4999999999999999E-2</v>
      </c>
      <c r="N3375" s="10">
        <v>0</v>
      </c>
      <c r="O3375" s="14">
        <v>49.728132437558145</v>
      </c>
      <c r="P3375" s="10">
        <v>0</v>
      </c>
      <c r="Q3375" s="10">
        <v>0</v>
      </c>
      <c r="R3375" s="10">
        <v>0</v>
      </c>
      <c r="S3375" s="10">
        <v>0.24107945157830671</v>
      </c>
      <c r="T3375" s="10">
        <v>1.2120105498072633E-2</v>
      </c>
      <c r="U3375" s="10">
        <v>3.6670000000000003</v>
      </c>
      <c r="V3375" s="10">
        <v>5.0999999999999997E-2</v>
      </c>
      <c r="W3375" s="10">
        <v>0</v>
      </c>
      <c r="X3375" s="10">
        <v>3.7730412231904549E-2</v>
      </c>
      <c r="Y3375" s="10">
        <v>7.2050000000000003E-2</v>
      </c>
      <c r="Z3375" s="10">
        <v>0</v>
      </c>
      <c r="AA3375" s="10">
        <v>0</v>
      </c>
      <c r="AB3375" s="14">
        <v>4.0809799693082844</v>
      </c>
      <c r="AC3375" s="10">
        <v>0</v>
      </c>
      <c r="AD3375" s="10">
        <v>0.1</v>
      </c>
      <c r="AE3375" s="10">
        <v>0.7833</v>
      </c>
      <c r="AF3375" s="10">
        <v>0</v>
      </c>
      <c r="AG3375" s="10">
        <v>71.02000000000001</v>
      </c>
      <c r="AH3375" s="10">
        <v>1.0603900000000002</v>
      </c>
      <c r="AI3375" s="10">
        <v>10.203843834334856</v>
      </c>
      <c r="AJ3375" s="10">
        <v>0</v>
      </c>
      <c r="AK3375" s="10">
        <v>81.647999999999996</v>
      </c>
      <c r="AL3375" s="10">
        <v>0.1125</v>
      </c>
      <c r="AM3375" s="10">
        <v>2.045508770246836</v>
      </c>
      <c r="AN3375" s="10">
        <v>10.4</v>
      </c>
      <c r="AO3375" s="14">
        <v>177.37354260458173</v>
      </c>
      <c r="AP3375" s="10">
        <v>0</v>
      </c>
      <c r="AQ3375" s="10">
        <v>19.082689948157331</v>
      </c>
      <c r="AR3375" s="10">
        <v>0</v>
      </c>
      <c r="AS3375" s="10">
        <v>0</v>
      </c>
      <c r="AT3375" s="10">
        <v>11.570599333627715</v>
      </c>
      <c r="AU3375" s="10">
        <v>0</v>
      </c>
      <c r="AV3375" s="10">
        <v>0</v>
      </c>
      <c r="AW3375" s="10">
        <v>0</v>
      </c>
      <c r="AX3375" s="10">
        <v>1.2816806906403568</v>
      </c>
      <c r="AY3375" s="10">
        <v>0</v>
      </c>
      <c r="AZ3375" s="10">
        <v>0</v>
      </c>
      <c r="BA3375" s="10">
        <v>0</v>
      </c>
      <c r="BB3375" s="14">
        <v>31.934969972425403</v>
      </c>
      <c r="BC3375" s="10">
        <v>0</v>
      </c>
      <c r="BD3375" s="10">
        <v>0</v>
      </c>
      <c r="BE3375" s="10">
        <v>0</v>
      </c>
      <c r="BF3375" s="10">
        <v>2.6861497192062895</v>
      </c>
      <c r="BG3375" s="10">
        <v>0</v>
      </c>
      <c r="BH3375" s="10">
        <v>0</v>
      </c>
      <c r="BI3375" s="10">
        <v>0</v>
      </c>
      <c r="BJ3375" s="10">
        <v>0</v>
      </c>
      <c r="BK3375" s="10">
        <v>0</v>
      </c>
      <c r="BL3375" s="10">
        <v>0</v>
      </c>
      <c r="BM3375" s="10">
        <v>0</v>
      </c>
      <c r="BN3375" s="10">
        <v>8.2330000000000005</v>
      </c>
      <c r="BO3375" s="14">
        <v>10.91914971920629</v>
      </c>
      <c r="BP3375" s="10">
        <v>0.75</v>
      </c>
      <c r="BQ3375" s="10">
        <v>0</v>
      </c>
      <c r="BR3375" s="10">
        <v>18.079480000000004</v>
      </c>
      <c r="BS3375" s="10">
        <v>3.2408000000000001</v>
      </c>
      <c r="BT3375" s="10">
        <v>1.85</v>
      </c>
      <c r="BU3375" s="10">
        <v>0.15585951839072021</v>
      </c>
      <c r="BV3375" s="10">
        <v>0</v>
      </c>
      <c r="BW3375" s="10">
        <v>0</v>
      </c>
      <c r="BX3375" s="10">
        <v>0.41767097624350408</v>
      </c>
      <c r="BY3375" s="10">
        <v>0</v>
      </c>
      <c r="BZ3375" s="10">
        <v>0</v>
      </c>
      <c r="CA3375" s="10">
        <v>0</v>
      </c>
      <c r="CB3375" s="53">
        <v>24.493810494634229</v>
      </c>
    </row>
    <row r="3376" spans="1:80" x14ac:dyDescent="0.25">
      <c r="A3376" s="21" t="s">
        <v>846</v>
      </c>
      <c r="B3376" s="16" t="s">
        <v>4951</v>
      </c>
      <c r="C3376" s="10">
        <v>0</v>
      </c>
      <c r="D3376" s="10">
        <v>0</v>
      </c>
      <c r="E3376" s="10">
        <v>1.728</v>
      </c>
      <c r="F3376" s="10">
        <v>0</v>
      </c>
      <c r="G3376" s="10">
        <v>0</v>
      </c>
      <c r="H3376" s="10">
        <v>0</v>
      </c>
      <c r="I3376" s="10">
        <v>0.45096000000000003</v>
      </c>
      <c r="J3376" s="10">
        <v>0</v>
      </c>
      <c r="K3376" s="10">
        <v>0</v>
      </c>
      <c r="L3376" s="10">
        <v>0</v>
      </c>
      <c r="M3376" s="10">
        <v>0</v>
      </c>
      <c r="N3376" s="10">
        <v>2.7111900000000002</v>
      </c>
      <c r="O3376" s="14">
        <v>4.8901500000000002</v>
      </c>
      <c r="P3376" s="10">
        <v>0</v>
      </c>
      <c r="Q3376" s="10">
        <v>0</v>
      </c>
      <c r="R3376" s="10">
        <v>0</v>
      </c>
      <c r="S3376" s="10">
        <v>0</v>
      </c>
      <c r="T3376" s="10">
        <v>0</v>
      </c>
      <c r="U3376" s="10">
        <v>0</v>
      </c>
      <c r="V3376" s="10">
        <v>0</v>
      </c>
      <c r="W3376" s="10">
        <v>0</v>
      </c>
      <c r="X3376" s="10">
        <v>0</v>
      </c>
      <c r="Y3376" s="10">
        <v>2.74</v>
      </c>
      <c r="Z3376" s="10">
        <v>0</v>
      </c>
      <c r="AA3376" s="10">
        <v>0</v>
      </c>
      <c r="AB3376" s="14">
        <v>2.74</v>
      </c>
      <c r="AC3376" s="10">
        <v>1.7729999999999999</v>
      </c>
      <c r="AD3376" s="10">
        <v>0</v>
      </c>
      <c r="AE3376" s="10">
        <v>2.31776522090099E-2</v>
      </c>
      <c r="AF3376" s="10">
        <v>0</v>
      </c>
      <c r="AG3376" s="10">
        <v>0.60120000000000007</v>
      </c>
      <c r="AH3376" s="10">
        <v>5.4713000000000003</v>
      </c>
      <c r="AI3376" s="10">
        <v>68.107589999999988</v>
      </c>
      <c r="AJ3376" s="10">
        <v>1.9556</v>
      </c>
      <c r="AK3376" s="10">
        <v>0</v>
      </c>
      <c r="AL3376" s="10">
        <v>0</v>
      </c>
      <c r="AM3376" s="10">
        <v>0</v>
      </c>
      <c r="AN3376" s="10">
        <v>11.512990676335651</v>
      </c>
      <c r="AO3376" s="14">
        <v>89.444858328544655</v>
      </c>
      <c r="AP3376" s="10">
        <v>0</v>
      </c>
      <c r="AQ3376" s="10">
        <v>0</v>
      </c>
      <c r="AR3376" s="10">
        <v>0</v>
      </c>
      <c r="AS3376" s="10">
        <v>0</v>
      </c>
      <c r="AT3376" s="10">
        <v>0</v>
      </c>
      <c r="AU3376" s="10">
        <v>2.6327699999999994</v>
      </c>
      <c r="AV3376" s="10">
        <v>15.267990000000001</v>
      </c>
      <c r="AW3376" s="10">
        <v>0</v>
      </c>
      <c r="AX3376" s="10">
        <v>0</v>
      </c>
      <c r="AY3376" s="10">
        <v>0.87</v>
      </c>
      <c r="AZ3376" s="10">
        <v>0.97499999999999998</v>
      </c>
      <c r="BA3376" s="10">
        <v>1.0367999999999999</v>
      </c>
      <c r="BB3376" s="14">
        <v>20.782560000000004</v>
      </c>
      <c r="BC3376" s="10">
        <v>0</v>
      </c>
      <c r="BD3376" s="10">
        <v>0</v>
      </c>
      <c r="BE3376" s="10">
        <v>5.774</v>
      </c>
      <c r="BF3376" s="10">
        <v>0</v>
      </c>
      <c r="BG3376" s="10">
        <v>1.0464499999999999</v>
      </c>
      <c r="BH3376" s="10">
        <v>0.6</v>
      </c>
      <c r="BI3376" s="10">
        <v>7.7040600000000001</v>
      </c>
      <c r="BJ3376" s="10">
        <v>0</v>
      </c>
      <c r="BK3376" s="10">
        <v>0.6</v>
      </c>
      <c r="BL3376" s="10">
        <v>0</v>
      </c>
      <c r="BM3376" s="10">
        <v>3.3719999999999999</v>
      </c>
      <c r="BN3376" s="10">
        <v>0.48076999999999998</v>
      </c>
      <c r="BO3376" s="14">
        <v>19.577280000000002</v>
      </c>
      <c r="BP3376" s="10">
        <v>0</v>
      </c>
      <c r="BQ3376" s="10">
        <v>0</v>
      </c>
      <c r="BR3376" s="10">
        <v>0</v>
      </c>
      <c r="BS3376" s="10">
        <v>0</v>
      </c>
      <c r="BT3376" s="10">
        <v>0</v>
      </c>
      <c r="BU3376" s="10">
        <v>5.4513737461840385E-2</v>
      </c>
      <c r="BV3376" s="10">
        <v>0.56999999999999995</v>
      </c>
      <c r="BW3376" s="10">
        <v>0</v>
      </c>
      <c r="BX3376" s="10">
        <v>0.05</v>
      </c>
      <c r="BY3376" s="10">
        <v>0.98250000000000004</v>
      </c>
      <c r="BZ3376" s="10">
        <v>0</v>
      </c>
      <c r="CA3376" s="10">
        <v>3.5790000000000002</v>
      </c>
      <c r="CB3376" s="53">
        <v>5.2360137374618407</v>
      </c>
    </row>
    <row r="3377" spans="1:80" x14ac:dyDescent="0.25">
      <c r="A3377" s="21" t="s">
        <v>3243</v>
      </c>
      <c r="B3377" s="16" t="s">
        <v>5557</v>
      </c>
      <c r="C3377" s="10">
        <v>0</v>
      </c>
      <c r="D3377" s="10">
        <v>0</v>
      </c>
      <c r="E3377" s="10">
        <v>4.618680000000003</v>
      </c>
      <c r="F3377" s="10">
        <v>0</v>
      </c>
      <c r="G3377" s="10">
        <v>0</v>
      </c>
      <c r="H3377" s="10">
        <v>0</v>
      </c>
      <c r="I3377" s="10">
        <v>0</v>
      </c>
      <c r="J3377" s="10">
        <v>0</v>
      </c>
      <c r="K3377" s="10">
        <v>0</v>
      </c>
      <c r="L3377" s="10">
        <v>0</v>
      </c>
      <c r="M3377" s="10">
        <v>0</v>
      </c>
      <c r="N3377" s="10">
        <v>0</v>
      </c>
      <c r="O3377" s="14">
        <v>4.618680000000003</v>
      </c>
      <c r="P3377" s="10">
        <v>0</v>
      </c>
      <c r="Q3377" s="10">
        <v>0</v>
      </c>
      <c r="R3377" s="10">
        <v>0</v>
      </c>
      <c r="S3377" s="10">
        <v>0</v>
      </c>
      <c r="T3377" s="10">
        <v>0</v>
      </c>
      <c r="U3377" s="10">
        <v>6.0000000000000001E-3</v>
      </c>
      <c r="V3377" s="10">
        <v>0</v>
      </c>
      <c r="W3377" s="10">
        <v>0</v>
      </c>
      <c r="X3377" s="10">
        <v>0</v>
      </c>
      <c r="Y3377" s="10">
        <v>0.38700000000000001</v>
      </c>
      <c r="Z3377" s="10">
        <v>0</v>
      </c>
      <c r="AA3377" s="10">
        <v>1.537E-2</v>
      </c>
      <c r="AB3377" s="14">
        <v>0.40837000000000001</v>
      </c>
      <c r="AC3377" s="10">
        <v>0</v>
      </c>
      <c r="AD3377" s="10">
        <v>0</v>
      </c>
      <c r="AE3377" s="10">
        <v>0</v>
      </c>
      <c r="AF3377" s="10">
        <v>0</v>
      </c>
      <c r="AG3377" s="10">
        <v>0</v>
      </c>
      <c r="AH3377" s="10">
        <v>0</v>
      </c>
      <c r="AI3377" s="10">
        <v>0</v>
      </c>
      <c r="AJ3377" s="10">
        <v>0.25</v>
      </c>
      <c r="AK3377" s="10">
        <v>0</v>
      </c>
      <c r="AL3377" s="10">
        <v>0</v>
      </c>
      <c r="AM3377" s="10">
        <v>0</v>
      </c>
      <c r="AN3377" s="10">
        <v>0</v>
      </c>
      <c r="AO3377" s="14">
        <v>0.25</v>
      </c>
      <c r="AP3377" s="10">
        <v>0</v>
      </c>
      <c r="AQ3377" s="10">
        <v>0.189</v>
      </c>
      <c r="AR3377" s="10">
        <v>0</v>
      </c>
      <c r="AS3377" s="10">
        <v>0</v>
      </c>
      <c r="AT3377" s="10">
        <v>0</v>
      </c>
      <c r="AU3377" s="10">
        <v>0</v>
      </c>
      <c r="AV3377" s="10">
        <v>0</v>
      </c>
      <c r="AW3377" s="10">
        <v>0</v>
      </c>
      <c r="AX3377" s="10">
        <v>0</v>
      </c>
      <c r="AY3377" s="10">
        <v>0</v>
      </c>
      <c r="AZ3377" s="10">
        <v>0</v>
      </c>
      <c r="BA3377" s="10">
        <v>0</v>
      </c>
      <c r="BB3377" s="14">
        <v>0.189</v>
      </c>
      <c r="BC3377" s="10">
        <v>0</v>
      </c>
      <c r="BD3377" s="10">
        <v>0</v>
      </c>
      <c r="BE3377" s="10">
        <v>0</v>
      </c>
      <c r="BF3377" s="10">
        <v>8.1685691501310387E-2</v>
      </c>
      <c r="BG3377" s="10">
        <v>0</v>
      </c>
      <c r="BH3377" s="10">
        <v>0</v>
      </c>
      <c r="BI3377" s="10">
        <v>34.778953501128058</v>
      </c>
      <c r="BJ3377" s="10">
        <v>0</v>
      </c>
      <c r="BK3377" s="10">
        <v>0</v>
      </c>
      <c r="BL3377" s="10">
        <v>0</v>
      </c>
      <c r="BM3377" s="10">
        <v>0</v>
      </c>
      <c r="BN3377" s="10">
        <v>1E-3</v>
      </c>
      <c r="BO3377" s="14">
        <v>34.861639192629369</v>
      </c>
      <c r="BP3377" s="10">
        <v>0</v>
      </c>
      <c r="BQ3377" s="10">
        <v>0</v>
      </c>
      <c r="BR3377" s="10">
        <v>0</v>
      </c>
      <c r="BS3377" s="10">
        <v>0</v>
      </c>
      <c r="BT3377" s="10">
        <v>0</v>
      </c>
      <c r="BU3377" s="10">
        <v>0</v>
      </c>
      <c r="BV3377" s="10">
        <v>0</v>
      </c>
      <c r="BW3377" s="10">
        <v>0</v>
      </c>
      <c r="BX3377" s="10">
        <v>0</v>
      </c>
      <c r="BY3377" s="10">
        <v>0</v>
      </c>
      <c r="BZ3377" s="10">
        <v>0</v>
      </c>
      <c r="CA3377" s="10">
        <v>0</v>
      </c>
      <c r="CB3377" s="53">
        <v>0</v>
      </c>
    </row>
    <row r="3378" spans="1:80" ht="25.5" x14ac:dyDescent="0.25">
      <c r="A3378" s="21" t="s">
        <v>847</v>
      </c>
      <c r="B3378" s="16" t="s">
        <v>6244</v>
      </c>
      <c r="C3378" s="10">
        <v>51.361220000000003</v>
      </c>
      <c r="D3378" s="10">
        <v>0</v>
      </c>
      <c r="E3378" s="10">
        <v>11.409799999999999</v>
      </c>
      <c r="F3378" s="10">
        <v>1.7566542762541389E-2</v>
      </c>
      <c r="G3378" s="10">
        <v>0</v>
      </c>
      <c r="H3378" s="10">
        <v>0</v>
      </c>
      <c r="I3378" s="10">
        <v>0</v>
      </c>
      <c r="J3378" s="10">
        <v>2.98332</v>
      </c>
      <c r="K3378" s="10">
        <v>0</v>
      </c>
      <c r="L3378" s="10">
        <v>0.14695437121282745</v>
      </c>
      <c r="M3378" s="10">
        <v>0</v>
      </c>
      <c r="N3378" s="10">
        <v>34.193980000000003</v>
      </c>
      <c r="O3378" s="14">
        <v>100.11284091397539</v>
      </c>
      <c r="P3378" s="10">
        <v>0</v>
      </c>
      <c r="Q3378" s="10">
        <v>0.28344033279073977</v>
      </c>
      <c r="R3378" s="10">
        <v>0</v>
      </c>
      <c r="S3378" s="10">
        <v>0</v>
      </c>
      <c r="T3378" s="10">
        <v>0</v>
      </c>
      <c r="U3378" s="10">
        <v>1.806</v>
      </c>
      <c r="V3378" s="10">
        <v>29.114400000000003</v>
      </c>
      <c r="W3378" s="10">
        <v>4.1832592237661718E-2</v>
      </c>
      <c r="X3378" s="10">
        <v>46.53236070581832</v>
      </c>
      <c r="Y3378" s="10">
        <v>0</v>
      </c>
      <c r="Z3378" s="10">
        <v>59.364367237302844</v>
      </c>
      <c r="AA3378" s="10">
        <v>37.874420000000008</v>
      </c>
      <c r="AB3378" s="14">
        <v>175.01682086814958</v>
      </c>
      <c r="AC3378" s="10">
        <v>4.0319201946472032E-2</v>
      </c>
      <c r="AD3378" s="10">
        <v>0</v>
      </c>
      <c r="AE3378" s="10">
        <v>28.944760000000002</v>
      </c>
      <c r="AF3378" s="10">
        <v>0.4</v>
      </c>
      <c r="AG3378" s="10">
        <v>65.36366000000001</v>
      </c>
      <c r="AH3378" s="10">
        <v>0</v>
      </c>
      <c r="AI3378" s="10">
        <v>3.6646930255402749E-2</v>
      </c>
      <c r="AJ3378" s="10">
        <v>39.641200000000005</v>
      </c>
      <c r="AK3378" s="10">
        <v>24.877120066650384</v>
      </c>
      <c r="AL3378" s="10">
        <v>2.2304312817147194</v>
      </c>
      <c r="AM3378" s="10">
        <v>0.7159510526702958</v>
      </c>
      <c r="AN3378" s="10">
        <v>0</v>
      </c>
      <c r="AO3378" s="14">
        <v>162.25008853323729</v>
      </c>
      <c r="AP3378" s="10">
        <v>1.9712559223885089E-2</v>
      </c>
      <c r="AQ3378" s="10">
        <v>20.512230000000002</v>
      </c>
      <c r="AR3378" s="10">
        <v>13.351839999999999</v>
      </c>
      <c r="AS3378" s="10">
        <v>78.629833872873917</v>
      </c>
      <c r="AT3378" s="10">
        <v>1.2018835888530595</v>
      </c>
      <c r="AU3378" s="10">
        <v>72.726230000000044</v>
      </c>
      <c r="AV3378" s="10">
        <v>0</v>
      </c>
      <c r="AW3378" s="10">
        <v>2.8759287668110325</v>
      </c>
      <c r="AX3378" s="10">
        <v>37.270887930247596</v>
      </c>
      <c r="AY3378" s="10">
        <v>0</v>
      </c>
      <c r="AZ3378" s="10">
        <v>74.025616963413412</v>
      </c>
      <c r="BA3378" s="10">
        <v>3.8161786739693908</v>
      </c>
      <c r="BB3378" s="14">
        <v>304.43034235539233</v>
      </c>
      <c r="BC3378" s="10">
        <v>0.25</v>
      </c>
      <c r="BD3378" s="10">
        <v>0</v>
      </c>
      <c r="BE3378" s="10">
        <v>3.9843030997385558E-2</v>
      </c>
      <c r="BF3378" s="10">
        <v>52.039169999999999</v>
      </c>
      <c r="BG3378" s="10">
        <v>54.818239999999996</v>
      </c>
      <c r="BH3378" s="10">
        <v>9.5227500000000003</v>
      </c>
      <c r="BI3378" s="10">
        <v>11.652289999999999</v>
      </c>
      <c r="BJ3378" s="10">
        <v>36.07967</v>
      </c>
      <c r="BK3378" s="10">
        <v>0</v>
      </c>
      <c r="BL3378" s="10">
        <v>113.00491591449719</v>
      </c>
      <c r="BM3378" s="10">
        <v>0</v>
      </c>
      <c r="BN3378" s="10">
        <v>26.808179999999997</v>
      </c>
      <c r="BO3378" s="14">
        <v>304.21505894549455</v>
      </c>
      <c r="BP3378" s="10">
        <v>0</v>
      </c>
      <c r="BQ3378" s="10">
        <v>0</v>
      </c>
      <c r="BR3378" s="10">
        <v>36.684802006907965</v>
      </c>
      <c r="BS3378" s="10">
        <v>2.8776991984912782E-2</v>
      </c>
      <c r="BT3378" s="10">
        <v>27.958803552943753</v>
      </c>
      <c r="BU3378" s="10">
        <v>2.5781880919168932E-2</v>
      </c>
      <c r="BV3378" s="10">
        <v>34.722630393051674</v>
      </c>
      <c r="BW3378" s="10">
        <v>0.56399999999999995</v>
      </c>
      <c r="BX3378" s="10">
        <v>79.813419999999994</v>
      </c>
      <c r="BY3378" s="10">
        <v>0.13442396551088839</v>
      </c>
      <c r="BZ3378" s="10">
        <v>29.401049999999998</v>
      </c>
      <c r="CA3378" s="10">
        <v>3.8280000000000002E-2</v>
      </c>
      <c r="CB3378" s="53">
        <v>209.37196879131832</v>
      </c>
    </row>
    <row r="3379" spans="1:80" ht="25.5" x14ac:dyDescent="0.25">
      <c r="A3379" s="21" t="s">
        <v>848</v>
      </c>
      <c r="B3379" s="16" t="s">
        <v>6245</v>
      </c>
      <c r="C3379" s="10">
        <v>1.9999736723045862</v>
      </c>
      <c r="D3379" s="10">
        <v>11.143787320250683</v>
      </c>
      <c r="E3379" s="10">
        <v>5.2321321738888926</v>
      </c>
      <c r="F3379" s="10">
        <v>2.1400115994204549</v>
      </c>
      <c r="G3379" s="10">
        <v>1.7899371078041966</v>
      </c>
      <c r="H3379" s="10">
        <v>12.898583114735221</v>
      </c>
      <c r="I3379" s="10">
        <v>3.7870034454786468</v>
      </c>
      <c r="J3379" s="10">
        <v>6.3518513279755444</v>
      </c>
      <c r="K3379" s="10">
        <v>17.491762159271474</v>
      </c>
      <c r="L3379" s="10">
        <v>2.9765855246215795</v>
      </c>
      <c r="M3379" s="10">
        <v>25.118766411278969</v>
      </c>
      <c r="N3379" s="10">
        <v>10.266350718011862</v>
      </c>
      <c r="O3379" s="14">
        <v>101.1967445750421</v>
      </c>
      <c r="P3379" s="10">
        <v>26.737459159541565</v>
      </c>
      <c r="Q3379" s="10">
        <v>11.432340277153729</v>
      </c>
      <c r="R3379" s="10">
        <v>13.680720666021752</v>
      </c>
      <c r="S3379" s="10">
        <v>40.932502311301079</v>
      </c>
      <c r="T3379" s="10">
        <v>31.734648593954514</v>
      </c>
      <c r="U3379" s="10">
        <v>10.403497963300742</v>
      </c>
      <c r="V3379" s="10">
        <v>13.258270062990549</v>
      </c>
      <c r="W3379" s="10">
        <v>13.290195176986927</v>
      </c>
      <c r="X3379" s="10">
        <v>11.198776638362954</v>
      </c>
      <c r="Y3379" s="10">
        <v>13.275986388770116</v>
      </c>
      <c r="Z3379" s="10">
        <v>13.033102909650442</v>
      </c>
      <c r="AA3379" s="10">
        <v>7.1586296886981922</v>
      </c>
      <c r="AB3379" s="14">
        <v>206.13612983673258</v>
      </c>
      <c r="AC3379" s="10">
        <v>28.893158210816093</v>
      </c>
      <c r="AD3379" s="10">
        <v>9.3330916163730517</v>
      </c>
      <c r="AE3379" s="10">
        <v>47.326152966292007</v>
      </c>
      <c r="AF3379" s="10">
        <v>13.000750086370754</v>
      </c>
      <c r="AG3379" s="10">
        <v>8.5414779683064417</v>
      </c>
      <c r="AH3379" s="10">
        <v>27.021104200318966</v>
      </c>
      <c r="AI3379" s="10">
        <v>5.7715400572354003</v>
      </c>
      <c r="AJ3379" s="10">
        <v>5.963202998351254</v>
      </c>
      <c r="AK3379" s="10">
        <v>9.1754865726695449</v>
      </c>
      <c r="AL3379" s="10">
        <v>7.8076941983424071</v>
      </c>
      <c r="AM3379" s="10">
        <v>8.3980669621038526</v>
      </c>
      <c r="AN3379" s="10">
        <v>4.4571075262303284</v>
      </c>
      <c r="AO3379" s="14">
        <v>175.68883336341008</v>
      </c>
      <c r="AP3379" s="10">
        <v>8.4419800323681944</v>
      </c>
      <c r="AQ3379" s="10">
        <v>4.0811037043862672</v>
      </c>
      <c r="AR3379" s="10">
        <v>7.3575443155974121</v>
      </c>
      <c r="AS3379" s="10">
        <v>4.877056885787364</v>
      </c>
      <c r="AT3379" s="10">
        <v>9.5358232032394259</v>
      </c>
      <c r="AU3379" s="10">
        <v>3.0691204569064143</v>
      </c>
      <c r="AV3379" s="10">
        <v>10.431161051154172</v>
      </c>
      <c r="AW3379" s="10">
        <v>15.219741144776455</v>
      </c>
      <c r="AX3379" s="10">
        <v>7.9022780750460262</v>
      </c>
      <c r="AY3379" s="10">
        <v>11.727754132916104</v>
      </c>
      <c r="AZ3379" s="10">
        <v>5.5087773562219686</v>
      </c>
      <c r="BA3379" s="10">
        <v>5.237550573318118</v>
      </c>
      <c r="BB3379" s="14">
        <v>93.389890931717915</v>
      </c>
      <c r="BC3379" s="10">
        <v>7.5176491497115183</v>
      </c>
      <c r="BD3379" s="10">
        <v>3.5365515637788549</v>
      </c>
      <c r="BE3379" s="10">
        <v>113.17383964302996</v>
      </c>
      <c r="BF3379" s="10">
        <v>5.2704758434184305</v>
      </c>
      <c r="BG3379" s="10">
        <v>6.6344698739016525</v>
      </c>
      <c r="BH3379" s="10">
        <v>4.1758532310405423</v>
      </c>
      <c r="BI3379" s="10">
        <v>10.512374693008276</v>
      </c>
      <c r="BJ3379" s="10">
        <v>10.467810647732023</v>
      </c>
      <c r="BK3379" s="10">
        <v>14.796668250265725</v>
      </c>
      <c r="BL3379" s="10">
        <v>2.2849957737673514</v>
      </c>
      <c r="BM3379" s="10">
        <v>24.821393880639217</v>
      </c>
      <c r="BN3379" s="10">
        <v>96.680410000000009</v>
      </c>
      <c r="BO3379" s="14">
        <v>299.87249255029354</v>
      </c>
      <c r="BP3379" s="10">
        <v>10.527785458422708</v>
      </c>
      <c r="BQ3379" s="10">
        <v>6.656353072329936</v>
      </c>
      <c r="BR3379" s="10">
        <v>2.523719982738704</v>
      </c>
      <c r="BS3379" s="10">
        <v>7.6771645904121009</v>
      </c>
      <c r="BT3379" s="10">
        <v>11.846868765312454</v>
      </c>
      <c r="BU3379" s="10">
        <v>2.9007662540348687</v>
      </c>
      <c r="BV3379" s="10">
        <v>5.1929495320626131</v>
      </c>
      <c r="BW3379" s="10">
        <v>8.043539974121714</v>
      </c>
      <c r="BX3379" s="10">
        <v>188.09253278311738</v>
      </c>
      <c r="BY3379" s="10">
        <v>3.8207739354838712</v>
      </c>
      <c r="BZ3379" s="10">
        <v>7.5884694182839922</v>
      </c>
      <c r="CA3379" s="10">
        <v>2.3219999999999998E-2</v>
      </c>
      <c r="CB3379" s="53">
        <v>254.89414376632035</v>
      </c>
    </row>
    <row r="3380" spans="1:80" ht="25.5" x14ac:dyDescent="0.25">
      <c r="A3380" s="21" t="s">
        <v>1238</v>
      </c>
      <c r="B3380" s="16" t="s">
        <v>6246</v>
      </c>
      <c r="C3380" s="10">
        <v>25.090929102937629</v>
      </c>
      <c r="D3380" s="10">
        <v>80.739470947854514</v>
      </c>
      <c r="E3380" s="10">
        <v>89.076028808592071</v>
      </c>
      <c r="F3380" s="10">
        <v>25.282521711751109</v>
      </c>
      <c r="G3380" s="10">
        <v>17.973668244991647</v>
      </c>
      <c r="H3380" s="10">
        <v>2.8204914498859854</v>
      </c>
      <c r="I3380" s="10">
        <v>37.871245216654486</v>
      </c>
      <c r="J3380" s="10">
        <v>9.4221120302226016</v>
      </c>
      <c r="K3380" s="10">
        <v>14.92846024066375</v>
      </c>
      <c r="L3380" s="10">
        <v>12.263406461653746</v>
      </c>
      <c r="M3380" s="10">
        <v>26.092477770839086</v>
      </c>
      <c r="N3380" s="10">
        <v>41.669314769533905</v>
      </c>
      <c r="O3380" s="14">
        <v>383.23012675558056</v>
      </c>
      <c r="P3380" s="10">
        <v>1.20819848947911</v>
      </c>
      <c r="Q3380" s="10">
        <v>11.936544858656442</v>
      </c>
      <c r="R3380" s="10">
        <v>60.937348596838667</v>
      </c>
      <c r="S3380" s="10">
        <v>7.6150565005595183</v>
      </c>
      <c r="T3380" s="10">
        <v>30.324660899893029</v>
      </c>
      <c r="U3380" s="10">
        <v>13.9724505806566</v>
      </c>
      <c r="V3380" s="10">
        <v>38.316097041708133</v>
      </c>
      <c r="W3380" s="10">
        <v>39.243020642625694</v>
      </c>
      <c r="X3380" s="10">
        <v>26.211495786045031</v>
      </c>
      <c r="Y3380" s="10">
        <v>71.892322606688566</v>
      </c>
      <c r="Z3380" s="10">
        <v>10.958730278716803</v>
      </c>
      <c r="AA3380" s="10">
        <v>26.676741157531801</v>
      </c>
      <c r="AB3380" s="14">
        <v>339.29266743939945</v>
      </c>
      <c r="AC3380" s="10">
        <v>159.05650201041388</v>
      </c>
      <c r="AD3380" s="10">
        <v>19.50296850169023</v>
      </c>
      <c r="AE3380" s="10">
        <v>1.7212109577368779</v>
      </c>
      <c r="AF3380" s="10">
        <v>21.047596850479884</v>
      </c>
      <c r="AG3380" s="10">
        <v>8.0094548541344626</v>
      </c>
      <c r="AH3380" s="10">
        <v>27.381249604981225</v>
      </c>
      <c r="AI3380" s="10">
        <v>30.384595709302129</v>
      </c>
      <c r="AJ3380" s="10">
        <v>19.64112491837794</v>
      </c>
      <c r="AK3380" s="10">
        <v>16.145186948084234</v>
      </c>
      <c r="AL3380" s="10">
        <v>95.005975377741592</v>
      </c>
      <c r="AM3380" s="10">
        <v>85.590322841642745</v>
      </c>
      <c r="AN3380" s="10">
        <v>44.495766409988363</v>
      </c>
      <c r="AO3380" s="14">
        <v>527.98195498457369</v>
      </c>
      <c r="AP3380" s="10">
        <v>14.450305169395211</v>
      </c>
      <c r="AQ3380" s="10">
        <v>52.77446661280748</v>
      </c>
      <c r="AR3380" s="10">
        <v>12.356649415319904</v>
      </c>
      <c r="AS3380" s="10">
        <v>42.580026797178917</v>
      </c>
      <c r="AT3380" s="10">
        <v>85.648448548771597</v>
      </c>
      <c r="AU3380" s="10">
        <v>28.282388012886781</v>
      </c>
      <c r="AV3380" s="10">
        <v>40.786212255188047</v>
      </c>
      <c r="AW3380" s="10">
        <v>28.042414853977462</v>
      </c>
      <c r="AX3380" s="10">
        <v>16.644745993501999</v>
      </c>
      <c r="AY3380" s="10">
        <v>44.022852652338216</v>
      </c>
      <c r="AZ3380" s="10">
        <v>30.386897967527606</v>
      </c>
      <c r="BA3380" s="10">
        <v>7.8602085998075202</v>
      </c>
      <c r="BB3380" s="14">
        <v>403.83561687870071</v>
      </c>
      <c r="BC3380" s="10">
        <v>4.380154456995891</v>
      </c>
      <c r="BD3380" s="10">
        <v>8.739995005308927</v>
      </c>
      <c r="BE3380" s="10">
        <v>21.305431977560417</v>
      </c>
      <c r="BF3380" s="10">
        <v>19.079402012502854</v>
      </c>
      <c r="BG3380" s="10">
        <v>23.367382126671824</v>
      </c>
      <c r="BH3380" s="10">
        <v>7.602999833778628</v>
      </c>
      <c r="BI3380" s="10">
        <v>24.550737319674568</v>
      </c>
      <c r="BJ3380" s="10">
        <v>15.041064872853529</v>
      </c>
      <c r="BK3380" s="10">
        <v>17.422106140630724</v>
      </c>
      <c r="BL3380" s="10">
        <v>18.464196112948464</v>
      </c>
      <c r="BM3380" s="10">
        <v>9.3676209822684235</v>
      </c>
      <c r="BN3380" s="10">
        <v>15.74662</v>
      </c>
      <c r="BO3380" s="14">
        <v>185.06771084119424</v>
      </c>
      <c r="BP3380" s="10">
        <v>10.441985523597985</v>
      </c>
      <c r="BQ3380" s="10">
        <v>14.925627244180529</v>
      </c>
      <c r="BR3380" s="10">
        <v>25.860058735601648</v>
      </c>
      <c r="BS3380" s="10">
        <v>5.9101142437835117</v>
      </c>
      <c r="BT3380" s="10">
        <v>19.30893816533252</v>
      </c>
      <c r="BU3380" s="10">
        <v>24.17089125066326</v>
      </c>
      <c r="BV3380" s="10">
        <v>14.978449889654941</v>
      </c>
      <c r="BW3380" s="10">
        <v>3.8826457265127834</v>
      </c>
      <c r="BX3380" s="10">
        <v>11.03589445411137</v>
      </c>
      <c r="BY3380" s="10">
        <v>5.1015170380714041</v>
      </c>
      <c r="BZ3380" s="10">
        <v>0.49881000000000003</v>
      </c>
      <c r="CA3380" s="10">
        <v>4.4159018498407292</v>
      </c>
      <c r="CB3380" s="53">
        <v>140.53083412135067</v>
      </c>
    </row>
    <row r="3381" spans="1:80" ht="25.5" x14ac:dyDescent="0.25">
      <c r="A3381" s="21" t="s">
        <v>849</v>
      </c>
      <c r="B3381" s="16" t="s">
        <v>6247</v>
      </c>
      <c r="C3381" s="10">
        <v>37.601209999999995</v>
      </c>
      <c r="D3381" s="10">
        <v>6.5000000000000002E-2</v>
      </c>
      <c r="E3381" s="10">
        <v>105.28998999999999</v>
      </c>
      <c r="F3381" s="10">
        <v>49.877019999999995</v>
      </c>
      <c r="G3381" s="10">
        <v>6.1846260831948836</v>
      </c>
      <c r="H3381" s="10">
        <v>147.13815</v>
      </c>
      <c r="I3381" s="10">
        <v>372.75591277196668</v>
      </c>
      <c r="J3381" s="10">
        <v>367.80502465713852</v>
      </c>
      <c r="K3381" s="10">
        <v>87.86340423191794</v>
      </c>
      <c r="L3381" s="10">
        <v>238.8506677235014</v>
      </c>
      <c r="M3381" s="10">
        <v>70.697749999999999</v>
      </c>
      <c r="N3381" s="10">
        <v>90.402866417112492</v>
      </c>
      <c r="O3381" s="14">
        <v>1574.531621884832</v>
      </c>
      <c r="P3381" s="10">
        <v>0</v>
      </c>
      <c r="Q3381" s="10">
        <v>12.430819999999999</v>
      </c>
      <c r="R3381" s="10">
        <v>297.70574999999997</v>
      </c>
      <c r="S3381" s="10">
        <v>193.41845923791823</v>
      </c>
      <c r="T3381" s="10">
        <v>53.390631109177264</v>
      </c>
      <c r="U3381" s="10">
        <v>482.89053207233189</v>
      </c>
      <c r="V3381" s="10">
        <v>356.9723783992863</v>
      </c>
      <c r="W3381" s="10">
        <v>404.73118830636326</v>
      </c>
      <c r="X3381" s="10">
        <v>79.579159999999987</v>
      </c>
      <c r="Y3381" s="10">
        <v>9.1757651362202459</v>
      </c>
      <c r="Z3381" s="10">
        <v>264.58677711466703</v>
      </c>
      <c r="AA3381" s="10">
        <v>101.95194039075862</v>
      </c>
      <c r="AB3381" s="14">
        <v>2256.8334017667225</v>
      </c>
      <c r="AC3381" s="10">
        <v>190.07402999999999</v>
      </c>
      <c r="AD3381" s="10">
        <v>23.215960000000003</v>
      </c>
      <c r="AE3381" s="10">
        <v>74.025479999999988</v>
      </c>
      <c r="AF3381" s="10">
        <v>8.7980999999999998</v>
      </c>
      <c r="AG3381" s="10">
        <v>251.32219165877618</v>
      </c>
      <c r="AH3381" s="10">
        <v>227.87821979732473</v>
      </c>
      <c r="AI3381" s="10">
        <v>84.222856939320664</v>
      </c>
      <c r="AJ3381" s="10">
        <v>117.71177923195145</v>
      </c>
      <c r="AK3381" s="10">
        <v>194.8653188965784</v>
      </c>
      <c r="AL3381" s="10">
        <v>175.38146615030254</v>
      </c>
      <c r="AM3381" s="10">
        <v>118.03034999999997</v>
      </c>
      <c r="AN3381" s="10">
        <v>113.21209274793338</v>
      </c>
      <c r="AO3381" s="14">
        <v>1578.7378454221873</v>
      </c>
      <c r="AP3381" s="10">
        <v>1.6076868240785034</v>
      </c>
      <c r="AQ3381" s="10">
        <v>131.78709018184571</v>
      </c>
      <c r="AR3381" s="10">
        <v>177.90942768501978</v>
      </c>
      <c r="AS3381" s="10">
        <v>159.30081725873174</v>
      </c>
      <c r="AT3381" s="10">
        <v>80.681949999999986</v>
      </c>
      <c r="AU3381" s="10">
        <v>149.49488603563134</v>
      </c>
      <c r="AV3381" s="10">
        <v>42.956415611301239</v>
      </c>
      <c r="AW3381" s="10">
        <v>192.0920978604224</v>
      </c>
      <c r="AX3381" s="10">
        <v>155.9672423325118</v>
      </c>
      <c r="AY3381" s="10">
        <v>26.421460223347083</v>
      </c>
      <c r="AZ3381" s="10">
        <v>62.020580000000002</v>
      </c>
      <c r="BA3381" s="10">
        <v>95.821556594570396</v>
      </c>
      <c r="BB3381" s="14">
        <v>1276.0612106074602</v>
      </c>
      <c r="BC3381" s="10">
        <v>128.66253842321152</v>
      </c>
      <c r="BD3381" s="10">
        <v>208.60721999999998</v>
      </c>
      <c r="BE3381" s="10">
        <v>57.153260185532282</v>
      </c>
      <c r="BF3381" s="10">
        <v>86.846410000000006</v>
      </c>
      <c r="BG3381" s="10">
        <v>109.5142939367996</v>
      </c>
      <c r="BH3381" s="10">
        <v>184.34427244069568</v>
      </c>
      <c r="BI3381" s="10">
        <v>49.641739314194268</v>
      </c>
      <c r="BJ3381" s="10">
        <v>52.765014503302091</v>
      </c>
      <c r="BK3381" s="10">
        <v>43.53854935026434</v>
      </c>
      <c r="BL3381" s="10">
        <v>176.38633000000002</v>
      </c>
      <c r="BM3381" s="10">
        <v>283.71492999999998</v>
      </c>
      <c r="BN3381" s="10">
        <v>243.20780999999999</v>
      </c>
      <c r="BO3381" s="14">
        <v>1624.3823681539998</v>
      </c>
      <c r="BP3381" s="10">
        <v>74.758191008024795</v>
      </c>
      <c r="BQ3381" s="10">
        <v>130.72674000000001</v>
      </c>
      <c r="BR3381" s="10">
        <v>322.12169803836173</v>
      </c>
      <c r="BS3381" s="10">
        <v>280.87707250852742</v>
      </c>
      <c r="BT3381" s="10">
        <v>192.94462853670109</v>
      </c>
      <c r="BU3381" s="10">
        <v>314.7871743004028</v>
      </c>
      <c r="BV3381" s="10">
        <v>190.51711093267883</v>
      </c>
      <c r="BW3381" s="10">
        <v>216.39906415841591</v>
      </c>
      <c r="BX3381" s="10">
        <v>460.73487999999998</v>
      </c>
      <c r="BY3381" s="10">
        <v>441.7738762336503</v>
      </c>
      <c r="BZ3381" s="10">
        <v>361.43221443077294</v>
      </c>
      <c r="CA3381" s="10">
        <v>495.53675101190515</v>
      </c>
      <c r="CB3381" s="53">
        <v>3482.6094011594414</v>
      </c>
    </row>
    <row r="3382" spans="1:80" x14ac:dyDescent="0.25">
      <c r="A3382" s="21" t="s">
        <v>2049</v>
      </c>
      <c r="B3382" s="16" t="s">
        <v>4952</v>
      </c>
      <c r="C3382" s="10">
        <v>0</v>
      </c>
      <c r="D3382" s="10">
        <v>13.775615940738628</v>
      </c>
      <c r="E3382" s="10">
        <v>0</v>
      </c>
      <c r="F3382" s="10">
        <v>5.0699899999999998</v>
      </c>
      <c r="G3382" s="10">
        <v>9.94</v>
      </c>
      <c r="H3382" s="10">
        <v>0</v>
      </c>
      <c r="I3382" s="10">
        <v>0.27</v>
      </c>
      <c r="J3382" s="10">
        <v>0</v>
      </c>
      <c r="K3382" s="10">
        <v>0.40500000000000003</v>
      </c>
      <c r="L3382" s="10">
        <v>0</v>
      </c>
      <c r="M3382" s="10">
        <v>0</v>
      </c>
      <c r="N3382" s="10">
        <v>0</v>
      </c>
      <c r="O3382" s="14">
        <v>29.460605940738628</v>
      </c>
      <c r="P3382" s="10">
        <v>6.1029</v>
      </c>
      <c r="Q3382" s="10">
        <v>0</v>
      </c>
      <c r="R3382" s="10">
        <v>0</v>
      </c>
      <c r="S3382" s="10">
        <v>19.84</v>
      </c>
      <c r="T3382" s="10">
        <v>3.60941</v>
      </c>
      <c r="U3382" s="10">
        <v>0</v>
      </c>
      <c r="V3382" s="10">
        <v>0</v>
      </c>
      <c r="W3382" s="10">
        <v>0.9</v>
      </c>
      <c r="X3382" s="10">
        <v>0</v>
      </c>
      <c r="Y3382" s="10">
        <v>0</v>
      </c>
      <c r="Z3382" s="10">
        <v>0</v>
      </c>
      <c r="AA3382" s="10">
        <v>0</v>
      </c>
      <c r="AB3382" s="14">
        <v>30.452310000000001</v>
      </c>
      <c r="AC3382" s="10">
        <v>0</v>
      </c>
      <c r="AD3382" s="10">
        <v>0</v>
      </c>
      <c r="AE3382" s="10">
        <v>4.0000000000000027E-3</v>
      </c>
      <c r="AF3382" s="10">
        <v>0</v>
      </c>
      <c r="AG3382" s="10">
        <v>0</v>
      </c>
      <c r="AH3382" s="10">
        <v>0</v>
      </c>
      <c r="AI3382" s="10">
        <v>0.625</v>
      </c>
      <c r="AJ3382" s="10">
        <v>0</v>
      </c>
      <c r="AK3382" s="10">
        <v>4.5752543878308183</v>
      </c>
      <c r="AL3382" s="10">
        <v>0.21816339100470228</v>
      </c>
      <c r="AM3382" s="10">
        <v>0</v>
      </c>
      <c r="AN3382" s="10">
        <v>0</v>
      </c>
      <c r="AO3382" s="14">
        <v>5.4224177788355208</v>
      </c>
      <c r="AP3382" s="10">
        <v>0</v>
      </c>
      <c r="AQ3382" s="10">
        <v>0.13100000000000001</v>
      </c>
      <c r="AR3382" s="10">
        <v>0</v>
      </c>
      <c r="AS3382" s="10">
        <v>0</v>
      </c>
      <c r="AT3382" s="10">
        <v>0</v>
      </c>
      <c r="AU3382" s="10">
        <v>0</v>
      </c>
      <c r="AV3382" s="10">
        <v>0</v>
      </c>
      <c r="AW3382" s="10">
        <v>9.3548600000000004</v>
      </c>
      <c r="AX3382" s="10">
        <v>6.6384458630218841</v>
      </c>
      <c r="AY3382" s="10">
        <v>0</v>
      </c>
      <c r="AZ3382" s="10">
        <v>0.78601926576799164</v>
      </c>
      <c r="BA3382" s="10">
        <v>0</v>
      </c>
      <c r="BB3382" s="14">
        <v>16.910325128789875</v>
      </c>
      <c r="BC3382" s="10">
        <v>0</v>
      </c>
      <c r="BD3382" s="10">
        <v>0.96947391025882512</v>
      </c>
      <c r="BE3382" s="10">
        <v>2.9211754249527835</v>
      </c>
      <c r="BF3382" s="10">
        <v>0.12936678289498293</v>
      </c>
      <c r="BG3382" s="10">
        <v>3.43</v>
      </c>
      <c r="BH3382" s="10">
        <v>0</v>
      </c>
      <c r="BI3382" s="10">
        <v>0</v>
      </c>
      <c r="BJ3382" s="10">
        <v>3.0275622634152919</v>
      </c>
      <c r="BK3382" s="10">
        <v>0.76355999999999991</v>
      </c>
      <c r="BL3382" s="10">
        <v>0.42682903048914234</v>
      </c>
      <c r="BM3382" s="10">
        <v>1.0359995974916143</v>
      </c>
      <c r="BN3382" s="10">
        <v>0</v>
      </c>
      <c r="BO3382" s="14">
        <v>12.703967009502639</v>
      </c>
      <c r="BP3382" s="10">
        <v>52.601739999999999</v>
      </c>
      <c r="BQ3382" s="10">
        <v>0</v>
      </c>
      <c r="BR3382" s="10">
        <v>0</v>
      </c>
      <c r="BS3382" s="10">
        <v>0</v>
      </c>
      <c r="BT3382" s="10">
        <v>0.14340822597715414</v>
      </c>
      <c r="BU3382" s="10">
        <v>0</v>
      </c>
      <c r="BV3382" s="10">
        <v>0</v>
      </c>
      <c r="BW3382" s="10">
        <v>51.311250000000001</v>
      </c>
      <c r="BX3382" s="10">
        <v>1.1000000000000001</v>
      </c>
      <c r="BY3382" s="10">
        <v>0</v>
      </c>
      <c r="BZ3382" s="10">
        <v>0</v>
      </c>
      <c r="CA3382" s="10">
        <v>0</v>
      </c>
      <c r="CB3382" s="53">
        <v>105.15639822597714</v>
      </c>
    </row>
    <row r="3383" spans="1:80" x14ac:dyDescent="0.25">
      <c r="A3383" s="21" t="s">
        <v>1610</v>
      </c>
      <c r="B3383" s="16" t="s">
        <v>4953</v>
      </c>
      <c r="C3383" s="10">
        <v>1.2712000000000001</v>
      </c>
      <c r="D3383" s="10">
        <v>10.72213</v>
      </c>
      <c r="E3383" s="10">
        <v>0</v>
      </c>
      <c r="F3383" s="10">
        <v>0</v>
      </c>
      <c r="G3383" s="10">
        <v>1.2E-2</v>
      </c>
      <c r="H3383" s="10">
        <v>0</v>
      </c>
      <c r="I3383" s="10">
        <v>1.1715</v>
      </c>
      <c r="J3383" s="10">
        <v>0.67113340012360534</v>
      </c>
      <c r="K3383" s="10">
        <v>0</v>
      </c>
      <c r="L3383" s="10">
        <v>26.243350383366824</v>
      </c>
      <c r="M3383" s="10">
        <v>0</v>
      </c>
      <c r="N3383" s="10">
        <v>3.826218700475436E-2</v>
      </c>
      <c r="O3383" s="14">
        <v>40.129575970495182</v>
      </c>
      <c r="P3383" s="10">
        <v>0</v>
      </c>
      <c r="Q3383" s="10">
        <v>0.38168000000000002</v>
      </c>
      <c r="R3383" s="10">
        <v>0.83638000000000001</v>
      </c>
      <c r="S3383" s="10">
        <v>0</v>
      </c>
      <c r="T3383" s="10">
        <v>0</v>
      </c>
      <c r="U3383" s="10">
        <v>0.56054999999999999</v>
      </c>
      <c r="V3383" s="10">
        <v>0</v>
      </c>
      <c r="W3383" s="10">
        <v>0</v>
      </c>
      <c r="X3383" s="10">
        <v>0</v>
      </c>
      <c r="Y3383" s="10">
        <v>0</v>
      </c>
      <c r="Z3383" s="10">
        <v>1.6472317764785251</v>
      </c>
      <c r="AA3383" s="10">
        <v>17.802215207283997</v>
      </c>
      <c r="AB3383" s="14">
        <v>21.228056983762521</v>
      </c>
      <c r="AC3383" s="10">
        <v>0</v>
      </c>
      <c r="AD3383" s="10">
        <v>14.64063</v>
      </c>
      <c r="AE3383" s="10">
        <v>0</v>
      </c>
      <c r="AF3383" s="10">
        <v>31.867150918430177</v>
      </c>
      <c r="AG3383" s="10">
        <v>0</v>
      </c>
      <c r="AH3383" s="10">
        <v>99.392018297927947</v>
      </c>
      <c r="AI3383" s="10">
        <v>2.1782752841787154</v>
      </c>
      <c r="AJ3383" s="10">
        <v>5.0724400000000003</v>
      </c>
      <c r="AK3383" s="10">
        <v>6.7118901240816893</v>
      </c>
      <c r="AL3383" s="10">
        <v>3.931</v>
      </c>
      <c r="AM3383" s="10">
        <v>47.650199999999998</v>
      </c>
      <c r="AN3383" s="10">
        <v>56.17</v>
      </c>
      <c r="AO3383" s="14">
        <v>267.61360462461857</v>
      </c>
      <c r="AP3383" s="10">
        <v>29.64</v>
      </c>
      <c r="AQ3383" s="10">
        <v>9.7041900000000005</v>
      </c>
      <c r="AR3383" s="10">
        <v>0.49238999999999999</v>
      </c>
      <c r="AS3383" s="10">
        <v>3.3278750401766155</v>
      </c>
      <c r="AT3383" s="10">
        <v>9.9040199999999992</v>
      </c>
      <c r="AU3383" s="10">
        <v>8.6440532903002634</v>
      </c>
      <c r="AV3383" s="10">
        <v>76.564399999999992</v>
      </c>
      <c r="AW3383" s="10">
        <v>7.6698599999999999</v>
      </c>
      <c r="AX3383" s="10">
        <v>50.518000000000001</v>
      </c>
      <c r="AY3383" s="10">
        <v>2.7824</v>
      </c>
      <c r="AZ3383" s="10">
        <v>80.918000000000006</v>
      </c>
      <c r="BA3383" s="10">
        <v>24.488</v>
      </c>
      <c r="BB3383" s="14">
        <v>304.65318833047689</v>
      </c>
      <c r="BC3383" s="10">
        <v>21</v>
      </c>
      <c r="BD3383" s="10">
        <v>0</v>
      </c>
      <c r="BE3383" s="10">
        <v>94.87360000000001</v>
      </c>
      <c r="BF3383" s="10">
        <v>0</v>
      </c>
      <c r="BG3383" s="10">
        <v>2.7103999999999999</v>
      </c>
      <c r="BH3383" s="10">
        <v>21.5</v>
      </c>
      <c r="BI3383" s="10">
        <v>0</v>
      </c>
      <c r="BJ3383" s="10">
        <v>31.5</v>
      </c>
      <c r="BK3383" s="10">
        <v>0</v>
      </c>
      <c r="BL3383" s="10">
        <v>0</v>
      </c>
      <c r="BM3383" s="10">
        <v>68.924300000000002</v>
      </c>
      <c r="BN3383" s="10">
        <v>70</v>
      </c>
      <c r="BO3383" s="14">
        <v>310.50830000000002</v>
      </c>
      <c r="BP3383" s="10">
        <v>70</v>
      </c>
      <c r="BQ3383" s="10">
        <v>22.118830000000003</v>
      </c>
      <c r="BR3383" s="10">
        <v>51.062260000000002</v>
      </c>
      <c r="BS3383" s="10">
        <v>12.4</v>
      </c>
      <c r="BT3383" s="10">
        <v>0.85519620092758286</v>
      </c>
      <c r="BU3383" s="10">
        <v>34.531999999999996</v>
      </c>
      <c r="BV3383" s="10">
        <v>0</v>
      </c>
      <c r="BW3383" s="10">
        <v>0</v>
      </c>
      <c r="BX3383" s="10">
        <v>53.147849999999998</v>
      </c>
      <c r="BY3383" s="10">
        <v>0</v>
      </c>
      <c r="BZ3383" s="10">
        <v>0</v>
      </c>
      <c r="CA3383" s="10">
        <v>19.338000000000001</v>
      </c>
      <c r="CB3383" s="53">
        <v>263.45413620092762</v>
      </c>
    </row>
    <row r="3384" spans="1:80" ht="25.5" x14ac:dyDescent="0.25">
      <c r="A3384" s="21" t="s">
        <v>1611</v>
      </c>
      <c r="B3384" s="16" t="s">
        <v>4954</v>
      </c>
      <c r="C3384" s="10">
        <v>0</v>
      </c>
      <c r="D3384" s="10">
        <v>0</v>
      </c>
      <c r="E3384" s="10">
        <v>0</v>
      </c>
      <c r="F3384" s="10">
        <v>0</v>
      </c>
      <c r="G3384" s="10">
        <v>0</v>
      </c>
      <c r="H3384" s="10">
        <v>0</v>
      </c>
      <c r="I3384" s="10">
        <v>0</v>
      </c>
      <c r="J3384" s="10">
        <v>0</v>
      </c>
      <c r="K3384" s="10">
        <v>26.162239999999997</v>
      </c>
      <c r="L3384" s="10">
        <v>0</v>
      </c>
      <c r="M3384" s="10">
        <v>0</v>
      </c>
      <c r="N3384" s="10">
        <v>0</v>
      </c>
      <c r="O3384" s="14">
        <v>26.162239999999997</v>
      </c>
      <c r="P3384" s="10">
        <v>0</v>
      </c>
      <c r="Q3384" s="10">
        <v>0</v>
      </c>
      <c r="R3384" s="10">
        <v>0</v>
      </c>
      <c r="S3384" s="10">
        <v>0</v>
      </c>
      <c r="T3384" s="10">
        <v>0</v>
      </c>
      <c r="U3384" s="10">
        <v>0</v>
      </c>
      <c r="V3384" s="10">
        <v>37.143999999999998</v>
      </c>
      <c r="W3384" s="10">
        <v>13.920000000000009</v>
      </c>
      <c r="X3384" s="10">
        <v>0</v>
      </c>
      <c r="Y3384" s="10">
        <v>0</v>
      </c>
      <c r="Z3384" s="10">
        <v>21.12</v>
      </c>
      <c r="AA3384" s="10">
        <v>0</v>
      </c>
      <c r="AB3384" s="14">
        <v>72.184000000000012</v>
      </c>
      <c r="AC3384" s="10">
        <v>0</v>
      </c>
      <c r="AD3384" s="10">
        <v>55.68</v>
      </c>
      <c r="AE3384" s="10">
        <v>56.015999999999998</v>
      </c>
      <c r="AF3384" s="10">
        <v>0</v>
      </c>
      <c r="AG3384" s="10">
        <v>94.349314127537426</v>
      </c>
      <c r="AH3384" s="10">
        <v>0</v>
      </c>
      <c r="AI3384" s="10">
        <v>0</v>
      </c>
      <c r="AJ3384" s="10">
        <v>0</v>
      </c>
      <c r="AK3384" s="10">
        <v>0</v>
      </c>
      <c r="AL3384" s="10">
        <v>0</v>
      </c>
      <c r="AM3384" s="10">
        <v>0</v>
      </c>
      <c r="AN3384" s="10">
        <v>0</v>
      </c>
      <c r="AO3384" s="14">
        <v>206.04531412753744</v>
      </c>
      <c r="AP3384" s="10">
        <v>39.510755148741424</v>
      </c>
      <c r="AQ3384" s="10">
        <v>0</v>
      </c>
      <c r="AR3384" s="10">
        <v>0</v>
      </c>
      <c r="AS3384" s="10">
        <v>0</v>
      </c>
      <c r="AT3384" s="10">
        <v>0</v>
      </c>
      <c r="AU3384" s="10">
        <v>0</v>
      </c>
      <c r="AV3384" s="10">
        <v>0</v>
      </c>
      <c r="AW3384" s="10">
        <v>0</v>
      </c>
      <c r="AX3384" s="10">
        <v>0</v>
      </c>
      <c r="AY3384" s="10">
        <v>20</v>
      </c>
      <c r="AZ3384" s="10">
        <v>0</v>
      </c>
      <c r="BA3384" s="10">
        <v>0</v>
      </c>
      <c r="BB3384" s="14">
        <v>59.510755148741424</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18.236249999999998</v>
      </c>
      <c r="BV3384" s="10">
        <v>0</v>
      </c>
      <c r="BW3384" s="10">
        <v>0</v>
      </c>
      <c r="BX3384" s="10">
        <v>0</v>
      </c>
      <c r="BY3384" s="10">
        <v>0</v>
      </c>
      <c r="BZ3384" s="10">
        <v>0</v>
      </c>
      <c r="CA3384" s="10">
        <v>0</v>
      </c>
      <c r="CB3384" s="53">
        <v>18.236249999999998</v>
      </c>
    </row>
    <row r="3385" spans="1:80" ht="25.5" x14ac:dyDescent="0.25">
      <c r="A3385" s="21" t="s">
        <v>3244</v>
      </c>
      <c r="B3385" s="16" t="s">
        <v>6248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0</v>
      </c>
      <c r="R3385" s="10">
        <v>0</v>
      </c>
      <c r="S3385" s="10">
        <v>0</v>
      </c>
      <c r="T3385" s="10">
        <v>0</v>
      </c>
      <c r="U3385" s="10">
        <v>0</v>
      </c>
      <c r="V3385" s="10">
        <v>0</v>
      </c>
      <c r="W3385" s="10">
        <v>0</v>
      </c>
      <c r="X3385" s="10">
        <v>0</v>
      </c>
      <c r="Y3385" s="10">
        <v>0</v>
      </c>
      <c r="Z3385" s="10">
        <v>0</v>
      </c>
      <c r="AA3385" s="10">
        <v>15.187199999999999</v>
      </c>
      <c r="AB3385" s="14">
        <v>15.187199999999999</v>
      </c>
      <c r="AC3385" s="10">
        <v>0</v>
      </c>
      <c r="AD3385" s="10">
        <v>0</v>
      </c>
      <c r="AE3385" s="10">
        <v>0</v>
      </c>
      <c r="AF3385" s="10">
        <v>0</v>
      </c>
      <c r="AG3385" s="10">
        <v>0</v>
      </c>
      <c r="AH3385" s="10">
        <v>0</v>
      </c>
      <c r="AI3385" s="10">
        <v>0</v>
      </c>
      <c r="AJ3385" s="10">
        <v>0</v>
      </c>
      <c r="AK3385" s="10">
        <v>0</v>
      </c>
      <c r="AL3385" s="10">
        <v>3.5934850497146341E-4</v>
      </c>
      <c r="AM3385" s="10">
        <v>0</v>
      </c>
      <c r="AN3385" s="10">
        <v>0</v>
      </c>
      <c r="AO3385" s="14">
        <v>3.5934850497146341E-4</v>
      </c>
      <c r="AP3385" s="10">
        <v>37.079807946769506</v>
      </c>
      <c r="AQ3385" s="10">
        <v>7.3721999999999994</v>
      </c>
      <c r="AR3385" s="10">
        <v>35.310514567109472</v>
      </c>
      <c r="AS3385" s="10">
        <v>6.3970499999999992</v>
      </c>
      <c r="AT3385" s="10">
        <v>0</v>
      </c>
      <c r="AU3385" s="10">
        <v>0</v>
      </c>
      <c r="AV3385" s="10">
        <v>8.033082332515713</v>
      </c>
      <c r="AW3385" s="10">
        <v>0</v>
      </c>
      <c r="AX3385" s="10">
        <v>0</v>
      </c>
      <c r="AY3385" s="10">
        <v>0</v>
      </c>
      <c r="AZ3385" s="10">
        <v>0</v>
      </c>
      <c r="BA3385" s="10">
        <v>0</v>
      </c>
      <c r="BB3385" s="14">
        <v>94.192654846394689</v>
      </c>
      <c r="BC3385" s="10">
        <v>0</v>
      </c>
      <c r="BD3385" s="10">
        <v>0</v>
      </c>
      <c r="BE3385" s="10">
        <v>0</v>
      </c>
      <c r="BF3385" s="10">
        <v>0</v>
      </c>
      <c r="BG3385" s="10">
        <v>0</v>
      </c>
      <c r="BH3385" s="10">
        <v>0</v>
      </c>
      <c r="BI3385" s="10">
        <v>0</v>
      </c>
      <c r="BJ3385" s="10">
        <v>0</v>
      </c>
      <c r="BK3385" s="10">
        <v>0</v>
      </c>
      <c r="BL3385" s="10">
        <v>0</v>
      </c>
      <c r="BM3385" s="10">
        <v>0</v>
      </c>
      <c r="BN3385" s="10">
        <v>0</v>
      </c>
      <c r="BO3385" s="14">
        <v>0</v>
      </c>
      <c r="BP3385" s="10">
        <v>0</v>
      </c>
      <c r="BQ3385" s="10">
        <v>0</v>
      </c>
      <c r="BR3385" s="10">
        <v>0</v>
      </c>
      <c r="BS3385" s="10">
        <v>0</v>
      </c>
      <c r="BT3385" s="10">
        <v>0</v>
      </c>
      <c r="BU3385" s="10">
        <v>0</v>
      </c>
      <c r="BV3385" s="10">
        <v>0</v>
      </c>
      <c r="BW3385" s="10">
        <v>0</v>
      </c>
      <c r="BX3385" s="10">
        <v>0</v>
      </c>
      <c r="BY3385" s="10">
        <v>0</v>
      </c>
      <c r="BZ3385" s="10">
        <v>0</v>
      </c>
      <c r="CA3385" s="10">
        <v>0</v>
      </c>
      <c r="CB3385" s="53">
        <v>0</v>
      </c>
    </row>
    <row r="3386" spans="1:80" x14ac:dyDescent="0.25">
      <c r="A3386" s="21" t="s">
        <v>850</v>
      </c>
      <c r="B3386" s="16" t="s">
        <v>4955</v>
      </c>
      <c r="C3386" s="10">
        <v>0.34099726400387986</v>
      </c>
      <c r="D3386" s="10">
        <v>1.3755161738119026</v>
      </c>
      <c r="E3386" s="10">
        <v>12.688676934542011</v>
      </c>
      <c r="F3386" s="10">
        <v>1.56E-3</v>
      </c>
      <c r="G3386" s="10">
        <v>1.3770809488093003</v>
      </c>
      <c r="H3386" s="10">
        <v>0.91213870181195056</v>
      </c>
      <c r="I3386" s="10">
        <v>9.8000000000000014E-3</v>
      </c>
      <c r="J3386" s="10">
        <v>3.9726317755828742</v>
      </c>
      <c r="K3386" s="10">
        <v>2.5564235508237285</v>
      </c>
      <c r="L3386" s="10">
        <v>15.556169244794662</v>
      </c>
      <c r="M3386" s="10">
        <v>2.4750000000000001E-2</v>
      </c>
      <c r="N3386" s="10">
        <v>2.6613118587406079</v>
      </c>
      <c r="O3386" s="14">
        <v>41.477056452920912</v>
      </c>
      <c r="P3386" s="10">
        <v>4.1250000000000002E-2</v>
      </c>
      <c r="Q3386" s="10">
        <v>0.71246166472422323</v>
      </c>
      <c r="R3386" s="10">
        <v>1.7741635438368466</v>
      </c>
      <c r="S3386" s="10">
        <v>0.60288702857399601</v>
      </c>
      <c r="T3386" s="10">
        <v>2.3073632167558533</v>
      </c>
      <c r="U3386" s="10">
        <v>7.3384492671926909</v>
      </c>
      <c r="V3386" s="10">
        <v>2.7423867628779099</v>
      </c>
      <c r="W3386" s="10">
        <v>0.17493742213703881</v>
      </c>
      <c r="X3386" s="10">
        <v>3.0693525215263815</v>
      </c>
      <c r="Y3386" s="10">
        <v>10.454116755999852</v>
      </c>
      <c r="Z3386" s="10">
        <v>0.26884324324819475</v>
      </c>
      <c r="AA3386" s="10">
        <v>0.25738646050096337</v>
      </c>
      <c r="AB3386" s="14">
        <v>29.743597887373948</v>
      </c>
      <c r="AC3386" s="10">
        <v>1.5750651939817921</v>
      </c>
      <c r="AD3386" s="10">
        <v>3.6251485131105299</v>
      </c>
      <c r="AE3386" s="10">
        <v>8.4870115533940336</v>
      </c>
      <c r="AF3386" s="10">
        <v>1.8107104600045183</v>
      </c>
      <c r="AG3386" s="10">
        <v>6.8303743912462593</v>
      </c>
      <c r="AH3386" s="10">
        <v>1.1658890221131895</v>
      </c>
      <c r="AI3386" s="10">
        <v>5.4388549209230881</v>
      </c>
      <c r="AJ3386" s="10">
        <v>0.26140612383923134</v>
      </c>
      <c r="AK3386" s="10">
        <v>0.77220249499103655</v>
      </c>
      <c r="AL3386" s="10">
        <v>0.33767354869053517</v>
      </c>
      <c r="AM3386" s="10">
        <v>2.2443199000758174</v>
      </c>
      <c r="AN3386" s="10">
        <v>4.2059117752278095</v>
      </c>
      <c r="AO3386" s="14">
        <v>36.754567897597845</v>
      </c>
      <c r="AP3386" s="10">
        <v>4.9811503624962619</v>
      </c>
      <c r="AQ3386" s="10">
        <v>3.5230920243415458</v>
      </c>
      <c r="AR3386" s="10">
        <v>4.7195124546769218</v>
      </c>
      <c r="AS3386" s="10">
        <v>0.74006505974519265</v>
      </c>
      <c r="AT3386" s="10">
        <v>0.89073365171096297</v>
      </c>
      <c r="AU3386" s="10">
        <v>3.5635091012513902</v>
      </c>
      <c r="AV3386" s="10">
        <v>1.9492745107940594</v>
      </c>
      <c r="AW3386" s="10">
        <v>17.538861181564993</v>
      </c>
      <c r="AX3386" s="10">
        <v>1.2033317127834124</v>
      </c>
      <c r="AY3386" s="10">
        <v>3.7266120437686685</v>
      </c>
      <c r="AZ3386" s="10">
        <v>1.3166260479694503</v>
      </c>
      <c r="BA3386" s="10">
        <v>2.9308208383056029</v>
      </c>
      <c r="BB3386" s="14">
        <v>47.083588989408454</v>
      </c>
      <c r="BC3386" s="10">
        <v>0.15493845903843997</v>
      </c>
      <c r="BD3386" s="10">
        <v>2.0192715230144405</v>
      </c>
      <c r="BE3386" s="10">
        <v>4.5011790736339288</v>
      </c>
      <c r="BF3386" s="10">
        <v>3.6795114893823033</v>
      </c>
      <c r="BG3386" s="10">
        <v>0.43571697011430466</v>
      </c>
      <c r="BH3386" s="10">
        <v>4.9299999999999997E-2</v>
      </c>
      <c r="BI3386" s="10">
        <v>0.62562925156951177</v>
      </c>
      <c r="BJ3386" s="10">
        <v>2.0959870466304906</v>
      </c>
      <c r="BK3386" s="10">
        <v>5.983202677741013</v>
      </c>
      <c r="BL3386" s="10">
        <v>1.2868120259004057</v>
      </c>
      <c r="BM3386" s="10">
        <v>0.71744281474459493</v>
      </c>
      <c r="BN3386" s="10">
        <v>0.16572999999999999</v>
      </c>
      <c r="BO3386" s="14">
        <v>21.714721331769432</v>
      </c>
      <c r="BP3386" s="10">
        <v>7.1125065612165956</v>
      </c>
      <c r="BQ3386" s="10">
        <v>0.43701749132588386</v>
      </c>
      <c r="BR3386" s="10">
        <v>4.4940347399951328</v>
      </c>
      <c r="BS3386" s="10">
        <v>10.626364720940586</v>
      </c>
      <c r="BT3386" s="10">
        <v>0.73205395837244103</v>
      </c>
      <c r="BU3386" s="10">
        <v>2.1236005813217238</v>
      </c>
      <c r="BV3386" s="10">
        <v>1.3606683908988966</v>
      </c>
      <c r="BW3386" s="10">
        <v>0.22958528693076638</v>
      </c>
      <c r="BX3386" s="10">
        <v>3.6611397067047378</v>
      </c>
      <c r="BY3386" s="10">
        <v>9.9775336600464282E-2</v>
      </c>
      <c r="BZ3386" s="10">
        <v>5.6852574679123968</v>
      </c>
      <c r="CA3386" s="10">
        <v>4.7405259015442445</v>
      </c>
      <c r="CB3386" s="53">
        <v>41.302530143763875</v>
      </c>
    </row>
    <row r="3387" spans="1:80" ht="38.25" x14ac:dyDescent="0.25">
      <c r="A3387" s="21" t="s">
        <v>2216</v>
      </c>
      <c r="B3387" s="16" t="s">
        <v>6249</v>
      </c>
      <c r="C3387" s="10">
        <v>0</v>
      </c>
      <c r="D3387" s="10">
        <v>0.3</v>
      </c>
      <c r="E3387" s="10">
        <v>0</v>
      </c>
      <c r="F3387" s="10">
        <v>0</v>
      </c>
      <c r="G3387" s="10">
        <v>0</v>
      </c>
      <c r="H3387" s="10">
        <v>0</v>
      </c>
      <c r="I3387" s="10">
        <v>0</v>
      </c>
      <c r="J3387" s="10">
        <v>0</v>
      </c>
      <c r="K3387" s="10">
        <v>0</v>
      </c>
      <c r="L3387" s="10">
        <v>0</v>
      </c>
      <c r="M3387" s="10">
        <v>0</v>
      </c>
      <c r="N3387" s="10">
        <v>0</v>
      </c>
      <c r="O3387" s="14">
        <v>0.3</v>
      </c>
      <c r="P3387" s="10">
        <v>0</v>
      </c>
      <c r="Q3387" s="10">
        <v>0</v>
      </c>
      <c r="R3387" s="10">
        <v>0</v>
      </c>
      <c r="S3387" s="10">
        <v>0</v>
      </c>
      <c r="T3387" s="10">
        <v>3.6581984077287764E-2</v>
      </c>
      <c r="U3387" s="10">
        <v>0</v>
      </c>
      <c r="V3387" s="10">
        <v>4.8000000000000001E-2</v>
      </c>
      <c r="W3387" s="10">
        <v>0</v>
      </c>
      <c r="X3387" s="10">
        <v>4.6928578300888354E-2</v>
      </c>
      <c r="Y3387" s="10">
        <v>0</v>
      </c>
      <c r="Z3387" s="10">
        <v>0</v>
      </c>
      <c r="AA3387" s="10">
        <v>18.308999999999997</v>
      </c>
      <c r="AB3387" s="14">
        <v>18.440510562378172</v>
      </c>
      <c r="AC3387" s="10">
        <v>0</v>
      </c>
      <c r="AD3387" s="10">
        <v>0</v>
      </c>
      <c r="AE3387" s="10">
        <v>0</v>
      </c>
      <c r="AF3387" s="10">
        <v>0</v>
      </c>
      <c r="AG3387" s="10">
        <v>7.1756655769859415E-2</v>
      </c>
      <c r="AH3387" s="10">
        <v>0</v>
      </c>
      <c r="AI3387" s="10">
        <v>0</v>
      </c>
      <c r="AJ3387" s="10">
        <v>6.1998815516730824E-2</v>
      </c>
      <c r="AK3387" s="10">
        <v>0</v>
      </c>
      <c r="AL3387" s="10">
        <v>0</v>
      </c>
      <c r="AM3387" s="10">
        <v>0</v>
      </c>
      <c r="AN3387" s="10">
        <v>0</v>
      </c>
      <c r="AO3387" s="14">
        <v>0.13375547128659024</v>
      </c>
      <c r="AP3387" s="10">
        <v>4.8901242753760468E-2</v>
      </c>
      <c r="AQ3387" s="10">
        <v>0</v>
      </c>
      <c r="AR3387" s="10">
        <v>0</v>
      </c>
      <c r="AS3387" s="10">
        <v>0</v>
      </c>
      <c r="AT3387" s="10">
        <v>0</v>
      </c>
      <c r="AU3387" s="10">
        <v>0</v>
      </c>
      <c r="AV3387" s="10">
        <v>0</v>
      </c>
      <c r="AW3387" s="10">
        <v>0</v>
      </c>
      <c r="AX3387" s="10">
        <v>4.746979868401036</v>
      </c>
      <c r="AY3387" s="10">
        <v>6.06171455821727</v>
      </c>
      <c r="AZ3387" s="10">
        <v>0</v>
      </c>
      <c r="BA3387" s="10">
        <v>6.9470000000000004E-2</v>
      </c>
      <c r="BB3387" s="14">
        <v>10.927065669372068</v>
      </c>
      <c r="BC3387" s="10">
        <v>0</v>
      </c>
      <c r="BD3387" s="10">
        <v>0</v>
      </c>
      <c r="BE3387" s="10">
        <v>0.36296479869624804</v>
      </c>
      <c r="BF3387" s="10">
        <v>0</v>
      </c>
      <c r="BG3387" s="10">
        <v>0</v>
      </c>
      <c r="BH3387" s="10">
        <v>0</v>
      </c>
      <c r="BI3387" s="10">
        <v>0</v>
      </c>
      <c r="BJ3387" s="10">
        <v>0</v>
      </c>
      <c r="BK3387" s="10">
        <v>0</v>
      </c>
      <c r="BL3387" s="10">
        <v>0</v>
      </c>
      <c r="BM3387" s="10">
        <v>0</v>
      </c>
      <c r="BN3387" s="10">
        <v>0</v>
      </c>
      <c r="BO3387" s="14">
        <v>0.36296479869624804</v>
      </c>
      <c r="BP3387" s="10">
        <v>0</v>
      </c>
      <c r="BQ3387" s="10">
        <v>0</v>
      </c>
      <c r="BR3387" s="10">
        <v>0</v>
      </c>
      <c r="BS3387" s="10">
        <v>0</v>
      </c>
      <c r="BT3387" s="10">
        <v>0</v>
      </c>
      <c r="BU3387" s="10">
        <v>2.9502917977610298E-2</v>
      </c>
      <c r="BV3387" s="10">
        <v>0</v>
      </c>
      <c r="BW3387" s="10">
        <v>5.6023791058055904E-2</v>
      </c>
      <c r="BX3387" s="10">
        <v>0</v>
      </c>
      <c r="BY3387" s="10">
        <v>0</v>
      </c>
      <c r="BZ3387" s="10">
        <v>0</v>
      </c>
      <c r="CA3387" s="10">
        <v>0</v>
      </c>
      <c r="CB3387" s="53">
        <v>8.5526709035666199E-2</v>
      </c>
    </row>
    <row r="3388" spans="1:80" x14ac:dyDescent="0.25">
      <c r="A3388" s="21" t="s">
        <v>2050</v>
      </c>
      <c r="B3388" s="16" t="s">
        <v>5558</v>
      </c>
      <c r="C3388" s="10">
        <v>1.37</v>
      </c>
      <c r="D3388" s="10">
        <v>0</v>
      </c>
      <c r="E3388" s="10">
        <v>0</v>
      </c>
      <c r="F3388" s="10">
        <v>0</v>
      </c>
      <c r="G3388" s="10">
        <v>0</v>
      </c>
      <c r="H3388" s="10">
        <v>0</v>
      </c>
      <c r="I3388" s="10">
        <v>0</v>
      </c>
      <c r="J3388" s="10">
        <v>0</v>
      </c>
      <c r="K3388" s="10">
        <v>0</v>
      </c>
      <c r="L3388" s="10">
        <v>0</v>
      </c>
      <c r="M3388" s="10">
        <v>0</v>
      </c>
      <c r="N3388" s="10">
        <v>0</v>
      </c>
      <c r="O3388" s="14">
        <v>1.37</v>
      </c>
      <c r="P3388" s="10">
        <v>0</v>
      </c>
      <c r="Q3388" s="10">
        <v>0</v>
      </c>
      <c r="R3388" s="10">
        <v>0</v>
      </c>
      <c r="S3388" s="10">
        <v>0.12027264516129031</v>
      </c>
      <c r="T3388" s="10">
        <v>0</v>
      </c>
      <c r="U3388" s="10">
        <v>0</v>
      </c>
      <c r="V3388" s="10">
        <v>0</v>
      </c>
      <c r="W3388" s="10">
        <v>0</v>
      </c>
      <c r="X3388" s="10">
        <v>1.0249999999999999</v>
      </c>
      <c r="Y3388" s="10">
        <v>0</v>
      </c>
      <c r="Z3388" s="10">
        <v>0</v>
      </c>
      <c r="AA3388" s="10">
        <v>0</v>
      </c>
      <c r="AB3388" s="14">
        <v>1.1452726451612902</v>
      </c>
      <c r="AC3388" s="10">
        <v>0</v>
      </c>
      <c r="AD3388" s="10">
        <v>0</v>
      </c>
      <c r="AE3388" s="10">
        <v>3.9200000000000006E-2</v>
      </c>
      <c r="AF3388" s="10">
        <v>0</v>
      </c>
      <c r="AG3388" s="10">
        <v>0</v>
      </c>
      <c r="AH3388" s="10">
        <v>0</v>
      </c>
      <c r="AI3388" s="10">
        <v>0</v>
      </c>
      <c r="AJ3388" s="10">
        <v>0</v>
      </c>
      <c r="AK3388" s="10">
        <v>0</v>
      </c>
      <c r="AL3388" s="10">
        <v>0</v>
      </c>
      <c r="AM3388" s="10">
        <v>0</v>
      </c>
      <c r="AN3388" s="10">
        <v>0</v>
      </c>
      <c r="AO3388" s="14">
        <v>3.9200000000000006E-2</v>
      </c>
      <c r="AP3388" s="10">
        <v>0</v>
      </c>
      <c r="AQ3388" s="10">
        <v>0</v>
      </c>
      <c r="AR3388" s="10">
        <v>0</v>
      </c>
      <c r="AS3388" s="10">
        <v>0</v>
      </c>
      <c r="AT3388" s="10">
        <v>4.5200000000000004E-2</v>
      </c>
      <c r="AU3388" s="10">
        <v>0</v>
      </c>
      <c r="AV3388" s="10">
        <v>0</v>
      </c>
      <c r="AW3388" s="10">
        <v>0</v>
      </c>
      <c r="AX3388" s="10">
        <v>2.44</v>
      </c>
      <c r="AY3388" s="10">
        <v>0</v>
      </c>
      <c r="AZ3388" s="10">
        <v>0</v>
      </c>
      <c r="BA3388" s="10">
        <v>0</v>
      </c>
      <c r="BB3388" s="14">
        <v>2.4851999999999999</v>
      </c>
      <c r="BC3388" s="10">
        <v>0</v>
      </c>
      <c r="BD3388" s="10">
        <v>0</v>
      </c>
      <c r="BE3388" s="10">
        <v>0</v>
      </c>
      <c r="BF3388" s="10">
        <v>0</v>
      </c>
      <c r="BG3388" s="10">
        <v>0</v>
      </c>
      <c r="BH3388" s="10">
        <v>0</v>
      </c>
      <c r="BI3388" s="10">
        <v>0</v>
      </c>
      <c r="BJ3388" s="10">
        <v>0</v>
      </c>
      <c r="BK3388" s="10">
        <v>0</v>
      </c>
      <c r="BL3388" s="10">
        <v>0</v>
      </c>
      <c r="BM3388" s="10">
        <v>4.8640281690140847</v>
      </c>
      <c r="BN3388" s="10">
        <v>0</v>
      </c>
      <c r="BO3388" s="14">
        <v>4.8640281690140847</v>
      </c>
      <c r="BP3388" s="10">
        <v>0</v>
      </c>
      <c r="BQ3388" s="10">
        <v>0</v>
      </c>
      <c r="BR3388" s="10">
        <v>0</v>
      </c>
      <c r="BS3388" s="10">
        <v>0</v>
      </c>
      <c r="BT3388" s="10">
        <v>0</v>
      </c>
      <c r="BU3388" s="10">
        <v>0</v>
      </c>
      <c r="BV3388" s="10">
        <v>0</v>
      </c>
      <c r="BW3388" s="10">
        <v>0</v>
      </c>
      <c r="BX3388" s="10">
        <v>0</v>
      </c>
      <c r="BY3388" s="10">
        <v>0</v>
      </c>
      <c r="BZ3388" s="10">
        <v>0</v>
      </c>
      <c r="CA3388" s="10">
        <v>0</v>
      </c>
      <c r="CB3388" s="53">
        <v>0</v>
      </c>
    </row>
    <row r="3389" spans="1:80" x14ac:dyDescent="0.25">
      <c r="A3389" s="21" t="s">
        <v>2051</v>
      </c>
      <c r="B3389" s="16" t="s">
        <v>4956</v>
      </c>
      <c r="C3389" s="10">
        <v>0</v>
      </c>
      <c r="D3389" s="10">
        <v>0</v>
      </c>
      <c r="E3389" s="10">
        <v>0</v>
      </c>
      <c r="F3389" s="10">
        <v>0</v>
      </c>
      <c r="G3389" s="10">
        <v>0</v>
      </c>
      <c r="H3389" s="10">
        <v>0</v>
      </c>
      <c r="I3389" s="10">
        <v>2.0148654203778014E-2</v>
      </c>
      <c r="J3389" s="10">
        <v>0</v>
      </c>
      <c r="K3389" s="10">
        <v>0</v>
      </c>
      <c r="L3389" s="10">
        <v>0</v>
      </c>
      <c r="M3389" s="10">
        <v>0</v>
      </c>
      <c r="N3389" s="10">
        <v>0</v>
      </c>
      <c r="O3389" s="14">
        <v>2.0148654203778014E-2</v>
      </c>
      <c r="P3389" s="10">
        <v>52.337789999999998</v>
      </c>
      <c r="Q3389" s="10">
        <v>0</v>
      </c>
      <c r="R3389" s="10">
        <v>0</v>
      </c>
      <c r="S3389" s="10">
        <v>0</v>
      </c>
      <c r="T3389" s="10">
        <v>0</v>
      </c>
      <c r="U3389" s="10">
        <v>5.2973007882989847E-3</v>
      </c>
      <c r="V3389" s="10">
        <v>0</v>
      </c>
      <c r="W3389" s="10">
        <v>0</v>
      </c>
      <c r="X3389" s="10">
        <v>0</v>
      </c>
      <c r="Y3389" s="10">
        <v>0.71380999999999994</v>
      </c>
      <c r="Z3389" s="10">
        <v>0</v>
      </c>
      <c r="AA3389" s="10">
        <v>0</v>
      </c>
      <c r="AB3389" s="14">
        <v>53.0568973007883</v>
      </c>
      <c r="AC3389" s="10">
        <v>0</v>
      </c>
      <c r="AD3389" s="10">
        <v>0</v>
      </c>
      <c r="AE3389" s="10">
        <v>4.1464999999999996</v>
      </c>
      <c r="AF3389" s="10">
        <v>0</v>
      </c>
      <c r="AG3389" s="10">
        <v>0</v>
      </c>
      <c r="AH3389" s="10">
        <v>0</v>
      </c>
      <c r="AI3389" s="10">
        <v>0.40500000000000003</v>
      </c>
      <c r="AJ3389" s="10">
        <v>0</v>
      </c>
      <c r="AK3389" s="10">
        <v>0</v>
      </c>
      <c r="AL3389" s="10">
        <v>0</v>
      </c>
      <c r="AM3389" s="10">
        <v>0</v>
      </c>
      <c r="AN3389" s="10">
        <v>0</v>
      </c>
      <c r="AO3389" s="14">
        <v>4.5514999999999999</v>
      </c>
      <c r="AP3389" s="10">
        <v>0</v>
      </c>
      <c r="AQ3389" s="10">
        <v>0</v>
      </c>
      <c r="AR3389" s="10">
        <v>0</v>
      </c>
      <c r="AS3389" s="10">
        <v>3.5320769749098278E-2</v>
      </c>
      <c r="AT3389" s="10">
        <v>0</v>
      </c>
      <c r="AU3389" s="10">
        <v>0</v>
      </c>
      <c r="AV3389" s="10">
        <v>0</v>
      </c>
      <c r="AW3389" s="10">
        <v>0</v>
      </c>
      <c r="AX3389" s="10">
        <v>0</v>
      </c>
      <c r="AY3389" s="10">
        <v>0</v>
      </c>
      <c r="AZ3389" s="10">
        <v>0</v>
      </c>
      <c r="BA3389" s="10">
        <v>1.3336326318922531</v>
      </c>
      <c r="BB3389" s="14">
        <v>1.3689534016413514</v>
      </c>
      <c r="BC3389" s="10">
        <v>0</v>
      </c>
      <c r="BD3389" s="10">
        <v>0</v>
      </c>
      <c r="BE3389" s="10">
        <v>0</v>
      </c>
      <c r="BF3389" s="10">
        <v>0.6</v>
      </c>
      <c r="BG3389" s="10">
        <v>0</v>
      </c>
      <c r="BH3389" s="10">
        <v>0.88400000000000001</v>
      </c>
      <c r="BI3389" s="10">
        <v>0</v>
      </c>
      <c r="BJ3389" s="10">
        <v>2.3087240828907776</v>
      </c>
      <c r="BK3389" s="10">
        <v>0</v>
      </c>
      <c r="BL3389" s="10">
        <v>0</v>
      </c>
      <c r="BM3389" s="10">
        <v>2.0000000000000001E-4</v>
      </c>
      <c r="BN3389" s="10">
        <v>0</v>
      </c>
      <c r="BO3389" s="14">
        <v>3.7929240828907775</v>
      </c>
      <c r="BP3389" s="10">
        <v>0</v>
      </c>
      <c r="BQ3389" s="10">
        <v>0</v>
      </c>
      <c r="BR3389" s="10">
        <v>0</v>
      </c>
      <c r="BS3389" s="10">
        <v>0</v>
      </c>
      <c r="BT3389" s="10">
        <v>0</v>
      </c>
      <c r="BU3389" s="10">
        <v>0</v>
      </c>
      <c r="BV3389" s="10">
        <v>1.419</v>
      </c>
      <c r="BW3389" s="10">
        <v>0</v>
      </c>
      <c r="BX3389" s="10">
        <v>0</v>
      </c>
      <c r="BY3389" s="10">
        <v>0</v>
      </c>
      <c r="BZ3389" s="10">
        <v>0</v>
      </c>
      <c r="CA3389" s="10">
        <v>0</v>
      </c>
      <c r="CB3389" s="53">
        <v>1.419</v>
      </c>
    </row>
    <row r="3390" spans="1:80" ht="38.25" x14ac:dyDescent="0.25">
      <c r="A3390" s="21" t="s">
        <v>3245</v>
      </c>
      <c r="B3390" s="16" t="s">
        <v>5559</v>
      </c>
      <c r="C3390" s="10">
        <v>0</v>
      </c>
      <c r="D3390" s="10">
        <v>0</v>
      </c>
      <c r="E3390" s="10">
        <v>0</v>
      </c>
      <c r="F3390" s="10">
        <v>0</v>
      </c>
      <c r="G3390" s="10">
        <v>0</v>
      </c>
      <c r="H3390" s="10">
        <v>0</v>
      </c>
      <c r="I3390" s="10">
        <v>0</v>
      </c>
      <c r="J3390" s="10">
        <v>0</v>
      </c>
      <c r="K3390" s="10">
        <v>17.716000000000001</v>
      </c>
      <c r="L3390" s="10">
        <v>0</v>
      </c>
      <c r="M3390" s="10">
        <v>0</v>
      </c>
      <c r="N3390" s="10">
        <v>0</v>
      </c>
      <c r="O3390" s="14">
        <v>17.716000000000001</v>
      </c>
      <c r="P3390" s="10">
        <v>0</v>
      </c>
      <c r="Q3390" s="10">
        <v>0</v>
      </c>
      <c r="R3390" s="10">
        <v>0</v>
      </c>
      <c r="S3390" s="10">
        <v>0</v>
      </c>
      <c r="T3390" s="10">
        <v>0</v>
      </c>
      <c r="U3390" s="10">
        <v>0</v>
      </c>
      <c r="V3390" s="10">
        <v>0</v>
      </c>
      <c r="W3390" s="10">
        <v>0</v>
      </c>
      <c r="X3390" s="10">
        <v>0</v>
      </c>
      <c r="Y3390" s="10">
        <v>0</v>
      </c>
      <c r="Z3390" s="10">
        <v>0</v>
      </c>
      <c r="AA3390" s="10">
        <v>0</v>
      </c>
      <c r="AB3390" s="14">
        <v>0</v>
      </c>
      <c r="AC3390" s="10">
        <v>0</v>
      </c>
      <c r="AD3390" s="10">
        <v>0</v>
      </c>
      <c r="AE3390" s="10">
        <v>0</v>
      </c>
      <c r="AF3390" s="10">
        <v>0</v>
      </c>
      <c r="AG3390" s="10">
        <v>0</v>
      </c>
      <c r="AH3390" s="10">
        <v>0</v>
      </c>
      <c r="AI3390" s="10">
        <v>0</v>
      </c>
      <c r="AJ3390" s="10">
        <v>0</v>
      </c>
      <c r="AK3390" s="10">
        <v>0</v>
      </c>
      <c r="AL3390" s="10">
        <v>0</v>
      </c>
      <c r="AM3390" s="10">
        <v>30.58784100909358</v>
      </c>
      <c r="AN3390" s="10">
        <v>0</v>
      </c>
      <c r="AO3390" s="14">
        <v>30.58784100909358</v>
      </c>
      <c r="AP3390" s="10">
        <v>0</v>
      </c>
      <c r="AQ3390" s="10">
        <v>0</v>
      </c>
      <c r="AR3390" s="10">
        <v>0</v>
      </c>
      <c r="AS3390" s="10">
        <v>0</v>
      </c>
      <c r="AT3390" s="10">
        <v>0</v>
      </c>
      <c r="AU3390" s="10">
        <v>0</v>
      </c>
      <c r="AV3390" s="10">
        <v>0</v>
      </c>
      <c r="AW3390" s="10">
        <v>0</v>
      </c>
      <c r="AX3390" s="10">
        <v>0</v>
      </c>
      <c r="AY3390" s="10">
        <v>0</v>
      </c>
      <c r="AZ3390" s="10">
        <v>0</v>
      </c>
      <c r="BA3390" s="10">
        <v>0</v>
      </c>
      <c r="BB3390" s="14">
        <v>0</v>
      </c>
      <c r="BC3390" s="10">
        <v>0</v>
      </c>
      <c r="BD3390" s="10">
        <v>0</v>
      </c>
      <c r="BE3390" s="10">
        <v>0</v>
      </c>
      <c r="BF3390" s="10">
        <v>0</v>
      </c>
      <c r="BG3390" s="10">
        <v>0</v>
      </c>
      <c r="BH3390" s="10">
        <v>0</v>
      </c>
      <c r="BI3390" s="10">
        <v>0</v>
      </c>
      <c r="BJ3390" s="10">
        <v>0</v>
      </c>
      <c r="BK3390" s="10">
        <v>0</v>
      </c>
      <c r="BL3390" s="10">
        <v>0</v>
      </c>
      <c r="BM3390" s="10">
        <v>0</v>
      </c>
      <c r="BN3390" s="10">
        <v>0</v>
      </c>
      <c r="BO3390" s="14">
        <v>0</v>
      </c>
      <c r="BP3390" s="10">
        <v>0</v>
      </c>
      <c r="BQ3390" s="10">
        <v>0</v>
      </c>
      <c r="BR3390" s="10">
        <v>0</v>
      </c>
      <c r="BS3390" s="10">
        <v>0</v>
      </c>
      <c r="BT3390" s="10">
        <v>0</v>
      </c>
      <c r="BU3390" s="10">
        <v>0</v>
      </c>
      <c r="BV3390" s="10">
        <v>0</v>
      </c>
      <c r="BW3390" s="10">
        <v>0</v>
      </c>
      <c r="BX3390" s="10">
        <v>0</v>
      </c>
      <c r="BY3390" s="10">
        <v>0</v>
      </c>
      <c r="BZ3390" s="10">
        <v>0</v>
      </c>
      <c r="CA3390" s="10">
        <v>0</v>
      </c>
      <c r="CB3390" s="53">
        <v>0</v>
      </c>
    </row>
    <row r="3391" spans="1:80" ht="38.25" x14ac:dyDescent="0.25">
      <c r="A3391" s="21" t="s">
        <v>1239</v>
      </c>
      <c r="B3391" s="16" t="s">
        <v>6777</v>
      </c>
      <c r="C3391" s="10">
        <v>2.8484833298531363E-3</v>
      </c>
      <c r="D3391" s="10">
        <v>0</v>
      </c>
      <c r="E3391" s="10">
        <v>0</v>
      </c>
      <c r="F3391" s="10">
        <v>7.7999999999999999E-4</v>
      </c>
      <c r="G3391" s="10">
        <v>9.6269158878504651E-2</v>
      </c>
      <c r="H3391" s="10">
        <v>0.23571513829233404</v>
      </c>
      <c r="I3391" s="10">
        <v>0.17863186305315529</v>
      </c>
      <c r="J3391" s="10">
        <v>4.1230959474403174E-2</v>
      </c>
      <c r="K3391" s="10">
        <v>0.70606032247578199</v>
      </c>
      <c r="L3391" s="10">
        <v>2.8541758275883487E-2</v>
      </c>
      <c r="M3391" s="10">
        <v>0.66808034213746725</v>
      </c>
      <c r="N3391" s="10">
        <v>0.55325494735552971</v>
      </c>
      <c r="O3391" s="14">
        <v>2.5114129732729129</v>
      </c>
      <c r="P3391" s="10">
        <v>1.2478903820265601</v>
      </c>
      <c r="Q3391" s="10">
        <v>0.53581580934004647</v>
      </c>
      <c r="R3391" s="10">
        <v>1.1869862874954824</v>
      </c>
      <c r="S3391" s="10">
        <v>2.5501015631378179</v>
      </c>
      <c r="T3391" s="10">
        <v>0.60470124234781542</v>
      </c>
      <c r="U3391" s="10">
        <v>0.65782273823118875</v>
      </c>
      <c r="V3391" s="10">
        <v>0.87911148750483059</v>
      </c>
      <c r="W3391" s="10">
        <v>0.55984556182895351</v>
      </c>
      <c r="X3391" s="10">
        <v>0</v>
      </c>
      <c r="Y3391" s="10">
        <v>0.1317243563566757</v>
      </c>
      <c r="Z3391" s="10">
        <v>0.48374712362239847</v>
      </c>
      <c r="AA3391" s="10">
        <v>0.45127028309741773</v>
      </c>
      <c r="AB3391" s="14">
        <v>9.2890168349891873</v>
      </c>
      <c r="AC3391" s="10">
        <v>1.5890499892563734E-2</v>
      </c>
      <c r="AD3391" s="10">
        <v>0.511149766652362</v>
      </c>
      <c r="AE3391" s="10">
        <v>0.36895263555803431</v>
      </c>
      <c r="AF3391" s="10">
        <v>0.70171602029569213</v>
      </c>
      <c r="AG3391" s="10">
        <v>4.6445628310458884E-2</v>
      </c>
      <c r="AH3391" s="10">
        <v>0.99685997245767133</v>
      </c>
      <c r="AI3391" s="10">
        <v>1.6375985358447587</v>
      </c>
      <c r="AJ3391" s="10">
        <v>0.31106923013888244</v>
      </c>
      <c r="AK3391" s="10">
        <v>7.2818289750374552</v>
      </c>
      <c r="AL3391" s="10">
        <v>0.98503653219850862</v>
      </c>
      <c r="AM3391" s="10">
        <v>1.2930465324953024</v>
      </c>
      <c r="AN3391" s="10">
        <v>2.1905825883809946</v>
      </c>
      <c r="AO3391" s="14">
        <v>16.340176917262681</v>
      </c>
      <c r="AP3391" s="10">
        <v>2.2348507452990836</v>
      </c>
      <c r="AQ3391" s="10">
        <v>3.7745139047551763</v>
      </c>
      <c r="AR3391" s="10">
        <v>51.919101462879055</v>
      </c>
      <c r="AS3391" s="10">
        <v>2.845159614233939</v>
      </c>
      <c r="AT3391" s="10">
        <v>0.2977359262119722</v>
      </c>
      <c r="AU3391" s="10">
        <v>1.0736223005077909</v>
      </c>
      <c r="AV3391" s="10">
        <v>1.7438247598750714</v>
      </c>
      <c r="AW3391" s="10">
        <v>2.3133039946767116</v>
      </c>
      <c r="AX3391" s="10">
        <v>3.521592111360948E-2</v>
      </c>
      <c r="AY3391" s="10">
        <v>3.5585084072773809</v>
      </c>
      <c r="AZ3391" s="10">
        <v>0.31646628135342025</v>
      </c>
      <c r="BA3391" s="10">
        <v>0.99897319699873588</v>
      </c>
      <c r="BB3391" s="14">
        <v>71.111276515181942</v>
      </c>
      <c r="BC3391" s="10">
        <v>0.44643337436599212</v>
      </c>
      <c r="BD3391" s="10">
        <v>1.163291556840349</v>
      </c>
      <c r="BE3391" s="10">
        <v>0.42777533185455241</v>
      </c>
      <c r="BF3391" s="10">
        <v>0.7239115592864791</v>
      </c>
      <c r="BG3391" s="10">
        <v>0.62304391627858158</v>
      </c>
      <c r="BH3391" s="10">
        <v>0.62893528871494975</v>
      </c>
      <c r="BI3391" s="10">
        <v>2.4152780709941433</v>
      </c>
      <c r="BJ3391" s="10">
        <v>2.3217386186084186</v>
      </c>
      <c r="BK3391" s="10">
        <v>0.62803509114313161</v>
      </c>
      <c r="BL3391" s="10">
        <v>0.74484172491626621</v>
      </c>
      <c r="BM3391" s="10">
        <v>3.3982294278247882</v>
      </c>
      <c r="BN3391" s="10">
        <v>0.87670000000000003</v>
      </c>
      <c r="BO3391" s="14">
        <v>14.398213960827652</v>
      </c>
      <c r="BP3391" s="10">
        <v>0.64232174139793075</v>
      </c>
      <c r="BQ3391" s="10">
        <v>0.65977197637227369</v>
      </c>
      <c r="BR3391" s="10">
        <v>0.73304748520852159</v>
      </c>
      <c r="BS3391" s="10">
        <v>2.5682814144092552</v>
      </c>
      <c r="BT3391" s="10">
        <v>0.1105888879214188</v>
      </c>
      <c r="BU3391" s="10">
        <v>0.76218967576946206</v>
      </c>
      <c r="BV3391" s="10">
        <v>1.4215706077824466</v>
      </c>
      <c r="BW3391" s="10">
        <v>5.783579757894345E-2</v>
      </c>
      <c r="BX3391" s="10">
        <v>0.86823515539773966</v>
      </c>
      <c r="BY3391" s="10">
        <v>0</v>
      </c>
      <c r="BZ3391" s="10">
        <v>0</v>
      </c>
      <c r="CA3391" s="10">
        <v>0</v>
      </c>
      <c r="CB3391" s="53">
        <v>7.823842741837991</v>
      </c>
    </row>
    <row r="3392" spans="1:80" ht="38.25" x14ac:dyDescent="0.25">
      <c r="A3392" s="21" t="s">
        <v>3246</v>
      </c>
      <c r="B3392" s="16" t="s">
        <v>4957</v>
      </c>
      <c r="C3392" s="10">
        <v>0</v>
      </c>
      <c r="D3392" s="10">
        <v>0</v>
      </c>
      <c r="E3392" s="10">
        <v>0</v>
      </c>
      <c r="F3392" s="10">
        <v>0</v>
      </c>
      <c r="G3392" s="10">
        <v>0</v>
      </c>
      <c r="H3392" s="10">
        <v>0</v>
      </c>
      <c r="I3392" s="10">
        <v>0</v>
      </c>
      <c r="J3392" s="10">
        <v>0</v>
      </c>
      <c r="K3392" s="10">
        <v>3.5000000000000003E-2</v>
      </c>
      <c r="L3392" s="10">
        <v>0</v>
      </c>
      <c r="M3392" s="10">
        <v>0</v>
      </c>
      <c r="N3392" s="10">
        <v>0</v>
      </c>
      <c r="O3392" s="14">
        <v>3.5000000000000003E-2</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11.775332029415168</v>
      </c>
      <c r="AS3392" s="10">
        <v>0</v>
      </c>
      <c r="AT3392" s="10">
        <v>0</v>
      </c>
      <c r="AU3392" s="10">
        <v>0</v>
      </c>
      <c r="AV3392" s="10">
        <v>0</v>
      </c>
      <c r="AW3392" s="10">
        <v>0</v>
      </c>
      <c r="AX3392" s="10">
        <v>0</v>
      </c>
      <c r="AY3392" s="10">
        <v>0</v>
      </c>
      <c r="AZ3392" s="10">
        <v>0</v>
      </c>
      <c r="BA3392" s="10">
        <v>0.87463656596472938</v>
      </c>
      <c r="BB3392" s="14">
        <v>12.649968595379898</v>
      </c>
      <c r="BC3392" s="10">
        <v>0</v>
      </c>
      <c r="BD3392" s="10">
        <v>1.5736047430830038E-2</v>
      </c>
      <c r="BE3392" s="10">
        <v>0</v>
      </c>
      <c r="BF3392" s="10">
        <v>1.3242307001123176E-2</v>
      </c>
      <c r="BG3392" s="10">
        <v>0</v>
      </c>
      <c r="BH3392" s="10">
        <v>1.7111581607581597E-2</v>
      </c>
      <c r="BI3392" s="10">
        <v>0</v>
      </c>
      <c r="BJ3392" s="10">
        <v>0</v>
      </c>
      <c r="BK3392" s="10">
        <v>0</v>
      </c>
      <c r="BL3392" s="10">
        <v>0</v>
      </c>
      <c r="BM3392" s="10">
        <v>0</v>
      </c>
      <c r="BN3392" s="10">
        <v>0</v>
      </c>
      <c r="BO3392" s="14">
        <v>4.6089936039534811E-2</v>
      </c>
      <c r="BP3392" s="10">
        <v>0</v>
      </c>
      <c r="BQ3392" s="10">
        <v>0</v>
      </c>
      <c r="BR3392" s="10">
        <v>0</v>
      </c>
      <c r="BS3392" s="10">
        <v>0</v>
      </c>
      <c r="BT3392" s="10">
        <v>0</v>
      </c>
      <c r="BU3392" s="10">
        <v>0</v>
      </c>
      <c r="BV3392" s="10">
        <v>2.2670309384922094</v>
      </c>
      <c r="BW3392" s="10">
        <v>0</v>
      </c>
      <c r="BX3392" s="10">
        <v>1.6143464696223317</v>
      </c>
      <c r="BY3392" s="10">
        <v>0</v>
      </c>
      <c r="BZ3392" s="10">
        <v>0</v>
      </c>
      <c r="CA3392" s="10">
        <v>0</v>
      </c>
      <c r="CB3392" s="53">
        <v>3.8813774081145409</v>
      </c>
    </row>
    <row r="3393" spans="1:80" ht="25.5" x14ac:dyDescent="0.25">
      <c r="A3393" s="21" t="s">
        <v>3795</v>
      </c>
      <c r="B3393" s="16" t="s">
        <v>5560</v>
      </c>
      <c r="C3393" s="10">
        <v>0.3892950253687687</v>
      </c>
      <c r="D3393" s="10">
        <v>0</v>
      </c>
      <c r="E3393" s="10">
        <v>0.82813002252977164</v>
      </c>
      <c r="F3393" s="10">
        <v>0</v>
      </c>
      <c r="G3393" s="10">
        <v>0</v>
      </c>
      <c r="H3393" s="10">
        <v>3.2172685330200991E-2</v>
      </c>
      <c r="I3393" s="10">
        <v>0</v>
      </c>
      <c r="J3393" s="10">
        <v>3.8841394624074779E-2</v>
      </c>
      <c r="K3393" s="10">
        <v>0.14022611252197695</v>
      </c>
      <c r="L3393" s="10">
        <v>73.215999999999994</v>
      </c>
      <c r="M3393" s="10">
        <v>0</v>
      </c>
      <c r="N3393" s="10">
        <v>0</v>
      </c>
      <c r="O3393" s="14">
        <v>74.644665240374792</v>
      </c>
      <c r="P3393" s="10">
        <v>2.3647785761930756E-2</v>
      </c>
      <c r="Q3393" s="10">
        <v>0.17266080436552206</v>
      </c>
      <c r="R3393" s="10">
        <v>3.2134732487098881E-2</v>
      </c>
      <c r="S3393" s="10">
        <v>0</v>
      </c>
      <c r="T3393" s="10">
        <v>0</v>
      </c>
      <c r="U3393" s="10">
        <v>6.9363516608308889E-2</v>
      </c>
      <c r="V3393" s="10">
        <v>0</v>
      </c>
      <c r="W3393" s="10">
        <v>0</v>
      </c>
      <c r="X3393" s="10">
        <v>0</v>
      </c>
      <c r="Y3393" s="10">
        <v>0</v>
      </c>
      <c r="Z3393" s="10">
        <v>0</v>
      </c>
      <c r="AA3393" s="10">
        <v>1.6947026974951832E-2</v>
      </c>
      <c r="AB3393" s="14">
        <v>0.31475386619781237</v>
      </c>
      <c r="AC3393" s="10">
        <v>0</v>
      </c>
      <c r="AD3393" s="10">
        <v>6.7040910280552812E-2</v>
      </c>
      <c r="AE3393" s="10">
        <v>0</v>
      </c>
      <c r="AF3393" s="10">
        <v>5.2974037279140504E-2</v>
      </c>
      <c r="AG3393" s="10">
        <v>0</v>
      </c>
      <c r="AH3393" s="10">
        <v>0</v>
      </c>
      <c r="AI3393" s="10">
        <v>0.252</v>
      </c>
      <c r="AJ3393" s="10">
        <v>0</v>
      </c>
      <c r="AK3393" s="10">
        <v>0</v>
      </c>
      <c r="AL3393" s="10">
        <v>0</v>
      </c>
      <c r="AM3393" s="10">
        <v>0</v>
      </c>
      <c r="AN3393" s="10">
        <v>0</v>
      </c>
      <c r="AO3393" s="14">
        <v>0.37201494755969333</v>
      </c>
      <c r="AP3393" s="10">
        <v>0</v>
      </c>
      <c r="AQ3393" s="10">
        <v>4.9500000000000002E-2</v>
      </c>
      <c r="AR3393" s="10">
        <v>0</v>
      </c>
      <c r="AS3393" s="10">
        <v>0</v>
      </c>
      <c r="AT3393" s="10">
        <v>0</v>
      </c>
      <c r="AU3393" s="10">
        <v>0</v>
      </c>
      <c r="AV3393" s="10">
        <v>0</v>
      </c>
      <c r="AW3393" s="10">
        <v>0</v>
      </c>
      <c r="AX3393" s="10">
        <v>0</v>
      </c>
      <c r="AY3393" s="10">
        <v>0</v>
      </c>
      <c r="AZ3393" s="10">
        <v>0</v>
      </c>
      <c r="BA3393" s="10">
        <v>0</v>
      </c>
      <c r="BB3393" s="14">
        <v>4.9500000000000002E-2</v>
      </c>
      <c r="BC3393" s="10">
        <v>0</v>
      </c>
      <c r="BD3393" s="10">
        <v>0</v>
      </c>
      <c r="BE3393" s="10">
        <v>0</v>
      </c>
      <c r="BF3393" s="10">
        <v>0</v>
      </c>
      <c r="BG3393" s="10">
        <v>0</v>
      </c>
      <c r="BH3393" s="10">
        <v>0</v>
      </c>
      <c r="BI3393" s="10">
        <v>0</v>
      </c>
      <c r="BJ3393" s="10">
        <v>85.84673064097818</v>
      </c>
      <c r="BK3393" s="10">
        <v>0</v>
      </c>
      <c r="BL3393" s="10">
        <v>0</v>
      </c>
      <c r="BM3393" s="10">
        <v>0</v>
      </c>
      <c r="BN3393" s="10">
        <v>0</v>
      </c>
      <c r="BO3393" s="14">
        <v>85.84673064097818</v>
      </c>
      <c r="BP3393" s="10">
        <v>0</v>
      </c>
      <c r="BQ3393" s="10">
        <v>0</v>
      </c>
      <c r="BR3393" s="10">
        <v>0</v>
      </c>
      <c r="BS3393" s="10">
        <v>0</v>
      </c>
      <c r="BT3393" s="10">
        <v>0</v>
      </c>
      <c r="BU3393" s="10">
        <v>0</v>
      </c>
      <c r="BV3393" s="10">
        <v>0</v>
      </c>
      <c r="BW3393" s="10">
        <v>0</v>
      </c>
      <c r="BX3393" s="10">
        <v>0</v>
      </c>
      <c r="BY3393" s="10">
        <v>0</v>
      </c>
      <c r="BZ3393" s="10">
        <v>0</v>
      </c>
      <c r="CA3393" s="10">
        <v>0</v>
      </c>
      <c r="CB3393" s="53">
        <v>0</v>
      </c>
    </row>
    <row r="3394" spans="1:80" ht="25.5" x14ac:dyDescent="0.25">
      <c r="A3394" s="21" t="s">
        <v>3796</v>
      </c>
      <c r="B3394" s="16" t="s">
        <v>5561</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0</v>
      </c>
      <c r="T3394" s="10">
        <v>0</v>
      </c>
      <c r="U3394" s="10">
        <v>0</v>
      </c>
      <c r="V3394" s="10">
        <v>0</v>
      </c>
      <c r="W3394" s="10">
        <v>0</v>
      </c>
      <c r="X3394" s="10">
        <v>0</v>
      </c>
      <c r="Y3394" s="10">
        <v>0</v>
      </c>
      <c r="Z3394" s="10">
        <v>0</v>
      </c>
      <c r="AA3394" s="10">
        <v>0</v>
      </c>
      <c r="AB3394" s="14">
        <v>0</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6.2697969554767072E-2</v>
      </c>
      <c r="AX3394" s="10">
        <v>0</v>
      </c>
      <c r="AY3394" s="10">
        <v>0</v>
      </c>
      <c r="AZ3394" s="10">
        <v>0</v>
      </c>
      <c r="BA3394" s="10">
        <v>0</v>
      </c>
      <c r="BB3394" s="14">
        <v>6.2697969554767072E-2</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53">
        <v>0</v>
      </c>
    </row>
    <row r="3395" spans="1:80" ht="25.5" x14ac:dyDescent="0.25">
      <c r="A3395" s="21" t="s">
        <v>3797</v>
      </c>
      <c r="B3395" s="16" t="s">
        <v>5562</v>
      </c>
      <c r="C3395" s="10">
        <v>0</v>
      </c>
      <c r="D3395" s="10">
        <v>0</v>
      </c>
      <c r="E3395" s="10">
        <v>0</v>
      </c>
      <c r="F3395" s="10">
        <v>0</v>
      </c>
      <c r="G3395" s="10">
        <v>0</v>
      </c>
      <c r="H3395" s="10">
        <v>0</v>
      </c>
      <c r="I3395" s="10">
        <v>0</v>
      </c>
      <c r="J3395" s="10">
        <v>0</v>
      </c>
      <c r="K3395" s="10">
        <v>0</v>
      </c>
      <c r="L3395" s="10">
        <v>0</v>
      </c>
      <c r="M3395" s="10">
        <v>0</v>
      </c>
      <c r="N3395" s="10">
        <v>0</v>
      </c>
      <c r="O3395" s="14">
        <v>0</v>
      </c>
      <c r="P3395" s="10">
        <v>0</v>
      </c>
      <c r="Q3395" s="10">
        <v>0</v>
      </c>
      <c r="R3395" s="10">
        <v>0</v>
      </c>
      <c r="S3395" s="10">
        <v>43.238825372874466</v>
      </c>
      <c r="T3395" s="10">
        <v>0</v>
      </c>
      <c r="U3395" s="10">
        <v>0</v>
      </c>
      <c r="V3395" s="10">
        <v>0</v>
      </c>
      <c r="W3395" s="10">
        <v>59.635492558469167</v>
      </c>
      <c r="X3395" s="10">
        <v>46.398768401808908</v>
      </c>
      <c r="Y3395" s="10">
        <v>0</v>
      </c>
      <c r="Z3395" s="10">
        <v>0</v>
      </c>
      <c r="AA3395" s="10">
        <v>0</v>
      </c>
      <c r="AB3395" s="14">
        <v>149.27308633315255</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53">
        <v>0</v>
      </c>
    </row>
    <row r="3396" spans="1:80" x14ac:dyDescent="0.25">
      <c r="A3396" s="21" t="s">
        <v>3247</v>
      </c>
      <c r="B3396" s="16" t="s">
        <v>5563</v>
      </c>
      <c r="C3396" s="10">
        <v>0</v>
      </c>
      <c r="D3396" s="10">
        <v>0</v>
      </c>
      <c r="E3396" s="10">
        <v>0</v>
      </c>
      <c r="F3396" s="10">
        <v>0</v>
      </c>
      <c r="G3396" s="10">
        <v>0</v>
      </c>
      <c r="H3396" s="10">
        <v>0</v>
      </c>
      <c r="I3396" s="10">
        <v>0</v>
      </c>
      <c r="J3396" s="10">
        <v>0</v>
      </c>
      <c r="K3396" s="10">
        <v>0</v>
      </c>
      <c r="L3396" s="10">
        <v>3550</v>
      </c>
      <c r="M3396" s="10">
        <v>0</v>
      </c>
      <c r="N3396" s="10">
        <v>0</v>
      </c>
      <c r="O3396" s="14">
        <v>3550</v>
      </c>
      <c r="P3396" s="10">
        <v>0</v>
      </c>
      <c r="Q3396" s="10">
        <v>0</v>
      </c>
      <c r="R3396" s="10">
        <v>0</v>
      </c>
      <c r="S3396" s="10">
        <v>0</v>
      </c>
      <c r="T3396" s="10">
        <v>0</v>
      </c>
      <c r="U3396" s="10">
        <v>0</v>
      </c>
      <c r="V3396" s="10">
        <v>0</v>
      </c>
      <c r="W3396" s="10">
        <v>0</v>
      </c>
      <c r="X3396" s="10">
        <v>0</v>
      </c>
      <c r="Y3396" s="10">
        <v>3550</v>
      </c>
      <c r="Z3396" s="10">
        <v>0</v>
      </c>
      <c r="AA3396" s="10">
        <v>0</v>
      </c>
      <c r="AB3396" s="14">
        <v>3550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53">
        <v>0</v>
      </c>
    </row>
    <row r="3397" spans="1:80" x14ac:dyDescent="0.25">
      <c r="A3397" s="21" t="s">
        <v>3248</v>
      </c>
      <c r="B3397" s="16" t="s">
        <v>5564</v>
      </c>
      <c r="C3397" s="10">
        <v>0</v>
      </c>
      <c r="D3397" s="10">
        <v>0</v>
      </c>
      <c r="E3397" s="10">
        <v>0</v>
      </c>
      <c r="F3397" s="10">
        <v>440</v>
      </c>
      <c r="G3397" s="10">
        <v>0</v>
      </c>
      <c r="H3397" s="10">
        <v>0</v>
      </c>
      <c r="I3397" s="10">
        <v>150</v>
      </c>
      <c r="J3397" s="10">
        <v>0</v>
      </c>
      <c r="K3397" s="10">
        <v>50</v>
      </c>
      <c r="L3397" s="10">
        <v>0</v>
      </c>
      <c r="M3397" s="10">
        <v>0</v>
      </c>
      <c r="N3397" s="10">
        <v>0</v>
      </c>
      <c r="O3397" s="14">
        <v>640</v>
      </c>
      <c r="P3397" s="10">
        <v>0</v>
      </c>
      <c r="Q3397" s="10">
        <v>150</v>
      </c>
      <c r="R3397" s="10">
        <v>0</v>
      </c>
      <c r="S3397" s="10">
        <v>0</v>
      </c>
      <c r="T3397" s="10">
        <v>0</v>
      </c>
      <c r="U3397" s="10">
        <v>0</v>
      </c>
      <c r="V3397" s="10">
        <v>0</v>
      </c>
      <c r="W3397" s="10">
        <v>0</v>
      </c>
      <c r="X3397" s="10">
        <v>0</v>
      </c>
      <c r="Y3397" s="10">
        <v>0</v>
      </c>
      <c r="Z3397" s="10">
        <v>0</v>
      </c>
      <c r="AA3397" s="10">
        <v>0</v>
      </c>
      <c r="AB3397" s="14">
        <v>150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53">
        <v>0</v>
      </c>
    </row>
    <row r="3398" spans="1:80" ht="25.5" x14ac:dyDescent="0.25">
      <c r="A3398" s="21" t="s">
        <v>3249</v>
      </c>
      <c r="B3398" s="16" t="s">
        <v>5565</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180</v>
      </c>
      <c r="V3398" s="10">
        <v>0</v>
      </c>
      <c r="W3398" s="10">
        <v>0</v>
      </c>
      <c r="X3398" s="10">
        <v>0</v>
      </c>
      <c r="Y3398" s="10">
        <v>0</v>
      </c>
      <c r="Z3398" s="10">
        <v>0</v>
      </c>
      <c r="AA3398" s="10">
        <v>0</v>
      </c>
      <c r="AB3398" s="14">
        <v>180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0</v>
      </c>
      <c r="BJ3398" s="10">
        <v>0</v>
      </c>
      <c r="BK3398" s="10">
        <v>0</v>
      </c>
      <c r="BL3398" s="10">
        <v>0</v>
      </c>
      <c r="BM3398" s="10">
        <v>0</v>
      </c>
      <c r="BN3398" s="10">
        <v>0</v>
      </c>
      <c r="BO3398" s="14">
        <v>0</v>
      </c>
      <c r="BP3398" s="10">
        <v>0</v>
      </c>
      <c r="BQ3398" s="10">
        <v>0</v>
      </c>
      <c r="BR3398" s="10">
        <v>0</v>
      </c>
      <c r="BS3398" s="10">
        <v>0</v>
      </c>
      <c r="BT3398" s="10">
        <v>0</v>
      </c>
      <c r="BU3398" s="10">
        <v>0</v>
      </c>
      <c r="BV3398" s="10">
        <v>0</v>
      </c>
      <c r="BW3398" s="10">
        <v>0</v>
      </c>
      <c r="BX3398" s="10">
        <v>0</v>
      </c>
      <c r="BY3398" s="10">
        <v>0</v>
      </c>
      <c r="BZ3398" s="10">
        <v>0</v>
      </c>
      <c r="CA3398" s="10">
        <v>0</v>
      </c>
      <c r="CB3398" s="53">
        <v>0</v>
      </c>
    </row>
    <row r="3399" spans="1:80" ht="38.25" x14ac:dyDescent="0.25">
      <c r="A3399" s="21" t="s">
        <v>3250</v>
      </c>
      <c r="B3399" s="16" t="s">
        <v>7709</v>
      </c>
      <c r="C3399" s="10">
        <v>0</v>
      </c>
      <c r="D3399" s="10">
        <v>0</v>
      </c>
      <c r="E3399" s="10">
        <v>0</v>
      </c>
      <c r="F3399" s="10">
        <v>0</v>
      </c>
      <c r="G3399" s="10">
        <v>0</v>
      </c>
      <c r="H3399" s="10">
        <v>0</v>
      </c>
      <c r="I3399" s="10">
        <v>0</v>
      </c>
      <c r="J3399" s="10">
        <v>0</v>
      </c>
      <c r="K3399" s="10">
        <v>0</v>
      </c>
      <c r="L3399" s="10">
        <v>0</v>
      </c>
      <c r="M3399" s="10">
        <v>0</v>
      </c>
      <c r="N3399" s="10">
        <v>0</v>
      </c>
      <c r="O3399" s="14">
        <v>0</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1527.2390395359598</v>
      </c>
      <c r="BJ3399" s="10">
        <v>0</v>
      </c>
      <c r="BK3399" s="10">
        <v>0</v>
      </c>
      <c r="BL3399" s="10">
        <v>0</v>
      </c>
      <c r="BM3399" s="10">
        <v>0</v>
      </c>
      <c r="BN3399" s="10">
        <v>0</v>
      </c>
      <c r="BO3399" s="14">
        <v>1527.2390395359598</v>
      </c>
      <c r="BP3399" s="10">
        <v>0</v>
      </c>
      <c r="BQ3399" s="10">
        <v>0</v>
      </c>
      <c r="BR3399" s="10">
        <v>0</v>
      </c>
      <c r="BS3399" s="10">
        <v>0</v>
      </c>
      <c r="BT3399" s="10">
        <v>0</v>
      </c>
      <c r="BU3399" s="10">
        <v>0</v>
      </c>
      <c r="BV3399" s="10">
        <v>0</v>
      </c>
      <c r="BW3399" s="10">
        <v>0</v>
      </c>
      <c r="BX3399" s="10">
        <v>0</v>
      </c>
      <c r="BY3399" s="10">
        <v>0</v>
      </c>
      <c r="BZ3399" s="10">
        <v>0</v>
      </c>
      <c r="CA3399" s="10">
        <v>0</v>
      </c>
      <c r="CB3399" s="53">
        <v>0</v>
      </c>
    </row>
    <row r="3400" spans="1:80" ht="25.5" x14ac:dyDescent="0.25">
      <c r="A3400" s="21" t="s">
        <v>3251</v>
      </c>
      <c r="B3400" s="16" t="s">
        <v>7710</v>
      </c>
      <c r="C3400" s="10">
        <v>0</v>
      </c>
      <c r="D3400" s="10">
        <v>0</v>
      </c>
      <c r="E3400" s="10">
        <v>0</v>
      </c>
      <c r="F3400" s="10">
        <v>115</v>
      </c>
      <c r="G3400" s="10">
        <v>0</v>
      </c>
      <c r="H3400" s="10">
        <v>0</v>
      </c>
      <c r="I3400" s="10">
        <v>0</v>
      </c>
      <c r="J3400" s="10">
        <v>0</v>
      </c>
      <c r="K3400" s="10">
        <v>0</v>
      </c>
      <c r="L3400" s="10">
        <v>0</v>
      </c>
      <c r="M3400" s="10">
        <v>0</v>
      </c>
      <c r="N3400" s="10">
        <v>0</v>
      </c>
      <c r="O3400" s="14">
        <v>115</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0</v>
      </c>
      <c r="AR3400" s="10">
        <v>0</v>
      </c>
      <c r="AS3400" s="10">
        <v>0</v>
      </c>
      <c r="AT3400" s="10">
        <v>0</v>
      </c>
      <c r="AU3400" s="10">
        <v>0</v>
      </c>
      <c r="AV3400" s="10">
        <v>0</v>
      </c>
      <c r="AW3400" s="10">
        <v>0</v>
      </c>
      <c r="AX3400" s="10">
        <v>0</v>
      </c>
      <c r="AY3400" s="10">
        <v>0</v>
      </c>
      <c r="AZ3400" s="10">
        <v>0</v>
      </c>
      <c r="BA3400" s="10">
        <v>0</v>
      </c>
      <c r="BB3400" s="14">
        <v>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53">
        <v>0</v>
      </c>
    </row>
    <row r="3401" spans="1:80" ht="25.5" x14ac:dyDescent="0.25">
      <c r="A3401" s="21" t="s">
        <v>3252</v>
      </c>
      <c r="B3401" s="16" t="s">
        <v>7711</v>
      </c>
      <c r="C3401" s="10">
        <v>0</v>
      </c>
      <c r="D3401" s="10">
        <v>1080</v>
      </c>
      <c r="E3401" s="10">
        <v>810</v>
      </c>
      <c r="F3401" s="10">
        <v>0</v>
      </c>
      <c r="G3401" s="10">
        <v>0</v>
      </c>
      <c r="H3401" s="10">
        <v>0</v>
      </c>
      <c r="I3401" s="10">
        <v>0</v>
      </c>
      <c r="J3401" s="10">
        <v>0</v>
      </c>
      <c r="K3401" s="10">
        <v>105.31668938409362</v>
      </c>
      <c r="L3401" s="10">
        <v>0</v>
      </c>
      <c r="M3401" s="10">
        <v>0</v>
      </c>
      <c r="N3401" s="10">
        <v>0</v>
      </c>
      <c r="O3401" s="14">
        <v>1995.3166893840937</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520</v>
      </c>
      <c r="AR3401" s="10">
        <v>0</v>
      </c>
      <c r="AS3401" s="10">
        <v>0</v>
      </c>
      <c r="AT3401" s="10">
        <v>0</v>
      </c>
      <c r="AU3401" s="10">
        <v>0</v>
      </c>
      <c r="AV3401" s="10">
        <v>0</v>
      </c>
      <c r="AW3401" s="10">
        <v>0</v>
      </c>
      <c r="AX3401" s="10">
        <v>0</v>
      </c>
      <c r="AY3401" s="10">
        <v>0</v>
      </c>
      <c r="AZ3401" s="10">
        <v>0</v>
      </c>
      <c r="BA3401" s="10">
        <v>0</v>
      </c>
      <c r="BB3401" s="14">
        <v>520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53">
        <v>0</v>
      </c>
    </row>
    <row r="3402" spans="1:80" ht="25.5" x14ac:dyDescent="0.25">
      <c r="A3402" s="21" t="s">
        <v>3253</v>
      </c>
      <c r="B3402" s="16" t="s">
        <v>7712</v>
      </c>
      <c r="C3402" s="10">
        <v>0</v>
      </c>
      <c r="D3402" s="10">
        <v>0</v>
      </c>
      <c r="E3402" s="10">
        <v>31.4870343263877</v>
      </c>
      <c r="F3402" s="10">
        <v>12.541951235080107</v>
      </c>
      <c r="G3402" s="10">
        <v>25.052730181065336</v>
      </c>
      <c r="H3402" s="10">
        <v>45.384937366955945</v>
      </c>
      <c r="I3402" s="10">
        <v>187.14713587757893</v>
      </c>
      <c r="J3402" s="10">
        <v>38.187172647125813</v>
      </c>
      <c r="K3402" s="10">
        <v>27.043099273607751</v>
      </c>
      <c r="L3402" s="10">
        <v>65.2945578259706</v>
      </c>
      <c r="M3402" s="10">
        <v>0</v>
      </c>
      <c r="N3402" s="10">
        <v>0</v>
      </c>
      <c r="O3402" s="14">
        <v>432.1386187337722</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0</v>
      </c>
      <c r="AS3402" s="10">
        <v>0</v>
      </c>
      <c r="AT3402" s="10">
        <v>0</v>
      </c>
      <c r="AU3402" s="10">
        <v>0</v>
      </c>
      <c r="AV3402" s="10">
        <v>0</v>
      </c>
      <c r="AW3402" s="10">
        <v>0</v>
      </c>
      <c r="AX3402" s="10">
        <v>0</v>
      </c>
      <c r="AY3402" s="10">
        <v>0</v>
      </c>
      <c r="AZ3402" s="10">
        <v>0</v>
      </c>
      <c r="BA3402" s="10">
        <v>0</v>
      </c>
      <c r="BB3402" s="14">
        <v>0</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53">
        <v>0</v>
      </c>
    </row>
    <row r="3403" spans="1:80" ht="25.5" x14ac:dyDescent="0.25">
      <c r="A3403" s="21" t="s">
        <v>3254</v>
      </c>
      <c r="B3403" s="16" t="s">
        <v>7713</v>
      </c>
      <c r="C3403" s="10">
        <v>0.81</v>
      </c>
      <c r="D3403" s="10">
        <v>0</v>
      </c>
      <c r="E3403" s="10">
        <v>0</v>
      </c>
      <c r="F3403" s="10">
        <v>0</v>
      </c>
      <c r="G3403" s="10">
        <v>0</v>
      </c>
      <c r="H3403" s="10">
        <v>0</v>
      </c>
      <c r="I3403" s="10">
        <v>0</v>
      </c>
      <c r="J3403" s="10">
        <v>0</v>
      </c>
      <c r="K3403" s="10">
        <v>0</v>
      </c>
      <c r="L3403" s="10">
        <v>0</v>
      </c>
      <c r="M3403" s="10">
        <v>0</v>
      </c>
      <c r="N3403" s="10">
        <v>0</v>
      </c>
      <c r="O3403" s="14">
        <v>0.81</v>
      </c>
      <c r="P3403" s="10">
        <v>0</v>
      </c>
      <c r="Q3403" s="10">
        <v>0</v>
      </c>
      <c r="R3403" s="10">
        <v>0</v>
      </c>
      <c r="S3403" s="10">
        <v>0</v>
      </c>
      <c r="T3403" s="10">
        <v>0</v>
      </c>
      <c r="U3403" s="10">
        <v>0</v>
      </c>
      <c r="V3403" s="10">
        <v>0</v>
      </c>
      <c r="W3403" s="10">
        <v>0</v>
      </c>
      <c r="X3403" s="10">
        <v>0</v>
      </c>
      <c r="Y3403" s="10">
        <v>0</v>
      </c>
      <c r="Z3403" s="10">
        <v>0</v>
      </c>
      <c r="AA3403" s="10">
        <v>0</v>
      </c>
      <c r="AB3403" s="14">
        <v>0</v>
      </c>
      <c r="AC3403" s="10">
        <v>0</v>
      </c>
      <c r="AD3403" s="10">
        <v>0</v>
      </c>
      <c r="AE3403" s="10">
        <v>0</v>
      </c>
      <c r="AF3403" s="10">
        <v>0</v>
      </c>
      <c r="AG3403" s="10">
        <v>0</v>
      </c>
      <c r="AH3403" s="10">
        <v>0</v>
      </c>
      <c r="AI3403" s="10">
        <v>0</v>
      </c>
      <c r="AJ3403" s="10">
        <v>0</v>
      </c>
      <c r="AK3403" s="10">
        <v>0</v>
      </c>
      <c r="AL3403" s="10">
        <v>0</v>
      </c>
      <c r="AM3403" s="10">
        <v>0</v>
      </c>
      <c r="AN3403" s="10">
        <v>0</v>
      </c>
      <c r="AO3403" s="14">
        <v>0</v>
      </c>
      <c r="AP3403" s="10">
        <v>0</v>
      </c>
      <c r="AQ3403" s="10">
        <v>0</v>
      </c>
      <c r="AR3403" s="10">
        <v>10.5</v>
      </c>
      <c r="AS3403" s="10">
        <v>0</v>
      </c>
      <c r="AT3403" s="10">
        <v>0</v>
      </c>
      <c r="AU3403" s="10">
        <v>0</v>
      </c>
      <c r="AV3403" s="10">
        <v>0</v>
      </c>
      <c r="AW3403" s="10">
        <v>0</v>
      </c>
      <c r="AX3403" s="10">
        <v>0</v>
      </c>
      <c r="AY3403" s="10">
        <v>0</v>
      </c>
      <c r="AZ3403" s="10">
        <v>0</v>
      </c>
      <c r="BA3403" s="10">
        <v>0</v>
      </c>
      <c r="BB3403" s="14">
        <v>10.5</v>
      </c>
      <c r="BC3403" s="10">
        <v>0</v>
      </c>
      <c r="BD3403" s="10">
        <v>0</v>
      </c>
      <c r="BE3403" s="10">
        <v>0</v>
      </c>
      <c r="BF3403" s="10">
        <v>0</v>
      </c>
      <c r="BG3403" s="10">
        <v>0</v>
      </c>
      <c r="BH3403" s="10">
        <v>0</v>
      </c>
      <c r="BI3403" s="10">
        <v>0</v>
      </c>
      <c r="BJ3403" s="10">
        <v>0</v>
      </c>
      <c r="BK3403" s="10">
        <v>0</v>
      </c>
      <c r="BL3403" s="10">
        <v>0</v>
      </c>
      <c r="BM3403" s="10">
        <v>0</v>
      </c>
      <c r="BN3403" s="10">
        <v>0</v>
      </c>
      <c r="BO3403" s="14">
        <v>0</v>
      </c>
      <c r="BP3403" s="10">
        <v>0</v>
      </c>
      <c r="BQ3403" s="10">
        <v>0</v>
      </c>
      <c r="BR3403" s="10">
        <v>0</v>
      </c>
      <c r="BS3403" s="10">
        <v>0</v>
      </c>
      <c r="BT3403" s="10">
        <v>0</v>
      </c>
      <c r="BU3403" s="10">
        <v>0</v>
      </c>
      <c r="BV3403" s="10">
        <v>0</v>
      </c>
      <c r="BW3403" s="10">
        <v>0</v>
      </c>
      <c r="BX3403" s="10">
        <v>0</v>
      </c>
      <c r="BY3403" s="10">
        <v>0</v>
      </c>
      <c r="BZ3403" s="10">
        <v>0</v>
      </c>
      <c r="CA3403" s="10">
        <v>0</v>
      </c>
      <c r="CB3403" s="53">
        <v>0</v>
      </c>
    </row>
    <row r="3404" spans="1:80" ht="25.5" x14ac:dyDescent="0.25">
      <c r="A3404" s="21" t="s">
        <v>851</v>
      </c>
      <c r="B3404" s="16" t="s">
        <v>7714</v>
      </c>
      <c r="C3404" s="10">
        <v>76.080100450294424</v>
      </c>
      <c r="D3404" s="10">
        <v>18.399999999999999</v>
      </c>
      <c r="E3404" s="10">
        <v>47.63697270783549</v>
      </c>
      <c r="F3404" s="10">
        <v>68.876081392249517</v>
      </c>
      <c r="G3404" s="10">
        <v>0</v>
      </c>
      <c r="H3404" s="10">
        <v>0</v>
      </c>
      <c r="I3404" s="10">
        <v>41.905820415326119</v>
      </c>
      <c r="J3404" s="10">
        <v>35.302765874561736</v>
      </c>
      <c r="K3404" s="10">
        <v>80.651425989867377</v>
      </c>
      <c r="L3404" s="10">
        <v>44.8</v>
      </c>
      <c r="M3404" s="10">
        <v>0</v>
      </c>
      <c r="N3404" s="10">
        <v>79.622771281428356</v>
      </c>
      <c r="O3404" s="14">
        <v>493.27593811156305</v>
      </c>
      <c r="P3404" s="10">
        <v>0</v>
      </c>
      <c r="Q3404" s="10">
        <v>0</v>
      </c>
      <c r="R3404" s="10">
        <v>32.799999999999997</v>
      </c>
      <c r="S3404" s="10">
        <v>34.870000000000005</v>
      </c>
      <c r="T3404" s="10">
        <v>0</v>
      </c>
      <c r="U3404" s="10">
        <v>0</v>
      </c>
      <c r="V3404" s="10">
        <v>12.8</v>
      </c>
      <c r="W3404" s="10">
        <v>0</v>
      </c>
      <c r="X3404" s="10">
        <v>28.57</v>
      </c>
      <c r="Y3404" s="10">
        <v>7.91</v>
      </c>
      <c r="Z3404" s="10">
        <v>6.29</v>
      </c>
      <c r="AA3404" s="10">
        <v>72.667999999999992</v>
      </c>
      <c r="AB3404" s="14">
        <v>195.90799999999999</v>
      </c>
      <c r="AC3404" s="10">
        <v>6.1008000000000004</v>
      </c>
      <c r="AD3404" s="10">
        <v>25.414000000000001</v>
      </c>
      <c r="AE3404" s="10">
        <v>0</v>
      </c>
      <c r="AF3404" s="10">
        <v>0</v>
      </c>
      <c r="AG3404" s="10">
        <v>0</v>
      </c>
      <c r="AH3404" s="10">
        <v>0</v>
      </c>
      <c r="AI3404" s="10">
        <v>0</v>
      </c>
      <c r="AJ3404" s="10">
        <v>0</v>
      </c>
      <c r="AK3404" s="10">
        <v>226.54880000000003</v>
      </c>
      <c r="AL3404" s="10">
        <v>87.48</v>
      </c>
      <c r="AM3404" s="10">
        <v>87.48</v>
      </c>
      <c r="AN3404" s="10">
        <v>108.19499999999999</v>
      </c>
      <c r="AO3404" s="14">
        <v>541.21860000000004</v>
      </c>
      <c r="AP3404" s="10">
        <v>77.199999999999989</v>
      </c>
      <c r="AQ3404" s="10">
        <v>73.826479722599117</v>
      </c>
      <c r="AR3404" s="10">
        <v>123.48</v>
      </c>
      <c r="AS3404" s="10">
        <v>20.785362800443401</v>
      </c>
      <c r="AT3404" s="10">
        <v>36</v>
      </c>
      <c r="AU3404" s="10">
        <v>74.942399999999992</v>
      </c>
      <c r="AV3404" s="10">
        <v>92.266999999999996</v>
      </c>
      <c r="AW3404" s="10">
        <v>133.36419999999998</v>
      </c>
      <c r="AX3404" s="10">
        <v>28</v>
      </c>
      <c r="AY3404" s="10">
        <v>108</v>
      </c>
      <c r="AZ3404" s="10">
        <v>16.193160881420884</v>
      </c>
      <c r="BA3404" s="10">
        <v>225.64561842961302</v>
      </c>
      <c r="BB3404" s="14">
        <v>1009.7042218340764</v>
      </c>
      <c r="BC3404" s="10">
        <v>134.0352</v>
      </c>
      <c r="BD3404" s="10">
        <v>142.26840000000001</v>
      </c>
      <c r="BE3404" s="10">
        <v>59.756400000000006</v>
      </c>
      <c r="BF3404" s="10">
        <v>0</v>
      </c>
      <c r="BG3404" s="10">
        <v>19.75</v>
      </c>
      <c r="BH3404" s="10">
        <v>0</v>
      </c>
      <c r="BI3404" s="10">
        <v>120.94010017678255</v>
      </c>
      <c r="BJ3404" s="10">
        <v>105.91199999999999</v>
      </c>
      <c r="BK3404" s="10">
        <v>68.212000000000003</v>
      </c>
      <c r="BL3404" s="10">
        <v>1.4519322431619854</v>
      </c>
      <c r="BM3404" s="10">
        <v>0</v>
      </c>
      <c r="BN3404" s="10">
        <v>92.810760000000002</v>
      </c>
      <c r="BO3404" s="14">
        <v>745.13679241994453</v>
      </c>
      <c r="BP3404" s="10">
        <v>0</v>
      </c>
      <c r="BQ3404" s="10">
        <v>72.570099999999996</v>
      </c>
      <c r="BR3404" s="10">
        <v>25.737735172908081</v>
      </c>
      <c r="BS3404" s="10">
        <v>0</v>
      </c>
      <c r="BT3404" s="10">
        <v>0</v>
      </c>
      <c r="BU3404" s="10">
        <v>0</v>
      </c>
      <c r="BV3404" s="10">
        <v>0</v>
      </c>
      <c r="BW3404" s="10">
        <v>13</v>
      </c>
      <c r="BX3404" s="10">
        <v>0</v>
      </c>
      <c r="BY3404" s="10">
        <v>0</v>
      </c>
      <c r="BZ3404" s="10">
        <v>0</v>
      </c>
      <c r="CA3404" s="10">
        <v>0</v>
      </c>
      <c r="CB3404" s="53">
        <v>111.30783517290809</v>
      </c>
    </row>
    <row r="3405" spans="1:80" ht="25.5" x14ac:dyDescent="0.25">
      <c r="A3405" s="21" t="s">
        <v>3255</v>
      </c>
      <c r="B3405" s="16" t="s">
        <v>7715</v>
      </c>
      <c r="C3405" s="10">
        <v>0</v>
      </c>
      <c r="D3405" s="10">
        <v>0</v>
      </c>
      <c r="E3405" s="10">
        <v>0</v>
      </c>
      <c r="F3405" s="10">
        <v>0</v>
      </c>
      <c r="G3405" s="10">
        <v>0</v>
      </c>
      <c r="H3405" s="10">
        <v>0</v>
      </c>
      <c r="I3405" s="10">
        <v>0</v>
      </c>
      <c r="J3405" s="10">
        <v>0</v>
      </c>
      <c r="K3405" s="10">
        <v>0</v>
      </c>
      <c r="L3405" s="10">
        <v>0.25411</v>
      </c>
      <c r="M3405" s="10">
        <v>0</v>
      </c>
      <c r="N3405" s="10">
        <v>0</v>
      </c>
      <c r="O3405" s="14">
        <v>0.25411</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0</v>
      </c>
      <c r="BG3405" s="10">
        <v>0</v>
      </c>
      <c r="BH3405" s="10">
        <v>0</v>
      </c>
      <c r="BI3405" s="10">
        <v>0</v>
      </c>
      <c r="BJ3405" s="10">
        <v>0</v>
      </c>
      <c r="BK3405" s="10">
        <v>0</v>
      </c>
      <c r="BL3405" s="10">
        <v>0</v>
      </c>
      <c r="BM3405" s="10">
        <v>0</v>
      </c>
      <c r="BN3405" s="10">
        <v>0</v>
      </c>
      <c r="BO3405" s="14">
        <v>0</v>
      </c>
      <c r="BP3405" s="10">
        <v>0</v>
      </c>
      <c r="BQ3405" s="10">
        <v>0</v>
      </c>
      <c r="BR3405" s="10">
        <v>0</v>
      </c>
      <c r="BS3405" s="10">
        <v>0</v>
      </c>
      <c r="BT3405" s="10">
        <v>0</v>
      </c>
      <c r="BU3405" s="10">
        <v>2.6032752189994874</v>
      </c>
      <c r="BV3405" s="10">
        <v>0</v>
      </c>
      <c r="BW3405" s="10">
        <v>0.8242797778600518</v>
      </c>
      <c r="BX3405" s="10">
        <v>0</v>
      </c>
      <c r="BY3405" s="10">
        <v>0</v>
      </c>
      <c r="BZ3405" s="10">
        <v>0</v>
      </c>
      <c r="CA3405" s="10">
        <v>0</v>
      </c>
      <c r="CB3405" s="53">
        <v>3.4275549968595391</v>
      </c>
    </row>
    <row r="3406" spans="1:80" ht="25.5" x14ac:dyDescent="0.25">
      <c r="A3406" s="21" t="s">
        <v>3256</v>
      </c>
      <c r="B3406" s="16" t="s">
        <v>6587</v>
      </c>
      <c r="C3406" s="10">
        <v>0</v>
      </c>
      <c r="D3406" s="10">
        <v>6.1573766197478266</v>
      </c>
      <c r="E3406" s="10">
        <v>0</v>
      </c>
      <c r="F3406" s="10">
        <v>0</v>
      </c>
      <c r="G3406" s="10">
        <v>0</v>
      </c>
      <c r="H3406" s="10">
        <v>0.22032000000000013</v>
      </c>
      <c r="I3406" s="10">
        <v>0</v>
      </c>
      <c r="J3406" s="10">
        <v>0</v>
      </c>
      <c r="K3406" s="10">
        <v>0</v>
      </c>
      <c r="L3406" s="10">
        <v>0</v>
      </c>
      <c r="M3406" s="10">
        <v>0</v>
      </c>
      <c r="N3406" s="10">
        <v>0</v>
      </c>
      <c r="O3406" s="14">
        <v>6.3776966197478266</v>
      </c>
      <c r="P3406" s="10">
        <v>0</v>
      </c>
      <c r="Q3406" s="10">
        <v>0</v>
      </c>
      <c r="R3406" s="10">
        <v>0</v>
      </c>
      <c r="S3406" s="10">
        <v>0</v>
      </c>
      <c r="T3406" s="10">
        <v>0</v>
      </c>
      <c r="U3406" s="10">
        <v>0</v>
      </c>
      <c r="V3406" s="10">
        <v>0</v>
      </c>
      <c r="W3406" s="10">
        <v>0</v>
      </c>
      <c r="X3406" s="10">
        <v>0</v>
      </c>
      <c r="Y3406" s="10">
        <v>0</v>
      </c>
      <c r="Z3406" s="10">
        <v>0</v>
      </c>
      <c r="AA3406" s="10">
        <v>0</v>
      </c>
      <c r="AB3406" s="14">
        <v>0</v>
      </c>
      <c r="AC3406" s="10">
        <v>0</v>
      </c>
      <c r="AD3406" s="10">
        <v>0</v>
      </c>
      <c r="AE3406" s="10">
        <v>0</v>
      </c>
      <c r="AF3406" s="10">
        <v>0</v>
      </c>
      <c r="AG3406" s="10">
        <v>0</v>
      </c>
      <c r="AH3406" s="10">
        <v>0</v>
      </c>
      <c r="AI3406" s="10">
        <v>0</v>
      </c>
      <c r="AJ3406" s="10">
        <v>0</v>
      </c>
      <c r="AK3406" s="10">
        <v>0</v>
      </c>
      <c r="AL3406" s="10">
        <v>0</v>
      </c>
      <c r="AM3406" s="10">
        <v>0</v>
      </c>
      <c r="AN3406" s="10">
        <v>0</v>
      </c>
      <c r="AO3406" s="14">
        <v>0</v>
      </c>
      <c r="AP3406" s="10">
        <v>0</v>
      </c>
      <c r="AQ3406" s="10">
        <v>0</v>
      </c>
      <c r="AR3406" s="10">
        <v>0</v>
      </c>
      <c r="AS3406" s="10">
        <v>0</v>
      </c>
      <c r="AT3406" s="10">
        <v>0</v>
      </c>
      <c r="AU3406" s="10">
        <v>0</v>
      </c>
      <c r="AV3406" s="10">
        <v>0</v>
      </c>
      <c r="AW3406" s="10">
        <v>0</v>
      </c>
      <c r="AX3406" s="10">
        <v>0</v>
      </c>
      <c r="AY3406" s="10">
        <v>0</v>
      </c>
      <c r="AZ3406" s="10">
        <v>0</v>
      </c>
      <c r="BA3406" s="10">
        <v>0</v>
      </c>
      <c r="BB3406" s="14">
        <v>0</v>
      </c>
      <c r="BC3406" s="10">
        <v>0</v>
      </c>
      <c r="BD3406" s="10">
        <v>0</v>
      </c>
      <c r="BE3406" s="10">
        <v>0</v>
      </c>
      <c r="BF3406" s="10">
        <v>84.75</v>
      </c>
      <c r="BG3406" s="10">
        <v>0</v>
      </c>
      <c r="BH3406" s="10">
        <v>0</v>
      </c>
      <c r="BI3406" s="10">
        <v>0</v>
      </c>
      <c r="BJ3406" s="10">
        <v>0.15</v>
      </c>
      <c r="BK3406" s="10">
        <v>0</v>
      </c>
      <c r="BL3406" s="10">
        <v>0</v>
      </c>
      <c r="BM3406" s="10">
        <v>0</v>
      </c>
      <c r="BN3406" s="10">
        <v>0</v>
      </c>
      <c r="BO3406" s="14">
        <v>84.9</v>
      </c>
      <c r="BP3406" s="10">
        <v>0</v>
      </c>
      <c r="BQ3406" s="10">
        <v>0</v>
      </c>
      <c r="BR3406" s="10">
        <v>0</v>
      </c>
      <c r="BS3406" s="10">
        <v>0</v>
      </c>
      <c r="BT3406" s="10">
        <v>374.42883222651972</v>
      </c>
      <c r="BU3406" s="10">
        <v>0</v>
      </c>
      <c r="BV3406" s="10">
        <v>0</v>
      </c>
      <c r="BW3406" s="10">
        <v>0</v>
      </c>
      <c r="BX3406" s="10">
        <v>0</v>
      </c>
      <c r="BY3406" s="10">
        <v>0</v>
      </c>
      <c r="BZ3406" s="10">
        <v>0</v>
      </c>
      <c r="CA3406" s="10">
        <v>0</v>
      </c>
      <c r="CB3406" s="53">
        <v>374.42883222651972</v>
      </c>
    </row>
    <row r="3407" spans="1:80" x14ac:dyDescent="0.25">
      <c r="A3407" s="21" t="s">
        <v>3257</v>
      </c>
      <c r="B3407" s="16" t="s">
        <v>5566</v>
      </c>
      <c r="C3407" s="10">
        <v>0</v>
      </c>
      <c r="D3407" s="10">
        <v>0</v>
      </c>
      <c r="E3407" s="10">
        <v>0</v>
      </c>
      <c r="F3407" s="10">
        <v>0</v>
      </c>
      <c r="G3407" s="10">
        <v>0</v>
      </c>
      <c r="H3407" s="10">
        <v>0</v>
      </c>
      <c r="I3407" s="10">
        <v>0</v>
      </c>
      <c r="J3407" s="10">
        <v>0</v>
      </c>
      <c r="K3407" s="10">
        <v>0</v>
      </c>
      <c r="L3407" s="10">
        <v>61.822727485162048</v>
      </c>
      <c r="M3407" s="10">
        <v>0</v>
      </c>
      <c r="N3407" s="10">
        <v>0</v>
      </c>
      <c r="O3407" s="14">
        <v>61.822727485162048</v>
      </c>
      <c r="P3407" s="10">
        <v>0</v>
      </c>
      <c r="Q3407" s="10">
        <v>2.2400000000000002</v>
      </c>
      <c r="R3407" s="10">
        <v>0</v>
      </c>
      <c r="S3407" s="10">
        <v>0</v>
      </c>
      <c r="T3407" s="10">
        <v>0</v>
      </c>
      <c r="U3407" s="10">
        <v>0</v>
      </c>
      <c r="V3407" s="10">
        <v>0</v>
      </c>
      <c r="W3407" s="10">
        <v>0</v>
      </c>
      <c r="X3407" s="10">
        <v>0</v>
      </c>
      <c r="Y3407" s="10">
        <v>0</v>
      </c>
      <c r="Z3407" s="10">
        <v>4</v>
      </c>
      <c r="AA3407" s="10">
        <v>1.68</v>
      </c>
      <c r="AB3407" s="14">
        <v>7.92</v>
      </c>
      <c r="AC3407" s="10">
        <v>0</v>
      </c>
      <c r="AD3407" s="10">
        <v>0</v>
      </c>
      <c r="AE3407" s="10">
        <v>0</v>
      </c>
      <c r="AF3407" s="10">
        <v>0</v>
      </c>
      <c r="AG3407" s="10">
        <v>0</v>
      </c>
      <c r="AH3407" s="10">
        <v>0</v>
      </c>
      <c r="AI3407" s="10">
        <v>0</v>
      </c>
      <c r="AJ3407" s="10">
        <v>0</v>
      </c>
      <c r="AK3407" s="10">
        <v>0</v>
      </c>
      <c r="AL3407" s="10">
        <v>23.657057212581346</v>
      </c>
      <c r="AM3407" s="10">
        <v>0</v>
      </c>
      <c r="AN3407" s="10">
        <v>50.520683601213875</v>
      </c>
      <c r="AO3407" s="14">
        <v>74.177740813795225</v>
      </c>
      <c r="AP3407" s="10">
        <v>0</v>
      </c>
      <c r="AQ3407" s="10">
        <v>81.965369328833901</v>
      </c>
      <c r="AR3407" s="10">
        <v>0</v>
      </c>
      <c r="AS3407" s="10">
        <v>0</v>
      </c>
      <c r="AT3407" s="10">
        <v>0</v>
      </c>
      <c r="AU3407" s="10">
        <v>0</v>
      </c>
      <c r="AV3407" s="10">
        <v>0</v>
      </c>
      <c r="AW3407" s="10">
        <v>0</v>
      </c>
      <c r="AX3407" s="10">
        <v>0</v>
      </c>
      <c r="AY3407" s="10">
        <v>0</v>
      </c>
      <c r="AZ3407" s="10">
        <v>0</v>
      </c>
      <c r="BA3407" s="10">
        <v>6.5034092091979847</v>
      </c>
      <c r="BB3407" s="14">
        <v>88.468778538031884</v>
      </c>
      <c r="BC3407" s="10">
        <v>0</v>
      </c>
      <c r="BD3407" s="10">
        <v>9.3267335048426201</v>
      </c>
      <c r="BE3407" s="10">
        <v>0</v>
      </c>
      <c r="BF3407" s="10">
        <v>0</v>
      </c>
      <c r="BG3407" s="10">
        <v>0</v>
      </c>
      <c r="BH3407" s="10">
        <v>0</v>
      </c>
      <c r="BI3407" s="10">
        <v>0</v>
      </c>
      <c r="BJ3407" s="10">
        <v>0</v>
      </c>
      <c r="BK3407" s="10">
        <v>0</v>
      </c>
      <c r="BL3407" s="10">
        <v>0</v>
      </c>
      <c r="BM3407" s="10">
        <v>0</v>
      </c>
      <c r="BN3407" s="10">
        <v>0</v>
      </c>
      <c r="BO3407" s="14">
        <v>9.3267335048426201</v>
      </c>
      <c r="BP3407" s="10">
        <v>0</v>
      </c>
      <c r="BQ3407" s="10">
        <v>0</v>
      </c>
      <c r="BR3407" s="10">
        <v>0</v>
      </c>
      <c r="BS3407" s="10">
        <v>0</v>
      </c>
      <c r="BT3407" s="10">
        <v>0</v>
      </c>
      <c r="BU3407" s="10">
        <v>0</v>
      </c>
      <c r="BV3407" s="10">
        <v>0</v>
      </c>
      <c r="BW3407" s="10">
        <v>0</v>
      </c>
      <c r="BX3407" s="10">
        <v>0</v>
      </c>
      <c r="BY3407" s="10">
        <v>0</v>
      </c>
      <c r="BZ3407" s="10">
        <v>0</v>
      </c>
      <c r="CA3407" s="10">
        <v>0</v>
      </c>
      <c r="CB3407" s="53">
        <v>0</v>
      </c>
    </row>
    <row r="3408" spans="1:80" x14ac:dyDescent="0.25">
      <c r="A3408" s="21" t="s">
        <v>3258</v>
      </c>
      <c r="B3408" s="16" t="s">
        <v>5567</v>
      </c>
      <c r="C3408" s="10">
        <v>0</v>
      </c>
      <c r="D3408" s="10">
        <v>0</v>
      </c>
      <c r="E3408" s="10">
        <v>0</v>
      </c>
      <c r="F3408" s="10">
        <v>2.3780000000000003E-2</v>
      </c>
      <c r="G3408" s="10">
        <v>0</v>
      </c>
      <c r="H3408" s="10">
        <v>0</v>
      </c>
      <c r="I3408" s="10">
        <v>0</v>
      </c>
      <c r="J3408" s="10">
        <v>0</v>
      </c>
      <c r="K3408" s="10">
        <v>0</v>
      </c>
      <c r="L3408" s="10">
        <v>0</v>
      </c>
      <c r="M3408" s="10">
        <v>0</v>
      </c>
      <c r="N3408" s="10">
        <v>0</v>
      </c>
      <c r="O3408" s="14">
        <v>2.3780000000000003E-2</v>
      </c>
      <c r="P3408" s="10">
        <v>0</v>
      </c>
      <c r="Q3408" s="10">
        <v>0</v>
      </c>
      <c r="R3408" s="10">
        <v>0</v>
      </c>
      <c r="S3408" s="10">
        <v>0</v>
      </c>
      <c r="T3408" s="10">
        <v>0</v>
      </c>
      <c r="U3408" s="10">
        <v>0</v>
      </c>
      <c r="V3408" s="10">
        <v>0</v>
      </c>
      <c r="W3408" s="10">
        <v>0</v>
      </c>
      <c r="X3408" s="10">
        <v>0</v>
      </c>
      <c r="Y3408" s="10">
        <v>0</v>
      </c>
      <c r="Z3408" s="10">
        <v>0</v>
      </c>
      <c r="AA3408" s="10">
        <v>0</v>
      </c>
      <c r="AB3408" s="14">
        <v>0</v>
      </c>
      <c r="AC3408" s="10">
        <v>0</v>
      </c>
      <c r="AD3408" s="10">
        <v>0</v>
      </c>
      <c r="AE3408" s="10">
        <v>0</v>
      </c>
      <c r="AF3408" s="10">
        <v>0</v>
      </c>
      <c r="AG3408" s="10">
        <v>0</v>
      </c>
      <c r="AH3408" s="10">
        <v>0</v>
      </c>
      <c r="AI3408" s="10">
        <v>0</v>
      </c>
      <c r="AJ3408" s="10">
        <v>0</v>
      </c>
      <c r="AK3408" s="10">
        <v>0</v>
      </c>
      <c r="AL3408" s="10">
        <v>0</v>
      </c>
      <c r="AM3408" s="10">
        <v>0</v>
      </c>
      <c r="AN3408" s="10">
        <v>0</v>
      </c>
      <c r="AO3408" s="14">
        <v>0</v>
      </c>
      <c r="AP3408" s="10">
        <v>0</v>
      </c>
      <c r="AQ3408" s="10">
        <v>0</v>
      </c>
      <c r="AR3408" s="10">
        <v>0</v>
      </c>
      <c r="AS3408" s="10">
        <v>0</v>
      </c>
      <c r="AT3408" s="10">
        <v>0</v>
      </c>
      <c r="AU3408" s="10">
        <v>0</v>
      </c>
      <c r="AV3408" s="10">
        <v>0</v>
      </c>
      <c r="AW3408" s="10">
        <v>0</v>
      </c>
      <c r="AX3408" s="10">
        <v>0</v>
      </c>
      <c r="AY3408" s="10">
        <v>0</v>
      </c>
      <c r="AZ3408" s="10">
        <v>0</v>
      </c>
      <c r="BA3408" s="10">
        <v>0</v>
      </c>
      <c r="BB3408" s="14">
        <v>0</v>
      </c>
      <c r="BC3408" s="10">
        <v>0</v>
      </c>
      <c r="BD3408" s="10">
        <v>0</v>
      </c>
      <c r="BE3408" s="10">
        <v>0</v>
      </c>
      <c r="BF3408" s="10">
        <v>0</v>
      </c>
      <c r="BG3408" s="10">
        <v>13.081550404406435</v>
      </c>
      <c r="BH3408" s="10">
        <v>0</v>
      </c>
      <c r="BI3408" s="10">
        <v>0</v>
      </c>
      <c r="BJ3408" s="10">
        <v>0</v>
      </c>
      <c r="BK3408" s="10">
        <v>0</v>
      </c>
      <c r="BL3408" s="10">
        <v>6.2771079773790674</v>
      </c>
      <c r="BM3408" s="10">
        <v>0</v>
      </c>
      <c r="BN3408" s="10">
        <v>0</v>
      </c>
      <c r="BO3408" s="14">
        <v>19.358658381785503</v>
      </c>
      <c r="BP3408" s="10">
        <v>0</v>
      </c>
      <c r="BQ3408" s="10">
        <v>0</v>
      </c>
      <c r="BR3408" s="10">
        <v>0</v>
      </c>
      <c r="BS3408" s="10">
        <v>0</v>
      </c>
      <c r="BT3408" s="10">
        <v>0</v>
      </c>
      <c r="BU3408" s="10">
        <v>0</v>
      </c>
      <c r="BV3408" s="10">
        <v>0</v>
      </c>
      <c r="BW3408" s="10">
        <v>0</v>
      </c>
      <c r="BX3408" s="10">
        <v>0</v>
      </c>
      <c r="BY3408" s="10">
        <v>0</v>
      </c>
      <c r="BZ3408" s="10">
        <v>0</v>
      </c>
      <c r="CA3408" s="10">
        <v>0</v>
      </c>
      <c r="CB3408" s="53">
        <v>0</v>
      </c>
    </row>
    <row r="3409" spans="1:80" ht="51" x14ac:dyDescent="0.25">
      <c r="A3409" s="21" t="s">
        <v>3259</v>
      </c>
      <c r="B3409" s="16" t="s">
        <v>7716</v>
      </c>
      <c r="C3409" s="10">
        <v>0</v>
      </c>
      <c r="D3409" s="10">
        <v>0</v>
      </c>
      <c r="E3409" s="10">
        <v>0</v>
      </c>
      <c r="F3409" s="10">
        <v>0</v>
      </c>
      <c r="G3409" s="10">
        <v>0</v>
      </c>
      <c r="H3409" s="10">
        <v>0</v>
      </c>
      <c r="I3409" s="10">
        <v>0</v>
      </c>
      <c r="J3409" s="10">
        <v>0</v>
      </c>
      <c r="K3409" s="10">
        <v>0</v>
      </c>
      <c r="L3409" s="10">
        <v>0</v>
      </c>
      <c r="M3409" s="10">
        <v>0</v>
      </c>
      <c r="N3409" s="10">
        <v>0</v>
      </c>
      <c r="O3409" s="14">
        <v>0</v>
      </c>
      <c r="P3409" s="10">
        <v>0</v>
      </c>
      <c r="Q3409" s="10">
        <v>0</v>
      </c>
      <c r="R3409" s="10">
        <v>0</v>
      </c>
      <c r="S3409" s="10">
        <v>0</v>
      </c>
      <c r="T3409" s="10">
        <v>0</v>
      </c>
      <c r="U3409" s="10">
        <v>0</v>
      </c>
      <c r="V3409" s="10">
        <v>30.9</v>
      </c>
      <c r="W3409" s="10">
        <v>0</v>
      </c>
      <c r="X3409" s="10">
        <v>0</v>
      </c>
      <c r="Y3409" s="10">
        <v>0</v>
      </c>
      <c r="Z3409" s="10">
        <v>0</v>
      </c>
      <c r="AA3409" s="10">
        <v>0</v>
      </c>
      <c r="AB3409" s="14">
        <v>30.9</v>
      </c>
      <c r="AC3409" s="10">
        <v>0</v>
      </c>
      <c r="AD3409" s="10">
        <v>0</v>
      </c>
      <c r="AE3409" s="10">
        <v>0</v>
      </c>
      <c r="AF3409" s="10">
        <v>0</v>
      </c>
      <c r="AG3409" s="10">
        <v>0</v>
      </c>
      <c r="AH3409" s="10">
        <v>0</v>
      </c>
      <c r="AI3409" s="10">
        <v>0</v>
      </c>
      <c r="AJ3409" s="10">
        <v>0</v>
      </c>
      <c r="AK3409" s="10">
        <v>0</v>
      </c>
      <c r="AL3409" s="10">
        <v>0</v>
      </c>
      <c r="AM3409" s="10">
        <v>2.0291999999999999</v>
      </c>
      <c r="AN3409" s="10">
        <v>0</v>
      </c>
      <c r="AO3409" s="14">
        <v>2.0291999999999999</v>
      </c>
      <c r="AP3409" s="10">
        <v>0</v>
      </c>
      <c r="AQ3409" s="10">
        <v>0</v>
      </c>
      <c r="AR3409" s="10">
        <v>0</v>
      </c>
      <c r="AS3409" s="10">
        <v>0</v>
      </c>
      <c r="AT3409" s="10">
        <v>0</v>
      </c>
      <c r="AU3409" s="10">
        <v>26.68</v>
      </c>
      <c r="AV3409" s="10">
        <v>3.0239999999999982</v>
      </c>
      <c r="AW3409" s="10">
        <v>0</v>
      </c>
      <c r="AX3409" s="10">
        <v>0</v>
      </c>
      <c r="AY3409" s="10">
        <v>0</v>
      </c>
      <c r="AZ3409" s="10">
        <v>0</v>
      </c>
      <c r="BA3409" s="10">
        <v>0</v>
      </c>
      <c r="BB3409" s="14">
        <v>29.703999999999997</v>
      </c>
      <c r="BC3409" s="10">
        <v>0</v>
      </c>
      <c r="BD3409" s="10">
        <v>0</v>
      </c>
      <c r="BE3409" s="10">
        <v>0</v>
      </c>
      <c r="BF3409" s="10">
        <v>0</v>
      </c>
      <c r="BG3409" s="10">
        <v>0</v>
      </c>
      <c r="BH3409" s="10">
        <v>0</v>
      </c>
      <c r="BI3409" s="10">
        <v>0</v>
      </c>
      <c r="BJ3409" s="10">
        <v>0</v>
      </c>
      <c r="BK3409" s="10">
        <v>0</v>
      </c>
      <c r="BL3409" s="10">
        <v>0</v>
      </c>
      <c r="BM3409" s="10">
        <v>0</v>
      </c>
      <c r="BN3409" s="10">
        <v>0</v>
      </c>
      <c r="BO3409" s="14">
        <v>0</v>
      </c>
      <c r="BP3409" s="10">
        <v>0</v>
      </c>
      <c r="BQ3409" s="10">
        <v>0</v>
      </c>
      <c r="BR3409" s="10">
        <v>0</v>
      </c>
      <c r="BS3409" s="10">
        <v>0</v>
      </c>
      <c r="BT3409" s="10">
        <v>0</v>
      </c>
      <c r="BU3409" s="10">
        <v>0</v>
      </c>
      <c r="BV3409" s="10">
        <v>0</v>
      </c>
      <c r="BW3409" s="10">
        <v>0</v>
      </c>
      <c r="BX3409" s="10">
        <v>0</v>
      </c>
      <c r="BY3409" s="10">
        <v>0</v>
      </c>
      <c r="BZ3409" s="10">
        <v>0</v>
      </c>
      <c r="CA3409" s="10">
        <v>0</v>
      </c>
      <c r="CB3409" s="53">
        <v>0</v>
      </c>
    </row>
    <row r="3410" spans="1:80" ht="38.25" x14ac:dyDescent="0.25">
      <c r="A3410" s="21" t="s">
        <v>852</v>
      </c>
      <c r="B3410" s="16" t="s">
        <v>6250</v>
      </c>
      <c r="C3410" s="10">
        <v>19.218299999999999</v>
      </c>
      <c r="D3410" s="10">
        <v>29.228000000000002</v>
      </c>
      <c r="E3410" s="10">
        <v>0.2</v>
      </c>
      <c r="F3410" s="10">
        <v>5.1878000000000002</v>
      </c>
      <c r="G3410" s="10">
        <v>9.3154399999999988</v>
      </c>
      <c r="H3410" s="10">
        <v>4.53</v>
      </c>
      <c r="I3410" s="10">
        <v>8.2099999999999991</v>
      </c>
      <c r="J3410" s="10">
        <v>10.549484110203949</v>
      </c>
      <c r="K3410" s="10">
        <v>27.46</v>
      </c>
      <c r="L3410" s="10">
        <v>311.64000000000004</v>
      </c>
      <c r="M3410" s="10">
        <v>1.890994960316263</v>
      </c>
      <c r="N3410" s="10">
        <v>23.200000000000003</v>
      </c>
      <c r="O3410" s="14">
        <v>450.63001907052023</v>
      </c>
      <c r="P3410" s="10">
        <v>3.55</v>
      </c>
      <c r="Q3410" s="10">
        <v>8.6</v>
      </c>
      <c r="R3410" s="10">
        <v>5.088696284718047</v>
      </c>
      <c r="S3410" s="10">
        <v>6.468</v>
      </c>
      <c r="T3410" s="10">
        <v>3.4260000000000002</v>
      </c>
      <c r="U3410" s="10">
        <v>16.342175181096383</v>
      </c>
      <c r="V3410" s="10">
        <v>3.9157600000000006</v>
      </c>
      <c r="W3410" s="10">
        <v>13.568</v>
      </c>
      <c r="X3410" s="10">
        <v>18.985999999999997</v>
      </c>
      <c r="Y3410" s="10">
        <v>74.233532565661704</v>
      </c>
      <c r="Z3410" s="10">
        <v>0.5</v>
      </c>
      <c r="AA3410" s="10">
        <v>7.8540000000000001</v>
      </c>
      <c r="AB3410" s="14">
        <v>162.53216403147613</v>
      </c>
      <c r="AC3410" s="10">
        <v>22.520189781021898</v>
      </c>
      <c r="AD3410" s="10">
        <v>34.021999999999998</v>
      </c>
      <c r="AE3410" s="10">
        <v>81.463215488843304</v>
      </c>
      <c r="AF3410" s="10">
        <v>28.521999999999998</v>
      </c>
      <c r="AG3410" s="10">
        <v>18.087818380961863</v>
      </c>
      <c r="AH3410" s="10">
        <v>15.517999999999999</v>
      </c>
      <c r="AI3410" s="10">
        <v>4.1092103262064317</v>
      </c>
      <c r="AJ3410" s="10">
        <v>5.3679999999999994</v>
      </c>
      <c r="AK3410" s="10">
        <v>102.36655</v>
      </c>
      <c r="AL3410" s="10">
        <v>9.75</v>
      </c>
      <c r="AM3410" s="10">
        <v>5.5360000000000005</v>
      </c>
      <c r="AN3410" s="10">
        <v>0.95399999999999996</v>
      </c>
      <c r="AO3410" s="14">
        <v>328.21698397703352</v>
      </c>
      <c r="AP3410" s="10">
        <v>9.2173436138370022</v>
      </c>
      <c r="AQ3410" s="10">
        <v>6.9609470141068783</v>
      </c>
      <c r="AR3410" s="10">
        <v>50.203648864333971</v>
      </c>
      <c r="AS3410" s="10">
        <v>4.2</v>
      </c>
      <c r="AT3410" s="10">
        <v>26.707846568509133</v>
      </c>
      <c r="AU3410" s="10">
        <v>0.7</v>
      </c>
      <c r="AV3410" s="10">
        <v>16.099999999999998</v>
      </c>
      <c r="AW3410" s="10">
        <v>24.639577429323566</v>
      </c>
      <c r="AX3410" s="10">
        <v>1.5902536812951005</v>
      </c>
      <c r="AY3410" s="10">
        <v>15.262</v>
      </c>
      <c r="AZ3410" s="10">
        <v>28.284058996701383</v>
      </c>
      <c r="BA3410" s="10">
        <v>13.761000000000001</v>
      </c>
      <c r="BB3410" s="14">
        <v>197.62667616810702</v>
      </c>
      <c r="BC3410" s="10">
        <v>12.8</v>
      </c>
      <c r="BD3410" s="10">
        <v>13.635999999999999</v>
      </c>
      <c r="BE3410" s="10">
        <v>10.5</v>
      </c>
      <c r="BF3410" s="10">
        <v>13.5</v>
      </c>
      <c r="BG3410" s="10">
        <v>375.11305195008015</v>
      </c>
      <c r="BH3410" s="10">
        <v>0.43200000000000005</v>
      </c>
      <c r="BI3410" s="10">
        <v>9.4359999999999999</v>
      </c>
      <c r="BJ3410" s="10">
        <v>8.36</v>
      </c>
      <c r="BK3410" s="10">
        <v>24.130342454056059</v>
      </c>
      <c r="BL3410" s="10">
        <v>121.53633927890642</v>
      </c>
      <c r="BM3410" s="10">
        <v>9.31</v>
      </c>
      <c r="BN3410" s="10">
        <v>2.4500000000000002</v>
      </c>
      <c r="BO3410" s="14">
        <v>601.20373368304263</v>
      </c>
      <c r="BP3410" s="10">
        <v>3.4370000000000003</v>
      </c>
      <c r="BQ3410" s="10">
        <v>7.0619999999999994</v>
      </c>
      <c r="BR3410" s="10">
        <v>5.3743099999999995</v>
      </c>
      <c r="BS3410" s="10">
        <v>2.3600000000000003</v>
      </c>
      <c r="BT3410" s="10">
        <v>4.9000000000000004</v>
      </c>
      <c r="BU3410" s="10">
        <v>24.6</v>
      </c>
      <c r="BV3410" s="10">
        <v>11.874000000000001</v>
      </c>
      <c r="BW3410" s="10">
        <v>4.2</v>
      </c>
      <c r="BX3410" s="10">
        <v>74.719873746750835</v>
      </c>
      <c r="BY3410" s="10">
        <v>77.197096742492008</v>
      </c>
      <c r="BZ3410" s="10">
        <v>47.17</v>
      </c>
      <c r="CA3410" s="10">
        <v>52.365000000000002</v>
      </c>
      <c r="CB3410" s="53">
        <v>315.25928048924288</v>
      </c>
    </row>
    <row r="3411" spans="1:80" ht="25.5" x14ac:dyDescent="0.25">
      <c r="A3411" s="21" t="s">
        <v>3798</v>
      </c>
      <c r="B3411" s="16" t="s">
        <v>5121</v>
      </c>
      <c r="C3411" s="10">
        <v>127.11977984601006</v>
      </c>
      <c r="D3411" s="10">
        <v>910.58468430069502</v>
      </c>
      <c r="E3411" s="10">
        <v>88.494845289182052</v>
      </c>
      <c r="F3411" s="10">
        <v>0</v>
      </c>
      <c r="G3411" s="10">
        <v>26.422814403341199</v>
      </c>
      <c r="H3411" s="10">
        <v>141.43571521920506</v>
      </c>
      <c r="I3411" s="10">
        <v>84.714987379970665</v>
      </c>
      <c r="J3411" s="10">
        <v>138.20520423060455</v>
      </c>
      <c r="K3411" s="10">
        <v>182.09268446859431</v>
      </c>
      <c r="L3411" s="10">
        <v>328.56077376285242</v>
      </c>
      <c r="M3411" s="10">
        <v>183.29704476719968</v>
      </c>
      <c r="N3411" s="10">
        <v>174.51936356261274</v>
      </c>
      <c r="O3411" s="14">
        <v>2385.4478972302677</v>
      </c>
      <c r="P3411" s="10">
        <v>236.89942900756751</v>
      </c>
      <c r="Q3411" s="10">
        <v>127.42448252401292</v>
      </c>
      <c r="R3411" s="10">
        <v>57.430345379103656</v>
      </c>
      <c r="S3411" s="10">
        <v>101.62978725125137</v>
      </c>
      <c r="T3411" s="10">
        <v>75.916126153417252</v>
      </c>
      <c r="U3411" s="10">
        <v>237.62534277232925</v>
      </c>
      <c r="V3411" s="10">
        <v>402.52516943236117</v>
      </c>
      <c r="W3411" s="10">
        <v>77.177430822547919</v>
      </c>
      <c r="X3411" s="10">
        <v>671.93264217869739</v>
      </c>
      <c r="Y3411" s="10">
        <v>92.19444626151585</v>
      </c>
      <c r="Z3411" s="10">
        <v>105.44642565077959</v>
      </c>
      <c r="AA3411" s="10">
        <v>379.0906972335037</v>
      </c>
      <c r="AB3411" s="14">
        <v>2565.292324667088</v>
      </c>
      <c r="AC3411" s="10">
        <v>242.50780840414635</v>
      </c>
      <c r="AD3411" s="10">
        <v>67.872460217741121</v>
      </c>
      <c r="AE3411" s="10">
        <v>178.75219588153874</v>
      </c>
      <c r="AF3411" s="10">
        <v>275.70811202400699</v>
      </c>
      <c r="AG3411" s="10">
        <v>143.14105888367573</v>
      </c>
      <c r="AH3411" s="10">
        <v>1907.7250724908197</v>
      </c>
      <c r="AI3411" s="10">
        <v>1114.9516430542583</v>
      </c>
      <c r="AJ3411" s="10">
        <v>1551.6386080459379</v>
      </c>
      <c r="AK3411" s="10">
        <v>2364.8098775577491</v>
      </c>
      <c r="AL3411" s="10">
        <v>1722.6958724480512</v>
      </c>
      <c r="AM3411" s="10">
        <v>1840.7788291306335</v>
      </c>
      <c r="AN3411" s="10">
        <v>987.04228352111897</v>
      </c>
      <c r="AO3411" s="14">
        <v>12397.623821659678</v>
      </c>
      <c r="AP3411" s="10">
        <v>969.92626314439849</v>
      </c>
      <c r="AQ3411" s="10">
        <v>919.70428220940607</v>
      </c>
      <c r="AR3411" s="10">
        <v>702.09506893530715</v>
      </c>
      <c r="AS3411" s="10">
        <v>1539.0184518732485</v>
      </c>
      <c r="AT3411" s="10">
        <v>3713.9277341302954</v>
      </c>
      <c r="AU3411" s="10">
        <v>3193.6196746168494</v>
      </c>
      <c r="AV3411" s="10">
        <v>3318.9615471182447</v>
      </c>
      <c r="AW3411" s="10">
        <v>1873.2295226128081</v>
      </c>
      <c r="AX3411" s="10">
        <v>3292.1330017574537</v>
      </c>
      <c r="AY3411" s="10">
        <v>6291.2711635051937</v>
      </c>
      <c r="AZ3411" s="10">
        <v>2871.0568572093493</v>
      </c>
      <c r="BA3411" s="10">
        <v>2151.5527082667486</v>
      </c>
      <c r="BB3411" s="14">
        <v>30836.496275379301</v>
      </c>
      <c r="BC3411" s="10">
        <v>587.48578680003766</v>
      </c>
      <c r="BD3411" s="10">
        <v>2386.8819356035465</v>
      </c>
      <c r="BE3411" s="10">
        <v>1178.2731278103927</v>
      </c>
      <c r="BF3411" s="10">
        <v>1498.8083068079065</v>
      </c>
      <c r="BG3411" s="10">
        <v>353.7697263289428</v>
      </c>
      <c r="BH3411" s="10">
        <v>962.55165437497874</v>
      </c>
      <c r="BI3411" s="10">
        <v>286.72250116754913</v>
      </c>
      <c r="BJ3411" s="10">
        <v>1057.2239056404344</v>
      </c>
      <c r="BK3411" s="10">
        <v>1152.5411445970105</v>
      </c>
      <c r="BL3411" s="10">
        <v>1057.5355456317732</v>
      </c>
      <c r="BM3411" s="10">
        <v>895.584683758133</v>
      </c>
      <c r="BN3411" s="10">
        <v>572.37722482871015</v>
      </c>
      <c r="BO3411" s="14">
        <v>11989.755543349416</v>
      </c>
      <c r="BP3411" s="10">
        <v>445.85365360384191</v>
      </c>
      <c r="BQ3411" s="10">
        <v>242.82077307642911</v>
      </c>
      <c r="BR3411" s="10">
        <v>270.02656335390907</v>
      </c>
      <c r="BS3411" s="10">
        <v>332.93063725935571</v>
      </c>
      <c r="BT3411" s="10">
        <v>588.47878341894807</v>
      </c>
      <c r="BU3411" s="10">
        <v>340.84797816864915</v>
      </c>
      <c r="BV3411" s="10">
        <v>235.6201322499281</v>
      </c>
      <c r="BW3411" s="10">
        <v>388.21709525410228</v>
      </c>
      <c r="BX3411" s="10">
        <v>270.4451940217798</v>
      </c>
      <c r="BY3411" s="10">
        <v>183.68103875435503</v>
      </c>
      <c r="BZ3411" s="10">
        <v>224.99279164730405</v>
      </c>
      <c r="CA3411" s="10">
        <v>322.00532668848564</v>
      </c>
      <c r="CB3411" s="53">
        <v>3845.9199674970882</v>
      </c>
    </row>
    <row r="3412" spans="1:80" ht="25.5" x14ac:dyDescent="0.25">
      <c r="A3412" s="21" t="s">
        <v>3799</v>
      </c>
      <c r="B3412" s="16" t="s">
        <v>4958</v>
      </c>
      <c r="C3412" s="10">
        <v>0</v>
      </c>
      <c r="D3412" s="10">
        <v>0</v>
      </c>
      <c r="E3412" s="10">
        <v>0</v>
      </c>
      <c r="F3412" s="10">
        <v>0</v>
      </c>
      <c r="G3412" s="10">
        <v>0</v>
      </c>
      <c r="H3412" s="10">
        <v>0</v>
      </c>
      <c r="I3412" s="10">
        <v>0</v>
      </c>
      <c r="J3412" s="10">
        <v>0</v>
      </c>
      <c r="K3412" s="10">
        <v>0</v>
      </c>
      <c r="L3412" s="10">
        <v>0</v>
      </c>
      <c r="M3412" s="10">
        <v>0</v>
      </c>
      <c r="N3412" s="10">
        <v>0</v>
      </c>
      <c r="O3412" s="14">
        <v>0</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0</v>
      </c>
      <c r="AH3412" s="10">
        <v>0</v>
      </c>
      <c r="AI3412" s="10">
        <v>0</v>
      </c>
      <c r="AJ3412" s="10">
        <v>0</v>
      </c>
      <c r="AK3412" s="10">
        <v>0</v>
      </c>
      <c r="AL3412" s="10">
        <v>0</v>
      </c>
      <c r="AM3412" s="10">
        <v>0</v>
      </c>
      <c r="AN3412" s="10">
        <v>0</v>
      </c>
      <c r="AO3412" s="14">
        <v>0</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14.9</v>
      </c>
      <c r="BS3412" s="10">
        <v>30.762142782125999</v>
      </c>
      <c r="BT3412" s="10">
        <v>15.399168152959209</v>
      </c>
      <c r="BU3412" s="10">
        <v>0</v>
      </c>
      <c r="BV3412" s="10">
        <v>0</v>
      </c>
      <c r="BW3412" s="10">
        <v>0</v>
      </c>
      <c r="BX3412" s="10">
        <v>0</v>
      </c>
      <c r="BY3412" s="10">
        <v>0</v>
      </c>
      <c r="BZ3412" s="10">
        <v>0</v>
      </c>
      <c r="CA3412" s="10">
        <v>0</v>
      </c>
      <c r="CB3412" s="53">
        <v>61.061310935085203</v>
      </c>
    </row>
    <row r="3413" spans="1:80" x14ac:dyDescent="0.25">
      <c r="A3413" s="21" t="s">
        <v>2217</v>
      </c>
      <c r="B3413" s="16" t="s">
        <v>4959</v>
      </c>
      <c r="C3413" s="10">
        <v>0</v>
      </c>
      <c r="D3413" s="10">
        <v>41.236076832108928</v>
      </c>
      <c r="E3413" s="10">
        <v>361.8893788743523</v>
      </c>
      <c r="F3413" s="10">
        <v>0</v>
      </c>
      <c r="G3413" s="10">
        <v>0</v>
      </c>
      <c r="H3413" s="10">
        <v>0</v>
      </c>
      <c r="I3413" s="10">
        <v>0</v>
      </c>
      <c r="J3413" s="10">
        <v>0</v>
      </c>
      <c r="K3413" s="10">
        <v>0</v>
      </c>
      <c r="L3413" s="10">
        <v>48.123195380173243</v>
      </c>
      <c r="M3413" s="10">
        <v>0</v>
      </c>
      <c r="N3413" s="10">
        <v>0</v>
      </c>
      <c r="O3413" s="14">
        <v>451.24865108663448</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48.926542956735702</v>
      </c>
      <c r="AH3413" s="10">
        <v>0</v>
      </c>
      <c r="AI3413" s="10">
        <v>0</v>
      </c>
      <c r="AJ3413" s="10">
        <v>0</v>
      </c>
      <c r="AK3413" s="10">
        <v>0</v>
      </c>
      <c r="AL3413" s="10">
        <v>0</v>
      </c>
      <c r="AM3413" s="10">
        <v>0</v>
      </c>
      <c r="AN3413" s="10">
        <v>0</v>
      </c>
      <c r="AO3413" s="14">
        <v>48.926542956735702</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c r="BP3413" s="10">
        <v>0</v>
      </c>
      <c r="BQ3413" s="10">
        <v>0</v>
      </c>
      <c r="BR3413" s="10">
        <v>0</v>
      </c>
      <c r="BS3413" s="10">
        <v>0</v>
      </c>
      <c r="BT3413" s="10">
        <v>0</v>
      </c>
      <c r="BU3413" s="10">
        <v>0</v>
      </c>
      <c r="BV3413" s="10">
        <v>0</v>
      </c>
      <c r="BW3413" s="10">
        <v>0</v>
      </c>
      <c r="BX3413" s="10">
        <v>1223.2544300059067</v>
      </c>
      <c r="BY3413" s="10">
        <v>0</v>
      </c>
      <c r="BZ3413" s="10">
        <v>0</v>
      </c>
      <c r="CA3413" s="10">
        <v>0</v>
      </c>
      <c r="CB3413" s="53">
        <v>1223.2544300059067</v>
      </c>
    </row>
    <row r="3414" spans="1:80" ht="25.5" x14ac:dyDescent="0.25">
      <c r="A3414" s="21" t="s">
        <v>3260</v>
      </c>
      <c r="B3414" s="16" t="s">
        <v>6251</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40</v>
      </c>
      <c r="BD3414" s="10">
        <v>0</v>
      </c>
      <c r="BE3414" s="10">
        <v>0</v>
      </c>
      <c r="BF3414" s="10">
        <v>0</v>
      </c>
      <c r="BG3414" s="10">
        <v>0</v>
      </c>
      <c r="BH3414" s="10">
        <v>0</v>
      </c>
      <c r="BI3414" s="10">
        <v>0</v>
      </c>
      <c r="BJ3414" s="10">
        <v>0</v>
      </c>
      <c r="BK3414" s="10">
        <v>0</v>
      </c>
      <c r="BL3414" s="10">
        <v>77.746396214649877</v>
      </c>
      <c r="BM3414" s="10">
        <v>0</v>
      </c>
      <c r="BN3414" s="10">
        <v>0</v>
      </c>
      <c r="BO3414" s="14">
        <v>117.74639621464988</v>
      </c>
      <c r="BP3414" s="10">
        <v>15.000000000000002</v>
      </c>
      <c r="BQ3414" s="10">
        <v>13.9001505444106</v>
      </c>
      <c r="BR3414" s="10">
        <v>0</v>
      </c>
      <c r="BS3414" s="10">
        <v>0</v>
      </c>
      <c r="BT3414" s="10">
        <v>17.006847319347319</v>
      </c>
      <c r="BU3414" s="10">
        <v>0</v>
      </c>
      <c r="BV3414" s="10">
        <v>0</v>
      </c>
      <c r="BW3414" s="10">
        <v>0</v>
      </c>
      <c r="BX3414" s="10">
        <v>0</v>
      </c>
      <c r="BY3414" s="10">
        <v>0</v>
      </c>
      <c r="BZ3414" s="10">
        <v>0</v>
      </c>
      <c r="CA3414" s="10">
        <v>0</v>
      </c>
      <c r="CB3414" s="53">
        <v>45.906997863757923</v>
      </c>
    </row>
    <row r="3415" spans="1:80" ht="38.25" x14ac:dyDescent="0.25">
      <c r="A3415" s="21" t="s">
        <v>2218</v>
      </c>
      <c r="B3415" s="16" t="s">
        <v>6778</v>
      </c>
      <c r="C3415" s="10">
        <v>0</v>
      </c>
      <c r="D3415" s="10">
        <v>0</v>
      </c>
      <c r="E3415" s="10">
        <v>0</v>
      </c>
      <c r="F3415" s="10">
        <v>59.721960118261322</v>
      </c>
      <c r="G3415" s="10">
        <v>0</v>
      </c>
      <c r="H3415" s="10">
        <v>0</v>
      </c>
      <c r="I3415" s="10">
        <v>1.9543337350574901</v>
      </c>
      <c r="J3415" s="10">
        <v>0</v>
      </c>
      <c r="K3415" s="10">
        <v>0</v>
      </c>
      <c r="L3415" s="10">
        <v>0</v>
      </c>
      <c r="M3415" s="10">
        <v>0</v>
      </c>
      <c r="N3415" s="10">
        <v>17.199914370470047</v>
      </c>
      <c r="O3415" s="14">
        <v>78.876208223788865</v>
      </c>
      <c r="P3415" s="10">
        <v>0</v>
      </c>
      <c r="Q3415" s="10">
        <v>0</v>
      </c>
      <c r="R3415" s="10">
        <v>0</v>
      </c>
      <c r="S3415" s="10">
        <v>0</v>
      </c>
      <c r="T3415" s="10">
        <v>0</v>
      </c>
      <c r="U3415" s="10">
        <v>0</v>
      </c>
      <c r="V3415" s="10">
        <v>20.086883768824816</v>
      </c>
      <c r="W3415" s="10">
        <v>0</v>
      </c>
      <c r="X3415" s="10">
        <v>0</v>
      </c>
      <c r="Y3415" s="10">
        <v>0</v>
      </c>
      <c r="Z3415" s="10">
        <v>0</v>
      </c>
      <c r="AA3415" s="10">
        <v>0</v>
      </c>
      <c r="AB3415" s="14">
        <v>20.086883768824816</v>
      </c>
      <c r="AC3415" s="10">
        <v>0</v>
      </c>
      <c r="AD3415" s="10">
        <v>0</v>
      </c>
      <c r="AE3415" s="10">
        <v>0</v>
      </c>
      <c r="AF3415" s="10">
        <v>0</v>
      </c>
      <c r="AG3415" s="10">
        <v>34.200122274302018</v>
      </c>
      <c r="AH3415" s="10">
        <v>0</v>
      </c>
      <c r="AI3415" s="10">
        <v>219.99599999999998</v>
      </c>
      <c r="AJ3415" s="10">
        <v>0</v>
      </c>
      <c r="AK3415" s="10">
        <v>0</v>
      </c>
      <c r="AL3415" s="10">
        <v>17.55</v>
      </c>
      <c r="AM3415" s="10">
        <v>0</v>
      </c>
      <c r="AN3415" s="10">
        <v>0</v>
      </c>
      <c r="AO3415" s="14">
        <v>271.74612227430202</v>
      </c>
      <c r="AP3415" s="10">
        <v>14.449960804807942</v>
      </c>
      <c r="AQ3415" s="10">
        <v>0</v>
      </c>
      <c r="AR3415" s="10">
        <v>11.309296433443773</v>
      </c>
      <c r="AS3415" s="10">
        <v>13.60014229811455</v>
      </c>
      <c r="AT3415" s="10">
        <v>0</v>
      </c>
      <c r="AU3415" s="10">
        <v>35.600183367077967</v>
      </c>
      <c r="AV3415" s="10">
        <v>0</v>
      </c>
      <c r="AW3415" s="10">
        <v>13.092000000000001</v>
      </c>
      <c r="AX3415" s="10">
        <v>0</v>
      </c>
      <c r="AY3415" s="10">
        <v>0</v>
      </c>
      <c r="AZ3415" s="10">
        <v>0</v>
      </c>
      <c r="BA3415" s="10">
        <v>11.000149164677804</v>
      </c>
      <c r="BB3415" s="14">
        <v>99.051732068122035</v>
      </c>
      <c r="BC3415" s="10">
        <v>23.000112069931639</v>
      </c>
      <c r="BD3415" s="10">
        <v>0</v>
      </c>
      <c r="BE3415" s="10">
        <v>0</v>
      </c>
      <c r="BF3415" s="10">
        <v>24.599835906615947</v>
      </c>
      <c r="BG3415" s="10">
        <v>0</v>
      </c>
      <c r="BH3415" s="10">
        <v>31.700222110768795</v>
      </c>
      <c r="BI3415" s="10">
        <v>0</v>
      </c>
      <c r="BJ3415" s="10">
        <v>0</v>
      </c>
      <c r="BK3415" s="10">
        <v>78.799955471446054</v>
      </c>
      <c r="BL3415" s="10">
        <v>59.9</v>
      </c>
      <c r="BM3415" s="10">
        <v>0</v>
      </c>
      <c r="BN3415" s="10">
        <v>7.7998578030572334</v>
      </c>
      <c r="BO3415" s="14">
        <v>225.79998336181967</v>
      </c>
      <c r="BP3415" s="10">
        <v>21.184283310191613</v>
      </c>
      <c r="BQ3415" s="10">
        <v>0</v>
      </c>
      <c r="BR3415" s="10">
        <v>0</v>
      </c>
      <c r="BS3415" s="10">
        <v>18.599949273524402</v>
      </c>
      <c r="BT3415" s="10">
        <v>30.01201923076923</v>
      </c>
      <c r="BU3415" s="10">
        <v>23.049660147952824</v>
      </c>
      <c r="BV3415" s="10">
        <v>39.799999999999997</v>
      </c>
      <c r="BW3415" s="10">
        <v>19.648485207978055</v>
      </c>
      <c r="BX3415" s="10">
        <v>23</v>
      </c>
      <c r="BY3415" s="10">
        <v>0</v>
      </c>
      <c r="BZ3415" s="10">
        <v>0</v>
      </c>
      <c r="CA3415" s="10">
        <v>0</v>
      </c>
      <c r="CB3415" s="53">
        <v>175.29439717041612</v>
      </c>
    </row>
    <row r="3416" spans="1:80" ht="38.25" x14ac:dyDescent="0.25">
      <c r="A3416" s="21" t="s">
        <v>3261</v>
      </c>
      <c r="B3416" s="16" t="s">
        <v>6779</v>
      </c>
      <c r="C3416" s="10">
        <v>0</v>
      </c>
      <c r="D3416" s="10">
        <v>0</v>
      </c>
      <c r="E3416" s="10">
        <v>16.283456080474224</v>
      </c>
      <c r="F3416" s="10">
        <v>0</v>
      </c>
      <c r="G3416" s="10">
        <v>0</v>
      </c>
      <c r="H3416" s="10">
        <v>23.117625</v>
      </c>
      <c r="I3416" s="10">
        <v>0</v>
      </c>
      <c r="J3416" s="10">
        <v>0</v>
      </c>
      <c r="K3416" s="10">
        <v>0</v>
      </c>
      <c r="L3416" s="10">
        <v>0</v>
      </c>
      <c r="M3416" s="10">
        <v>0</v>
      </c>
      <c r="N3416" s="10">
        <v>0</v>
      </c>
      <c r="O3416" s="14">
        <v>39.401081080474228</v>
      </c>
      <c r="P3416" s="10">
        <v>0</v>
      </c>
      <c r="Q3416" s="10">
        <v>0</v>
      </c>
      <c r="R3416" s="10">
        <v>0</v>
      </c>
      <c r="S3416" s="10">
        <v>0</v>
      </c>
      <c r="T3416" s="10">
        <v>0</v>
      </c>
      <c r="U3416" s="10">
        <v>0</v>
      </c>
      <c r="V3416" s="10">
        <v>0</v>
      </c>
      <c r="W3416" s="10">
        <v>5.7869327325394266</v>
      </c>
      <c r="X3416" s="10">
        <v>0</v>
      </c>
      <c r="Y3416" s="10">
        <v>0</v>
      </c>
      <c r="Z3416" s="10">
        <v>20</v>
      </c>
      <c r="AA3416" s="10">
        <v>0</v>
      </c>
      <c r="AB3416" s="14">
        <v>25.786932732539427</v>
      </c>
      <c r="AC3416" s="10">
        <v>0</v>
      </c>
      <c r="AD3416" s="10">
        <v>0</v>
      </c>
      <c r="AE3416" s="10">
        <v>0</v>
      </c>
      <c r="AF3416" s="10">
        <v>0</v>
      </c>
      <c r="AG3416" s="10">
        <v>0</v>
      </c>
      <c r="AH3416" s="10">
        <v>53.039127137561756</v>
      </c>
      <c r="AI3416" s="10">
        <v>0</v>
      </c>
      <c r="AJ3416" s="10">
        <v>61.214870288089443</v>
      </c>
      <c r="AK3416" s="10">
        <v>48.2</v>
      </c>
      <c r="AL3416" s="10">
        <v>0</v>
      </c>
      <c r="AM3416" s="10">
        <v>163.24573397320151</v>
      </c>
      <c r="AN3416" s="10">
        <v>46.499831920218135</v>
      </c>
      <c r="AO3416" s="14">
        <v>372.19956331907082</v>
      </c>
      <c r="AP3416" s="10">
        <v>54.5</v>
      </c>
      <c r="AQ3416" s="10">
        <v>22.927041879855977</v>
      </c>
      <c r="AR3416" s="10">
        <v>67.622513109044291</v>
      </c>
      <c r="AS3416" s="10">
        <v>36.529507095142094</v>
      </c>
      <c r="AT3416" s="10">
        <v>46.800123666718193</v>
      </c>
      <c r="AU3416" s="10">
        <v>23.20004565515142</v>
      </c>
      <c r="AV3416" s="10">
        <v>19.8</v>
      </c>
      <c r="AW3416" s="10">
        <v>236.93714330100448</v>
      </c>
      <c r="AX3416" s="10">
        <v>553.12244332220041</v>
      </c>
      <c r="AY3416" s="10">
        <v>188.75158440111423</v>
      </c>
      <c r="AZ3416" s="10">
        <v>23.332999999999998</v>
      </c>
      <c r="BA3416" s="10">
        <v>139.76416050988553</v>
      </c>
      <c r="BB3416" s="14">
        <v>1413.2875629401169</v>
      </c>
      <c r="BC3416" s="10">
        <v>43.85188302312465</v>
      </c>
      <c r="BD3416" s="10">
        <v>62.257966960269158</v>
      </c>
      <c r="BE3416" s="10">
        <v>62.941322500564205</v>
      </c>
      <c r="BF3416" s="10">
        <v>85.868477020397336</v>
      </c>
      <c r="BG3416" s="10">
        <v>74.934000000000012</v>
      </c>
      <c r="BH3416" s="10">
        <v>45.459000000000003</v>
      </c>
      <c r="BI3416" s="10">
        <v>32.426000000000002</v>
      </c>
      <c r="BJ3416" s="10">
        <v>105.03</v>
      </c>
      <c r="BK3416" s="10">
        <v>73.151735721452212</v>
      </c>
      <c r="BL3416" s="10">
        <v>0</v>
      </c>
      <c r="BM3416" s="10">
        <v>30.599999999999998</v>
      </c>
      <c r="BN3416" s="10">
        <v>10.500177746178457</v>
      </c>
      <c r="BO3416" s="14">
        <v>627.02056297198612</v>
      </c>
      <c r="BP3416" s="10">
        <v>64.299861149680652</v>
      </c>
      <c r="BQ3416" s="10">
        <v>0</v>
      </c>
      <c r="BR3416" s="10">
        <v>217.98373557588414</v>
      </c>
      <c r="BS3416" s="10">
        <v>18.227102497909318</v>
      </c>
      <c r="BT3416" s="10">
        <v>198.58378715273625</v>
      </c>
      <c r="BU3416" s="10">
        <v>62.677310847432793</v>
      </c>
      <c r="BV3416" s="10">
        <v>0</v>
      </c>
      <c r="BW3416" s="10">
        <v>0</v>
      </c>
      <c r="BX3416" s="10">
        <v>17</v>
      </c>
      <c r="BY3416" s="10">
        <v>31.9</v>
      </c>
      <c r="BZ3416" s="10">
        <v>10.25</v>
      </c>
      <c r="CA3416" s="10">
        <v>48</v>
      </c>
      <c r="CB3416" s="53">
        <v>668.92179722364313</v>
      </c>
    </row>
    <row r="3417" spans="1:80" ht="38.25" x14ac:dyDescent="0.25">
      <c r="A3417" s="21" t="s">
        <v>2219</v>
      </c>
      <c r="B3417" s="16" t="s">
        <v>6252</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20</v>
      </c>
      <c r="AH3417" s="10">
        <v>80.446216225425104</v>
      </c>
      <c r="AI3417" s="10">
        <v>127.68522642024143</v>
      </c>
      <c r="AJ3417" s="10">
        <v>0</v>
      </c>
      <c r="AK3417" s="10">
        <v>165.98529307784776</v>
      </c>
      <c r="AL3417" s="10">
        <v>0</v>
      </c>
      <c r="AM3417" s="10">
        <v>199.88927179911406</v>
      </c>
      <c r="AN3417" s="10">
        <v>551.53574303964933</v>
      </c>
      <c r="AO3417" s="14">
        <v>1145.5417505622777</v>
      </c>
      <c r="AP3417" s="10">
        <v>59.5</v>
      </c>
      <c r="AQ3417" s="10">
        <v>0</v>
      </c>
      <c r="AR3417" s="10">
        <v>220.52432627765592</v>
      </c>
      <c r="AS3417" s="10">
        <v>0</v>
      </c>
      <c r="AT3417" s="10">
        <v>0</v>
      </c>
      <c r="AU3417" s="10">
        <v>0</v>
      </c>
      <c r="AV3417" s="10">
        <v>30.7</v>
      </c>
      <c r="AW3417" s="10">
        <v>0</v>
      </c>
      <c r="AX3417" s="10">
        <v>38.33019026599186</v>
      </c>
      <c r="AY3417" s="10">
        <v>51.625999999999998</v>
      </c>
      <c r="AZ3417" s="10">
        <v>138.429</v>
      </c>
      <c r="BA3417" s="10">
        <v>406.82867106019512</v>
      </c>
      <c r="BB3417" s="14">
        <v>945.93818760384283</v>
      </c>
      <c r="BC3417" s="10">
        <v>30.000372758787787</v>
      </c>
      <c r="BD3417" s="10">
        <v>0</v>
      </c>
      <c r="BE3417" s="10">
        <v>46.413221528039138</v>
      </c>
      <c r="BF3417" s="10">
        <v>144.69817294092257</v>
      </c>
      <c r="BG3417" s="10">
        <v>635.55577676571602</v>
      </c>
      <c r="BH3417" s="10">
        <v>104.43937353837433</v>
      </c>
      <c r="BI3417" s="10">
        <v>22.887</v>
      </c>
      <c r="BJ3417" s="10">
        <v>45.781000000000006</v>
      </c>
      <c r="BK3417" s="10">
        <v>0</v>
      </c>
      <c r="BL3417" s="10">
        <v>0</v>
      </c>
      <c r="BM3417" s="10">
        <v>34.169451773673423</v>
      </c>
      <c r="BN3417" s="10">
        <v>0</v>
      </c>
      <c r="BO3417" s="14">
        <v>1063.9443693055132</v>
      </c>
      <c r="BP3417" s="10">
        <v>0</v>
      </c>
      <c r="BQ3417" s="10">
        <v>0</v>
      </c>
      <c r="BR3417" s="10">
        <v>143.857</v>
      </c>
      <c r="BS3417" s="10">
        <v>568.55408689214732</v>
      </c>
      <c r="BT3417" s="10">
        <v>793.85024878119248</v>
      </c>
      <c r="BU3417" s="10">
        <v>1421.1112989677554</v>
      </c>
      <c r="BV3417" s="10">
        <v>48.692</v>
      </c>
      <c r="BW3417" s="10">
        <v>277.71428471476696</v>
      </c>
      <c r="BX3417" s="10">
        <v>23.49</v>
      </c>
      <c r="BY3417" s="10">
        <v>22</v>
      </c>
      <c r="BZ3417" s="10">
        <v>164.60466765140322</v>
      </c>
      <c r="CA3417" s="10">
        <v>131.40367277312168</v>
      </c>
      <c r="CB3417" s="53">
        <v>3595.2772597803869</v>
      </c>
    </row>
    <row r="3418" spans="1:80" ht="25.5" x14ac:dyDescent="0.25">
      <c r="A3418" s="21" t="s">
        <v>3262</v>
      </c>
      <c r="B3418" s="16" t="s">
        <v>6253</v>
      </c>
      <c r="C3418" s="10">
        <v>0</v>
      </c>
      <c r="D3418" s="10">
        <v>0</v>
      </c>
      <c r="E3418" s="10">
        <v>0</v>
      </c>
      <c r="F3418" s="10">
        <v>0</v>
      </c>
      <c r="G3418" s="10">
        <v>0</v>
      </c>
      <c r="H3418" s="10">
        <v>0</v>
      </c>
      <c r="I3418" s="10">
        <v>0</v>
      </c>
      <c r="J3418" s="10">
        <v>0</v>
      </c>
      <c r="K3418" s="10">
        <v>0</v>
      </c>
      <c r="L3418" s="10">
        <v>0</v>
      </c>
      <c r="M3418" s="10">
        <v>0</v>
      </c>
      <c r="N3418" s="10">
        <v>0</v>
      </c>
      <c r="O3418" s="14">
        <v>0</v>
      </c>
      <c r="P3418" s="10">
        <v>0</v>
      </c>
      <c r="Q3418" s="10">
        <v>0</v>
      </c>
      <c r="R3418" s="10">
        <v>0</v>
      </c>
      <c r="S3418" s="10">
        <v>0</v>
      </c>
      <c r="T3418" s="10">
        <v>0</v>
      </c>
      <c r="U3418" s="10">
        <v>0</v>
      </c>
      <c r="V3418" s="10">
        <v>0</v>
      </c>
      <c r="W3418" s="10">
        <v>0</v>
      </c>
      <c r="X3418" s="10">
        <v>0</v>
      </c>
      <c r="Y3418" s="10">
        <v>0</v>
      </c>
      <c r="Z3418" s="10">
        <v>0</v>
      </c>
      <c r="AA3418" s="10">
        <v>0</v>
      </c>
      <c r="AB3418" s="14">
        <v>0</v>
      </c>
      <c r="AC3418" s="10">
        <v>0</v>
      </c>
      <c r="AD3418" s="10">
        <v>0</v>
      </c>
      <c r="AE3418" s="10">
        <v>0</v>
      </c>
      <c r="AF3418" s="10">
        <v>0</v>
      </c>
      <c r="AG3418" s="10">
        <v>0</v>
      </c>
      <c r="AH3418" s="10">
        <v>0</v>
      </c>
      <c r="AI3418" s="10">
        <v>0</v>
      </c>
      <c r="AJ3418" s="10">
        <v>105.91477610375085</v>
      </c>
      <c r="AK3418" s="10">
        <v>0</v>
      </c>
      <c r="AL3418" s="10">
        <v>0</v>
      </c>
      <c r="AM3418" s="10">
        <v>0</v>
      </c>
      <c r="AN3418" s="10">
        <v>0</v>
      </c>
      <c r="AO3418" s="14">
        <v>105.91477610375085</v>
      </c>
      <c r="AP3418" s="10">
        <v>240.57727135526716</v>
      </c>
      <c r="AQ3418" s="10">
        <v>0</v>
      </c>
      <c r="AR3418" s="10">
        <v>0</v>
      </c>
      <c r="AS3418" s="10">
        <v>0</v>
      </c>
      <c r="AT3418" s="10">
        <v>0</v>
      </c>
      <c r="AU3418" s="10">
        <v>0</v>
      </c>
      <c r="AV3418" s="10">
        <v>0</v>
      </c>
      <c r="AW3418" s="10">
        <v>242.4595115616651</v>
      </c>
      <c r="AX3418" s="10">
        <v>216.79598887703793</v>
      </c>
      <c r="AY3418" s="10">
        <v>0</v>
      </c>
      <c r="AZ3418" s="10">
        <v>0</v>
      </c>
      <c r="BA3418" s="10">
        <v>0</v>
      </c>
      <c r="BB3418" s="14">
        <v>699.8327717939701</v>
      </c>
      <c r="BC3418" s="10">
        <v>0</v>
      </c>
      <c r="BD3418" s="10">
        <v>0</v>
      </c>
      <c r="BE3418" s="10">
        <v>0</v>
      </c>
      <c r="BF3418" s="10">
        <v>393.79046816834978</v>
      </c>
      <c r="BG3418" s="10">
        <v>0</v>
      </c>
      <c r="BH3418" s="10">
        <v>0</v>
      </c>
      <c r="BI3418" s="10">
        <v>0</v>
      </c>
      <c r="BJ3418" s="10">
        <v>0</v>
      </c>
      <c r="BK3418" s="10">
        <v>0</v>
      </c>
      <c r="BL3418" s="10">
        <v>0</v>
      </c>
      <c r="BM3418" s="10">
        <v>0</v>
      </c>
      <c r="BN3418" s="10">
        <v>0</v>
      </c>
      <c r="BO3418" s="14">
        <v>393.79046816834978</v>
      </c>
      <c r="BP3418" s="10">
        <v>0</v>
      </c>
      <c r="BQ3418" s="10">
        <v>0</v>
      </c>
      <c r="BR3418" s="10">
        <v>0</v>
      </c>
      <c r="BS3418" s="10">
        <v>197.8456469648562</v>
      </c>
      <c r="BT3418" s="10">
        <v>480.76393197328571</v>
      </c>
      <c r="BU3418" s="10">
        <v>0</v>
      </c>
      <c r="BV3418" s="10">
        <v>624</v>
      </c>
      <c r="BW3418" s="10">
        <v>0</v>
      </c>
      <c r="BX3418" s="10">
        <v>0</v>
      </c>
      <c r="BY3418" s="10">
        <v>0</v>
      </c>
      <c r="BZ3418" s="10">
        <v>0</v>
      </c>
      <c r="CA3418" s="10">
        <v>0</v>
      </c>
      <c r="CB3418" s="53">
        <v>1302.609578938142</v>
      </c>
    </row>
    <row r="3419" spans="1:80" ht="38.25" x14ac:dyDescent="0.25">
      <c r="A3419" s="21" t="s">
        <v>1612</v>
      </c>
      <c r="B3419" s="16" t="s">
        <v>6588</v>
      </c>
      <c r="C3419" s="10">
        <v>20.926339285714285</v>
      </c>
      <c r="D3419" s="10">
        <v>43.325981941022732</v>
      </c>
      <c r="E3419" s="10">
        <v>5.5326028381534043</v>
      </c>
      <c r="F3419" s="10">
        <v>0</v>
      </c>
      <c r="G3419" s="10">
        <v>75.400426118561214</v>
      </c>
      <c r="H3419" s="10">
        <v>0</v>
      </c>
      <c r="I3419" s="10">
        <v>89.980387029288693</v>
      </c>
      <c r="J3419" s="10">
        <v>123.39405408870772</v>
      </c>
      <c r="K3419" s="10">
        <v>0</v>
      </c>
      <c r="L3419" s="10">
        <v>105.79157124945604</v>
      </c>
      <c r="M3419" s="10">
        <v>0</v>
      </c>
      <c r="N3419" s="10">
        <v>450.11681102467992</v>
      </c>
      <c r="O3419" s="14">
        <v>914.46817357558405</v>
      </c>
      <c r="P3419" s="10">
        <v>121.09740592260776</v>
      </c>
      <c r="Q3419" s="10">
        <v>99.126150243677287</v>
      </c>
      <c r="R3419" s="10">
        <v>0</v>
      </c>
      <c r="S3419" s="10">
        <v>48.106428486437764</v>
      </c>
      <c r="T3419" s="10">
        <v>30.364312050096565</v>
      </c>
      <c r="U3419" s="10">
        <v>34.897612634165839</v>
      </c>
      <c r="V3419" s="10">
        <v>60.70273213542167</v>
      </c>
      <c r="W3419" s="10">
        <v>0</v>
      </c>
      <c r="X3419" s="10">
        <v>0</v>
      </c>
      <c r="Y3419" s="10">
        <v>48.000063671962053</v>
      </c>
      <c r="Z3419" s="10">
        <v>0</v>
      </c>
      <c r="AA3419" s="10">
        <v>133.52947571991157</v>
      </c>
      <c r="AB3419" s="14">
        <v>575.82418086428049</v>
      </c>
      <c r="AC3419" s="10">
        <v>0</v>
      </c>
      <c r="AD3419" s="10">
        <v>21.3660980232873</v>
      </c>
      <c r="AE3419" s="10">
        <v>0</v>
      </c>
      <c r="AF3419" s="10">
        <v>276.76891038457802</v>
      </c>
      <c r="AG3419" s="10">
        <v>0</v>
      </c>
      <c r="AH3419" s="10">
        <v>155.99718142169115</v>
      </c>
      <c r="AI3419" s="10">
        <v>518.46312396646977</v>
      </c>
      <c r="AJ3419" s="10">
        <v>756.00296560398033</v>
      </c>
      <c r="AK3419" s="10">
        <v>108.47181376231632</v>
      </c>
      <c r="AL3419" s="10">
        <v>57.700122487210898</v>
      </c>
      <c r="AM3419" s="10">
        <v>505.69008550513951</v>
      </c>
      <c r="AN3419" s="10">
        <v>1309.2417073501601</v>
      </c>
      <c r="AO3419" s="14">
        <v>3709.7020085048334</v>
      </c>
      <c r="AP3419" s="10">
        <v>17870.14192712371</v>
      </c>
      <c r="AQ3419" s="10">
        <v>2130.0151028811897</v>
      </c>
      <c r="AR3419" s="10">
        <v>28.500307823495387</v>
      </c>
      <c r="AS3419" s="10">
        <v>15.000198436321785</v>
      </c>
      <c r="AT3419" s="10">
        <v>123.39978016303425</v>
      </c>
      <c r="AU3419" s="10">
        <v>375.20090503219615</v>
      </c>
      <c r="AV3419" s="10">
        <v>15.00019228550552</v>
      </c>
      <c r="AW3419" s="10">
        <v>106.05038241255494</v>
      </c>
      <c r="AX3419" s="10">
        <v>15.000189875821212</v>
      </c>
      <c r="AY3419" s="10">
        <v>0</v>
      </c>
      <c r="AZ3419" s="10">
        <v>91.057001653282867</v>
      </c>
      <c r="BA3419" s="10">
        <v>1382.1027229436961</v>
      </c>
      <c r="BB3419" s="14">
        <v>22151.468710630808</v>
      </c>
      <c r="BC3419" s="10">
        <v>669.91519926574858</v>
      </c>
      <c r="BD3419" s="10">
        <v>266.90105071523124</v>
      </c>
      <c r="BE3419" s="10">
        <v>45.140084139050849</v>
      </c>
      <c r="BF3419" s="10">
        <v>106.00223596929268</v>
      </c>
      <c r="BG3419" s="10">
        <v>678.61816385151064</v>
      </c>
      <c r="BH3419" s="10">
        <v>0</v>
      </c>
      <c r="BI3419" s="10">
        <v>254</v>
      </c>
      <c r="BJ3419" s="10">
        <v>28.00022195197937</v>
      </c>
      <c r="BK3419" s="10">
        <v>77.044015233539881</v>
      </c>
      <c r="BL3419" s="10">
        <v>0</v>
      </c>
      <c r="BM3419" s="10">
        <v>7.335680751173709</v>
      </c>
      <c r="BN3419" s="10">
        <v>126.5756831153117</v>
      </c>
      <c r="BO3419" s="14">
        <v>2259.5323349928385</v>
      </c>
      <c r="BP3419" s="10">
        <v>0</v>
      </c>
      <c r="BQ3419" s="10">
        <v>3.0725627574551981</v>
      </c>
      <c r="BR3419" s="10">
        <v>16.500018115884025</v>
      </c>
      <c r="BS3419" s="10">
        <v>0</v>
      </c>
      <c r="BT3419" s="10">
        <v>97.651734665321783</v>
      </c>
      <c r="BU3419" s="10">
        <v>21.657734380735626</v>
      </c>
      <c r="BV3419" s="10">
        <v>128.49234148296722</v>
      </c>
      <c r="BW3419" s="10">
        <v>14.052142818871733</v>
      </c>
      <c r="BX3419" s="10">
        <v>0</v>
      </c>
      <c r="BY3419" s="10">
        <v>14.966926356019403</v>
      </c>
      <c r="BZ3419" s="10">
        <v>8.0000738252556207</v>
      </c>
      <c r="CA3419" s="10">
        <v>39.522216065387234</v>
      </c>
      <c r="CB3419" s="53">
        <v>343.91575046789785</v>
      </c>
    </row>
    <row r="3420" spans="1:80" ht="25.5" x14ac:dyDescent="0.25">
      <c r="A3420" s="21" t="s">
        <v>3541</v>
      </c>
      <c r="B3420" s="16" t="s">
        <v>7717</v>
      </c>
      <c r="C3420" s="10">
        <v>0</v>
      </c>
      <c r="D3420" s="10">
        <v>0</v>
      </c>
      <c r="E3420" s="10">
        <v>0</v>
      </c>
      <c r="F3420" s="10">
        <v>0</v>
      </c>
      <c r="G3420" s="10">
        <v>0</v>
      </c>
      <c r="H3420" s="10">
        <v>0</v>
      </c>
      <c r="I3420" s="10">
        <v>0</v>
      </c>
      <c r="J3420" s="10">
        <v>0</v>
      </c>
      <c r="K3420" s="10">
        <v>0</v>
      </c>
      <c r="L3420" s="10">
        <v>0</v>
      </c>
      <c r="M3420" s="10">
        <v>0</v>
      </c>
      <c r="N3420" s="10">
        <v>0</v>
      </c>
      <c r="O3420" s="14">
        <v>0</v>
      </c>
      <c r="P3420" s="10">
        <v>0</v>
      </c>
      <c r="Q3420" s="10">
        <v>0</v>
      </c>
      <c r="R3420" s="10">
        <v>0</v>
      </c>
      <c r="S3420" s="10">
        <v>0</v>
      </c>
      <c r="T3420" s="10">
        <v>0</v>
      </c>
      <c r="U3420" s="10">
        <v>0</v>
      </c>
      <c r="V3420" s="10">
        <v>0</v>
      </c>
      <c r="W3420" s="10">
        <v>0</v>
      </c>
      <c r="X3420" s="10">
        <v>0</v>
      </c>
      <c r="Y3420" s="10">
        <v>0</v>
      </c>
      <c r="Z3420" s="10">
        <v>0</v>
      </c>
      <c r="AA3420" s="10">
        <v>0</v>
      </c>
      <c r="AB3420" s="14">
        <v>0</v>
      </c>
      <c r="AC3420" s="10">
        <v>0</v>
      </c>
      <c r="AD3420" s="10">
        <v>0</v>
      </c>
      <c r="AE3420" s="10">
        <v>0</v>
      </c>
      <c r="AF3420" s="10">
        <v>0</v>
      </c>
      <c r="AG3420" s="10">
        <v>0</v>
      </c>
      <c r="AH3420" s="10">
        <v>0</v>
      </c>
      <c r="AI3420" s="10">
        <v>0</v>
      </c>
      <c r="AJ3420" s="10">
        <v>0</v>
      </c>
      <c r="AK3420" s="10">
        <v>0</v>
      </c>
      <c r="AL3420" s="10">
        <v>0</v>
      </c>
      <c r="AM3420" s="10">
        <v>0</v>
      </c>
      <c r="AN3420" s="10">
        <v>0</v>
      </c>
      <c r="AO3420" s="14">
        <v>0</v>
      </c>
      <c r="AP3420" s="10">
        <v>0</v>
      </c>
      <c r="AQ3420" s="10">
        <v>0</v>
      </c>
      <c r="AR3420" s="10">
        <v>0</v>
      </c>
      <c r="AS3420" s="10">
        <v>0</v>
      </c>
      <c r="AT3420" s="10">
        <v>0</v>
      </c>
      <c r="AU3420" s="10">
        <v>0</v>
      </c>
      <c r="AV3420" s="10">
        <v>0</v>
      </c>
      <c r="AW3420" s="10">
        <v>0</v>
      </c>
      <c r="AX3420" s="10">
        <v>0</v>
      </c>
      <c r="AY3420" s="10">
        <v>0</v>
      </c>
      <c r="AZ3420" s="10">
        <v>0</v>
      </c>
      <c r="BA3420" s="10">
        <v>164.07053910968608</v>
      </c>
      <c r="BB3420" s="14">
        <v>164.07053910968608</v>
      </c>
      <c r="BC3420" s="10">
        <v>0</v>
      </c>
      <c r="BD3420" s="10">
        <v>0</v>
      </c>
      <c r="BE3420" s="10">
        <v>0</v>
      </c>
      <c r="BF3420" s="10">
        <v>0</v>
      </c>
      <c r="BG3420" s="10">
        <v>0</v>
      </c>
      <c r="BH3420" s="10">
        <v>0</v>
      </c>
      <c r="BI3420" s="10">
        <v>1739.3044664394729</v>
      </c>
      <c r="BJ3420" s="10">
        <v>0</v>
      </c>
      <c r="BK3420" s="10">
        <v>0</v>
      </c>
      <c r="BL3420" s="10">
        <v>0</v>
      </c>
      <c r="BM3420" s="10">
        <v>0</v>
      </c>
      <c r="BN3420" s="10">
        <v>0</v>
      </c>
      <c r="BO3420" s="14">
        <v>1739.3044664394729</v>
      </c>
      <c r="BP3420" s="10">
        <v>0</v>
      </c>
      <c r="BQ3420" s="10">
        <v>0</v>
      </c>
      <c r="BR3420" s="10">
        <v>0</v>
      </c>
      <c r="BS3420" s="10">
        <v>0</v>
      </c>
      <c r="BT3420" s="10">
        <v>0</v>
      </c>
      <c r="BU3420" s="10">
        <v>0</v>
      </c>
      <c r="BV3420" s="10">
        <v>0</v>
      </c>
      <c r="BW3420" s="10">
        <v>0</v>
      </c>
      <c r="BX3420" s="10">
        <v>0</v>
      </c>
      <c r="BY3420" s="10">
        <v>0</v>
      </c>
      <c r="BZ3420" s="10">
        <v>0</v>
      </c>
      <c r="CA3420" s="10">
        <v>0</v>
      </c>
      <c r="CB3420" s="53">
        <v>0</v>
      </c>
    </row>
    <row r="3421" spans="1:80" ht="25.5" x14ac:dyDescent="0.25">
      <c r="A3421" s="21" t="s">
        <v>3263</v>
      </c>
      <c r="B3421" s="16" t="s">
        <v>7718</v>
      </c>
      <c r="C3421" s="10">
        <v>0</v>
      </c>
      <c r="D3421" s="10">
        <v>0</v>
      </c>
      <c r="E3421" s="10">
        <v>0</v>
      </c>
      <c r="F3421" s="10">
        <v>0</v>
      </c>
      <c r="G3421" s="10">
        <v>0</v>
      </c>
      <c r="H3421" s="10">
        <v>0</v>
      </c>
      <c r="I3421" s="10">
        <v>0</v>
      </c>
      <c r="J3421" s="10">
        <v>0</v>
      </c>
      <c r="K3421" s="10">
        <v>0</v>
      </c>
      <c r="L3421" s="10">
        <v>0</v>
      </c>
      <c r="M3421" s="10">
        <v>0</v>
      </c>
      <c r="N3421" s="10">
        <v>0</v>
      </c>
      <c r="O3421" s="14">
        <v>0</v>
      </c>
      <c r="P3421" s="10">
        <v>1.5093195938778601</v>
      </c>
      <c r="Q3421" s="10">
        <v>0</v>
      </c>
      <c r="R3421" s="10">
        <v>0</v>
      </c>
      <c r="S3421" s="10">
        <v>0</v>
      </c>
      <c r="T3421" s="10">
        <v>0</v>
      </c>
      <c r="U3421" s="10">
        <v>0</v>
      </c>
      <c r="V3421" s="10">
        <v>0</v>
      </c>
      <c r="W3421" s="10">
        <v>0</v>
      </c>
      <c r="X3421" s="10">
        <v>0</v>
      </c>
      <c r="Y3421" s="10">
        <v>0</v>
      </c>
      <c r="Z3421" s="10">
        <v>0</v>
      </c>
      <c r="AA3421" s="10">
        <v>0</v>
      </c>
      <c r="AB3421" s="14">
        <v>1.5093195938778601</v>
      </c>
      <c r="AC3421" s="10">
        <v>0</v>
      </c>
      <c r="AD3421" s="10">
        <v>0</v>
      </c>
      <c r="AE3421" s="10">
        <v>0</v>
      </c>
      <c r="AF3421" s="10">
        <v>0</v>
      </c>
      <c r="AG3421" s="10">
        <v>0</v>
      </c>
      <c r="AH3421" s="10">
        <v>0</v>
      </c>
      <c r="AI3421" s="10">
        <v>0</v>
      </c>
      <c r="AJ3421" s="10">
        <v>0</v>
      </c>
      <c r="AK3421" s="10">
        <v>0</v>
      </c>
      <c r="AL3421" s="10">
        <v>0</v>
      </c>
      <c r="AM3421" s="10">
        <v>0</v>
      </c>
      <c r="AN3421" s="10">
        <v>7240.991468248958</v>
      </c>
      <c r="AO3421" s="14">
        <v>7240.991468248958</v>
      </c>
      <c r="AP3421" s="10">
        <v>0</v>
      </c>
      <c r="AQ3421" s="10">
        <v>0</v>
      </c>
      <c r="AR3421" s="10">
        <v>0</v>
      </c>
      <c r="AS3421" s="10">
        <v>16.900103808991453</v>
      </c>
      <c r="AT3421" s="10">
        <v>0</v>
      </c>
      <c r="AU3421" s="10">
        <v>0</v>
      </c>
      <c r="AV3421" s="10">
        <v>0</v>
      </c>
      <c r="AW3421" s="10">
        <v>0</v>
      </c>
      <c r="AX3421" s="10">
        <v>0</v>
      </c>
      <c r="AY3421" s="10">
        <v>0</v>
      </c>
      <c r="AZ3421" s="10">
        <v>0</v>
      </c>
      <c r="BA3421" s="10">
        <v>0</v>
      </c>
      <c r="BB3421" s="14">
        <v>16.900103808991453</v>
      </c>
      <c r="BC3421" s="10">
        <v>0</v>
      </c>
      <c r="BD3421" s="10">
        <v>0</v>
      </c>
      <c r="BE3421" s="10">
        <v>27.000263167788262</v>
      </c>
      <c r="BF3421" s="10">
        <v>0</v>
      </c>
      <c r="BG3421" s="10">
        <v>0</v>
      </c>
      <c r="BH3421" s="10">
        <v>0</v>
      </c>
      <c r="BI3421" s="10">
        <v>0</v>
      </c>
      <c r="BJ3421" s="10">
        <v>0</v>
      </c>
      <c r="BK3421" s="10">
        <v>0</v>
      </c>
      <c r="BL3421" s="10">
        <v>0</v>
      </c>
      <c r="BM3421" s="10">
        <v>0</v>
      </c>
      <c r="BN3421" s="10">
        <v>0</v>
      </c>
      <c r="BO3421" s="14">
        <v>27.000263167788262</v>
      </c>
      <c r="BP3421" s="10">
        <v>0</v>
      </c>
      <c r="BQ3421" s="10">
        <v>0</v>
      </c>
      <c r="BR3421" s="10">
        <v>0</v>
      </c>
      <c r="BS3421" s="10">
        <v>0</v>
      </c>
      <c r="BT3421" s="10">
        <v>0</v>
      </c>
      <c r="BU3421" s="10">
        <v>0</v>
      </c>
      <c r="BV3421" s="10">
        <v>0</v>
      </c>
      <c r="BW3421" s="10">
        <v>351.6014104165136</v>
      </c>
      <c r="BX3421" s="10">
        <v>0</v>
      </c>
      <c r="BY3421" s="10">
        <v>11.588970588235293</v>
      </c>
      <c r="BZ3421" s="10">
        <v>0</v>
      </c>
      <c r="CA3421" s="10">
        <v>0</v>
      </c>
      <c r="CB3421" s="53">
        <v>363.19038100474887</v>
      </c>
    </row>
    <row r="3422" spans="1:80" ht="25.5" x14ac:dyDescent="0.25">
      <c r="A3422" s="21" t="s">
        <v>853</v>
      </c>
      <c r="B3422" s="16" t="s">
        <v>6254</v>
      </c>
      <c r="C3422" s="10">
        <v>16.453050714137863</v>
      </c>
      <c r="D3422" s="10">
        <v>7.5</v>
      </c>
      <c r="E3422" s="10">
        <v>0</v>
      </c>
      <c r="F3422" s="10">
        <v>0</v>
      </c>
      <c r="G3422" s="10">
        <v>0</v>
      </c>
      <c r="H3422" s="10">
        <v>6.5821951620865553</v>
      </c>
      <c r="I3422" s="10">
        <v>0</v>
      </c>
      <c r="J3422" s="10">
        <v>0</v>
      </c>
      <c r="K3422" s="10">
        <v>0</v>
      </c>
      <c r="L3422" s="10">
        <v>0</v>
      </c>
      <c r="M3422" s="10">
        <v>0</v>
      </c>
      <c r="N3422" s="10">
        <v>0</v>
      </c>
      <c r="O3422" s="14">
        <v>30.535245876224419</v>
      </c>
      <c r="P3422" s="10">
        <v>0</v>
      </c>
      <c r="Q3422" s="10">
        <v>4.2294716549189717</v>
      </c>
      <c r="R3422" s="10">
        <v>0</v>
      </c>
      <c r="S3422" s="10">
        <v>0</v>
      </c>
      <c r="T3422" s="10">
        <v>0</v>
      </c>
      <c r="U3422" s="10">
        <v>0</v>
      </c>
      <c r="V3422" s="10">
        <v>0</v>
      </c>
      <c r="W3422" s="10">
        <v>0</v>
      </c>
      <c r="X3422" s="10">
        <v>0</v>
      </c>
      <c r="Y3422" s="10">
        <v>7.1872467227590917</v>
      </c>
      <c r="Z3422" s="10">
        <v>4.9141771670619061</v>
      </c>
      <c r="AA3422" s="10">
        <v>0</v>
      </c>
      <c r="AB3422" s="14">
        <v>16.330895544739967</v>
      </c>
      <c r="AC3422" s="10">
        <v>116.98000000000005</v>
      </c>
      <c r="AD3422" s="10">
        <v>0</v>
      </c>
      <c r="AE3422" s="10">
        <v>0</v>
      </c>
      <c r="AF3422" s="10">
        <v>2.9998682390144276</v>
      </c>
      <c r="AG3422" s="10">
        <v>10.579999999999998</v>
      </c>
      <c r="AH3422" s="10">
        <v>0</v>
      </c>
      <c r="AI3422" s="10">
        <v>84.875761351052034</v>
      </c>
      <c r="AJ3422" s="10">
        <v>105.56394032834255</v>
      </c>
      <c r="AK3422" s="10">
        <v>0</v>
      </c>
      <c r="AL3422" s="10">
        <v>180.28857758620688</v>
      </c>
      <c r="AM3422" s="10">
        <v>50.000294024858768</v>
      </c>
      <c r="AN3422" s="10">
        <v>759.41866640947114</v>
      </c>
      <c r="AO3422" s="14">
        <v>1310.7071079389459</v>
      </c>
      <c r="AP3422" s="10">
        <v>849.6652400920882</v>
      </c>
      <c r="AQ3422" s="10">
        <v>742.79990103809951</v>
      </c>
      <c r="AR3422" s="10">
        <v>158.8465664718488</v>
      </c>
      <c r="AS3422" s="10">
        <v>504.26146020683672</v>
      </c>
      <c r="AT3422" s="10">
        <v>106.99996005159778</v>
      </c>
      <c r="AU3422" s="10">
        <v>103.65059157305299</v>
      </c>
      <c r="AV3422" s="10">
        <v>411.03113758241227</v>
      </c>
      <c r="AW3422" s="10">
        <v>197.7692926179767</v>
      </c>
      <c r="AX3422" s="10">
        <v>190.50047486601781</v>
      </c>
      <c r="AY3422" s="10">
        <v>1173.9031254601734</v>
      </c>
      <c r="AZ3422" s="10">
        <v>230.07420082037885</v>
      </c>
      <c r="BA3422" s="10">
        <v>736.43569540176429</v>
      </c>
      <c r="BB3422" s="14">
        <v>5405.9376461822467</v>
      </c>
      <c r="BC3422" s="10">
        <v>752.5945533492677</v>
      </c>
      <c r="BD3422" s="10">
        <v>1785.7128582266284</v>
      </c>
      <c r="BE3422" s="10">
        <v>688.58283180087119</v>
      </c>
      <c r="BF3422" s="10">
        <v>566.66903682016232</v>
      </c>
      <c r="BG3422" s="10">
        <v>10.000373761913661</v>
      </c>
      <c r="BH3422" s="10">
        <v>84.039497343519827</v>
      </c>
      <c r="BI3422" s="10">
        <v>0</v>
      </c>
      <c r="BJ3422" s="10">
        <v>61.361659566586404</v>
      </c>
      <c r="BK3422" s="10">
        <v>95.847962388692579</v>
      </c>
      <c r="BL3422" s="10">
        <v>230.18295482146962</v>
      </c>
      <c r="BM3422" s="10">
        <v>1382.5120407981144</v>
      </c>
      <c r="BN3422" s="10">
        <v>385.120288731009</v>
      </c>
      <c r="BO3422" s="14">
        <v>6042.6240576082355</v>
      </c>
      <c r="BP3422" s="10">
        <v>232.5026577209826</v>
      </c>
      <c r="BQ3422" s="10">
        <v>230.05566958472858</v>
      </c>
      <c r="BR3422" s="10">
        <v>281.57202987308295</v>
      </c>
      <c r="BS3422" s="10">
        <v>358.88664653039723</v>
      </c>
      <c r="BT3422" s="10">
        <v>102.16128645822019</v>
      </c>
      <c r="BU3422" s="10">
        <v>251.62262658526441</v>
      </c>
      <c r="BV3422" s="10">
        <v>382.41647994307522</v>
      </c>
      <c r="BW3422" s="10">
        <v>219.2309253188977</v>
      </c>
      <c r="BX3422" s="10">
        <v>300.49566691293643</v>
      </c>
      <c r="BY3422" s="10">
        <v>114.00055336954188</v>
      </c>
      <c r="BZ3422" s="10">
        <v>472.83680021815798</v>
      </c>
      <c r="CA3422" s="10">
        <v>189.78980832610191</v>
      </c>
      <c r="CB3422" s="53">
        <v>3135.5711508413874</v>
      </c>
    </row>
    <row r="3423" spans="1:80" ht="25.5" x14ac:dyDescent="0.25">
      <c r="A3423" s="21" t="s">
        <v>854</v>
      </c>
      <c r="B3423" s="16" t="s">
        <v>6255</v>
      </c>
      <c r="C3423" s="10">
        <v>31.091101515030307</v>
      </c>
      <c r="D3423" s="10">
        <v>41.086705014898222</v>
      </c>
      <c r="E3423" s="10">
        <v>28.958411938042328</v>
      </c>
      <c r="F3423" s="10">
        <v>3.5088838559443682</v>
      </c>
      <c r="G3423" s="10">
        <v>14.06913400487257</v>
      </c>
      <c r="H3423" s="10">
        <v>18.483371574961481</v>
      </c>
      <c r="I3423" s="10">
        <v>26.830887228305016</v>
      </c>
      <c r="J3423" s="10">
        <v>51.140999999999991</v>
      </c>
      <c r="K3423" s="10">
        <v>34.898163206371407</v>
      </c>
      <c r="L3423" s="10">
        <v>26.75702529176364</v>
      </c>
      <c r="M3423" s="10">
        <v>61.272629399339543</v>
      </c>
      <c r="N3423" s="10">
        <v>47.239506267808871</v>
      </c>
      <c r="O3423" s="14">
        <v>385.33681929733774</v>
      </c>
      <c r="P3423" s="10">
        <v>183.08076217018572</v>
      </c>
      <c r="Q3423" s="10">
        <v>51.620000000000005</v>
      </c>
      <c r="R3423" s="10">
        <v>23.598999999999997</v>
      </c>
      <c r="S3423" s="10">
        <v>19.207000000000001</v>
      </c>
      <c r="T3423" s="10">
        <v>10.586853339787028</v>
      </c>
      <c r="U3423" s="10">
        <v>59.657214979832631</v>
      </c>
      <c r="V3423" s="10">
        <v>27.178387096774195</v>
      </c>
      <c r="W3423" s="10">
        <v>25.521523068323503</v>
      </c>
      <c r="X3423" s="10">
        <v>11.018704146756036</v>
      </c>
      <c r="Y3423" s="10">
        <v>20.082166208703434</v>
      </c>
      <c r="Z3423" s="10">
        <v>15.965891153548142</v>
      </c>
      <c r="AA3423" s="10">
        <v>16.438164015703943</v>
      </c>
      <c r="AB3423" s="14">
        <v>463.95566617961458</v>
      </c>
      <c r="AC3423" s="10">
        <v>3.6065104166666671</v>
      </c>
      <c r="AD3423" s="10">
        <v>21.715066058924563</v>
      </c>
      <c r="AE3423" s="10">
        <v>14.836786903604668</v>
      </c>
      <c r="AF3423" s="10">
        <v>9.6880744897333297</v>
      </c>
      <c r="AG3423" s="10">
        <v>34.033757359777681</v>
      </c>
      <c r="AH3423" s="10">
        <v>125.53104477847624</v>
      </c>
      <c r="AI3423" s="10">
        <v>292.75870286787631</v>
      </c>
      <c r="AJ3423" s="10">
        <v>79.702310260241319</v>
      </c>
      <c r="AK3423" s="10">
        <v>51.858215087084872</v>
      </c>
      <c r="AL3423" s="10">
        <v>49.398467108808994</v>
      </c>
      <c r="AM3423" s="10">
        <v>84.171741925944517</v>
      </c>
      <c r="AN3423" s="10">
        <v>69.850531008739921</v>
      </c>
      <c r="AO3423" s="14">
        <v>837.15120826587906</v>
      </c>
      <c r="AP3423" s="10">
        <v>75.084182082011637</v>
      </c>
      <c r="AQ3423" s="10">
        <v>44.830821288423174</v>
      </c>
      <c r="AR3423" s="10">
        <v>125.51194086623457</v>
      </c>
      <c r="AS3423" s="10">
        <v>142.49366734844631</v>
      </c>
      <c r="AT3423" s="10">
        <v>132.68392331178421</v>
      </c>
      <c r="AU3423" s="10">
        <v>64.673979002910229</v>
      </c>
      <c r="AV3423" s="10">
        <v>88.185539866013897</v>
      </c>
      <c r="AW3423" s="10">
        <v>147.67294342222934</v>
      </c>
      <c r="AX3423" s="10">
        <v>172.34287076293054</v>
      </c>
      <c r="AY3423" s="10">
        <v>259.0100661016711</v>
      </c>
      <c r="AZ3423" s="10">
        <v>219.7562272357458</v>
      </c>
      <c r="BA3423" s="10">
        <v>262.35924338701903</v>
      </c>
      <c r="BB3423" s="14">
        <v>1734.6054046754198</v>
      </c>
      <c r="BC3423" s="10">
        <v>73.550175291939198</v>
      </c>
      <c r="BD3423" s="10">
        <v>67.000767039842316</v>
      </c>
      <c r="BE3423" s="10">
        <v>165.15875832636598</v>
      </c>
      <c r="BF3423" s="10">
        <v>108.66848118743482</v>
      </c>
      <c r="BG3423" s="10">
        <v>174.43461666070127</v>
      </c>
      <c r="BH3423" s="10">
        <v>165.57775147425292</v>
      </c>
      <c r="BI3423" s="10">
        <v>130.15182577334519</v>
      </c>
      <c r="BJ3423" s="10">
        <v>180.37355617941918</v>
      </c>
      <c r="BK3423" s="10">
        <v>255.76671934894202</v>
      </c>
      <c r="BL3423" s="10">
        <v>122.15748353257129</v>
      </c>
      <c r="BM3423" s="10">
        <v>118.03065089253269</v>
      </c>
      <c r="BN3423" s="10">
        <v>83.736045878589579</v>
      </c>
      <c r="BO3423" s="14">
        <v>1644.6068315859363</v>
      </c>
      <c r="BP3423" s="10">
        <v>64.336492833872441</v>
      </c>
      <c r="BQ3423" s="10">
        <v>89.152997220345128</v>
      </c>
      <c r="BR3423" s="10">
        <v>107.02289010642185</v>
      </c>
      <c r="BS3423" s="10">
        <v>89.850825703996165</v>
      </c>
      <c r="BT3423" s="10">
        <v>79.30095902790103</v>
      </c>
      <c r="BU3423" s="10">
        <v>93.000468277000891</v>
      </c>
      <c r="BV3423" s="10">
        <v>162.64289615286953</v>
      </c>
      <c r="BW3423" s="10">
        <v>127.78913012792609</v>
      </c>
      <c r="BX3423" s="10">
        <v>86.900604616747927</v>
      </c>
      <c r="BY3423" s="10">
        <v>56.067443414443225</v>
      </c>
      <c r="BZ3423" s="10">
        <v>83.886656112711123</v>
      </c>
      <c r="CA3423" s="10">
        <v>95.831160449981226</v>
      </c>
      <c r="CB3423" s="53">
        <v>1135.7825240442169</v>
      </c>
    </row>
    <row r="3424" spans="1:80" ht="25.5" x14ac:dyDescent="0.25">
      <c r="A3424" s="21" t="s">
        <v>855</v>
      </c>
      <c r="B3424" s="16" t="s">
        <v>6256</v>
      </c>
      <c r="C3424" s="10">
        <v>7451.4024314001281</v>
      </c>
      <c r="D3424" s="10">
        <v>7328.7013159842772</v>
      </c>
      <c r="E3424" s="10">
        <v>2823.2826525738078</v>
      </c>
      <c r="F3424" s="10">
        <v>556.71613498577551</v>
      </c>
      <c r="G3424" s="10">
        <v>1653.5020800212055</v>
      </c>
      <c r="H3424" s="10">
        <v>4160.5896161256524</v>
      </c>
      <c r="I3424" s="10">
        <v>5782.1384732393462</v>
      </c>
      <c r="J3424" s="10">
        <v>7959.2037505501239</v>
      </c>
      <c r="K3424" s="10">
        <v>6229.2281358025493</v>
      </c>
      <c r="L3424" s="10">
        <v>4251.9657243812881</v>
      </c>
      <c r="M3424" s="10">
        <v>3845.838503152092</v>
      </c>
      <c r="N3424" s="10">
        <v>4210.9998260303655</v>
      </c>
      <c r="O3424" s="14">
        <v>56253.56864424661</v>
      </c>
      <c r="P3424" s="10">
        <v>4556.593926137919</v>
      </c>
      <c r="Q3424" s="10">
        <v>5415.1583516737683</v>
      </c>
      <c r="R3424" s="10">
        <v>6538.6985967372075</v>
      </c>
      <c r="S3424" s="10">
        <v>7151.0486543227244</v>
      </c>
      <c r="T3424" s="10">
        <v>7339.8874420880175</v>
      </c>
      <c r="U3424" s="10">
        <v>7928.1876145354463</v>
      </c>
      <c r="V3424" s="10">
        <v>7264.1477708957582</v>
      </c>
      <c r="W3424" s="10">
        <v>7250.473112426359</v>
      </c>
      <c r="X3424" s="10">
        <v>6362.1512312413906</v>
      </c>
      <c r="Y3424" s="10">
        <v>5390.2539751169215</v>
      </c>
      <c r="Z3424" s="10">
        <v>6327.3753729676009</v>
      </c>
      <c r="AA3424" s="10">
        <v>5534.6497084654793</v>
      </c>
      <c r="AB3424" s="14">
        <v>77058.625756608599</v>
      </c>
      <c r="AC3424" s="10">
        <v>4044.1698263147232</v>
      </c>
      <c r="AD3424" s="10">
        <v>3744.7626549510892</v>
      </c>
      <c r="AE3424" s="10">
        <v>2925.6329927301235</v>
      </c>
      <c r="AF3424" s="10">
        <v>3506.1214541965273</v>
      </c>
      <c r="AG3424" s="10">
        <v>5155.4334917811175</v>
      </c>
      <c r="AH3424" s="10">
        <v>6044.1979717328195</v>
      </c>
      <c r="AI3424" s="10">
        <v>6829.5923846799378</v>
      </c>
      <c r="AJ3424" s="10">
        <v>7628.4927261111743</v>
      </c>
      <c r="AK3424" s="10">
        <v>6344.8931987477672</v>
      </c>
      <c r="AL3424" s="10">
        <v>5503.7793296089321</v>
      </c>
      <c r="AM3424" s="10">
        <v>6520.9707397369502</v>
      </c>
      <c r="AN3424" s="10">
        <v>8064.1399905409844</v>
      </c>
      <c r="AO3424" s="14">
        <v>66312.18676113215</v>
      </c>
      <c r="AP3424" s="10">
        <v>6278.4147326399625</v>
      </c>
      <c r="AQ3424" s="10">
        <v>7169.6114818364576</v>
      </c>
      <c r="AR3424" s="10">
        <v>9703.5317430964933</v>
      </c>
      <c r="AS3424" s="10">
        <v>11822.307302995074</v>
      </c>
      <c r="AT3424" s="10">
        <v>10138.966274682254</v>
      </c>
      <c r="AU3424" s="10">
        <v>12028.839992113399</v>
      </c>
      <c r="AV3424" s="10">
        <v>11234.84324603041</v>
      </c>
      <c r="AW3424" s="10">
        <v>7149.8661699838576</v>
      </c>
      <c r="AX3424" s="10">
        <v>8824.4889749034446</v>
      </c>
      <c r="AY3424" s="10">
        <v>10481.408304003235</v>
      </c>
      <c r="AZ3424" s="10">
        <v>9862.4420590838454</v>
      </c>
      <c r="BA3424" s="10">
        <v>10773.343065800882</v>
      </c>
      <c r="BB3424" s="14">
        <v>115468.0633471693</v>
      </c>
      <c r="BC3424" s="10">
        <v>5688.5351868945982</v>
      </c>
      <c r="BD3424" s="10">
        <v>6299.8256036509038</v>
      </c>
      <c r="BE3424" s="10">
        <v>7659.2476311375231</v>
      </c>
      <c r="BF3424" s="10">
        <v>7303.6584084055448</v>
      </c>
      <c r="BG3424" s="10">
        <v>7665.3925564774818</v>
      </c>
      <c r="BH3424" s="10">
        <v>8529.6557617615745</v>
      </c>
      <c r="BI3424" s="10">
        <v>11438.614901865121</v>
      </c>
      <c r="BJ3424" s="10">
        <v>13005.958232087947</v>
      </c>
      <c r="BK3424" s="10">
        <v>10843.007062804036</v>
      </c>
      <c r="BL3424" s="10">
        <v>9014.853194479927</v>
      </c>
      <c r="BM3424" s="10">
        <v>8305.5545080205065</v>
      </c>
      <c r="BN3424" s="10">
        <v>7859.4660573820529</v>
      </c>
      <c r="BO3424" s="14">
        <v>103613.76910496723</v>
      </c>
      <c r="BP3424" s="10">
        <v>5513.423352121993</v>
      </c>
      <c r="BQ3424" s="10">
        <v>6230.9607431597906</v>
      </c>
      <c r="BR3424" s="10">
        <v>9152.5963942702838</v>
      </c>
      <c r="BS3424" s="10">
        <v>11614.096577000495</v>
      </c>
      <c r="BT3424" s="10">
        <v>11672.304362725374</v>
      </c>
      <c r="BU3424" s="10">
        <v>13059.212676289109</v>
      </c>
      <c r="BV3424" s="10">
        <v>14382.778376880126</v>
      </c>
      <c r="BW3424" s="10">
        <v>14026.80300400351</v>
      </c>
      <c r="BX3424" s="10">
        <v>15875.671268534292</v>
      </c>
      <c r="BY3424" s="10">
        <v>14041.901132499852</v>
      </c>
      <c r="BZ3424" s="10">
        <v>13585.437509280624</v>
      </c>
      <c r="CA3424" s="10">
        <v>5678.0982438806332</v>
      </c>
      <c r="CB3424" s="53">
        <v>134833.28364064608</v>
      </c>
    </row>
    <row r="3425" spans="1:80" ht="25.5" x14ac:dyDescent="0.25">
      <c r="A3425" s="21" t="s">
        <v>856</v>
      </c>
      <c r="B3425" s="16" t="s">
        <v>6257</v>
      </c>
      <c r="C3425" s="10">
        <v>26914.678779525773</v>
      </c>
      <c r="D3425" s="10">
        <v>24296.338772402487</v>
      </c>
      <c r="E3425" s="10">
        <v>15145.299525986027</v>
      </c>
      <c r="F3425" s="10">
        <v>2909.8458562126502</v>
      </c>
      <c r="G3425" s="10">
        <v>7531.9024441142046</v>
      </c>
      <c r="H3425" s="10">
        <v>13021.140368756562</v>
      </c>
      <c r="I3425" s="10">
        <v>17068.238331151188</v>
      </c>
      <c r="J3425" s="10">
        <v>17961.451529707465</v>
      </c>
      <c r="K3425" s="10">
        <v>18107.425439034949</v>
      </c>
      <c r="L3425" s="10">
        <v>13924.798905673193</v>
      </c>
      <c r="M3425" s="10">
        <v>15575.146401301121</v>
      </c>
      <c r="N3425" s="10">
        <v>18279.505886068204</v>
      </c>
      <c r="O3425" s="14">
        <v>190735.77223993384</v>
      </c>
      <c r="P3425" s="10">
        <v>11230.830633442323</v>
      </c>
      <c r="Q3425" s="10">
        <v>12061.47005335643</v>
      </c>
      <c r="R3425" s="10">
        <v>15316.164765822637</v>
      </c>
      <c r="S3425" s="10">
        <v>18129.764217437707</v>
      </c>
      <c r="T3425" s="10">
        <v>19115.705057022868</v>
      </c>
      <c r="U3425" s="10">
        <v>17315.386503902202</v>
      </c>
      <c r="V3425" s="10">
        <v>18109.663617396665</v>
      </c>
      <c r="W3425" s="10">
        <v>17331.451304603514</v>
      </c>
      <c r="X3425" s="10">
        <v>17718.849173546358</v>
      </c>
      <c r="Y3425" s="10">
        <v>14854.776849620004</v>
      </c>
      <c r="Z3425" s="10">
        <v>19022.668815951642</v>
      </c>
      <c r="AA3425" s="10">
        <v>15781.484880003472</v>
      </c>
      <c r="AB3425" s="14">
        <v>195988.21587210585</v>
      </c>
      <c r="AC3425" s="10">
        <v>9808.2815904173895</v>
      </c>
      <c r="AD3425" s="10">
        <v>12219.744033102788</v>
      </c>
      <c r="AE3425" s="10">
        <v>10748.042950900495</v>
      </c>
      <c r="AF3425" s="10">
        <v>18577.354925348605</v>
      </c>
      <c r="AG3425" s="10">
        <v>27494.839319855411</v>
      </c>
      <c r="AH3425" s="10">
        <v>34492.308048776475</v>
      </c>
      <c r="AI3425" s="10">
        <v>43523.831162021495</v>
      </c>
      <c r="AJ3425" s="10">
        <v>55013.084756063261</v>
      </c>
      <c r="AK3425" s="10">
        <v>43532.330105375637</v>
      </c>
      <c r="AL3425" s="10">
        <v>30205.356862072695</v>
      </c>
      <c r="AM3425" s="10">
        <v>42928.30257473643</v>
      </c>
      <c r="AN3425" s="10">
        <v>48533.383204021273</v>
      </c>
      <c r="AO3425" s="14">
        <v>377076.85953269195</v>
      </c>
      <c r="AP3425" s="10">
        <v>36839.866620153858</v>
      </c>
      <c r="AQ3425" s="10">
        <v>50853.213111062672</v>
      </c>
      <c r="AR3425" s="10">
        <v>67885.091160870303</v>
      </c>
      <c r="AS3425" s="10">
        <v>76618.665062970467</v>
      </c>
      <c r="AT3425" s="10">
        <v>90868.36860662383</v>
      </c>
      <c r="AU3425" s="10">
        <v>84747.410691191792</v>
      </c>
      <c r="AV3425" s="10">
        <v>81706.56786388217</v>
      </c>
      <c r="AW3425" s="10">
        <v>90745.695683969403</v>
      </c>
      <c r="AX3425" s="10">
        <v>99946.976401400141</v>
      </c>
      <c r="AY3425" s="10">
        <v>90140.102506523064</v>
      </c>
      <c r="AZ3425" s="10">
        <v>81430.523956287274</v>
      </c>
      <c r="BA3425" s="10">
        <v>78254.643259540258</v>
      </c>
      <c r="BB3425" s="14">
        <v>930037.12492447533</v>
      </c>
      <c r="BC3425" s="10">
        <v>47818.158364415736</v>
      </c>
      <c r="BD3425" s="10">
        <v>63050.624017261624</v>
      </c>
      <c r="BE3425" s="10">
        <v>76895.299806452589</v>
      </c>
      <c r="BF3425" s="10">
        <v>62651.714920835213</v>
      </c>
      <c r="BG3425" s="10">
        <v>79295.89298622738</v>
      </c>
      <c r="BH3425" s="10">
        <v>84717.822460470736</v>
      </c>
      <c r="BI3425" s="10">
        <v>103950.36134498664</v>
      </c>
      <c r="BJ3425" s="10">
        <v>102794.96805824718</v>
      </c>
      <c r="BK3425" s="10">
        <v>105766.47860492303</v>
      </c>
      <c r="BL3425" s="10">
        <v>100007.4608713583</v>
      </c>
      <c r="BM3425" s="10">
        <v>102933.53287194671</v>
      </c>
      <c r="BN3425" s="10">
        <v>83918.839504971402</v>
      </c>
      <c r="BO3425" s="14">
        <v>1013801.1538120965</v>
      </c>
      <c r="BP3425" s="10">
        <v>55625.021795728666</v>
      </c>
      <c r="BQ3425" s="10">
        <v>68956.775090891955</v>
      </c>
      <c r="BR3425" s="10">
        <v>90527.852055478332</v>
      </c>
      <c r="BS3425" s="10">
        <v>92910.111351320462</v>
      </c>
      <c r="BT3425" s="10">
        <v>93320.187296335891</v>
      </c>
      <c r="BU3425" s="10">
        <v>105508.05588904703</v>
      </c>
      <c r="BV3425" s="10">
        <v>119891.00047148323</v>
      </c>
      <c r="BW3425" s="10">
        <v>116893.14847514944</v>
      </c>
      <c r="BX3425" s="10">
        <v>132248.13105772756</v>
      </c>
      <c r="BY3425" s="10">
        <v>127970.42908207531</v>
      </c>
      <c r="BZ3425" s="10">
        <v>154981.74094560908</v>
      </c>
      <c r="CA3425" s="10">
        <v>73029.833321485043</v>
      </c>
      <c r="CB3425" s="53">
        <v>1231862.2868323319</v>
      </c>
    </row>
    <row r="3426" spans="1:80" ht="25.5" x14ac:dyDescent="0.25">
      <c r="A3426" s="21" t="s">
        <v>857</v>
      </c>
      <c r="B3426" s="16" t="s">
        <v>6258</v>
      </c>
      <c r="C3426" s="10">
        <v>7252.2336116642791</v>
      </c>
      <c r="D3426" s="10">
        <v>4613.6428332671412</v>
      </c>
      <c r="E3426" s="10">
        <v>3026.7766019644068</v>
      </c>
      <c r="F3426" s="10">
        <v>1885.9125224371853</v>
      </c>
      <c r="G3426" s="10">
        <v>1187.6821012657203</v>
      </c>
      <c r="H3426" s="10">
        <v>2577.9963216526507</v>
      </c>
      <c r="I3426" s="10">
        <v>2780.8603552076684</v>
      </c>
      <c r="J3426" s="10">
        <v>3081.2917385811579</v>
      </c>
      <c r="K3426" s="10">
        <v>5785.7288809776892</v>
      </c>
      <c r="L3426" s="10">
        <v>4179.9943836918928</v>
      </c>
      <c r="M3426" s="10">
        <v>1998.4852493798326</v>
      </c>
      <c r="N3426" s="10">
        <v>3298.4288329929577</v>
      </c>
      <c r="O3426" s="14">
        <v>41669.033433082572</v>
      </c>
      <c r="P3426" s="10">
        <v>2022.5346466058613</v>
      </c>
      <c r="Q3426" s="10">
        <v>1678.7591681597314</v>
      </c>
      <c r="R3426" s="10">
        <v>2711.8080353614878</v>
      </c>
      <c r="S3426" s="10">
        <v>2840.1533198338025</v>
      </c>
      <c r="T3426" s="10">
        <v>3110.2196960014371</v>
      </c>
      <c r="U3426" s="10">
        <v>1913.9599806692136</v>
      </c>
      <c r="V3426" s="10">
        <v>6499.7652924863733</v>
      </c>
      <c r="W3426" s="10">
        <v>10071.307845303585</v>
      </c>
      <c r="X3426" s="10">
        <v>5674.6449701659176</v>
      </c>
      <c r="Y3426" s="10">
        <v>3538.0484090418354</v>
      </c>
      <c r="Z3426" s="10">
        <v>4059.9684799506572</v>
      </c>
      <c r="AA3426" s="10">
        <v>5251.163102533762</v>
      </c>
      <c r="AB3426" s="14">
        <v>49372.33294611366</v>
      </c>
      <c r="AC3426" s="10">
        <v>5483.9671080122698</v>
      </c>
      <c r="AD3426" s="10">
        <v>6373.447886970529</v>
      </c>
      <c r="AE3426" s="10">
        <v>2322.665214678028</v>
      </c>
      <c r="AF3426" s="10">
        <v>5498.6411800721626</v>
      </c>
      <c r="AG3426" s="10">
        <v>7993.3823247416167</v>
      </c>
      <c r="AH3426" s="10">
        <v>10923.642269340773</v>
      </c>
      <c r="AI3426" s="10">
        <v>14185.036468519973</v>
      </c>
      <c r="AJ3426" s="10">
        <v>19374.863694258442</v>
      </c>
      <c r="AK3426" s="10">
        <v>18757.461144870536</v>
      </c>
      <c r="AL3426" s="10">
        <v>11816.271798778593</v>
      </c>
      <c r="AM3426" s="10">
        <v>16532.596534084794</v>
      </c>
      <c r="AN3426" s="10">
        <v>28799.898652464421</v>
      </c>
      <c r="AO3426" s="14">
        <v>148061.87427679214</v>
      </c>
      <c r="AP3426" s="10">
        <v>21723.71612834487</v>
      </c>
      <c r="AQ3426" s="10">
        <v>29333.561376267335</v>
      </c>
      <c r="AR3426" s="10">
        <v>38707.55523535089</v>
      </c>
      <c r="AS3426" s="10">
        <v>39210.382447705284</v>
      </c>
      <c r="AT3426" s="10">
        <v>40342.886321256803</v>
      </c>
      <c r="AU3426" s="10">
        <v>39982.905193036298</v>
      </c>
      <c r="AV3426" s="10">
        <v>36764.472024794588</v>
      </c>
      <c r="AW3426" s="10">
        <v>43401.736829193767</v>
      </c>
      <c r="AX3426" s="10">
        <v>40867.816091307679</v>
      </c>
      <c r="AY3426" s="10">
        <v>38376.385988297647</v>
      </c>
      <c r="AZ3426" s="10">
        <v>40109.657090227149</v>
      </c>
      <c r="BA3426" s="10">
        <v>42166.620754780473</v>
      </c>
      <c r="BB3426" s="14">
        <v>450987.69548056275</v>
      </c>
      <c r="BC3426" s="10">
        <v>29956.761296014673</v>
      </c>
      <c r="BD3426" s="10">
        <v>37669.861052039058</v>
      </c>
      <c r="BE3426" s="10">
        <v>51536.440801773228</v>
      </c>
      <c r="BF3426" s="10">
        <v>33219.45958381721</v>
      </c>
      <c r="BG3426" s="10">
        <v>40986.814475835134</v>
      </c>
      <c r="BH3426" s="10">
        <v>45793.184910475553</v>
      </c>
      <c r="BI3426" s="10">
        <v>55621.455268113568</v>
      </c>
      <c r="BJ3426" s="10">
        <v>59785.18105896817</v>
      </c>
      <c r="BK3426" s="10">
        <v>61673.561115178287</v>
      </c>
      <c r="BL3426" s="10">
        <v>44931.657912162344</v>
      </c>
      <c r="BM3426" s="10">
        <v>38919.34939733964</v>
      </c>
      <c r="BN3426" s="10">
        <v>41045.016598205162</v>
      </c>
      <c r="BO3426" s="14">
        <v>541138.7434699221</v>
      </c>
      <c r="BP3426" s="10">
        <v>21458.368440957107</v>
      </c>
      <c r="BQ3426" s="10">
        <v>33205.800172196352</v>
      </c>
      <c r="BR3426" s="10">
        <v>44266.958592995572</v>
      </c>
      <c r="BS3426" s="10">
        <v>64558.327924157835</v>
      </c>
      <c r="BT3426" s="10">
        <v>48269.131309353492</v>
      </c>
      <c r="BU3426" s="10">
        <v>39723.613696588283</v>
      </c>
      <c r="BV3426" s="10">
        <v>46303.200161954301</v>
      </c>
      <c r="BW3426" s="10">
        <v>40121.864975549186</v>
      </c>
      <c r="BX3426" s="10">
        <v>42541.969376484718</v>
      </c>
      <c r="BY3426" s="10">
        <v>43331.935822115673</v>
      </c>
      <c r="BZ3426" s="10">
        <v>44752.378768710099</v>
      </c>
      <c r="CA3426" s="10">
        <v>45252.361365201388</v>
      </c>
      <c r="CB3426" s="53">
        <v>513785.91060626402</v>
      </c>
    </row>
    <row r="3427" spans="1:80" ht="25.5" x14ac:dyDescent="0.25">
      <c r="A3427" s="21" t="s">
        <v>858</v>
      </c>
      <c r="B3427" s="16" t="s">
        <v>6259</v>
      </c>
      <c r="C3427" s="10">
        <v>1199.3219003179636</v>
      </c>
      <c r="D3427" s="10">
        <v>1752.9438939253914</v>
      </c>
      <c r="E3427" s="10">
        <v>621.91367706729034</v>
      </c>
      <c r="F3427" s="10">
        <v>0</v>
      </c>
      <c r="G3427" s="10">
        <v>118.2727388900803</v>
      </c>
      <c r="H3427" s="10">
        <v>1271.0860015711701</v>
      </c>
      <c r="I3427" s="10">
        <v>868.34721966527229</v>
      </c>
      <c r="J3427" s="10">
        <v>1293.7979999999991</v>
      </c>
      <c r="K3427" s="10">
        <v>1332.380553538911</v>
      </c>
      <c r="L3427" s="10">
        <v>1276.3414696980533</v>
      </c>
      <c r="M3427" s="10">
        <v>1266.8399999999988</v>
      </c>
      <c r="N3427" s="10">
        <v>1554.8794455496118</v>
      </c>
      <c r="O3427" s="14">
        <v>12556.12490022374</v>
      </c>
      <c r="P3427" s="10">
        <v>1112.0290092923467</v>
      </c>
      <c r="Q3427" s="10">
        <v>1074.2044225552554</v>
      </c>
      <c r="R3427" s="10">
        <v>1572.8238185522102</v>
      </c>
      <c r="S3427" s="10">
        <v>1719.240112734477</v>
      </c>
      <c r="T3427" s="10">
        <v>1539.6444918387651</v>
      </c>
      <c r="U3427" s="10">
        <v>1644.291677472427</v>
      </c>
      <c r="V3427" s="10">
        <v>1605.6261501179683</v>
      </c>
      <c r="W3427" s="10">
        <v>1108.4183373878607</v>
      </c>
      <c r="X3427" s="10">
        <v>1056.8328552716068</v>
      </c>
      <c r="Y3427" s="10">
        <v>1159.8470434113626</v>
      </c>
      <c r="Z3427" s="10">
        <v>1467.3061744601548</v>
      </c>
      <c r="AA3427" s="10">
        <v>1450.3914117357074</v>
      </c>
      <c r="AB3427" s="14">
        <v>16510.655504830142</v>
      </c>
      <c r="AC3427" s="10">
        <v>900.90065255416039</v>
      </c>
      <c r="AD3427" s="10">
        <v>829.47105157823194</v>
      </c>
      <c r="AE3427" s="10">
        <v>785.2263679013937</v>
      </c>
      <c r="AF3427" s="10">
        <v>877.96526000474148</v>
      </c>
      <c r="AG3427" s="10">
        <v>1087.6391570621035</v>
      </c>
      <c r="AH3427" s="10">
        <v>904.16834969885485</v>
      </c>
      <c r="AI3427" s="10">
        <v>960.31049412026107</v>
      </c>
      <c r="AJ3427" s="10">
        <v>1289.2648960663043</v>
      </c>
      <c r="AK3427" s="10">
        <v>1090.9616579924748</v>
      </c>
      <c r="AL3427" s="10">
        <v>1208.9267337987073</v>
      </c>
      <c r="AM3427" s="10">
        <v>1298.191388274154</v>
      </c>
      <c r="AN3427" s="10">
        <v>1722.0308155944449</v>
      </c>
      <c r="AO3427" s="14">
        <v>12955.056824645832</v>
      </c>
      <c r="AP3427" s="10">
        <v>1332.91967098173</v>
      </c>
      <c r="AQ3427" s="10">
        <v>1471.3228374002422</v>
      </c>
      <c r="AR3427" s="10">
        <v>1338.2993346859869</v>
      </c>
      <c r="AS3427" s="10">
        <v>3336.1474274895095</v>
      </c>
      <c r="AT3427" s="10">
        <v>526.67214733619937</v>
      </c>
      <c r="AU3427" s="10">
        <v>750.56792771597316</v>
      </c>
      <c r="AV3427" s="10">
        <v>538.44505486162507</v>
      </c>
      <c r="AW3427" s="10">
        <v>640.80685535790019</v>
      </c>
      <c r="AX3427" s="10">
        <v>444.72167371282222</v>
      </c>
      <c r="AY3427" s="10">
        <v>436.16823614182317</v>
      </c>
      <c r="AZ3427" s="10">
        <v>155.85756817117741</v>
      </c>
      <c r="BA3427" s="10">
        <v>238.85806735549528</v>
      </c>
      <c r="BB3427" s="14">
        <v>11210.786801210481</v>
      </c>
      <c r="BC3427" s="10">
        <v>131.16089147043724</v>
      </c>
      <c r="BD3427" s="10">
        <v>122.57816216818833</v>
      </c>
      <c r="BE3427" s="10">
        <v>51.062562399927948</v>
      </c>
      <c r="BF3427" s="10">
        <v>70.550321320067241</v>
      </c>
      <c r="BG3427" s="10">
        <v>93.417364050237566</v>
      </c>
      <c r="BH3427" s="10">
        <v>228.37380947185687</v>
      </c>
      <c r="BI3427" s="10">
        <v>34.066077250542335</v>
      </c>
      <c r="BJ3427" s="10">
        <v>249.9796310044193</v>
      </c>
      <c r="BK3427" s="10">
        <v>102.30996028128243</v>
      </c>
      <c r="BL3427" s="10">
        <v>36.50193421820434</v>
      </c>
      <c r="BM3427" s="10">
        <v>20.900280776139127</v>
      </c>
      <c r="BN3427" s="10">
        <v>233.23000183176441</v>
      </c>
      <c r="BO3427" s="14">
        <v>1374.1309962430671</v>
      </c>
      <c r="BP3427" s="10">
        <v>34.44426598859333</v>
      </c>
      <c r="BQ3427" s="10">
        <v>1.1618491004471359</v>
      </c>
      <c r="BR3427" s="10">
        <v>38.205028830323947</v>
      </c>
      <c r="BS3427" s="10">
        <v>20</v>
      </c>
      <c r="BT3427" s="10">
        <v>32.172634717830142</v>
      </c>
      <c r="BU3427" s="10">
        <v>27.774260809284634</v>
      </c>
      <c r="BV3427" s="10">
        <v>52.901945714474117</v>
      </c>
      <c r="BW3427" s="10">
        <v>89.56616763590074</v>
      </c>
      <c r="BX3427" s="10">
        <v>90.466119866174935</v>
      </c>
      <c r="BY3427" s="10">
        <v>50.839104192968648</v>
      </c>
      <c r="BZ3427" s="10">
        <v>106.8516133335639</v>
      </c>
      <c r="CA3427" s="10">
        <v>43.423965898591199</v>
      </c>
      <c r="CB3427" s="53">
        <v>587.80695608815279</v>
      </c>
    </row>
    <row r="3428" spans="1:80" ht="38.25" x14ac:dyDescent="0.25">
      <c r="A3428" s="21" t="s">
        <v>859</v>
      </c>
      <c r="B3428" s="16" t="s">
        <v>6260</v>
      </c>
      <c r="C3428" s="10">
        <v>1581.1918078719116</v>
      </c>
      <c r="D3428" s="10">
        <v>1874.2646053205365</v>
      </c>
      <c r="E3428" s="10">
        <v>716.53915248890496</v>
      </c>
      <c r="F3428" s="10">
        <v>75.048197284726399</v>
      </c>
      <c r="G3428" s="10">
        <v>380.08847427689921</v>
      </c>
      <c r="H3428" s="10">
        <v>563.33994281341165</v>
      </c>
      <c r="I3428" s="10">
        <v>489.27948061271462</v>
      </c>
      <c r="J3428" s="10">
        <v>1179.1965349939583</v>
      </c>
      <c r="K3428" s="10">
        <v>1829.3652741810633</v>
      </c>
      <c r="L3428" s="10">
        <v>1321.9206878989257</v>
      </c>
      <c r="M3428" s="10">
        <v>970.96241484939424</v>
      </c>
      <c r="N3428" s="10">
        <v>1119.0791432766566</v>
      </c>
      <c r="O3428" s="14">
        <v>12100.275715869104</v>
      </c>
      <c r="P3428" s="10">
        <v>764.57495140213632</v>
      </c>
      <c r="Q3428" s="10">
        <v>996.19497306178539</v>
      </c>
      <c r="R3428" s="10">
        <v>1345.5237210138775</v>
      </c>
      <c r="S3428" s="10">
        <v>1497.1835969839237</v>
      </c>
      <c r="T3428" s="10">
        <v>1265.3242720402527</v>
      </c>
      <c r="U3428" s="10">
        <v>1176.7505285363445</v>
      </c>
      <c r="V3428" s="10">
        <v>1326.5531948205476</v>
      </c>
      <c r="W3428" s="10">
        <v>932.1634889751972</v>
      </c>
      <c r="X3428" s="10">
        <v>1062.0151579838885</v>
      </c>
      <c r="Y3428" s="10">
        <v>971.57992170424905</v>
      </c>
      <c r="Z3428" s="10">
        <v>2323.6260819261524</v>
      </c>
      <c r="AA3428" s="10">
        <v>2164.4839653033855</v>
      </c>
      <c r="AB3428" s="14">
        <v>15825.973853751741</v>
      </c>
      <c r="AC3428" s="10">
        <v>1897.6511697054327</v>
      </c>
      <c r="AD3428" s="10">
        <v>1149.514251246098</v>
      </c>
      <c r="AE3428" s="10">
        <v>726.95352957585942</v>
      </c>
      <c r="AF3428" s="10">
        <v>1206.5889598479407</v>
      </c>
      <c r="AG3428" s="10">
        <v>2016.4579359981028</v>
      </c>
      <c r="AH3428" s="10">
        <v>1803.1782361694538</v>
      </c>
      <c r="AI3428" s="10">
        <v>2455.2793524322192</v>
      </c>
      <c r="AJ3428" s="10">
        <v>3761.1226316069055</v>
      </c>
      <c r="AK3428" s="10">
        <v>4049.1430534661663</v>
      </c>
      <c r="AL3428" s="10">
        <v>3409.3728050393306</v>
      </c>
      <c r="AM3428" s="10">
        <v>4380.7802175174165</v>
      </c>
      <c r="AN3428" s="10">
        <v>7429.5370171600143</v>
      </c>
      <c r="AO3428" s="14">
        <v>34285.579159764937</v>
      </c>
      <c r="AP3428" s="10">
        <v>7841.5177774106487</v>
      </c>
      <c r="AQ3428" s="10">
        <v>7186.9067432281354</v>
      </c>
      <c r="AR3428" s="10">
        <v>5885.0606371844124</v>
      </c>
      <c r="AS3428" s="10">
        <v>6157.0767567465182</v>
      </c>
      <c r="AT3428" s="10">
        <v>6897.1701846283631</v>
      </c>
      <c r="AU3428" s="10">
        <v>6947.569872784934</v>
      </c>
      <c r="AV3428" s="10">
        <v>6401.9870194493269</v>
      </c>
      <c r="AW3428" s="10">
        <v>5333.8170708988509</v>
      </c>
      <c r="AX3428" s="10">
        <v>4738.3572290376505</v>
      </c>
      <c r="AY3428" s="10">
        <v>4002.9413966875463</v>
      </c>
      <c r="AZ3428" s="10">
        <v>4148.2904164051142</v>
      </c>
      <c r="BA3428" s="10">
        <v>3224.5458253086431</v>
      </c>
      <c r="BB3428" s="14">
        <v>68765.240929770138</v>
      </c>
      <c r="BC3428" s="10">
        <v>3082.3826568464965</v>
      </c>
      <c r="BD3428" s="10">
        <v>6109.9007567495073</v>
      </c>
      <c r="BE3428" s="10">
        <v>6266.5179529319157</v>
      </c>
      <c r="BF3428" s="10">
        <v>1994.3741978547957</v>
      </c>
      <c r="BG3428" s="10">
        <v>3625.2616728935759</v>
      </c>
      <c r="BH3428" s="10">
        <v>5115.3252497023013</v>
      </c>
      <c r="BI3428" s="10">
        <v>9671.0426289364768</v>
      </c>
      <c r="BJ3428" s="10">
        <v>18688.194995209331</v>
      </c>
      <c r="BK3428" s="10">
        <v>16331.555716535624</v>
      </c>
      <c r="BL3428" s="10">
        <v>14695.495585479626</v>
      </c>
      <c r="BM3428" s="10">
        <v>14031.635158098255</v>
      </c>
      <c r="BN3428" s="10">
        <v>12929.635566128947</v>
      </c>
      <c r="BO3428" s="14">
        <v>112541.32213736686</v>
      </c>
      <c r="BP3428" s="10">
        <v>5713.8972366677481</v>
      </c>
      <c r="BQ3428" s="10">
        <v>5283.7942185839966</v>
      </c>
      <c r="BR3428" s="10">
        <v>9378.1090055840559</v>
      </c>
      <c r="BS3428" s="10">
        <v>12287.255799567207</v>
      </c>
      <c r="BT3428" s="10">
        <v>8908.3257296518859</v>
      </c>
      <c r="BU3428" s="10">
        <v>7434.2897730015047</v>
      </c>
      <c r="BV3428" s="10">
        <v>9671.4232658882174</v>
      </c>
      <c r="BW3428" s="10">
        <v>8855.8128375037995</v>
      </c>
      <c r="BX3428" s="10">
        <v>11497.94557718428</v>
      </c>
      <c r="BY3428" s="10">
        <v>13677.835294679446</v>
      </c>
      <c r="BZ3428" s="10">
        <v>15378.769955142216</v>
      </c>
      <c r="CA3428" s="10">
        <v>7271.2952830712329</v>
      </c>
      <c r="CB3428" s="53">
        <v>115358.75397652559</v>
      </c>
    </row>
    <row r="3429" spans="1:80" ht="25.5" x14ac:dyDescent="0.25">
      <c r="A3429" s="21" t="s">
        <v>860</v>
      </c>
      <c r="B3429" s="16" t="s">
        <v>6261</v>
      </c>
      <c r="C3429" s="10">
        <v>6064.2135907564516</v>
      </c>
      <c r="D3429" s="10">
        <v>7024.940717732924</v>
      </c>
      <c r="E3429" s="10">
        <v>3930.3632654946909</v>
      </c>
      <c r="F3429" s="10">
        <v>1241.4531406862168</v>
      </c>
      <c r="G3429" s="10">
        <v>2378.5431097692917</v>
      </c>
      <c r="H3429" s="10">
        <v>5792.8850818281953</v>
      </c>
      <c r="I3429" s="10">
        <v>5403.9659337980356</v>
      </c>
      <c r="J3429" s="10">
        <v>5628.4381228255224</v>
      </c>
      <c r="K3429" s="10">
        <v>5926.1211546636287</v>
      </c>
      <c r="L3429" s="10">
        <v>3442.0738772032696</v>
      </c>
      <c r="M3429" s="10">
        <v>2881.1132631470837</v>
      </c>
      <c r="N3429" s="10">
        <v>3713.0324684702459</v>
      </c>
      <c r="O3429" s="14">
        <v>53427.143726375551</v>
      </c>
      <c r="P3429" s="10">
        <v>2049.1947975425342</v>
      </c>
      <c r="Q3429" s="10">
        <v>482.81301535898916</v>
      </c>
      <c r="R3429" s="10">
        <v>3641.5380254187298</v>
      </c>
      <c r="S3429" s="10">
        <v>1920.376038114593</v>
      </c>
      <c r="T3429" s="10">
        <v>1797.7333851608191</v>
      </c>
      <c r="U3429" s="10">
        <v>2211.0885270057111</v>
      </c>
      <c r="V3429" s="10">
        <v>1448.6714740911648</v>
      </c>
      <c r="W3429" s="10">
        <v>1881.7035751604567</v>
      </c>
      <c r="X3429" s="10">
        <v>5815.3353394900123</v>
      </c>
      <c r="Y3429" s="10">
        <v>2939.1115767563233</v>
      </c>
      <c r="Z3429" s="10">
        <v>3262.9097278049758</v>
      </c>
      <c r="AA3429" s="10">
        <v>2762.5938974725586</v>
      </c>
      <c r="AB3429" s="14">
        <v>30213.069379376866</v>
      </c>
      <c r="AC3429" s="10">
        <v>5614.9374358069999</v>
      </c>
      <c r="AD3429" s="10">
        <v>7002.9165628523169</v>
      </c>
      <c r="AE3429" s="10">
        <v>1370.9276292100924</v>
      </c>
      <c r="AF3429" s="10">
        <v>2408.5693077992619</v>
      </c>
      <c r="AG3429" s="10">
        <v>6469.5968818302845</v>
      </c>
      <c r="AH3429" s="10">
        <v>15141.030415006402</v>
      </c>
      <c r="AI3429" s="10">
        <v>21189.573079874724</v>
      </c>
      <c r="AJ3429" s="10">
        <v>20370.979731607138</v>
      </c>
      <c r="AK3429" s="10">
        <v>16873.890006556536</v>
      </c>
      <c r="AL3429" s="10">
        <v>11197.312250156965</v>
      </c>
      <c r="AM3429" s="10">
        <v>20111.568174945241</v>
      </c>
      <c r="AN3429" s="10">
        <v>35873.896104150233</v>
      </c>
      <c r="AO3429" s="14">
        <v>163625.19757979619</v>
      </c>
      <c r="AP3429" s="10">
        <v>22026.710945326213</v>
      </c>
      <c r="AQ3429" s="10">
        <v>26923.466363153293</v>
      </c>
      <c r="AR3429" s="10">
        <v>38236.755001680824</v>
      </c>
      <c r="AS3429" s="10">
        <v>31928.263192631312</v>
      </c>
      <c r="AT3429" s="10">
        <v>33660.718352267802</v>
      </c>
      <c r="AU3429" s="10">
        <v>34398.574600388849</v>
      </c>
      <c r="AV3429" s="10">
        <v>32522.321993475951</v>
      </c>
      <c r="AW3429" s="10">
        <v>28933.628366500056</v>
      </c>
      <c r="AX3429" s="10">
        <v>25298.115923114641</v>
      </c>
      <c r="AY3429" s="10">
        <v>30892.100847693866</v>
      </c>
      <c r="AZ3429" s="10">
        <v>28363.687323882368</v>
      </c>
      <c r="BA3429" s="10">
        <v>18237.09322262639</v>
      </c>
      <c r="BB3429" s="14">
        <v>351421.43613274151</v>
      </c>
      <c r="BC3429" s="10">
        <v>9832.7303965348583</v>
      </c>
      <c r="BD3429" s="10">
        <v>13121.605695362034</v>
      </c>
      <c r="BE3429" s="10">
        <v>11128.371493771539</v>
      </c>
      <c r="BF3429" s="10">
        <v>13756.008012669288</v>
      </c>
      <c r="BG3429" s="10">
        <v>11105.2366362963</v>
      </c>
      <c r="BH3429" s="10">
        <v>30093.340155418195</v>
      </c>
      <c r="BI3429" s="10">
        <v>51803.188513296205</v>
      </c>
      <c r="BJ3429" s="10">
        <v>59322.11691806843</v>
      </c>
      <c r="BK3429" s="10">
        <v>51773.296899921435</v>
      </c>
      <c r="BL3429" s="10">
        <v>35902.451591803932</v>
      </c>
      <c r="BM3429" s="10">
        <v>24320.626802666695</v>
      </c>
      <c r="BN3429" s="10">
        <v>30440.987306412546</v>
      </c>
      <c r="BO3429" s="14">
        <v>342599.96042222145</v>
      </c>
      <c r="BP3429" s="10">
        <v>18339.121189465455</v>
      </c>
      <c r="BQ3429" s="10">
        <v>14820.253483125334</v>
      </c>
      <c r="BR3429" s="10">
        <v>30496.437168397351</v>
      </c>
      <c r="BS3429" s="10">
        <v>31309.359131042038</v>
      </c>
      <c r="BT3429" s="10">
        <v>24310.787896211772</v>
      </c>
      <c r="BU3429" s="10">
        <v>25219.046961895339</v>
      </c>
      <c r="BV3429" s="10">
        <v>29208.624319617586</v>
      </c>
      <c r="BW3429" s="10">
        <v>24544.592771385142</v>
      </c>
      <c r="BX3429" s="10">
        <v>26401.595743709146</v>
      </c>
      <c r="BY3429" s="10">
        <v>30006.955145231703</v>
      </c>
      <c r="BZ3429" s="10">
        <v>42292.602052011782</v>
      </c>
      <c r="CA3429" s="10">
        <v>26818.841285256171</v>
      </c>
      <c r="CB3429" s="53">
        <v>323768.2171473488</v>
      </c>
    </row>
    <row r="3430" spans="1:80" ht="38.25" x14ac:dyDescent="0.25">
      <c r="A3430" s="21" t="s">
        <v>1240</v>
      </c>
      <c r="B3430" s="16" t="s">
        <v>6262</v>
      </c>
      <c r="C3430" s="10">
        <v>3622.801953407085</v>
      </c>
      <c r="D3430" s="10">
        <v>3489.965847437406</v>
      </c>
      <c r="E3430" s="10">
        <v>1949.6417950942193</v>
      </c>
      <c r="F3430" s="10">
        <v>200.55221951123082</v>
      </c>
      <c r="G3430" s="10">
        <v>719.6372026145641</v>
      </c>
      <c r="H3430" s="10">
        <v>2006.1492412260479</v>
      </c>
      <c r="I3430" s="10">
        <v>2299.1362325942164</v>
      </c>
      <c r="J3430" s="10">
        <v>3773.4063325742777</v>
      </c>
      <c r="K3430" s="10">
        <v>4681.2109042351221</v>
      </c>
      <c r="L3430" s="10">
        <v>2775.7872375182296</v>
      </c>
      <c r="M3430" s="10">
        <v>2470.053105691421</v>
      </c>
      <c r="N3430" s="10">
        <v>3921.1959852157329</v>
      </c>
      <c r="O3430" s="14">
        <v>31909.53805711956</v>
      </c>
      <c r="P3430" s="10">
        <v>2784.0739089529461</v>
      </c>
      <c r="Q3430" s="10">
        <v>3060.8823306614381</v>
      </c>
      <c r="R3430" s="10">
        <v>4714.1608138851971</v>
      </c>
      <c r="S3430" s="10">
        <v>5041.2561703247711</v>
      </c>
      <c r="T3430" s="10">
        <v>5832.7002717702489</v>
      </c>
      <c r="U3430" s="10">
        <v>7284.6895416812004</v>
      </c>
      <c r="V3430" s="10">
        <v>6411.649783658183</v>
      </c>
      <c r="W3430" s="10">
        <v>5961.309978959097</v>
      </c>
      <c r="X3430" s="10">
        <v>6723.850765739292</v>
      </c>
      <c r="Y3430" s="10">
        <v>5794.7275175806217</v>
      </c>
      <c r="Z3430" s="10">
        <v>7122.5015640159809</v>
      </c>
      <c r="AA3430" s="10">
        <v>5311.7353187900198</v>
      </c>
      <c r="AB3430" s="14">
        <v>66043.537966018994</v>
      </c>
      <c r="AC3430" s="10">
        <v>8359.9841239363723</v>
      </c>
      <c r="AD3430" s="10">
        <v>4816.2375897205357</v>
      </c>
      <c r="AE3430" s="10">
        <v>2939.9437259670231</v>
      </c>
      <c r="AF3430" s="10">
        <v>4267.1749167276985</v>
      </c>
      <c r="AG3430" s="10">
        <v>8200.8064319349087</v>
      </c>
      <c r="AH3430" s="10">
        <v>8537.2579904339491</v>
      </c>
      <c r="AI3430" s="10">
        <v>11154.545134834681</v>
      </c>
      <c r="AJ3430" s="10">
        <v>11592.833548364046</v>
      </c>
      <c r="AK3430" s="10">
        <v>7094.8212587352991</v>
      </c>
      <c r="AL3430" s="10">
        <v>6042.4138454227286</v>
      </c>
      <c r="AM3430" s="10">
        <v>8567.4037920551509</v>
      </c>
      <c r="AN3430" s="10">
        <v>8334.9342417972894</v>
      </c>
      <c r="AO3430" s="14">
        <v>89908.356599929699</v>
      </c>
      <c r="AP3430" s="10">
        <v>6102.0628496610489</v>
      </c>
      <c r="AQ3430" s="10">
        <v>7594.5902435575936</v>
      </c>
      <c r="AR3430" s="10">
        <v>11370.805191057914</v>
      </c>
      <c r="AS3430" s="10">
        <v>12511.504144971041</v>
      </c>
      <c r="AT3430" s="10">
        <v>15745.33634785253</v>
      </c>
      <c r="AU3430" s="10">
        <v>14376.182778413064</v>
      </c>
      <c r="AV3430" s="10">
        <v>15218.08381771194</v>
      </c>
      <c r="AW3430" s="10">
        <v>12303.09126498118</v>
      </c>
      <c r="AX3430" s="10">
        <v>15513.587128919909</v>
      </c>
      <c r="AY3430" s="10">
        <v>17385.411414229864</v>
      </c>
      <c r="AZ3430" s="10">
        <v>18062.577741691242</v>
      </c>
      <c r="BA3430" s="10">
        <v>21600.437690245526</v>
      </c>
      <c r="BB3430" s="14">
        <v>167783.67061329284</v>
      </c>
      <c r="BC3430" s="10">
        <v>12852.930992846785</v>
      </c>
      <c r="BD3430" s="10">
        <v>18499.778540113319</v>
      </c>
      <c r="BE3430" s="10">
        <v>22604.683680497263</v>
      </c>
      <c r="BF3430" s="10">
        <v>11960.723017260532</v>
      </c>
      <c r="BG3430" s="10">
        <v>16320.804138247622</v>
      </c>
      <c r="BH3430" s="10">
        <v>17636.294533535405</v>
      </c>
      <c r="BI3430" s="10">
        <v>20684.378898405026</v>
      </c>
      <c r="BJ3430" s="10">
        <v>25934.359970606369</v>
      </c>
      <c r="BK3430" s="10">
        <v>29892.037421266163</v>
      </c>
      <c r="BL3430" s="10">
        <v>23860.465694008886</v>
      </c>
      <c r="BM3430" s="10">
        <v>20981.870143899952</v>
      </c>
      <c r="BN3430" s="10">
        <v>25105.892631594561</v>
      </c>
      <c r="BO3430" s="14">
        <v>246334.21966228189</v>
      </c>
      <c r="BP3430" s="10">
        <v>15956.377731775285</v>
      </c>
      <c r="BQ3430" s="10">
        <v>20500.759072720572</v>
      </c>
      <c r="BR3430" s="10">
        <v>25740.544085153382</v>
      </c>
      <c r="BS3430" s="10">
        <v>35531.259585786254</v>
      </c>
      <c r="BT3430" s="10">
        <v>28258.172479093973</v>
      </c>
      <c r="BU3430" s="10">
        <v>33418.226050775382</v>
      </c>
      <c r="BV3430" s="10">
        <v>29969.107030012165</v>
      </c>
      <c r="BW3430" s="10">
        <v>34181.830849439117</v>
      </c>
      <c r="BX3430" s="10">
        <v>37369.961756438614</v>
      </c>
      <c r="BY3430" s="10">
        <v>44578.590615529058</v>
      </c>
      <c r="BZ3430" s="10">
        <v>52801.863874371156</v>
      </c>
      <c r="CA3430" s="10">
        <v>29926.771991532169</v>
      </c>
      <c r="CB3430" s="53">
        <v>388233.46512262715</v>
      </c>
    </row>
    <row r="3431" spans="1:80" ht="51" x14ac:dyDescent="0.25">
      <c r="A3431" s="21" t="s">
        <v>3264</v>
      </c>
      <c r="B3431" s="16" t="s">
        <v>6263</v>
      </c>
      <c r="C3431" s="10">
        <v>0</v>
      </c>
      <c r="D3431" s="10">
        <v>0</v>
      </c>
      <c r="E3431" s="10">
        <v>0</v>
      </c>
      <c r="F3431" s="10">
        <v>0</v>
      </c>
      <c r="G3431" s="10">
        <v>0</v>
      </c>
      <c r="H3431" s="10">
        <v>0</v>
      </c>
      <c r="I3431" s="10">
        <v>0</v>
      </c>
      <c r="J3431" s="10">
        <v>0</v>
      </c>
      <c r="K3431" s="10">
        <v>0</v>
      </c>
      <c r="L3431" s="10">
        <v>0</v>
      </c>
      <c r="M3431" s="10">
        <v>0</v>
      </c>
      <c r="N3431" s="10">
        <v>0</v>
      </c>
      <c r="O3431" s="14">
        <v>0</v>
      </c>
      <c r="P3431" s="10">
        <v>62.433907300817935</v>
      </c>
      <c r="Q3431" s="10">
        <v>120.11660507480782</v>
      </c>
      <c r="R3431" s="10">
        <v>172.99489386305831</v>
      </c>
      <c r="S3431" s="10">
        <v>95.151558681809973</v>
      </c>
      <c r="T3431" s="10">
        <v>95.459901262836922</v>
      </c>
      <c r="U3431" s="10">
        <v>186.999835491196</v>
      </c>
      <c r="V3431" s="10">
        <v>0</v>
      </c>
      <c r="W3431" s="10">
        <v>0</v>
      </c>
      <c r="X3431" s="10">
        <v>6.5839999999999996</v>
      </c>
      <c r="Y3431" s="10">
        <v>0</v>
      </c>
      <c r="Z3431" s="10">
        <v>0</v>
      </c>
      <c r="AA3431" s="10">
        <v>0</v>
      </c>
      <c r="AB3431" s="14">
        <v>739.74070167452692</v>
      </c>
      <c r="AC3431" s="10">
        <v>0</v>
      </c>
      <c r="AD3431" s="10">
        <v>0</v>
      </c>
      <c r="AE3431" s="10">
        <v>0</v>
      </c>
      <c r="AF3431" s="10">
        <v>0</v>
      </c>
      <c r="AG3431" s="10">
        <v>0</v>
      </c>
      <c r="AH3431" s="10">
        <v>0</v>
      </c>
      <c r="AI3431" s="10">
        <v>0</v>
      </c>
      <c r="AJ3431" s="10">
        <v>149.88324506780148</v>
      </c>
      <c r="AK3431" s="10">
        <v>0</v>
      </c>
      <c r="AL3431" s="10">
        <v>0</v>
      </c>
      <c r="AM3431" s="10">
        <v>0</v>
      </c>
      <c r="AN3431" s="10">
        <v>0</v>
      </c>
      <c r="AO3431" s="14">
        <v>149.88324506780148</v>
      </c>
      <c r="AP3431" s="10">
        <v>0</v>
      </c>
      <c r="AQ3431" s="10">
        <v>0</v>
      </c>
      <c r="AR3431" s="10">
        <v>0</v>
      </c>
      <c r="AS3431" s="10">
        <v>0</v>
      </c>
      <c r="AT3431" s="10">
        <v>0</v>
      </c>
      <c r="AU3431" s="10">
        <v>0</v>
      </c>
      <c r="AV3431" s="10">
        <v>0</v>
      </c>
      <c r="AW3431" s="10">
        <v>0</v>
      </c>
      <c r="AX3431" s="10">
        <v>0</v>
      </c>
      <c r="AY3431" s="10">
        <v>0</v>
      </c>
      <c r="AZ3431" s="10">
        <v>246.90738227502297</v>
      </c>
      <c r="BA3431" s="10">
        <v>0</v>
      </c>
      <c r="BB3431" s="14">
        <v>246.90738227502297</v>
      </c>
      <c r="BC3431" s="10">
        <v>165.00000000000003</v>
      </c>
      <c r="BD3431" s="10">
        <v>87.104897481403185</v>
      </c>
      <c r="BE3431" s="10">
        <v>852.50802115961937</v>
      </c>
      <c r="BF3431" s="10">
        <v>0</v>
      </c>
      <c r="BG3431" s="10">
        <v>0</v>
      </c>
      <c r="BH3431" s="10">
        <v>543.84580135120177</v>
      </c>
      <c r="BI3431" s="10">
        <v>1363.8982498330663</v>
      </c>
      <c r="BJ3431" s="10">
        <v>3301.2462385115773</v>
      </c>
      <c r="BK3431" s="10">
        <v>2889.7923899962079</v>
      </c>
      <c r="BL3431" s="10">
        <v>0</v>
      </c>
      <c r="BM3431" s="10">
        <v>1110.2653361243797</v>
      </c>
      <c r="BN3431" s="10">
        <v>1643.26149564976</v>
      </c>
      <c r="BO3431" s="14">
        <v>11956.922430107215</v>
      </c>
      <c r="BP3431" s="10">
        <v>975.74860064233224</v>
      </c>
      <c r="BQ3431" s="10">
        <v>1427.8722210293945</v>
      </c>
      <c r="BR3431" s="10">
        <v>309.58700795870078</v>
      </c>
      <c r="BS3431" s="10">
        <v>137.80281894271531</v>
      </c>
      <c r="BT3431" s="10">
        <v>545.56481997633045</v>
      </c>
      <c r="BU3431" s="10">
        <v>814.22298205042728</v>
      </c>
      <c r="BV3431" s="10">
        <v>873.69713586897251</v>
      </c>
      <c r="BW3431" s="10">
        <v>3736.3144816497888</v>
      </c>
      <c r="BX3431" s="10">
        <v>2442.5987259366075</v>
      </c>
      <c r="BY3431" s="10">
        <v>5097.112900639594</v>
      </c>
      <c r="BZ3431" s="10">
        <v>1504.2242312118087</v>
      </c>
      <c r="CA3431" s="10">
        <v>1610.8967313238174</v>
      </c>
      <c r="CB3431" s="53">
        <v>19475.642657230492</v>
      </c>
    </row>
    <row r="3432" spans="1:80" ht="38.25" x14ac:dyDescent="0.25">
      <c r="A3432" s="21" t="s">
        <v>1241</v>
      </c>
      <c r="B3432" s="16" t="s">
        <v>6264</v>
      </c>
      <c r="C3432" s="10">
        <v>126.4362400739231</v>
      </c>
      <c r="D3432" s="10">
        <v>85.255085650818458</v>
      </c>
      <c r="E3432" s="10">
        <v>48.115895107336968</v>
      </c>
      <c r="F3432" s="10">
        <v>0</v>
      </c>
      <c r="G3432" s="10">
        <v>6.8523017504516295</v>
      </c>
      <c r="H3432" s="10">
        <v>142.67584930831373</v>
      </c>
      <c r="I3432" s="10">
        <v>36.816000000000003</v>
      </c>
      <c r="J3432" s="10">
        <v>93.585999999999999</v>
      </c>
      <c r="K3432" s="10">
        <v>40.451000000000001</v>
      </c>
      <c r="L3432" s="10">
        <v>74.82325344747828</v>
      </c>
      <c r="M3432" s="10">
        <v>109.82563483596311</v>
      </c>
      <c r="N3432" s="10">
        <v>91.070488815982003</v>
      </c>
      <c r="O3432" s="14">
        <v>855.90774899026724</v>
      </c>
      <c r="P3432" s="10">
        <v>0</v>
      </c>
      <c r="Q3432" s="10">
        <v>14.271000000000001</v>
      </c>
      <c r="R3432" s="10">
        <v>0</v>
      </c>
      <c r="S3432" s="10">
        <v>5.6202264946010008</v>
      </c>
      <c r="T3432" s="10">
        <v>0</v>
      </c>
      <c r="U3432" s="10">
        <v>0</v>
      </c>
      <c r="V3432" s="10">
        <v>212.10363365092027</v>
      </c>
      <c r="W3432" s="10">
        <v>176.19217642924588</v>
      </c>
      <c r="X3432" s="10">
        <v>252.86195394081847</v>
      </c>
      <c r="Y3432" s="10">
        <v>326.72686840847126</v>
      </c>
      <c r="Z3432" s="10">
        <v>316.45671687369122</v>
      </c>
      <c r="AA3432" s="10">
        <v>227.12493765306866</v>
      </c>
      <c r="AB3432" s="14">
        <v>1531.3575134508167</v>
      </c>
      <c r="AC3432" s="10">
        <v>173.59050273628696</v>
      </c>
      <c r="AD3432" s="10">
        <v>81.561511899545238</v>
      </c>
      <c r="AE3432" s="10">
        <v>454.6561144820198</v>
      </c>
      <c r="AF3432" s="10">
        <v>361.57333383720197</v>
      </c>
      <c r="AG3432" s="10">
        <v>191.23995090976246</v>
      </c>
      <c r="AH3432" s="10">
        <v>389.65380643682539</v>
      </c>
      <c r="AI3432" s="10">
        <v>180.10027424878217</v>
      </c>
      <c r="AJ3432" s="10">
        <v>270.30553682193289</v>
      </c>
      <c r="AK3432" s="10">
        <v>629.72554587542209</v>
      </c>
      <c r="AL3432" s="10">
        <v>258.0877644147476</v>
      </c>
      <c r="AM3432" s="10">
        <v>744.6779687424231</v>
      </c>
      <c r="AN3432" s="10">
        <v>631.59975935533839</v>
      </c>
      <c r="AO3432" s="14">
        <v>4366.7720697602881</v>
      </c>
      <c r="AP3432" s="10">
        <v>312.25365173620708</v>
      </c>
      <c r="AQ3432" s="10">
        <v>412.81661976906082</v>
      </c>
      <c r="AR3432" s="10">
        <v>419.75481698018172</v>
      </c>
      <c r="AS3432" s="10">
        <v>201.55500660461564</v>
      </c>
      <c r="AT3432" s="10">
        <v>713.64755222326926</v>
      </c>
      <c r="AU3432" s="10">
        <v>1222.1629657759675</v>
      </c>
      <c r="AV3432" s="10">
        <v>867.73121545838512</v>
      </c>
      <c r="AW3432" s="10">
        <v>661.67413342067687</v>
      </c>
      <c r="AX3432" s="10">
        <v>1040.5359974007472</v>
      </c>
      <c r="AY3432" s="10">
        <v>1840.8728442753495</v>
      </c>
      <c r="AZ3432" s="10">
        <v>1562.1523884073183</v>
      </c>
      <c r="BA3432" s="10">
        <v>3158.7482348813301</v>
      </c>
      <c r="BB3432" s="14">
        <v>12413.905426933108</v>
      </c>
      <c r="BC3432" s="10">
        <v>1291.5359955331644</v>
      </c>
      <c r="BD3432" s="10">
        <v>2783.6119720689603</v>
      </c>
      <c r="BE3432" s="10">
        <v>2081.9884329134002</v>
      </c>
      <c r="BF3432" s="10">
        <v>423.00606380283136</v>
      </c>
      <c r="BG3432" s="10">
        <v>2534.16004792793</v>
      </c>
      <c r="BH3432" s="10">
        <v>530.96756368720332</v>
      </c>
      <c r="BI3432" s="10">
        <v>1413.5589423349641</v>
      </c>
      <c r="BJ3432" s="10">
        <v>805.25253664308116</v>
      </c>
      <c r="BK3432" s="10">
        <v>1561.3325178520474</v>
      </c>
      <c r="BL3432" s="10">
        <v>1261.5107421623738</v>
      </c>
      <c r="BM3432" s="10">
        <v>1075.3120133826974</v>
      </c>
      <c r="BN3432" s="10">
        <v>694.69475845309898</v>
      </c>
      <c r="BO3432" s="14">
        <v>16456.931586761755</v>
      </c>
      <c r="BP3432" s="10">
        <v>678.82201849828255</v>
      </c>
      <c r="BQ3432" s="10">
        <v>1158.2945419208716</v>
      </c>
      <c r="BR3432" s="10">
        <v>1905.5752382773117</v>
      </c>
      <c r="BS3432" s="10">
        <v>1413.989999799865</v>
      </c>
      <c r="BT3432" s="10">
        <v>3018.6121244156188</v>
      </c>
      <c r="BU3432" s="10">
        <v>14439.183055242673</v>
      </c>
      <c r="BV3432" s="10">
        <v>8349.2644866175615</v>
      </c>
      <c r="BW3432" s="10">
        <v>4464.54541967966</v>
      </c>
      <c r="BX3432" s="10">
        <v>3878.4415938347156</v>
      </c>
      <c r="BY3432" s="10">
        <v>1268.0923190684396</v>
      </c>
      <c r="BZ3432" s="10">
        <v>5025.7601378382797</v>
      </c>
      <c r="CA3432" s="10">
        <v>1226.2151654459153</v>
      </c>
      <c r="CB3432" s="53">
        <v>46826.796100639192</v>
      </c>
    </row>
    <row r="3433" spans="1:80" ht="51" x14ac:dyDescent="0.25">
      <c r="A3433" s="21" t="s">
        <v>3594</v>
      </c>
      <c r="B3433" s="16" t="s">
        <v>7719</v>
      </c>
      <c r="C3433" s="10">
        <v>0</v>
      </c>
      <c r="D3433" s="10">
        <v>0</v>
      </c>
      <c r="E3433" s="10">
        <v>0</v>
      </c>
      <c r="F3433" s="10">
        <v>0</v>
      </c>
      <c r="G3433" s="10">
        <v>0</v>
      </c>
      <c r="H3433" s="10">
        <v>0</v>
      </c>
      <c r="I3433" s="10">
        <v>0</v>
      </c>
      <c r="J3433" s="10">
        <v>0</v>
      </c>
      <c r="K3433" s="10">
        <v>0</v>
      </c>
      <c r="L3433" s="10">
        <v>0</v>
      </c>
      <c r="M3433" s="10">
        <v>0</v>
      </c>
      <c r="N3433" s="10">
        <v>0</v>
      </c>
      <c r="O3433" s="14">
        <v>0</v>
      </c>
      <c r="P3433" s="10">
        <v>0</v>
      </c>
      <c r="Q3433" s="10">
        <v>0</v>
      </c>
      <c r="R3433" s="10">
        <v>0</v>
      </c>
      <c r="S3433" s="10">
        <v>0</v>
      </c>
      <c r="T3433" s="10">
        <v>0</v>
      </c>
      <c r="U3433" s="10">
        <v>0</v>
      </c>
      <c r="V3433" s="10">
        <v>0</v>
      </c>
      <c r="W3433" s="10">
        <v>0</v>
      </c>
      <c r="X3433" s="10">
        <v>0</v>
      </c>
      <c r="Y3433" s="10">
        <v>0</v>
      </c>
      <c r="Z3433" s="10">
        <v>0</v>
      </c>
      <c r="AA3433" s="10">
        <v>0</v>
      </c>
      <c r="AB3433" s="14">
        <v>0</v>
      </c>
      <c r="AC3433" s="10">
        <v>0</v>
      </c>
      <c r="AD3433" s="10">
        <v>0</v>
      </c>
      <c r="AE3433" s="10">
        <v>0</v>
      </c>
      <c r="AF3433" s="10">
        <v>0</v>
      </c>
      <c r="AG3433" s="10">
        <v>0</v>
      </c>
      <c r="AH3433" s="10">
        <v>0</v>
      </c>
      <c r="AI3433" s="10">
        <v>0</v>
      </c>
      <c r="AJ3433" s="10">
        <v>0</v>
      </c>
      <c r="AK3433" s="10">
        <v>0</v>
      </c>
      <c r="AL3433" s="10">
        <v>0</v>
      </c>
      <c r="AM3433" s="10">
        <v>0</v>
      </c>
      <c r="AN3433" s="10">
        <v>0</v>
      </c>
      <c r="AO3433" s="14">
        <v>0</v>
      </c>
      <c r="AP3433" s="10">
        <v>0</v>
      </c>
      <c r="AQ3433" s="10">
        <v>0</v>
      </c>
      <c r="AR3433" s="10">
        <v>0</v>
      </c>
      <c r="AS3433" s="10">
        <v>0</v>
      </c>
      <c r="AT3433" s="10">
        <v>0</v>
      </c>
      <c r="AU3433" s="10">
        <v>0</v>
      </c>
      <c r="AV3433" s="10">
        <v>0</v>
      </c>
      <c r="AW3433" s="10">
        <v>0</v>
      </c>
      <c r="AX3433" s="10">
        <v>0</v>
      </c>
      <c r="AY3433" s="10">
        <v>0</v>
      </c>
      <c r="AZ3433" s="10">
        <v>0</v>
      </c>
      <c r="BA3433" s="10">
        <v>0</v>
      </c>
      <c r="BB3433" s="14">
        <v>0</v>
      </c>
      <c r="BC3433" s="10">
        <v>0</v>
      </c>
      <c r="BD3433" s="10">
        <v>0</v>
      </c>
      <c r="BE3433" s="10">
        <v>0</v>
      </c>
      <c r="BF3433" s="10">
        <v>0</v>
      </c>
      <c r="BG3433" s="10">
        <v>0</v>
      </c>
      <c r="BH3433" s="10">
        <v>0</v>
      </c>
      <c r="BI3433" s="10">
        <v>877.94478662932511</v>
      </c>
      <c r="BJ3433" s="10">
        <v>0</v>
      </c>
      <c r="BK3433" s="10">
        <v>0</v>
      </c>
      <c r="BL3433" s="10">
        <v>0</v>
      </c>
      <c r="BM3433" s="10">
        <v>0</v>
      </c>
      <c r="BN3433" s="10">
        <v>0</v>
      </c>
      <c r="BO3433" s="14">
        <v>877.94478662932511</v>
      </c>
      <c r="BP3433" s="10">
        <v>0</v>
      </c>
      <c r="BQ3433" s="10">
        <v>204.08200775795311</v>
      </c>
      <c r="BR3433" s="10">
        <v>0</v>
      </c>
      <c r="BS3433" s="10">
        <v>0</v>
      </c>
      <c r="BT3433" s="10">
        <v>0</v>
      </c>
      <c r="BU3433" s="10">
        <v>0</v>
      </c>
      <c r="BV3433" s="10">
        <v>0</v>
      </c>
      <c r="BW3433" s="10">
        <v>0</v>
      </c>
      <c r="BX3433" s="10">
        <v>0</v>
      </c>
      <c r="BY3433" s="10">
        <v>0</v>
      </c>
      <c r="BZ3433" s="10">
        <v>0</v>
      </c>
      <c r="CA3433" s="10">
        <v>0</v>
      </c>
      <c r="CB3433" s="53">
        <v>204.08200775795311</v>
      </c>
    </row>
    <row r="3434" spans="1:80" x14ac:dyDescent="0.25">
      <c r="A3434" s="21" t="s">
        <v>1242</v>
      </c>
      <c r="B3434" s="16" t="s">
        <v>4961</v>
      </c>
      <c r="C3434" s="10">
        <v>109.30112910763067</v>
      </c>
      <c r="D3434" s="10">
        <v>216.32268722213416</v>
      </c>
      <c r="E3434" s="10">
        <v>56.951972279924597</v>
      </c>
      <c r="F3434" s="10">
        <v>34.570772954452586</v>
      </c>
      <c r="G3434" s="10">
        <v>29.958697716764625</v>
      </c>
      <c r="H3434" s="10">
        <v>104.59999434402408</v>
      </c>
      <c r="I3434" s="10">
        <v>160.91308864183637</v>
      </c>
      <c r="J3434" s="10">
        <v>51.027948416990931</v>
      </c>
      <c r="K3434" s="10">
        <v>119.88913664413954</v>
      </c>
      <c r="L3434" s="10">
        <v>93.533327747273944</v>
      </c>
      <c r="M3434" s="10">
        <v>64.967316230497175</v>
      </c>
      <c r="N3434" s="10">
        <v>56.650270881800907</v>
      </c>
      <c r="O3434" s="14">
        <v>1098.6863421874696</v>
      </c>
      <c r="P3434" s="10">
        <v>145.86317283554612</v>
      </c>
      <c r="Q3434" s="10">
        <v>125.68603365254248</v>
      </c>
      <c r="R3434" s="10">
        <v>548.67738830064889</v>
      </c>
      <c r="S3434" s="10">
        <v>364.99233223439131</v>
      </c>
      <c r="T3434" s="10">
        <v>56.375155848153959</v>
      </c>
      <c r="U3434" s="10">
        <v>63.850897835618369</v>
      </c>
      <c r="V3434" s="10">
        <v>64.921072124002237</v>
      </c>
      <c r="W3434" s="10">
        <v>287.58426401277421</v>
      </c>
      <c r="X3434" s="10">
        <v>168.91559681923064</v>
      </c>
      <c r="Y3434" s="10">
        <v>70.284016229259336</v>
      </c>
      <c r="Z3434" s="10">
        <v>426.0971898245997</v>
      </c>
      <c r="AA3434" s="10">
        <v>434.37215211386626</v>
      </c>
      <c r="AB3434" s="14">
        <v>2757.6192718306334</v>
      </c>
      <c r="AC3434" s="10">
        <v>27.981359889782144</v>
      </c>
      <c r="AD3434" s="10">
        <v>21.175760084861917</v>
      </c>
      <c r="AE3434" s="10">
        <v>99.750106193503683</v>
      </c>
      <c r="AF3434" s="10">
        <v>209.75065222989846</v>
      </c>
      <c r="AG3434" s="10">
        <v>267.68277750038197</v>
      </c>
      <c r="AH3434" s="10">
        <v>455.08058099063862</v>
      </c>
      <c r="AI3434" s="10">
        <v>1080.3615230933813</v>
      </c>
      <c r="AJ3434" s="10">
        <v>668.58220240966034</v>
      </c>
      <c r="AK3434" s="10">
        <v>1716.1989470170415</v>
      </c>
      <c r="AL3434" s="10">
        <v>889.56683988120346</v>
      </c>
      <c r="AM3434" s="10">
        <v>459.48255911432801</v>
      </c>
      <c r="AN3434" s="10">
        <v>748.10130988772062</v>
      </c>
      <c r="AO3434" s="14">
        <v>6643.7146182924007</v>
      </c>
      <c r="AP3434" s="10">
        <v>902.37151207740817</v>
      </c>
      <c r="AQ3434" s="10">
        <v>825.10478506515346</v>
      </c>
      <c r="AR3434" s="10">
        <v>1097.4387475512585</v>
      </c>
      <c r="AS3434" s="10">
        <v>806.52780563680813</v>
      </c>
      <c r="AT3434" s="10">
        <v>785.87291826641456</v>
      </c>
      <c r="AU3434" s="10">
        <v>1144.3148694498377</v>
      </c>
      <c r="AV3434" s="10">
        <v>1114.9051269299775</v>
      </c>
      <c r="AW3434" s="10">
        <v>947.83703073626157</v>
      </c>
      <c r="AX3434" s="10">
        <v>568.31245945916169</v>
      </c>
      <c r="AY3434" s="10">
        <v>832.09998368880599</v>
      </c>
      <c r="AZ3434" s="10">
        <v>472.30613634532278</v>
      </c>
      <c r="BA3434" s="10">
        <v>917.8233057414493</v>
      </c>
      <c r="BB3434" s="14">
        <v>10414.914680947859</v>
      </c>
      <c r="BC3434" s="10">
        <v>346.0095189874063</v>
      </c>
      <c r="BD3434" s="10">
        <v>920.76481850220159</v>
      </c>
      <c r="BE3434" s="10">
        <v>1262.0312365093723</v>
      </c>
      <c r="BF3434" s="10">
        <v>727.17608795602291</v>
      </c>
      <c r="BG3434" s="10">
        <v>1186.0090183408206</v>
      </c>
      <c r="BH3434" s="10">
        <v>795.95204549270034</v>
      </c>
      <c r="BI3434" s="10">
        <v>1766.6608088509197</v>
      </c>
      <c r="BJ3434" s="10">
        <v>1245.5856474312141</v>
      </c>
      <c r="BK3434" s="10">
        <v>3254.5720183213371</v>
      </c>
      <c r="BL3434" s="10">
        <v>7683.0254573353441</v>
      </c>
      <c r="BM3434" s="10">
        <v>5367.3337459859576</v>
      </c>
      <c r="BN3434" s="10">
        <v>3505.5298796509096</v>
      </c>
      <c r="BO3434" s="14">
        <v>28060.650283364208</v>
      </c>
      <c r="BP3434" s="10">
        <v>5395.7801032508178</v>
      </c>
      <c r="BQ3434" s="10">
        <v>3107.2828909819245</v>
      </c>
      <c r="BR3434" s="10">
        <v>3270.9584002184301</v>
      </c>
      <c r="BS3434" s="10">
        <v>3036.1995333304812</v>
      </c>
      <c r="BT3434" s="10">
        <v>2209.1181361553067</v>
      </c>
      <c r="BU3434" s="10">
        <v>2400.3573751093281</v>
      </c>
      <c r="BV3434" s="10">
        <v>2575.0819595852718</v>
      </c>
      <c r="BW3434" s="10">
        <v>2100.905215014885</v>
      </c>
      <c r="BX3434" s="10">
        <v>2914.5536394549008</v>
      </c>
      <c r="BY3434" s="10">
        <v>3020.7892073150288</v>
      </c>
      <c r="BZ3434" s="10">
        <v>3730.9286770658805</v>
      </c>
      <c r="CA3434" s="10">
        <v>1341.7645380350762</v>
      </c>
      <c r="CB3434" s="53">
        <v>35103.719675517335</v>
      </c>
    </row>
    <row r="3435" spans="1:80" ht="25.5" x14ac:dyDescent="0.25">
      <c r="A3435" s="21" t="s">
        <v>861</v>
      </c>
      <c r="B3435" s="16" t="s">
        <v>6589</v>
      </c>
      <c r="C3435" s="10">
        <v>0</v>
      </c>
      <c r="D3435" s="10">
        <v>5.5</v>
      </c>
      <c r="E3435" s="10">
        <v>0</v>
      </c>
      <c r="F3435" s="10">
        <v>7.0923454120242759</v>
      </c>
      <c r="G3435" s="10">
        <v>3.7068535825545172</v>
      </c>
      <c r="H3435" s="10">
        <v>0</v>
      </c>
      <c r="I3435" s="10">
        <v>4.3639999999999999</v>
      </c>
      <c r="J3435" s="10">
        <v>22.222878297398903</v>
      </c>
      <c r="K3435" s="10">
        <v>16.359593150337844</v>
      </c>
      <c r="L3435" s="10">
        <v>30.814059391229076</v>
      </c>
      <c r="M3435" s="10">
        <v>22.098457749023158</v>
      </c>
      <c r="N3435" s="10">
        <v>28.54418400671149</v>
      </c>
      <c r="O3435" s="14">
        <v>140.70237158927927</v>
      </c>
      <c r="P3435" s="10">
        <v>11.726305740500637</v>
      </c>
      <c r="Q3435" s="10">
        <v>7.334361020432838</v>
      </c>
      <c r="R3435" s="10">
        <v>14.066454270912145</v>
      </c>
      <c r="S3435" s="10">
        <v>0</v>
      </c>
      <c r="T3435" s="10">
        <v>13.81250732546577</v>
      </c>
      <c r="U3435" s="10">
        <v>30.807399661338831</v>
      </c>
      <c r="V3435" s="10">
        <v>3.5001287166945554</v>
      </c>
      <c r="W3435" s="10">
        <v>2.4927062293610338</v>
      </c>
      <c r="X3435" s="10">
        <v>0</v>
      </c>
      <c r="Y3435" s="10">
        <v>0</v>
      </c>
      <c r="Z3435" s="10">
        <v>0</v>
      </c>
      <c r="AA3435" s="10">
        <v>0</v>
      </c>
      <c r="AB3435" s="14">
        <v>83.739862964705821</v>
      </c>
      <c r="AC3435" s="10">
        <v>6.9861900893582449</v>
      </c>
      <c r="AD3435" s="10">
        <v>12.934381376105279</v>
      </c>
      <c r="AE3435" s="10">
        <v>4.0001205218596523</v>
      </c>
      <c r="AF3435" s="10">
        <v>0</v>
      </c>
      <c r="AG3435" s="10">
        <v>5.9370670888581047</v>
      </c>
      <c r="AH3435" s="10">
        <v>0</v>
      </c>
      <c r="AI3435" s="10">
        <v>21.980013832572975</v>
      </c>
      <c r="AJ3435" s="10">
        <v>49.518973669270167</v>
      </c>
      <c r="AK3435" s="10">
        <v>32.04627707171656</v>
      </c>
      <c r="AL3435" s="10">
        <v>29.000100763187813</v>
      </c>
      <c r="AM3435" s="10">
        <v>36.043890737437813</v>
      </c>
      <c r="AN3435" s="10">
        <v>0</v>
      </c>
      <c r="AO3435" s="14">
        <v>198.44701515036661</v>
      </c>
      <c r="AP3435" s="10">
        <v>8.0000000000000018</v>
      </c>
      <c r="AQ3435" s="10">
        <v>4.599825433569884</v>
      </c>
      <c r="AR3435" s="10">
        <v>0</v>
      </c>
      <c r="AS3435" s="10">
        <v>42.500594948124771</v>
      </c>
      <c r="AT3435" s="10">
        <v>56.300494490325377</v>
      </c>
      <c r="AU3435" s="10">
        <v>78.499693679227178</v>
      </c>
      <c r="AV3435" s="10">
        <v>59.374735063275779</v>
      </c>
      <c r="AW3435" s="10">
        <v>107.63767976314202</v>
      </c>
      <c r="AX3435" s="10">
        <v>102.50011436693018</v>
      </c>
      <c r="AY3435" s="10">
        <v>122.82382908426628</v>
      </c>
      <c r="AZ3435" s="10">
        <v>61.712390730289073</v>
      </c>
      <c r="BA3435" s="10">
        <v>64.49936629684197</v>
      </c>
      <c r="BB3435" s="14">
        <v>708.44872385599251</v>
      </c>
      <c r="BC3435" s="10">
        <v>56.46463777476157</v>
      </c>
      <c r="BD3435" s="10">
        <v>25.818622033906323</v>
      </c>
      <c r="BE3435" s="10">
        <v>31.644393819073862</v>
      </c>
      <c r="BF3435" s="10">
        <v>41.267156780494965</v>
      </c>
      <c r="BG3435" s="10">
        <v>27.188095683049898</v>
      </c>
      <c r="BH3435" s="10">
        <v>36.759239889606498</v>
      </c>
      <c r="BI3435" s="10">
        <v>15.999853016829572</v>
      </c>
      <c r="BJ3435" s="10">
        <v>0</v>
      </c>
      <c r="BK3435" s="10">
        <v>89.141909185056434</v>
      </c>
      <c r="BL3435" s="10">
        <v>0</v>
      </c>
      <c r="BM3435" s="10">
        <v>19.999999559350734</v>
      </c>
      <c r="BN3435" s="10">
        <v>7.5555875368784635</v>
      </c>
      <c r="BO3435" s="14">
        <v>351.83949527900836</v>
      </c>
      <c r="BP3435" s="10">
        <v>7.5001738163109231</v>
      </c>
      <c r="BQ3435" s="10">
        <v>0</v>
      </c>
      <c r="BR3435" s="10">
        <v>0</v>
      </c>
      <c r="BS3435" s="10">
        <v>0</v>
      </c>
      <c r="BT3435" s="10">
        <v>0</v>
      </c>
      <c r="BU3435" s="10">
        <v>18.5</v>
      </c>
      <c r="BV3435" s="10">
        <v>0</v>
      </c>
      <c r="BW3435" s="10">
        <v>18.991388864877177</v>
      </c>
      <c r="BX3435" s="10">
        <v>0</v>
      </c>
      <c r="BY3435" s="10">
        <v>0</v>
      </c>
      <c r="BZ3435" s="10">
        <v>15.26646698248654</v>
      </c>
      <c r="CA3435" s="10">
        <v>0</v>
      </c>
      <c r="CB3435" s="53">
        <v>60.258029663674641</v>
      </c>
    </row>
    <row r="3436" spans="1:80" ht="25.5" x14ac:dyDescent="0.25">
      <c r="A3436" s="21" t="s">
        <v>862</v>
      </c>
      <c r="B3436" s="16" t="s">
        <v>4960</v>
      </c>
      <c r="C3436" s="10">
        <v>61.783416108472778</v>
      </c>
      <c r="D3436" s="10">
        <v>2717.982</v>
      </c>
      <c r="E3436" s="10">
        <v>0</v>
      </c>
      <c r="F3436" s="10">
        <v>0</v>
      </c>
      <c r="G3436" s="10">
        <v>0</v>
      </c>
      <c r="H3436" s="10">
        <v>66.916384717963297</v>
      </c>
      <c r="I3436" s="10">
        <v>2599.2909915078208</v>
      </c>
      <c r="J3436" s="10">
        <v>6.3848557848818279</v>
      </c>
      <c r="K3436" s="10">
        <v>0</v>
      </c>
      <c r="L3436" s="10">
        <v>0</v>
      </c>
      <c r="M3436" s="10">
        <v>0</v>
      </c>
      <c r="N3436" s="10">
        <v>19.877675840978593</v>
      </c>
      <c r="O3436" s="14">
        <v>5472.2353239601171</v>
      </c>
      <c r="P3436" s="10">
        <v>165.04742999345734</v>
      </c>
      <c r="Q3436" s="10">
        <v>113.71802831799778</v>
      </c>
      <c r="R3436" s="10">
        <v>48.057064168474604</v>
      </c>
      <c r="S3436" s="10">
        <v>63.674680869462691</v>
      </c>
      <c r="T3436" s="10">
        <v>91.999766926931599</v>
      </c>
      <c r="U3436" s="10">
        <v>125.15377937687104</v>
      </c>
      <c r="V3436" s="10">
        <v>846.33746880300669</v>
      </c>
      <c r="W3436" s="10">
        <v>137.14477726574501</v>
      </c>
      <c r="X3436" s="10">
        <v>266.90870660619913</v>
      </c>
      <c r="Y3436" s="10">
        <v>150</v>
      </c>
      <c r="Z3436" s="10">
        <v>46.693444730077118</v>
      </c>
      <c r="AA3436" s="10">
        <v>487.48003856764501</v>
      </c>
      <c r="AB3436" s="14">
        <v>2542.2151856258679</v>
      </c>
      <c r="AC3436" s="10">
        <v>464.17122752150124</v>
      </c>
      <c r="AD3436" s="10">
        <v>510.91780821917808</v>
      </c>
      <c r="AE3436" s="10">
        <v>0</v>
      </c>
      <c r="AF3436" s="10">
        <v>20.165048860999445</v>
      </c>
      <c r="AG3436" s="10">
        <v>20</v>
      </c>
      <c r="AH3436" s="10">
        <v>0</v>
      </c>
      <c r="AI3436" s="10">
        <v>85.337699255154547</v>
      </c>
      <c r="AJ3436" s="10">
        <v>0</v>
      </c>
      <c r="AK3436" s="10">
        <v>0</v>
      </c>
      <c r="AL3436" s="10">
        <v>698.88124277454517</v>
      </c>
      <c r="AM3436" s="10">
        <v>812.16982763965257</v>
      </c>
      <c r="AN3436" s="10">
        <v>181.50229200286952</v>
      </c>
      <c r="AO3436" s="14">
        <v>2793.1451462739005</v>
      </c>
      <c r="AP3436" s="10">
        <v>201.62229837732644</v>
      </c>
      <c r="AQ3436" s="10">
        <v>501.9999242022285</v>
      </c>
      <c r="AR3436" s="10">
        <v>52.999961340704374</v>
      </c>
      <c r="AS3436" s="10">
        <v>643.51979865810517</v>
      </c>
      <c r="AT3436" s="10">
        <v>165.00020071454378</v>
      </c>
      <c r="AU3436" s="10">
        <v>307.74956397099987</v>
      </c>
      <c r="AV3436" s="10">
        <v>63.999844545489871</v>
      </c>
      <c r="AW3436" s="10">
        <v>274.00011456313268</v>
      </c>
      <c r="AX3436" s="10">
        <v>104.00015221279349</v>
      </c>
      <c r="AY3436" s="10">
        <v>145.79302670623144</v>
      </c>
      <c r="AZ3436" s="10">
        <v>79.415077084793253</v>
      </c>
      <c r="BA3436" s="10">
        <v>134.88447251114411</v>
      </c>
      <c r="BB3436" s="14">
        <v>2674.9844348874931</v>
      </c>
      <c r="BC3436" s="10">
        <v>63.900070687153544</v>
      </c>
      <c r="BD3436" s="10">
        <v>396.6771171130722</v>
      </c>
      <c r="BE3436" s="10">
        <v>337.33835152427548</v>
      </c>
      <c r="BF3436" s="10">
        <v>0</v>
      </c>
      <c r="BG3436" s="10">
        <v>54</v>
      </c>
      <c r="BH3436" s="10">
        <v>180.36689072493394</v>
      </c>
      <c r="BI3436" s="10">
        <v>0</v>
      </c>
      <c r="BJ3436" s="10">
        <v>0</v>
      </c>
      <c r="BK3436" s="10">
        <v>239.50038888744501</v>
      </c>
      <c r="BL3436" s="10">
        <v>203.55539201467221</v>
      </c>
      <c r="BM3436" s="10">
        <v>51.000109381266633</v>
      </c>
      <c r="BN3436" s="10">
        <v>33.649048927590023</v>
      </c>
      <c r="BO3436" s="14">
        <v>1559.987369260409</v>
      </c>
      <c r="BP3436" s="10">
        <v>95</v>
      </c>
      <c r="BQ3436" s="10">
        <v>7.40009866798224</v>
      </c>
      <c r="BR3436" s="10">
        <v>232.07124342168566</v>
      </c>
      <c r="BS3436" s="10">
        <v>0</v>
      </c>
      <c r="BT3436" s="10">
        <v>98.917917150947773</v>
      </c>
      <c r="BU3436" s="10">
        <v>0</v>
      </c>
      <c r="BV3436" s="10">
        <v>156.03511013912438</v>
      </c>
      <c r="BW3436" s="10">
        <v>0</v>
      </c>
      <c r="BX3436" s="10">
        <v>50.066477083871916</v>
      </c>
      <c r="BY3436" s="10">
        <v>182.39964548173862</v>
      </c>
      <c r="BZ3436" s="10">
        <v>64.387183223283785</v>
      </c>
      <c r="CA3436" s="10">
        <v>0</v>
      </c>
      <c r="CB3436" s="53">
        <v>886.27767516863446</v>
      </c>
    </row>
    <row r="3437" spans="1:80" ht="38.25" x14ac:dyDescent="0.25">
      <c r="A3437" s="21" t="s">
        <v>863</v>
      </c>
      <c r="B3437" s="16" t="s">
        <v>6265</v>
      </c>
      <c r="C3437" s="10">
        <v>1104.4207059538708</v>
      </c>
      <c r="D3437" s="10">
        <v>1283.7584233917241</v>
      </c>
      <c r="E3437" s="10">
        <v>477.19493402096549</v>
      </c>
      <c r="F3437" s="10">
        <v>37.591085150246769</v>
      </c>
      <c r="G3437" s="10">
        <v>104.72384807384259</v>
      </c>
      <c r="H3437" s="10">
        <v>869.82931031084581</v>
      </c>
      <c r="I3437" s="10">
        <v>933.93534917690124</v>
      </c>
      <c r="J3437" s="10">
        <v>1190.4172503976649</v>
      </c>
      <c r="K3437" s="10">
        <v>1310.4143747643227</v>
      </c>
      <c r="L3437" s="10">
        <v>801.45685236940301</v>
      </c>
      <c r="M3437" s="10">
        <v>1281.8023269980565</v>
      </c>
      <c r="N3437" s="10">
        <v>1043.8177594864492</v>
      </c>
      <c r="O3437" s="14">
        <v>10439.362220094292</v>
      </c>
      <c r="P3437" s="10">
        <v>1244.3054972243906</v>
      </c>
      <c r="Q3437" s="10">
        <v>1346.5723410523406</v>
      </c>
      <c r="R3437" s="10">
        <v>1754.3153458427194</v>
      </c>
      <c r="S3437" s="10">
        <v>1743.3251874738992</v>
      </c>
      <c r="T3437" s="10">
        <v>1625.9244573599794</v>
      </c>
      <c r="U3437" s="10">
        <v>1364.9713341028805</v>
      </c>
      <c r="V3437" s="10">
        <v>1177.2183033625156</v>
      </c>
      <c r="W3437" s="10">
        <v>1240.2064686718716</v>
      </c>
      <c r="X3437" s="10">
        <v>1219.0859243075806</v>
      </c>
      <c r="Y3437" s="10">
        <v>1266.1995936993269</v>
      </c>
      <c r="Z3437" s="10">
        <v>1191.2903296507861</v>
      </c>
      <c r="AA3437" s="10">
        <v>1394.1312525141325</v>
      </c>
      <c r="AB3437" s="14">
        <v>16567.546035262421</v>
      </c>
      <c r="AC3437" s="10">
        <v>1381.1895307533912</v>
      </c>
      <c r="AD3437" s="10">
        <v>1079.5045324958896</v>
      </c>
      <c r="AE3437" s="10">
        <v>1079.0893243982598</v>
      </c>
      <c r="AF3437" s="10">
        <v>1072.8252819599979</v>
      </c>
      <c r="AG3437" s="10">
        <v>2288.3011931646165</v>
      </c>
      <c r="AH3437" s="10">
        <v>1846.5197791171361</v>
      </c>
      <c r="AI3437" s="10">
        <v>3248.257001738365</v>
      </c>
      <c r="AJ3437" s="10">
        <v>2976.5214509249395</v>
      </c>
      <c r="AK3437" s="10">
        <v>2812.4984169946474</v>
      </c>
      <c r="AL3437" s="10">
        <v>1982.2869286626378</v>
      </c>
      <c r="AM3437" s="10">
        <v>3669.1174168559864</v>
      </c>
      <c r="AN3437" s="10">
        <v>2826.5778330090161</v>
      </c>
      <c r="AO3437" s="14">
        <v>26262.688690074887</v>
      </c>
      <c r="AP3437" s="10">
        <v>2741.7979472388411</v>
      </c>
      <c r="AQ3437" s="10">
        <v>4554.8016530774494</v>
      </c>
      <c r="AR3437" s="10">
        <v>2622.4970819534378</v>
      </c>
      <c r="AS3437" s="10">
        <v>4396.7749818336715</v>
      </c>
      <c r="AT3437" s="10">
        <v>2549.7643840924015</v>
      </c>
      <c r="AU3437" s="10">
        <v>2732.4403107430721</v>
      </c>
      <c r="AV3437" s="10">
        <v>3423.8940259362048</v>
      </c>
      <c r="AW3437" s="10">
        <v>2866.9554714160645</v>
      </c>
      <c r="AX3437" s="10">
        <v>3603.0862236919638</v>
      </c>
      <c r="AY3437" s="10">
        <v>3349.2725698857121</v>
      </c>
      <c r="AZ3437" s="10">
        <v>3462.9760695141554</v>
      </c>
      <c r="BA3437" s="10">
        <v>4630.0075253923642</v>
      </c>
      <c r="BB3437" s="14">
        <v>40934.26824477534</v>
      </c>
      <c r="BC3437" s="10">
        <v>4470.4378350911038</v>
      </c>
      <c r="BD3437" s="10">
        <v>4809.7912853955686</v>
      </c>
      <c r="BE3437" s="10">
        <v>3236.2054736003133</v>
      </c>
      <c r="BF3437" s="10">
        <v>3790.7851302061367</v>
      </c>
      <c r="BG3437" s="10">
        <v>3402.8287731900141</v>
      </c>
      <c r="BH3437" s="10">
        <v>2547.9587450493223</v>
      </c>
      <c r="BI3437" s="10">
        <v>4205.9485978104749</v>
      </c>
      <c r="BJ3437" s="10">
        <v>5377.4321452139502</v>
      </c>
      <c r="BK3437" s="10">
        <v>4253.8461707567112</v>
      </c>
      <c r="BL3437" s="10">
        <v>4281.6546357629877</v>
      </c>
      <c r="BM3437" s="10">
        <v>4333.0437501293773</v>
      </c>
      <c r="BN3437" s="10">
        <v>3857.2498096909694</v>
      </c>
      <c r="BO3437" s="14">
        <v>48567.182351896932</v>
      </c>
      <c r="BP3437" s="10">
        <v>2238.5379163242146</v>
      </c>
      <c r="BQ3437" s="10">
        <v>3781.592543684897</v>
      </c>
      <c r="BR3437" s="10">
        <v>3174.3263263026715</v>
      </c>
      <c r="BS3437" s="10">
        <v>2753.3479892165819</v>
      </c>
      <c r="BT3437" s="10">
        <v>3781.0208722804787</v>
      </c>
      <c r="BU3437" s="10">
        <v>2868.1536186376916</v>
      </c>
      <c r="BV3437" s="10">
        <v>3048.5890954187585</v>
      </c>
      <c r="BW3437" s="10">
        <v>3637.5101993285239</v>
      </c>
      <c r="BX3437" s="10">
        <v>3271.098785484473</v>
      </c>
      <c r="BY3437" s="10">
        <v>2849.9188848351241</v>
      </c>
      <c r="BZ3437" s="10">
        <v>2975.8157153328311</v>
      </c>
      <c r="CA3437" s="10">
        <v>3581.7585065023941</v>
      </c>
      <c r="CB3437" s="53">
        <v>37961.670453348641</v>
      </c>
    </row>
    <row r="3438" spans="1:80" ht="51" x14ac:dyDescent="0.25">
      <c r="A3438" s="21" t="s">
        <v>864</v>
      </c>
      <c r="B3438" s="16" t="s">
        <v>6266</v>
      </c>
      <c r="C3438" s="10">
        <v>360</v>
      </c>
      <c r="D3438" s="10">
        <v>12.225365887736212</v>
      </c>
      <c r="E3438" s="10">
        <v>9.7000179629962275</v>
      </c>
      <c r="F3438" s="10">
        <v>0</v>
      </c>
      <c r="G3438" s="10">
        <v>0</v>
      </c>
      <c r="H3438" s="10">
        <v>19.348511168453484</v>
      </c>
      <c r="I3438" s="10">
        <v>0</v>
      </c>
      <c r="J3438" s="10">
        <v>6.0146953638077898</v>
      </c>
      <c r="K3438" s="10">
        <v>43.358277784862949</v>
      </c>
      <c r="L3438" s="10">
        <v>77.425875544217703</v>
      </c>
      <c r="M3438" s="10">
        <v>9.4881375497433087</v>
      </c>
      <c r="N3438" s="10">
        <v>26.562980891625116</v>
      </c>
      <c r="O3438" s="14">
        <v>564.12386215344281</v>
      </c>
      <c r="P3438" s="10">
        <v>0</v>
      </c>
      <c r="Q3438" s="10">
        <v>0</v>
      </c>
      <c r="R3438" s="10">
        <v>24.385597347612975</v>
      </c>
      <c r="S3438" s="10">
        <v>15.921364041735265</v>
      </c>
      <c r="T3438" s="10">
        <v>16.180643603211976</v>
      </c>
      <c r="U3438" s="10">
        <v>32.92764520342817</v>
      </c>
      <c r="V3438" s="10">
        <v>47.5</v>
      </c>
      <c r="W3438" s="10">
        <v>49.365985867776594</v>
      </c>
      <c r="X3438" s="10">
        <v>0</v>
      </c>
      <c r="Y3438" s="10">
        <v>100.08569279965364</v>
      </c>
      <c r="Z3438" s="10">
        <v>10.308130616740836</v>
      </c>
      <c r="AA3438" s="10">
        <v>56.719910716191613</v>
      </c>
      <c r="AB3438" s="14">
        <v>353.3949701963511</v>
      </c>
      <c r="AC3438" s="10">
        <v>95.000163201357836</v>
      </c>
      <c r="AD3438" s="10">
        <v>69.480312638724925</v>
      </c>
      <c r="AE3438" s="10">
        <v>0</v>
      </c>
      <c r="AF3438" s="10">
        <v>92.510295281887636</v>
      </c>
      <c r="AG3438" s="10">
        <v>40.000272649075796</v>
      </c>
      <c r="AH3438" s="10">
        <v>292.65984752310163</v>
      </c>
      <c r="AI3438" s="10">
        <v>30.758620689655174</v>
      </c>
      <c r="AJ3438" s="10">
        <v>0</v>
      </c>
      <c r="AK3438" s="10">
        <v>29.47191196143271</v>
      </c>
      <c r="AL3438" s="10">
        <v>1524.3091538515225</v>
      </c>
      <c r="AM3438" s="10">
        <v>506.04138349514574</v>
      </c>
      <c r="AN3438" s="10">
        <v>68.350157297307831</v>
      </c>
      <c r="AO3438" s="14">
        <v>2748.5821185892114</v>
      </c>
      <c r="AP3438" s="10">
        <v>57.900204122625084</v>
      </c>
      <c r="AQ3438" s="10">
        <v>410.71691293476232</v>
      </c>
      <c r="AR3438" s="10">
        <v>20.051937984496121</v>
      </c>
      <c r="AS3438" s="10">
        <v>72.212339872954388</v>
      </c>
      <c r="AT3438" s="10">
        <v>72.908197462844186</v>
      </c>
      <c r="AU3438" s="10">
        <v>71.80029098705873</v>
      </c>
      <c r="AV3438" s="10">
        <v>325.98193738382736</v>
      </c>
      <c r="AW3438" s="10">
        <v>190.30072459182259</v>
      </c>
      <c r="AX3438" s="10">
        <v>206.50000123762641</v>
      </c>
      <c r="AY3438" s="10">
        <v>25.000372028654159</v>
      </c>
      <c r="AZ3438" s="10">
        <v>133.79011935408158</v>
      </c>
      <c r="BA3438" s="10">
        <v>10.908820134777914</v>
      </c>
      <c r="BB3438" s="14">
        <v>1598.0718580955306</v>
      </c>
      <c r="BC3438" s="10">
        <v>6.0001505117399159</v>
      </c>
      <c r="BD3438" s="10">
        <v>556.82349379881407</v>
      </c>
      <c r="BE3438" s="10">
        <v>489.18932526173705</v>
      </c>
      <c r="BF3438" s="10">
        <v>232.36294372546305</v>
      </c>
      <c r="BG3438" s="10">
        <v>74.134359844559327</v>
      </c>
      <c r="BH3438" s="10">
        <v>134.50034219063144</v>
      </c>
      <c r="BI3438" s="10">
        <v>2686.9529827238493</v>
      </c>
      <c r="BJ3438" s="10">
        <v>2679.0257384512934</v>
      </c>
      <c r="BK3438" s="10">
        <v>64.994813490197643</v>
      </c>
      <c r="BL3438" s="10">
        <v>342.81382182861358</v>
      </c>
      <c r="BM3438" s="10">
        <v>35.479558255740045</v>
      </c>
      <c r="BN3438" s="10">
        <v>94.916398287243908</v>
      </c>
      <c r="BO3438" s="14">
        <v>7397.1939283698839</v>
      </c>
      <c r="BP3438" s="10">
        <v>63.49214184151684</v>
      </c>
      <c r="BQ3438" s="10">
        <v>63.900198945959843</v>
      </c>
      <c r="BR3438" s="10">
        <v>32.127758708645715</v>
      </c>
      <c r="BS3438" s="10">
        <v>117.71279675738275</v>
      </c>
      <c r="BT3438" s="10">
        <v>61.649747660843346</v>
      </c>
      <c r="BU3438" s="10">
        <v>79.444981584325106</v>
      </c>
      <c r="BV3438" s="10">
        <v>25.499981638623371</v>
      </c>
      <c r="BW3438" s="10">
        <v>67.000000159375844</v>
      </c>
      <c r="BX3438" s="10">
        <v>7.4999073078491723</v>
      </c>
      <c r="BY3438" s="10">
        <v>76.093600258214337</v>
      </c>
      <c r="BZ3438" s="10">
        <v>43.105821176641342</v>
      </c>
      <c r="CA3438" s="10">
        <v>190.75665795705942</v>
      </c>
      <c r="CB3438" s="53">
        <v>828.28359399643705</v>
      </c>
    </row>
    <row r="3439" spans="1:80" ht="38.25" x14ac:dyDescent="0.25">
      <c r="A3439" s="21" t="s">
        <v>1613</v>
      </c>
      <c r="B3439" s="16" t="s">
        <v>6267</v>
      </c>
      <c r="C3439" s="10">
        <v>0</v>
      </c>
      <c r="D3439" s="10">
        <v>0</v>
      </c>
      <c r="E3439" s="10">
        <v>0</v>
      </c>
      <c r="F3439" s="10">
        <v>0</v>
      </c>
      <c r="G3439" s="10">
        <v>0</v>
      </c>
      <c r="H3439" s="10">
        <v>0</v>
      </c>
      <c r="I3439" s="10">
        <v>0</v>
      </c>
      <c r="J3439" s="10">
        <v>0</v>
      </c>
      <c r="K3439" s="10">
        <v>0</v>
      </c>
      <c r="L3439" s="10">
        <v>0</v>
      </c>
      <c r="M3439" s="10">
        <v>0</v>
      </c>
      <c r="N3439" s="10">
        <v>0</v>
      </c>
      <c r="O3439" s="14">
        <v>0</v>
      </c>
      <c r="P3439" s="10">
        <v>0</v>
      </c>
      <c r="Q3439" s="10">
        <v>0</v>
      </c>
      <c r="R3439" s="10">
        <v>0</v>
      </c>
      <c r="S3439" s="10">
        <v>0</v>
      </c>
      <c r="T3439" s="10">
        <v>0</v>
      </c>
      <c r="U3439" s="10">
        <v>0</v>
      </c>
      <c r="V3439" s="10">
        <v>0</v>
      </c>
      <c r="W3439" s="10">
        <v>40</v>
      </c>
      <c r="X3439" s="10">
        <v>0</v>
      </c>
      <c r="Y3439" s="10">
        <v>0</v>
      </c>
      <c r="Z3439" s="10">
        <v>0</v>
      </c>
      <c r="AA3439" s="10">
        <v>0</v>
      </c>
      <c r="AB3439" s="14">
        <v>40</v>
      </c>
      <c r="AC3439" s="10">
        <v>0</v>
      </c>
      <c r="AD3439" s="10">
        <v>0</v>
      </c>
      <c r="AE3439" s="10">
        <v>0</v>
      </c>
      <c r="AF3439" s="10">
        <v>0</v>
      </c>
      <c r="AG3439" s="10">
        <v>0</v>
      </c>
      <c r="AH3439" s="10">
        <v>39.928588270960354</v>
      </c>
      <c r="AI3439" s="10">
        <v>0</v>
      </c>
      <c r="AJ3439" s="10">
        <v>180</v>
      </c>
      <c r="AK3439" s="10">
        <v>0</v>
      </c>
      <c r="AL3439" s="10">
        <v>0</v>
      </c>
      <c r="AM3439" s="10">
        <v>0</v>
      </c>
      <c r="AN3439" s="10">
        <v>111.26793546948183</v>
      </c>
      <c r="AO3439" s="14">
        <v>331.19652374044216</v>
      </c>
      <c r="AP3439" s="10">
        <v>0</v>
      </c>
      <c r="AQ3439" s="10">
        <v>0</v>
      </c>
      <c r="AR3439" s="10">
        <v>3.0033207197466987</v>
      </c>
      <c r="AS3439" s="10">
        <v>0</v>
      </c>
      <c r="AT3439" s="10">
        <v>0</v>
      </c>
      <c r="AU3439" s="10">
        <v>0</v>
      </c>
      <c r="AV3439" s="10">
        <v>0</v>
      </c>
      <c r="AW3439" s="10">
        <v>0</v>
      </c>
      <c r="AX3439" s="10">
        <v>506.20147323061866</v>
      </c>
      <c r="AY3439" s="10">
        <v>0</v>
      </c>
      <c r="AZ3439" s="10">
        <v>5.2036618361068898</v>
      </c>
      <c r="BA3439" s="10">
        <v>32.000074811101967</v>
      </c>
      <c r="BB3439" s="14">
        <v>546.40853059757421</v>
      </c>
      <c r="BC3439" s="10">
        <v>56.49986978682243</v>
      </c>
      <c r="BD3439" s="10">
        <v>20</v>
      </c>
      <c r="BE3439" s="10">
        <v>68.499887883997303</v>
      </c>
      <c r="BF3439" s="10">
        <v>22.733534776893297</v>
      </c>
      <c r="BG3439" s="10">
        <v>16</v>
      </c>
      <c r="BH3439" s="10">
        <v>0</v>
      </c>
      <c r="BI3439" s="10">
        <v>30.024487070084959</v>
      </c>
      <c r="BJ3439" s="10">
        <v>0</v>
      </c>
      <c r="BK3439" s="10">
        <v>7.3321846244088427</v>
      </c>
      <c r="BL3439" s="10">
        <v>34.000073362189127</v>
      </c>
      <c r="BM3439" s="10">
        <v>0</v>
      </c>
      <c r="BN3439" s="10">
        <v>0</v>
      </c>
      <c r="BO3439" s="14">
        <v>255.09003750439598</v>
      </c>
      <c r="BP3439" s="10">
        <v>0</v>
      </c>
      <c r="BQ3439" s="10">
        <v>38.077446347842823</v>
      </c>
      <c r="BR3439" s="10">
        <v>59.994239423942396</v>
      </c>
      <c r="BS3439" s="10">
        <v>14.036262304574407</v>
      </c>
      <c r="BT3439" s="10">
        <v>68.161070879964882</v>
      </c>
      <c r="BU3439" s="10">
        <v>52.828501264523695</v>
      </c>
      <c r="BV3439" s="10">
        <v>78.180176901806931</v>
      </c>
      <c r="BW3439" s="10">
        <v>351.97972526261663</v>
      </c>
      <c r="BX3439" s="10">
        <v>0</v>
      </c>
      <c r="BY3439" s="10">
        <v>0</v>
      </c>
      <c r="BZ3439" s="10">
        <v>0</v>
      </c>
      <c r="CA3439" s="10">
        <v>35.980563077265479</v>
      </c>
      <c r="CB3439" s="53">
        <v>699.23798546253727</v>
      </c>
    </row>
    <row r="3440" spans="1:80" ht="38.25" x14ac:dyDescent="0.25">
      <c r="A3440" s="21" t="s">
        <v>2220</v>
      </c>
      <c r="B3440" s="16" t="s">
        <v>6268</v>
      </c>
      <c r="C3440" s="10">
        <v>0</v>
      </c>
      <c r="D3440" s="10">
        <v>0</v>
      </c>
      <c r="E3440" s="10">
        <v>0</v>
      </c>
      <c r="F3440" s="10">
        <v>0</v>
      </c>
      <c r="G3440" s="10">
        <v>0</v>
      </c>
      <c r="H3440" s="10">
        <v>0</v>
      </c>
      <c r="I3440" s="10">
        <v>1.9491001399420704</v>
      </c>
      <c r="J3440" s="10">
        <v>2.2773855613755409</v>
      </c>
      <c r="K3440" s="10">
        <v>0</v>
      </c>
      <c r="L3440" s="10">
        <v>43.880796347485791</v>
      </c>
      <c r="M3440" s="10">
        <v>0</v>
      </c>
      <c r="N3440" s="10">
        <v>0</v>
      </c>
      <c r="O3440" s="14">
        <v>48.107282048803405</v>
      </c>
      <c r="P3440" s="10">
        <v>39.287528696732721</v>
      </c>
      <c r="Q3440" s="10">
        <v>5</v>
      </c>
      <c r="R3440" s="10">
        <v>2.0967159870083001</v>
      </c>
      <c r="S3440" s="10">
        <v>3.3292711234911789</v>
      </c>
      <c r="T3440" s="10">
        <v>0</v>
      </c>
      <c r="U3440" s="10">
        <v>0</v>
      </c>
      <c r="V3440" s="10">
        <v>18.009272772601136</v>
      </c>
      <c r="W3440" s="10">
        <v>8.9892731906529395</v>
      </c>
      <c r="X3440" s="10">
        <v>0</v>
      </c>
      <c r="Y3440" s="10">
        <v>0</v>
      </c>
      <c r="Z3440" s="10">
        <v>16.52176674181564</v>
      </c>
      <c r="AA3440" s="10">
        <v>0</v>
      </c>
      <c r="AB3440" s="14">
        <v>93.233828512301926</v>
      </c>
      <c r="AC3440" s="10">
        <v>0</v>
      </c>
      <c r="AD3440" s="10">
        <v>0</v>
      </c>
      <c r="AE3440" s="10">
        <v>0</v>
      </c>
      <c r="AF3440" s="10">
        <v>0</v>
      </c>
      <c r="AG3440" s="10">
        <v>2.9999651045119866</v>
      </c>
      <c r="AH3440" s="10">
        <v>61.559322907163043</v>
      </c>
      <c r="AI3440" s="10">
        <v>24.675383716199832</v>
      </c>
      <c r="AJ3440" s="10">
        <v>285.05057441977459</v>
      </c>
      <c r="AK3440" s="10">
        <v>99.049076069214991</v>
      </c>
      <c r="AL3440" s="10">
        <v>12.65887049993572</v>
      </c>
      <c r="AM3440" s="10">
        <v>82.395576598698568</v>
      </c>
      <c r="AN3440" s="10">
        <v>34.298066580714924</v>
      </c>
      <c r="AO3440" s="14">
        <v>602.68683589621367</v>
      </c>
      <c r="AP3440" s="10">
        <v>0</v>
      </c>
      <c r="AQ3440" s="10">
        <v>3.7929072634174092</v>
      </c>
      <c r="AR3440" s="10">
        <v>152.39528027560434</v>
      </c>
      <c r="AS3440" s="10">
        <v>30.500178714462169</v>
      </c>
      <c r="AT3440" s="10">
        <v>3.2076055031689594</v>
      </c>
      <c r="AU3440" s="10">
        <v>19.29476591170695</v>
      </c>
      <c r="AV3440" s="10">
        <v>25.165129927319331</v>
      </c>
      <c r="AW3440" s="10">
        <v>18.000228450157074</v>
      </c>
      <c r="AX3440" s="10">
        <v>28.999999907190897</v>
      </c>
      <c r="AY3440" s="10">
        <v>22.502335711897249</v>
      </c>
      <c r="AZ3440" s="10">
        <v>57.826611628353035</v>
      </c>
      <c r="BA3440" s="10">
        <v>79.89283718710405</v>
      </c>
      <c r="BB3440" s="14">
        <v>441.57788048038151</v>
      </c>
      <c r="BC3440" s="10">
        <v>19.200105172477414</v>
      </c>
      <c r="BD3440" s="10">
        <v>32.000226166189861</v>
      </c>
      <c r="BE3440" s="10">
        <v>155.55206142929939</v>
      </c>
      <c r="BF3440" s="10">
        <v>32.076147663830398</v>
      </c>
      <c r="BG3440" s="10">
        <v>47.798282186213463</v>
      </c>
      <c r="BH3440" s="10">
        <v>16.928431459685669</v>
      </c>
      <c r="BI3440" s="10">
        <v>56.174618648420555</v>
      </c>
      <c r="BJ3440" s="10">
        <v>0</v>
      </c>
      <c r="BK3440" s="10">
        <v>129.43607420435507</v>
      </c>
      <c r="BL3440" s="10">
        <v>77.449018660154607</v>
      </c>
      <c r="BM3440" s="10">
        <v>152.6373373960879</v>
      </c>
      <c r="BN3440" s="10">
        <v>36.968384375296402</v>
      </c>
      <c r="BO3440" s="14">
        <v>756.22068736201072</v>
      </c>
      <c r="BP3440" s="10">
        <v>95.129414317850674</v>
      </c>
      <c r="BQ3440" s="10">
        <v>166.653435343864</v>
      </c>
      <c r="BR3440" s="10">
        <v>174.99758936390342</v>
      </c>
      <c r="BS3440" s="10">
        <v>43.710900161200136</v>
      </c>
      <c r="BT3440" s="10">
        <v>26.499743623691586</v>
      </c>
      <c r="BU3440" s="10">
        <v>179.73921002928452</v>
      </c>
      <c r="BV3440" s="10">
        <v>46.00025775903471</v>
      </c>
      <c r="BW3440" s="10">
        <v>89.500607090629188</v>
      </c>
      <c r="BX3440" s="10">
        <v>52.071910160691559</v>
      </c>
      <c r="BY3440" s="10">
        <v>61.414505005138579</v>
      </c>
      <c r="BZ3440" s="10">
        <v>140.54415016338498</v>
      </c>
      <c r="CA3440" s="10">
        <v>132.89248266610389</v>
      </c>
      <c r="CB3440" s="53">
        <v>1209.1542056847773</v>
      </c>
    </row>
    <row r="3441" spans="1:80" ht="38.25" x14ac:dyDescent="0.25">
      <c r="A3441" s="21" t="s">
        <v>865</v>
      </c>
      <c r="B3441" s="16" t="s">
        <v>7000</v>
      </c>
      <c r="C3441" s="10">
        <v>0</v>
      </c>
      <c r="D3441" s="10">
        <v>0</v>
      </c>
      <c r="E3441" s="10">
        <v>0</v>
      </c>
      <c r="F3441" s="10">
        <v>0</v>
      </c>
      <c r="G3441" s="10">
        <v>0</v>
      </c>
      <c r="H3441" s="10">
        <v>0</v>
      </c>
      <c r="I3441" s="10">
        <v>0</v>
      </c>
      <c r="J3441" s="10">
        <v>0</v>
      </c>
      <c r="K3441" s="10">
        <v>3.9644490577054072</v>
      </c>
      <c r="L3441" s="10">
        <v>0</v>
      </c>
      <c r="M3441" s="10">
        <v>0</v>
      </c>
      <c r="N3441" s="10">
        <v>0</v>
      </c>
      <c r="O3441" s="14">
        <v>3.9644490577054072</v>
      </c>
      <c r="P3441" s="10">
        <v>0</v>
      </c>
      <c r="Q3441" s="10">
        <v>0</v>
      </c>
      <c r="R3441" s="10">
        <v>0</v>
      </c>
      <c r="S3441" s="10">
        <v>0</v>
      </c>
      <c r="T3441" s="10">
        <v>0</v>
      </c>
      <c r="U3441" s="10">
        <v>0</v>
      </c>
      <c r="V3441" s="10">
        <v>0</v>
      </c>
      <c r="W3441" s="10">
        <v>0</v>
      </c>
      <c r="X3441" s="10">
        <v>0</v>
      </c>
      <c r="Y3441" s="10">
        <v>0</v>
      </c>
      <c r="Z3441" s="10">
        <v>0</v>
      </c>
      <c r="AA3441" s="10">
        <v>0</v>
      </c>
      <c r="AB3441" s="14">
        <v>0</v>
      </c>
      <c r="AC3441" s="10">
        <v>1.0086427346000713</v>
      </c>
      <c r="AD3441" s="10">
        <v>0</v>
      </c>
      <c r="AE3441" s="10">
        <v>0</v>
      </c>
      <c r="AF3441" s="10">
        <v>0</v>
      </c>
      <c r="AG3441" s="10">
        <v>0</v>
      </c>
      <c r="AH3441" s="10">
        <v>0</v>
      </c>
      <c r="AI3441" s="10">
        <v>0</v>
      </c>
      <c r="AJ3441" s="10">
        <v>0</v>
      </c>
      <c r="AK3441" s="10">
        <v>0</v>
      </c>
      <c r="AL3441" s="10">
        <v>0</v>
      </c>
      <c r="AM3441" s="10">
        <v>0</v>
      </c>
      <c r="AN3441" s="10">
        <v>0</v>
      </c>
      <c r="AO3441" s="14">
        <v>1.0086427346000713</v>
      </c>
      <c r="AP3441" s="10">
        <v>0</v>
      </c>
      <c r="AQ3441" s="10">
        <v>0</v>
      </c>
      <c r="AR3441" s="10">
        <v>0</v>
      </c>
      <c r="AS3441" s="10">
        <v>0</v>
      </c>
      <c r="AT3441" s="10">
        <v>0</v>
      </c>
      <c r="AU3441" s="10">
        <v>0</v>
      </c>
      <c r="AV3441" s="10">
        <v>0</v>
      </c>
      <c r="AW3441" s="10">
        <v>0</v>
      </c>
      <c r="AX3441" s="10">
        <v>0</v>
      </c>
      <c r="AY3441" s="10">
        <v>0</v>
      </c>
      <c r="AZ3441" s="10">
        <v>0</v>
      </c>
      <c r="BA3441" s="10">
        <v>0</v>
      </c>
      <c r="BB3441" s="14">
        <v>0</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0</v>
      </c>
      <c r="BW3441" s="10">
        <v>18.511662347278786</v>
      </c>
      <c r="BX3441" s="10">
        <v>0</v>
      </c>
      <c r="BY3441" s="10">
        <v>0</v>
      </c>
      <c r="BZ3441" s="10">
        <v>0</v>
      </c>
      <c r="CA3441" s="10">
        <v>0</v>
      </c>
      <c r="CB3441" s="53">
        <v>18.511662347278786</v>
      </c>
    </row>
    <row r="3442" spans="1:80" x14ac:dyDescent="0.25">
      <c r="A3442" s="21" t="s">
        <v>3800</v>
      </c>
      <c r="B3442" s="16" t="s">
        <v>4961</v>
      </c>
      <c r="C3442" s="10">
        <v>0</v>
      </c>
      <c r="D3442" s="10">
        <v>0</v>
      </c>
      <c r="E3442" s="10">
        <v>0</v>
      </c>
      <c r="F3442" s="10">
        <v>0</v>
      </c>
      <c r="G3442" s="10">
        <v>0</v>
      </c>
      <c r="H3442" s="10">
        <v>0</v>
      </c>
      <c r="I3442" s="10">
        <v>0</v>
      </c>
      <c r="J3442" s="10">
        <v>0</v>
      </c>
      <c r="K3442" s="10">
        <v>0</v>
      </c>
      <c r="L3442" s="10">
        <v>0</v>
      </c>
      <c r="M3442" s="10">
        <v>0</v>
      </c>
      <c r="N3442" s="10">
        <v>0</v>
      </c>
      <c r="O3442" s="14">
        <v>0</v>
      </c>
      <c r="P3442" s="10">
        <v>0</v>
      </c>
      <c r="Q3442" s="10">
        <v>0</v>
      </c>
      <c r="R3442" s="10">
        <v>0</v>
      </c>
      <c r="S3442" s="10">
        <v>0</v>
      </c>
      <c r="T3442" s="10">
        <v>0</v>
      </c>
      <c r="U3442" s="10">
        <v>0</v>
      </c>
      <c r="V3442" s="10">
        <v>0</v>
      </c>
      <c r="W3442" s="10">
        <v>0</v>
      </c>
      <c r="X3442" s="10">
        <v>21.204563715249879</v>
      </c>
      <c r="Y3442" s="10">
        <v>0</v>
      </c>
      <c r="Z3442" s="10">
        <v>0</v>
      </c>
      <c r="AA3442" s="10">
        <v>0</v>
      </c>
      <c r="AB3442" s="14">
        <v>21.204563715249879</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13.393798449612403</v>
      </c>
      <c r="AS3442" s="10">
        <v>0</v>
      </c>
      <c r="AT3442" s="10">
        <v>0</v>
      </c>
      <c r="AU3442" s="10">
        <v>0</v>
      </c>
      <c r="AV3442" s="10">
        <v>0</v>
      </c>
      <c r="AW3442" s="10">
        <v>0</v>
      </c>
      <c r="AX3442" s="10">
        <v>0</v>
      </c>
      <c r="AY3442" s="10">
        <v>0</v>
      </c>
      <c r="AZ3442" s="10">
        <v>0</v>
      </c>
      <c r="BA3442" s="10">
        <v>0</v>
      </c>
      <c r="BB3442" s="14">
        <v>13.393798449612403</v>
      </c>
      <c r="BC3442" s="10">
        <v>0</v>
      </c>
      <c r="BD3442" s="10">
        <v>0</v>
      </c>
      <c r="BE3442" s="10">
        <v>0</v>
      </c>
      <c r="BF3442" s="10">
        <v>0</v>
      </c>
      <c r="BG3442" s="10">
        <v>0</v>
      </c>
      <c r="BH3442" s="10">
        <v>0</v>
      </c>
      <c r="BI3442" s="10">
        <v>0</v>
      </c>
      <c r="BJ3442" s="10">
        <v>0</v>
      </c>
      <c r="BK3442" s="10">
        <v>0</v>
      </c>
      <c r="BL3442" s="10">
        <v>0</v>
      </c>
      <c r="BM3442" s="10">
        <v>0</v>
      </c>
      <c r="BN3442" s="10">
        <v>0</v>
      </c>
      <c r="BO3442" s="14">
        <v>0</v>
      </c>
      <c r="BP3442" s="10">
        <v>0</v>
      </c>
      <c r="BQ3442" s="10">
        <v>0</v>
      </c>
      <c r="BR3442" s="10">
        <v>0</v>
      </c>
      <c r="BS3442" s="10">
        <v>0</v>
      </c>
      <c r="BT3442" s="10">
        <v>0</v>
      </c>
      <c r="BU3442" s="10">
        <v>0</v>
      </c>
      <c r="BV3442" s="10">
        <v>26.889543446244474</v>
      </c>
      <c r="BW3442" s="10">
        <v>0</v>
      </c>
      <c r="BX3442" s="10">
        <v>0</v>
      </c>
      <c r="BY3442" s="10">
        <v>0</v>
      </c>
      <c r="BZ3442" s="10">
        <v>5.00018456313905</v>
      </c>
      <c r="CA3442" s="10">
        <v>22.242817423540316</v>
      </c>
      <c r="CB3442" s="53">
        <v>54.132545432923841</v>
      </c>
    </row>
    <row r="3443" spans="1:80" x14ac:dyDescent="0.25">
      <c r="A3443" s="21" t="s">
        <v>866</v>
      </c>
      <c r="B3443" s="16" t="s">
        <v>4962</v>
      </c>
      <c r="C3443" s="10">
        <v>62.500086520159194</v>
      </c>
      <c r="D3443" s="10">
        <v>125.37891578239359</v>
      </c>
      <c r="E3443" s="10">
        <v>0</v>
      </c>
      <c r="F3443" s="10">
        <v>0</v>
      </c>
      <c r="G3443" s="10">
        <v>90.614781107798521</v>
      </c>
      <c r="H3443" s="10">
        <v>107.19995357220992</v>
      </c>
      <c r="I3443" s="10">
        <v>0</v>
      </c>
      <c r="J3443" s="10">
        <v>40</v>
      </c>
      <c r="K3443" s="10">
        <v>0</v>
      </c>
      <c r="L3443" s="10">
        <v>245.86225277669942</v>
      </c>
      <c r="M3443" s="10">
        <v>422.74184479219355</v>
      </c>
      <c r="N3443" s="10">
        <v>121.37143381341161</v>
      </c>
      <c r="O3443" s="14">
        <v>1215.6692683648657</v>
      </c>
      <c r="P3443" s="10">
        <v>0</v>
      </c>
      <c r="Q3443" s="10">
        <v>60.14133213050669</v>
      </c>
      <c r="R3443" s="10">
        <v>183.35513886932728</v>
      </c>
      <c r="S3443" s="10">
        <v>0</v>
      </c>
      <c r="T3443" s="10">
        <v>224.94973295581579</v>
      </c>
      <c r="U3443" s="10">
        <v>26.497586826913974</v>
      </c>
      <c r="V3443" s="10">
        <v>80</v>
      </c>
      <c r="W3443" s="10">
        <v>66.5</v>
      </c>
      <c r="X3443" s="10">
        <v>0</v>
      </c>
      <c r="Y3443" s="10">
        <v>33</v>
      </c>
      <c r="Z3443" s="10">
        <v>0</v>
      </c>
      <c r="AA3443" s="10">
        <v>0</v>
      </c>
      <c r="AB3443" s="14">
        <v>674.44379078256372</v>
      </c>
      <c r="AC3443" s="10">
        <v>59.877125117836364</v>
      </c>
      <c r="AD3443" s="10">
        <v>219.22626065281099</v>
      </c>
      <c r="AE3443" s="10">
        <v>120.37572689746602</v>
      </c>
      <c r="AF3443" s="10">
        <v>250.3000856446406</v>
      </c>
      <c r="AG3443" s="10">
        <v>0</v>
      </c>
      <c r="AH3443" s="10">
        <v>193.50102249488754</v>
      </c>
      <c r="AI3443" s="10">
        <v>54.9998292524673</v>
      </c>
      <c r="AJ3443" s="10">
        <v>0</v>
      </c>
      <c r="AK3443" s="10">
        <v>245.88751894200306</v>
      </c>
      <c r="AL3443" s="10">
        <v>121.1998694611647</v>
      </c>
      <c r="AM3443" s="10">
        <v>285.80008825043222</v>
      </c>
      <c r="AN3443" s="10">
        <v>30</v>
      </c>
      <c r="AO3443" s="14">
        <v>1581.1675267137091</v>
      </c>
      <c r="AP3443" s="10">
        <v>777.72429871399572</v>
      </c>
      <c r="AQ3443" s="10">
        <v>218.8499015002273</v>
      </c>
      <c r="AR3443" s="10">
        <v>250.87321758488781</v>
      </c>
      <c r="AS3443" s="10">
        <v>0</v>
      </c>
      <c r="AT3443" s="10">
        <v>1091.5089892077065</v>
      </c>
      <c r="AU3443" s="10">
        <v>554.80389415682191</v>
      </c>
      <c r="AV3443" s="10">
        <v>0</v>
      </c>
      <c r="AW3443" s="10">
        <v>410.7622859999808</v>
      </c>
      <c r="AX3443" s="10">
        <v>262.5</v>
      </c>
      <c r="AY3443" s="10">
        <v>135.00018570102137</v>
      </c>
      <c r="AZ3443" s="10">
        <v>0</v>
      </c>
      <c r="BA3443" s="10">
        <v>0</v>
      </c>
      <c r="BB3443" s="14">
        <v>3702.0227728646419</v>
      </c>
      <c r="BC3443" s="10">
        <v>0</v>
      </c>
      <c r="BD3443" s="10">
        <v>0</v>
      </c>
      <c r="BE3443" s="10">
        <v>0</v>
      </c>
      <c r="BF3443" s="10">
        <v>135.99985034980733</v>
      </c>
      <c r="BG3443" s="10">
        <v>0</v>
      </c>
      <c r="BH3443" s="10">
        <v>275.00003392329882</v>
      </c>
      <c r="BI3443" s="10">
        <v>411.52323945065558</v>
      </c>
      <c r="BJ3443" s="10">
        <v>694.49292540188162</v>
      </c>
      <c r="BK3443" s="10">
        <v>140.99985176400833</v>
      </c>
      <c r="BL3443" s="10">
        <v>528.13719145629125</v>
      </c>
      <c r="BM3443" s="10">
        <v>0</v>
      </c>
      <c r="BN3443" s="10">
        <v>244.34476000000001</v>
      </c>
      <c r="BO3443" s="14">
        <v>2430.4978523459431</v>
      </c>
      <c r="BP3443" s="10">
        <v>135</v>
      </c>
      <c r="BQ3443" s="10">
        <v>213.60674997329915</v>
      </c>
      <c r="BR3443" s="10">
        <v>344.4956996953951</v>
      </c>
      <c r="BS3443" s="10">
        <v>0</v>
      </c>
      <c r="BT3443" s="10">
        <v>114.49992715617716</v>
      </c>
      <c r="BU3443" s="10">
        <v>109.50014679976512</v>
      </c>
      <c r="BV3443" s="10">
        <v>0</v>
      </c>
      <c r="BW3443" s="10">
        <v>0</v>
      </c>
      <c r="BX3443" s="10">
        <v>7.0001824484583102</v>
      </c>
      <c r="BY3443" s="10">
        <v>0</v>
      </c>
      <c r="BZ3443" s="10">
        <v>120.04877327815548</v>
      </c>
      <c r="CA3443" s="10">
        <v>128.99992586552005</v>
      </c>
      <c r="CB3443" s="53">
        <v>1173.1514052167704</v>
      </c>
    </row>
    <row r="3444" spans="1:80" x14ac:dyDescent="0.25">
      <c r="A3444" s="21" t="s">
        <v>3265</v>
      </c>
      <c r="B3444" s="16" t="s">
        <v>5568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32.241599442864604</v>
      </c>
      <c r="T3444" s="10">
        <v>0</v>
      </c>
      <c r="U3444" s="10">
        <v>0</v>
      </c>
      <c r="V3444" s="10">
        <v>0</v>
      </c>
      <c r="W3444" s="10">
        <v>0</v>
      </c>
      <c r="X3444" s="10">
        <v>0</v>
      </c>
      <c r="Y3444" s="10">
        <v>0</v>
      </c>
      <c r="Z3444" s="10">
        <v>0</v>
      </c>
      <c r="AA3444" s="10">
        <v>0</v>
      </c>
      <c r="AB3444" s="14">
        <v>32.241599442864604</v>
      </c>
      <c r="AC3444" s="10">
        <v>0</v>
      </c>
      <c r="AD3444" s="10">
        <v>0</v>
      </c>
      <c r="AE3444" s="10">
        <v>0</v>
      </c>
      <c r="AF3444" s="10">
        <v>0</v>
      </c>
      <c r="AG3444" s="10">
        <v>0</v>
      </c>
      <c r="AH3444" s="10">
        <v>0</v>
      </c>
      <c r="AI3444" s="10">
        <v>0</v>
      </c>
      <c r="AJ3444" s="10">
        <v>0</v>
      </c>
      <c r="AK3444" s="10">
        <v>4.1152977947560343</v>
      </c>
      <c r="AL3444" s="10">
        <v>0</v>
      </c>
      <c r="AM3444" s="10">
        <v>0</v>
      </c>
      <c r="AN3444" s="10">
        <v>0</v>
      </c>
      <c r="AO3444" s="14">
        <v>4.1152977947560343</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420</v>
      </c>
      <c r="BK3444" s="10">
        <v>0</v>
      </c>
      <c r="BL3444" s="10">
        <v>0</v>
      </c>
      <c r="BM3444" s="10">
        <v>0</v>
      </c>
      <c r="BN3444" s="10">
        <v>0</v>
      </c>
      <c r="BO3444" s="14">
        <v>420</v>
      </c>
      <c r="BP3444" s="10">
        <v>0</v>
      </c>
      <c r="BQ3444" s="10">
        <v>0</v>
      </c>
      <c r="BR3444" s="10">
        <v>0</v>
      </c>
      <c r="BS3444" s="10">
        <v>0</v>
      </c>
      <c r="BT3444" s="10">
        <v>0</v>
      </c>
      <c r="BU3444" s="10">
        <v>0</v>
      </c>
      <c r="BV3444" s="10">
        <v>0</v>
      </c>
      <c r="BW3444" s="10">
        <v>0</v>
      </c>
      <c r="BX3444" s="10">
        <v>0</v>
      </c>
      <c r="BY3444" s="10">
        <v>0</v>
      </c>
      <c r="BZ3444" s="10">
        <v>0</v>
      </c>
      <c r="CA3444" s="10">
        <v>0</v>
      </c>
      <c r="CB3444" s="53">
        <v>0</v>
      </c>
    </row>
    <row r="3445" spans="1:80" x14ac:dyDescent="0.25">
      <c r="A3445" s="21" t="s">
        <v>3266</v>
      </c>
      <c r="B3445" s="16" t="s">
        <v>4963</v>
      </c>
      <c r="C3445" s="10">
        <v>0</v>
      </c>
      <c r="D3445" s="10">
        <v>0</v>
      </c>
      <c r="E3445" s="10">
        <v>0</v>
      </c>
      <c r="F3445" s="10">
        <v>0</v>
      </c>
      <c r="G3445" s="10">
        <v>0</v>
      </c>
      <c r="H3445" s="10">
        <v>0</v>
      </c>
      <c r="I3445" s="10">
        <v>0</v>
      </c>
      <c r="J3445" s="10">
        <v>0</v>
      </c>
      <c r="K3445" s="10">
        <v>0</v>
      </c>
      <c r="L3445" s="10">
        <v>0</v>
      </c>
      <c r="M3445" s="10">
        <v>0</v>
      </c>
      <c r="N3445" s="10">
        <v>0</v>
      </c>
      <c r="O3445" s="14">
        <v>0</v>
      </c>
      <c r="P3445" s="10">
        <v>0</v>
      </c>
      <c r="Q3445" s="10">
        <v>0</v>
      </c>
      <c r="R3445" s="10">
        <v>0</v>
      </c>
      <c r="S3445" s="10">
        <v>0</v>
      </c>
      <c r="T3445" s="10">
        <v>0</v>
      </c>
      <c r="U3445" s="10">
        <v>0</v>
      </c>
      <c r="V3445" s="10">
        <v>0</v>
      </c>
      <c r="W3445" s="10">
        <v>0</v>
      </c>
      <c r="X3445" s="10">
        <v>0</v>
      </c>
      <c r="Y3445" s="10">
        <v>0</v>
      </c>
      <c r="Z3445" s="10">
        <v>8.2323264781490995</v>
      </c>
      <c r="AA3445" s="10">
        <v>0</v>
      </c>
      <c r="AB3445" s="14">
        <v>8.2323264781490995</v>
      </c>
      <c r="AC3445" s="10">
        <v>0</v>
      </c>
      <c r="AD3445" s="10">
        <v>0</v>
      </c>
      <c r="AE3445" s="10">
        <v>0</v>
      </c>
      <c r="AF3445" s="10">
        <v>0</v>
      </c>
      <c r="AG3445" s="10">
        <v>0</v>
      </c>
      <c r="AH3445" s="10">
        <v>0</v>
      </c>
      <c r="AI3445" s="10">
        <v>0</v>
      </c>
      <c r="AJ3445" s="10">
        <v>0</v>
      </c>
      <c r="AK3445" s="10">
        <v>0</v>
      </c>
      <c r="AL3445" s="10">
        <v>0</v>
      </c>
      <c r="AM3445" s="10">
        <v>0</v>
      </c>
      <c r="AN3445" s="10">
        <v>0</v>
      </c>
      <c r="AO3445" s="14">
        <v>0</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0</v>
      </c>
      <c r="BK3445" s="10">
        <v>0</v>
      </c>
      <c r="BL3445" s="10">
        <v>0</v>
      </c>
      <c r="BM3445" s="10">
        <v>0</v>
      </c>
      <c r="BN3445" s="10">
        <v>0</v>
      </c>
      <c r="BO3445" s="14">
        <v>0</v>
      </c>
      <c r="BP3445" s="10">
        <v>0</v>
      </c>
      <c r="BQ3445" s="10">
        <v>0</v>
      </c>
      <c r="BR3445" s="10">
        <v>0</v>
      </c>
      <c r="BS3445" s="10">
        <v>0</v>
      </c>
      <c r="BT3445" s="10">
        <v>0</v>
      </c>
      <c r="BU3445" s="10">
        <v>50.011012407312236</v>
      </c>
      <c r="BV3445" s="10">
        <v>0</v>
      </c>
      <c r="BW3445" s="10">
        <v>0</v>
      </c>
      <c r="BX3445" s="10">
        <v>0</v>
      </c>
      <c r="BY3445" s="10">
        <v>0</v>
      </c>
      <c r="BZ3445" s="10">
        <v>0</v>
      </c>
      <c r="CA3445" s="10">
        <v>0</v>
      </c>
      <c r="CB3445" s="53">
        <v>50.011012407312236</v>
      </c>
    </row>
    <row r="3446" spans="1:80" x14ac:dyDescent="0.25">
      <c r="A3446" s="21" t="s">
        <v>867</v>
      </c>
      <c r="B3446" s="16" t="s">
        <v>4964</v>
      </c>
      <c r="C3446" s="10">
        <v>178.17041912019397</v>
      </c>
      <c r="D3446" s="10">
        <v>0</v>
      </c>
      <c r="E3446" s="10">
        <v>0</v>
      </c>
      <c r="F3446" s="10">
        <v>0</v>
      </c>
      <c r="G3446" s="10">
        <v>0</v>
      </c>
      <c r="H3446" s="10">
        <v>0</v>
      </c>
      <c r="I3446" s="10">
        <v>0</v>
      </c>
      <c r="J3446" s="10">
        <v>0</v>
      </c>
      <c r="K3446" s="10">
        <v>0</v>
      </c>
      <c r="L3446" s="10">
        <v>95.015000000000001</v>
      </c>
      <c r="M3446" s="10">
        <v>0</v>
      </c>
      <c r="N3446" s="10">
        <v>0</v>
      </c>
      <c r="O3446" s="14">
        <v>273.18541912019396</v>
      </c>
      <c r="P3446" s="10">
        <v>0</v>
      </c>
      <c r="Q3446" s="10">
        <v>0</v>
      </c>
      <c r="R3446" s="10">
        <v>7.841032118368819</v>
      </c>
      <c r="S3446" s="10">
        <v>26</v>
      </c>
      <c r="T3446" s="10">
        <v>60.671058679332006</v>
      </c>
      <c r="U3446" s="10">
        <v>244.72001998140593</v>
      </c>
      <c r="V3446" s="10">
        <v>0</v>
      </c>
      <c r="W3446" s="10">
        <v>0</v>
      </c>
      <c r="X3446" s="10">
        <v>183.17024649163568</v>
      </c>
      <c r="Y3446" s="10">
        <v>269.99998409315049</v>
      </c>
      <c r="Z3446" s="10">
        <v>0</v>
      </c>
      <c r="AA3446" s="10">
        <v>63.768850712048312</v>
      </c>
      <c r="AB3446" s="14">
        <v>856.17119207594124</v>
      </c>
      <c r="AC3446" s="10">
        <v>20.999902480252249</v>
      </c>
      <c r="AD3446" s="10">
        <v>10</v>
      </c>
      <c r="AE3446" s="10">
        <v>23.216070680037404</v>
      </c>
      <c r="AF3446" s="10">
        <v>0</v>
      </c>
      <c r="AG3446" s="10">
        <v>0</v>
      </c>
      <c r="AH3446" s="10">
        <v>184.07100753006915</v>
      </c>
      <c r="AI3446" s="10">
        <v>195</v>
      </c>
      <c r="AJ3446" s="10">
        <v>0</v>
      </c>
      <c r="AK3446" s="10">
        <v>0</v>
      </c>
      <c r="AL3446" s="10">
        <v>0</v>
      </c>
      <c r="AM3446" s="10">
        <v>58.500146006716314</v>
      </c>
      <c r="AN3446" s="10">
        <v>119.44018660446518</v>
      </c>
      <c r="AO3446" s="14">
        <v>611.22731330154033</v>
      </c>
      <c r="AP3446" s="10">
        <v>0</v>
      </c>
      <c r="AQ3446" s="10">
        <v>0</v>
      </c>
      <c r="AR3446" s="10">
        <v>30</v>
      </c>
      <c r="AS3446" s="10">
        <v>0</v>
      </c>
      <c r="AT3446" s="10">
        <v>102.16187947542041</v>
      </c>
      <c r="AU3446" s="10">
        <v>152.16031987814168</v>
      </c>
      <c r="AV3446" s="10">
        <v>0</v>
      </c>
      <c r="AW3446" s="10">
        <v>115.96202675559935</v>
      </c>
      <c r="AX3446" s="10">
        <v>0</v>
      </c>
      <c r="AY3446" s="10">
        <v>51.800022402270095</v>
      </c>
      <c r="AZ3446" s="10">
        <v>0</v>
      </c>
      <c r="BA3446" s="10">
        <v>0</v>
      </c>
      <c r="BB3446" s="14">
        <v>452.0842485114315</v>
      </c>
      <c r="BC3446" s="10">
        <v>0</v>
      </c>
      <c r="BD3446" s="10">
        <v>368.86817825258674</v>
      </c>
      <c r="BE3446" s="10">
        <v>0</v>
      </c>
      <c r="BF3446" s="10">
        <v>16.999850347007822</v>
      </c>
      <c r="BG3446" s="10">
        <v>123.1257930034439</v>
      </c>
      <c r="BH3446" s="10">
        <v>132.80265058537549</v>
      </c>
      <c r="BI3446" s="10">
        <v>7.5010715816545224</v>
      </c>
      <c r="BJ3446" s="10">
        <v>0</v>
      </c>
      <c r="BK3446" s="10">
        <v>2.5988490811212177</v>
      </c>
      <c r="BL3446" s="10">
        <v>30</v>
      </c>
      <c r="BM3446" s="10">
        <v>0</v>
      </c>
      <c r="BN3446" s="10">
        <v>60.41537741958696</v>
      </c>
      <c r="BO3446" s="14">
        <v>742.31177027077672</v>
      </c>
      <c r="BP3446" s="10">
        <v>10.428978655357019</v>
      </c>
      <c r="BQ3446" s="10">
        <v>49.959867883652379</v>
      </c>
      <c r="BR3446" s="10">
        <v>0</v>
      </c>
      <c r="BS3446" s="10">
        <v>0</v>
      </c>
      <c r="BT3446" s="10">
        <v>0</v>
      </c>
      <c r="BU3446" s="10">
        <v>5.0001830496064432</v>
      </c>
      <c r="BV3446" s="10">
        <v>22.109219544550076</v>
      </c>
      <c r="BW3446" s="10">
        <v>0</v>
      </c>
      <c r="BX3446" s="10">
        <v>0</v>
      </c>
      <c r="BY3446" s="10">
        <v>0</v>
      </c>
      <c r="BZ3446" s="10">
        <v>0</v>
      </c>
      <c r="CA3446" s="10">
        <v>3.9998516650597047</v>
      </c>
      <c r="CB3446" s="53">
        <v>91.498100798225622</v>
      </c>
    </row>
    <row r="3447" spans="1:80" ht="38.25" x14ac:dyDescent="0.25">
      <c r="A3447" s="21" t="s">
        <v>868</v>
      </c>
      <c r="B3447" s="16" t="s">
        <v>6889</v>
      </c>
      <c r="C3447" s="10">
        <v>5.6924032291451043</v>
      </c>
      <c r="D3447" s="10">
        <v>0</v>
      </c>
      <c r="E3447" s="10">
        <v>0</v>
      </c>
      <c r="F3447" s="10">
        <v>0</v>
      </c>
      <c r="G3447" s="10">
        <v>0</v>
      </c>
      <c r="H3447" s="10">
        <v>0</v>
      </c>
      <c r="I3447" s="10">
        <v>88.324009552785682</v>
      </c>
      <c r="J3447" s="10">
        <v>0</v>
      </c>
      <c r="K3447" s="10">
        <v>12.845215157353886</v>
      </c>
      <c r="L3447" s="10">
        <v>0</v>
      </c>
      <c r="M3447" s="10">
        <v>11.519080760769366</v>
      </c>
      <c r="N3447" s="10">
        <v>0</v>
      </c>
      <c r="O3447" s="14">
        <v>118.38070870005404</v>
      </c>
      <c r="P3447" s="10">
        <v>0</v>
      </c>
      <c r="Q3447" s="10">
        <v>0</v>
      </c>
      <c r="R3447" s="10">
        <v>0</v>
      </c>
      <c r="S3447" s="10">
        <v>11.270891364902507</v>
      </c>
      <c r="T3447" s="10">
        <v>134.78642303969022</v>
      </c>
      <c r="U3447" s="10">
        <v>13.151492111765823</v>
      </c>
      <c r="V3447" s="10">
        <v>34.978679747363024</v>
      </c>
      <c r="W3447" s="10">
        <v>85.606988588743476</v>
      </c>
      <c r="X3447" s="10">
        <v>0</v>
      </c>
      <c r="Y3447" s="10">
        <v>0</v>
      </c>
      <c r="Z3447" s="10">
        <v>0</v>
      </c>
      <c r="AA3447" s="10">
        <v>310.55409539063567</v>
      </c>
      <c r="AB3447" s="14">
        <v>590.34857024310077</v>
      </c>
      <c r="AC3447" s="10">
        <v>63.699869791666664</v>
      </c>
      <c r="AD3447" s="10">
        <v>0</v>
      </c>
      <c r="AE3447" s="10">
        <v>66.974933300241986</v>
      </c>
      <c r="AF3447" s="10">
        <v>0</v>
      </c>
      <c r="AG3447" s="10">
        <v>42.14</v>
      </c>
      <c r="AH3447" s="10">
        <v>0</v>
      </c>
      <c r="AI3447" s="10">
        <v>0</v>
      </c>
      <c r="AJ3447" s="10">
        <v>0</v>
      </c>
      <c r="AK3447" s="10">
        <v>0</v>
      </c>
      <c r="AL3447" s="10">
        <v>826.62017663386325</v>
      </c>
      <c r="AM3447" s="10">
        <v>0</v>
      </c>
      <c r="AN3447" s="10">
        <v>0</v>
      </c>
      <c r="AO3447" s="14">
        <v>999.43497972577188</v>
      </c>
      <c r="AP3447" s="10">
        <v>0</v>
      </c>
      <c r="AQ3447" s="10">
        <v>0</v>
      </c>
      <c r="AR3447" s="10">
        <v>0</v>
      </c>
      <c r="AS3447" s="10">
        <v>0</v>
      </c>
      <c r="AT3447" s="10">
        <v>0</v>
      </c>
      <c r="AU3447" s="10">
        <v>297.06637348236933</v>
      </c>
      <c r="AV3447" s="10">
        <v>872.52780684416541</v>
      </c>
      <c r="AW3447" s="10">
        <v>78.498423840692709</v>
      </c>
      <c r="AX3447" s="10">
        <v>106.15739339524016</v>
      </c>
      <c r="AY3447" s="10">
        <v>5.9999260272959285</v>
      </c>
      <c r="AZ3447" s="10">
        <v>572.24275981404139</v>
      </c>
      <c r="BA3447" s="10">
        <v>375.03425543300347</v>
      </c>
      <c r="BB3447" s="14">
        <v>2307.5269388368088</v>
      </c>
      <c r="BC3447" s="10">
        <v>19.500150184687584</v>
      </c>
      <c r="BD3447" s="10">
        <v>15</v>
      </c>
      <c r="BE3447" s="10">
        <v>249.76611807118115</v>
      </c>
      <c r="BF3447" s="10">
        <v>22.448368751870696</v>
      </c>
      <c r="BG3447" s="10">
        <v>30.419075144508671</v>
      </c>
      <c r="BH3447" s="10">
        <v>15.214071592954944</v>
      </c>
      <c r="BI3447" s="10">
        <v>602.55668020130702</v>
      </c>
      <c r="BJ3447" s="10">
        <v>0</v>
      </c>
      <c r="BK3447" s="10">
        <v>0</v>
      </c>
      <c r="BL3447" s="10">
        <v>0</v>
      </c>
      <c r="BM3447" s="10">
        <v>32.340441149484349</v>
      </c>
      <c r="BN3447" s="10">
        <v>149.01841000000002</v>
      </c>
      <c r="BO3447" s="14">
        <v>1136.2633150959946</v>
      </c>
      <c r="BP3447" s="10">
        <v>0</v>
      </c>
      <c r="BQ3447" s="10">
        <v>5.0000000000000009</v>
      </c>
      <c r="BR3447" s="10">
        <v>30.339929263099449</v>
      </c>
      <c r="BS3447" s="10">
        <v>214.99992762015054</v>
      </c>
      <c r="BT3447" s="10">
        <v>20</v>
      </c>
      <c r="BU3447" s="10">
        <v>5</v>
      </c>
      <c r="BV3447" s="10">
        <v>120.71366429832263</v>
      </c>
      <c r="BW3447" s="10">
        <v>11.135030806918566</v>
      </c>
      <c r="BX3447" s="10">
        <v>0</v>
      </c>
      <c r="BY3447" s="10">
        <v>7.3770794142598941</v>
      </c>
      <c r="BZ3447" s="10">
        <v>0</v>
      </c>
      <c r="CA3447" s="10">
        <v>3.5000925754489911</v>
      </c>
      <c r="CB3447" s="53">
        <v>418.06572397820003</v>
      </c>
    </row>
    <row r="3448" spans="1:80" ht="25.5" x14ac:dyDescent="0.25">
      <c r="A3448" s="21" t="s">
        <v>3631</v>
      </c>
      <c r="B3448" s="16" t="s">
        <v>4965</v>
      </c>
      <c r="C3448" s="10">
        <v>0</v>
      </c>
      <c r="D3448" s="10">
        <v>0</v>
      </c>
      <c r="E3448" s="10">
        <v>0</v>
      </c>
      <c r="F3448" s="10">
        <v>0</v>
      </c>
      <c r="G3448" s="10">
        <v>0</v>
      </c>
      <c r="H3448" s="10">
        <v>0</v>
      </c>
      <c r="I3448" s="10">
        <v>0</v>
      </c>
      <c r="J3448" s="10">
        <v>0</v>
      </c>
      <c r="K3448" s="10">
        <v>0</v>
      </c>
      <c r="L3448" s="10">
        <v>0</v>
      </c>
      <c r="M3448" s="10">
        <v>0</v>
      </c>
      <c r="N3448" s="10">
        <v>0</v>
      </c>
      <c r="O3448" s="14">
        <v>0</v>
      </c>
      <c r="P3448" s="10">
        <v>0</v>
      </c>
      <c r="Q3448" s="10">
        <v>0</v>
      </c>
      <c r="R3448" s="10">
        <v>0</v>
      </c>
      <c r="S3448" s="10">
        <v>0</v>
      </c>
      <c r="T3448" s="10">
        <v>0</v>
      </c>
      <c r="U3448" s="10">
        <v>0</v>
      </c>
      <c r="V3448" s="10">
        <v>0</v>
      </c>
      <c r="W3448" s="10">
        <v>0</v>
      </c>
      <c r="X3448" s="10">
        <v>0</v>
      </c>
      <c r="Y3448" s="10">
        <v>0</v>
      </c>
      <c r="Z3448" s="10">
        <v>0</v>
      </c>
      <c r="AA3448" s="10">
        <v>0</v>
      </c>
      <c r="AB3448" s="14">
        <v>0</v>
      </c>
      <c r="AC3448" s="10">
        <v>0</v>
      </c>
      <c r="AD3448" s="10">
        <v>0</v>
      </c>
      <c r="AE3448" s="10">
        <v>0</v>
      </c>
      <c r="AF3448" s="10">
        <v>0</v>
      </c>
      <c r="AG3448" s="10">
        <v>0</v>
      </c>
      <c r="AH3448" s="10">
        <v>0</v>
      </c>
      <c r="AI3448" s="10">
        <v>0</v>
      </c>
      <c r="AJ3448" s="10">
        <v>0</v>
      </c>
      <c r="AK3448" s="10">
        <v>0</v>
      </c>
      <c r="AL3448" s="10">
        <v>0</v>
      </c>
      <c r="AM3448" s="10">
        <v>0</v>
      </c>
      <c r="AN3448" s="10">
        <v>0</v>
      </c>
      <c r="AO3448" s="14">
        <v>0</v>
      </c>
      <c r="AP3448" s="10">
        <v>0</v>
      </c>
      <c r="AQ3448" s="10">
        <v>0</v>
      </c>
      <c r="AR3448" s="10">
        <v>0</v>
      </c>
      <c r="AS3448" s="10">
        <v>0</v>
      </c>
      <c r="AT3448" s="10">
        <v>0</v>
      </c>
      <c r="AU3448" s="10">
        <v>0</v>
      </c>
      <c r="AV3448" s="10">
        <v>0</v>
      </c>
      <c r="AW3448" s="10">
        <v>0</v>
      </c>
      <c r="AX3448" s="10">
        <v>0</v>
      </c>
      <c r="AY3448" s="10">
        <v>0</v>
      </c>
      <c r="AZ3448" s="10">
        <v>0</v>
      </c>
      <c r="BA3448" s="10">
        <v>0</v>
      </c>
      <c r="BB3448" s="14">
        <v>0</v>
      </c>
      <c r="BC3448" s="10">
        <v>0</v>
      </c>
      <c r="BD3448" s="10">
        <v>0</v>
      </c>
      <c r="BE3448" s="10">
        <v>0</v>
      </c>
      <c r="BF3448" s="10">
        <v>0</v>
      </c>
      <c r="BG3448" s="10">
        <v>0</v>
      </c>
      <c r="BH3448" s="10">
        <v>0</v>
      </c>
      <c r="BI3448" s="10">
        <v>0</v>
      </c>
      <c r="BJ3448" s="10">
        <v>0</v>
      </c>
      <c r="BK3448" s="10">
        <v>0</v>
      </c>
      <c r="BL3448" s="10">
        <v>0</v>
      </c>
      <c r="BM3448" s="10">
        <v>0</v>
      </c>
      <c r="BN3448" s="10">
        <v>0</v>
      </c>
      <c r="BO3448" s="14">
        <v>0</v>
      </c>
      <c r="BP3448" s="10">
        <v>0</v>
      </c>
      <c r="BQ3448" s="10">
        <v>0</v>
      </c>
      <c r="BR3448" s="10">
        <v>0</v>
      </c>
      <c r="BS3448" s="10">
        <v>0</v>
      </c>
      <c r="BT3448" s="10">
        <v>27.531688680275082</v>
      </c>
      <c r="BU3448" s="10">
        <v>0</v>
      </c>
      <c r="BV3448" s="10">
        <v>0</v>
      </c>
      <c r="BW3448" s="10">
        <v>0</v>
      </c>
      <c r="BX3448" s="10">
        <v>0</v>
      </c>
      <c r="BY3448" s="10">
        <v>0</v>
      </c>
      <c r="BZ3448" s="10">
        <v>0</v>
      </c>
      <c r="CA3448" s="10">
        <v>0</v>
      </c>
      <c r="CB3448" s="53">
        <v>27.531688680275082</v>
      </c>
    </row>
    <row r="3449" spans="1:80" ht="25.5" x14ac:dyDescent="0.25">
      <c r="A3449" s="21" t="s">
        <v>3267</v>
      </c>
      <c r="B3449" s="16" t="s">
        <v>4966</v>
      </c>
      <c r="C3449" s="10">
        <v>0</v>
      </c>
      <c r="D3449" s="10">
        <v>0</v>
      </c>
      <c r="E3449" s="10">
        <v>0</v>
      </c>
      <c r="F3449" s="10">
        <v>0</v>
      </c>
      <c r="G3449" s="10">
        <v>0</v>
      </c>
      <c r="H3449" s="10">
        <v>0</v>
      </c>
      <c r="I3449" s="10">
        <v>0</v>
      </c>
      <c r="J3449" s="10">
        <v>0</v>
      </c>
      <c r="K3449" s="10">
        <v>0</v>
      </c>
      <c r="L3449" s="10">
        <v>0</v>
      </c>
      <c r="M3449" s="10">
        <v>0</v>
      </c>
      <c r="N3449" s="10">
        <v>0</v>
      </c>
      <c r="O3449" s="14">
        <v>0</v>
      </c>
      <c r="P3449" s="10">
        <v>0.25800000000000001</v>
      </c>
      <c r="Q3449" s="10">
        <v>0</v>
      </c>
      <c r="R3449" s="10">
        <v>0</v>
      </c>
      <c r="S3449" s="10">
        <v>0</v>
      </c>
      <c r="T3449" s="10">
        <v>0</v>
      </c>
      <c r="U3449" s="10">
        <v>0</v>
      </c>
      <c r="V3449" s="10">
        <v>0</v>
      </c>
      <c r="W3449" s="10">
        <v>0</v>
      </c>
      <c r="X3449" s="10">
        <v>0</v>
      </c>
      <c r="Y3449" s="10">
        <v>0</v>
      </c>
      <c r="Z3449" s="10">
        <v>4.5532418594348284E-2</v>
      </c>
      <c r="AA3449" s="10">
        <v>0</v>
      </c>
      <c r="AB3449" s="14">
        <v>0.30353241859434832</v>
      </c>
      <c r="AC3449" s="10">
        <v>0</v>
      </c>
      <c r="AD3449" s="10">
        <v>0</v>
      </c>
      <c r="AE3449" s="10">
        <v>0</v>
      </c>
      <c r="AF3449" s="10">
        <v>0</v>
      </c>
      <c r="AG3449" s="10">
        <v>0</v>
      </c>
      <c r="AH3449" s="10">
        <v>0</v>
      </c>
      <c r="AI3449" s="10">
        <v>0</v>
      </c>
      <c r="AJ3449" s="10">
        <v>0</v>
      </c>
      <c r="AK3449" s="10">
        <v>0</v>
      </c>
      <c r="AL3449" s="10">
        <v>0.65249999999999997</v>
      </c>
      <c r="AM3449" s="10">
        <v>0</v>
      </c>
      <c r="AN3449" s="10">
        <v>0</v>
      </c>
      <c r="AO3449" s="14">
        <v>0.65249999999999997</v>
      </c>
      <c r="AP3449" s="10">
        <v>0</v>
      </c>
      <c r="AQ3449" s="10">
        <v>0</v>
      </c>
      <c r="AR3449" s="10">
        <v>1.0000772260406212</v>
      </c>
      <c r="AS3449" s="10">
        <v>3.49</v>
      </c>
      <c r="AT3449" s="10">
        <v>0</v>
      </c>
      <c r="AU3449" s="10">
        <v>0</v>
      </c>
      <c r="AV3449" s="10">
        <v>0.13795404637771377</v>
      </c>
      <c r="AW3449" s="10">
        <v>27.6</v>
      </c>
      <c r="AX3449" s="10">
        <v>0</v>
      </c>
      <c r="AY3449" s="10">
        <v>0</v>
      </c>
      <c r="AZ3449" s="10">
        <v>0</v>
      </c>
      <c r="BA3449" s="10">
        <v>0</v>
      </c>
      <c r="BB3449" s="14">
        <v>32.228031272418335</v>
      </c>
      <c r="BC3449" s="10">
        <v>0</v>
      </c>
      <c r="BD3449" s="10">
        <v>0</v>
      </c>
      <c r="BE3449" s="10">
        <v>0</v>
      </c>
      <c r="BF3449" s="10">
        <v>0</v>
      </c>
      <c r="BG3449" s="10">
        <v>0</v>
      </c>
      <c r="BH3449" s="10">
        <v>0</v>
      </c>
      <c r="BI3449" s="10">
        <v>0</v>
      </c>
      <c r="BJ3449" s="10">
        <v>0</v>
      </c>
      <c r="BK3449" s="10">
        <v>0</v>
      </c>
      <c r="BL3449" s="10">
        <v>0</v>
      </c>
      <c r="BM3449" s="10">
        <v>0</v>
      </c>
      <c r="BN3449" s="10">
        <v>0</v>
      </c>
      <c r="BO3449" s="14">
        <v>0</v>
      </c>
      <c r="BP3449" s="10">
        <v>9</v>
      </c>
      <c r="BQ3449" s="10">
        <v>0</v>
      </c>
      <c r="BR3449" s="10">
        <v>0</v>
      </c>
      <c r="BS3449" s="10">
        <v>0</v>
      </c>
      <c r="BT3449" s="10">
        <v>0</v>
      </c>
      <c r="BU3449" s="10">
        <v>0</v>
      </c>
      <c r="BV3449" s="10">
        <v>0</v>
      </c>
      <c r="BW3449" s="10">
        <v>0</v>
      </c>
      <c r="BX3449" s="10">
        <v>0</v>
      </c>
      <c r="BY3449" s="10">
        <v>0</v>
      </c>
      <c r="BZ3449" s="10">
        <v>0</v>
      </c>
      <c r="CA3449" s="10">
        <v>0</v>
      </c>
      <c r="CB3449" s="53">
        <v>9</v>
      </c>
    </row>
    <row r="3450" spans="1:80" ht="25.5" x14ac:dyDescent="0.25">
      <c r="A3450" s="21" t="s">
        <v>3268</v>
      </c>
      <c r="B3450" s="16" t="s">
        <v>6782</v>
      </c>
      <c r="C3450" s="10">
        <v>0</v>
      </c>
      <c r="D3450" s="10">
        <v>0</v>
      </c>
      <c r="E3450" s="10">
        <v>0</v>
      </c>
      <c r="F3450" s="10">
        <v>0</v>
      </c>
      <c r="G3450" s="10">
        <v>0</v>
      </c>
      <c r="H3450" s="10">
        <v>0</v>
      </c>
      <c r="I3450" s="10">
        <v>0</v>
      </c>
      <c r="J3450" s="10">
        <v>0</v>
      </c>
      <c r="K3450" s="10">
        <v>0</v>
      </c>
      <c r="L3450" s="10">
        <v>0.8</v>
      </c>
      <c r="M3450" s="10">
        <v>0</v>
      </c>
      <c r="N3450" s="10">
        <v>0</v>
      </c>
      <c r="O3450" s="14">
        <v>0.8</v>
      </c>
      <c r="P3450" s="10">
        <v>0</v>
      </c>
      <c r="Q3450" s="10">
        <v>0</v>
      </c>
      <c r="R3450" s="10">
        <v>0</v>
      </c>
      <c r="S3450" s="10">
        <v>0</v>
      </c>
      <c r="T3450" s="10">
        <v>0</v>
      </c>
      <c r="U3450" s="10">
        <v>4.0999999999999996</v>
      </c>
      <c r="V3450" s="10">
        <v>0</v>
      </c>
      <c r="W3450" s="10">
        <v>0</v>
      </c>
      <c r="X3450" s="10">
        <v>0</v>
      </c>
      <c r="Y3450" s="10">
        <v>38.667430000000003</v>
      </c>
      <c r="Z3450" s="10">
        <v>0</v>
      </c>
      <c r="AA3450" s="10">
        <v>0</v>
      </c>
      <c r="AB3450" s="14">
        <v>42.767430000000004</v>
      </c>
      <c r="AC3450" s="10">
        <v>0</v>
      </c>
      <c r="AD3450" s="10">
        <v>0</v>
      </c>
      <c r="AE3450" s="10">
        <v>0</v>
      </c>
      <c r="AF3450" s="10">
        <v>0</v>
      </c>
      <c r="AG3450" s="10">
        <v>0</v>
      </c>
      <c r="AH3450" s="10">
        <v>0</v>
      </c>
      <c r="AI3450" s="10">
        <v>0</v>
      </c>
      <c r="AJ3450" s="10">
        <v>0</v>
      </c>
      <c r="AK3450" s="10">
        <v>0</v>
      </c>
      <c r="AL3450" s="10">
        <v>0</v>
      </c>
      <c r="AM3450" s="10">
        <v>0</v>
      </c>
      <c r="AN3450" s="10">
        <v>5.905575247193517</v>
      </c>
      <c r="AO3450" s="14">
        <v>5.905575247193517</v>
      </c>
      <c r="AP3450" s="10">
        <v>0</v>
      </c>
      <c r="AQ3450" s="10">
        <v>0</v>
      </c>
      <c r="AR3450" s="10">
        <v>0</v>
      </c>
      <c r="AS3450" s="10">
        <v>0</v>
      </c>
      <c r="AT3450" s="10">
        <v>0</v>
      </c>
      <c r="AU3450" s="10">
        <v>0</v>
      </c>
      <c r="AV3450" s="10">
        <v>0</v>
      </c>
      <c r="AW3450" s="10">
        <v>0</v>
      </c>
      <c r="AX3450" s="10">
        <v>3.403</v>
      </c>
      <c r="AY3450" s="10">
        <v>0</v>
      </c>
      <c r="AZ3450" s="10">
        <v>3.3849999999999998</v>
      </c>
      <c r="BA3450" s="10">
        <v>0</v>
      </c>
      <c r="BB3450" s="14">
        <v>6.7880000000000003</v>
      </c>
      <c r="BC3450" s="10">
        <v>0</v>
      </c>
      <c r="BD3450" s="10">
        <v>0</v>
      </c>
      <c r="BE3450" s="10">
        <v>0</v>
      </c>
      <c r="BF3450" s="10">
        <v>0</v>
      </c>
      <c r="BG3450" s="10">
        <v>0.4</v>
      </c>
      <c r="BH3450" s="10">
        <v>0</v>
      </c>
      <c r="BI3450" s="10">
        <v>0</v>
      </c>
      <c r="BJ3450" s="10">
        <v>0</v>
      </c>
      <c r="BK3450" s="10">
        <v>0</v>
      </c>
      <c r="BL3450" s="10">
        <v>0</v>
      </c>
      <c r="BM3450" s="10">
        <v>0</v>
      </c>
      <c r="BN3450" s="10">
        <v>0</v>
      </c>
      <c r="BO3450" s="14">
        <v>0.4</v>
      </c>
      <c r="BP3450" s="10">
        <v>7.31</v>
      </c>
      <c r="BQ3450" s="10">
        <v>0</v>
      </c>
      <c r="BR3450" s="10">
        <v>0</v>
      </c>
      <c r="BS3450" s="10">
        <v>20.331939918533607</v>
      </c>
      <c r="BT3450" s="10">
        <v>0</v>
      </c>
      <c r="BU3450" s="10">
        <v>0</v>
      </c>
      <c r="BV3450" s="10">
        <v>9.9</v>
      </c>
      <c r="BW3450" s="10">
        <v>4.367</v>
      </c>
      <c r="BX3450" s="10">
        <v>0</v>
      </c>
      <c r="BY3450" s="10">
        <v>1.0073820829493088</v>
      </c>
      <c r="BZ3450" s="10">
        <v>10.45</v>
      </c>
      <c r="CA3450" s="10">
        <v>1.3080000000000001</v>
      </c>
      <c r="CB3450" s="53">
        <v>54.674322001482913</v>
      </c>
    </row>
    <row r="3451" spans="1:80" ht="25.5" x14ac:dyDescent="0.25">
      <c r="A3451" s="21" t="s">
        <v>869</v>
      </c>
      <c r="B3451" s="16" t="s">
        <v>4967</v>
      </c>
      <c r="C3451" s="10">
        <v>10.509912550529473</v>
      </c>
      <c r="D3451" s="10">
        <v>6.9889914437844523</v>
      </c>
      <c r="E3451" s="10">
        <v>13.904780475621319</v>
      </c>
      <c r="F3451" s="10">
        <v>9.7000199999999985</v>
      </c>
      <c r="G3451" s="10">
        <v>26.748189240863457</v>
      </c>
      <c r="H3451" s="10">
        <v>12.094302285761415</v>
      </c>
      <c r="I3451" s="10">
        <v>27.912291788575576</v>
      </c>
      <c r="J3451" s="10">
        <v>22.646890209544956</v>
      </c>
      <c r="K3451" s="10">
        <v>23.821265233495811</v>
      </c>
      <c r="L3451" s="10">
        <v>24.930129697011857</v>
      </c>
      <c r="M3451" s="10">
        <v>37.700043687561802</v>
      </c>
      <c r="N3451" s="10">
        <v>60.914557161571324</v>
      </c>
      <c r="O3451" s="14">
        <v>277.87137377432146</v>
      </c>
      <c r="P3451" s="10">
        <v>9.9587502277419961</v>
      </c>
      <c r="Q3451" s="10">
        <v>27.925259478034015</v>
      </c>
      <c r="R3451" s="10">
        <v>81.86549994837425</v>
      </c>
      <c r="S3451" s="10">
        <v>43.500687066057587</v>
      </c>
      <c r="T3451" s="10">
        <v>33.579303479815671</v>
      </c>
      <c r="U3451" s="10">
        <v>20.003521416861236</v>
      </c>
      <c r="V3451" s="10">
        <v>42.59544561801772</v>
      </c>
      <c r="W3451" s="10">
        <v>28.583201160875355</v>
      </c>
      <c r="X3451" s="10">
        <v>36.07328622350424</v>
      </c>
      <c r="Y3451" s="10">
        <v>25.243328059583909</v>
      </c>
      <c r="Z3451" s="10">
        <v>70.966196032249641</v>
      </c>
      <c r="AA3451" s="10">
        <v>34.532428475378182</v>
      </c>
      <c r="AB3451" s="14">
        <v>454.82690718649383</v>
      </c>
      <c r="AC3451" s="10">
        <v>39.103985511418266</v>
      </c>
      <c r="AD3451" s="10">
        <v>23.072633510643616</v>
      </c>
      <c r="AE3451" s="10">
        <v>57.305425463723871</v>
      </c>
      <c r="AF3451" s="10">
        <v>43.747745726395344</v>
      </c>
      <c r="AG3451" s="10">
        <v>51.549102893058155</v>
      </c>
      <c r="AH3451" s="10">
        <v>42.067235538778604</v>
      </c>
      <c r="AI3451" s="10">
        <v>62.233061021323209</v>
      </c>
      <c r="AJ3451" s="10">
        <v>46.716954960666534</v>
      </c>
      <c r="AK3451" s="10">
        <v>53.77073245418422</v>
      </c>
      <c r="AL3451" s="10">
        <v>36.019431003453498</v>
      </c>
      <c r="AM3451" s="10">
        <v>57.372478821977026</v>
      </c>
      <c r="AN3451" s="10">
        <v>78.229041764835827</v>
      </c>
      <c r="AO3451" s="14">
        <v>591.18782867045832</v>
      </c>
      <c r="AP3451" s="10">
        <v>35.226681491481479</v>
      </c>
      <c r="AQ3451" s="10">
        <v>52.924421576300567</v>
      </c>
      <c r="AR3451" s="10">
        <v>65.396017584705447</v>
      </c>
      <c r="AS3451" s="10">
        <v>55.666557948189507</v>
      </c>
      <c r="AT3451" s="10">
        <v>71.55104073452803</v>
      </c>
      <c r="AU3451" s="10">
        <v>65.07302116740496</v>
      </c>
      <c r="AV3451" s="10">
        <v>78.376421504224638</v>
      </c>
      <c r="AW3451" s="10">
        <v>65.122836766137823</v>
      </c>
      <c r="AX3451" s="10">
        <v>27.364616047450699</v>
      </c>
      <c r="AY3451" s="10">
        <v>86.695708513309455</v>
      </c>
      <c r="AZ3451" s="10">
        <v>38.324290443380484</v>
      </c>
      <c r="BA3451" s="10">
        <v>35.978228524964535</v>
      </c>
      <c r="BB3451" s="14">
        <v>677.69984230207763</v>
      </c>
      <c r="BC3451" s="10">
        <v>85.710491700568582</v>
      </c>
      <c r="BD3451" s="10">
        <v>21.828334215039408</v>
      </c>
      <c r="BE3451" s="10">
        <v>92.616607119575008</v>
      </c>
      <c r="BF3451" s="10">
        <v>36.186787845763298</v>
      </c>
      <c r="BG3451" s="10">
        <v>44.669037885145158</v>
      </c>
      <c r="BH3451" s="10">
        <v>47.190656463533138</v>
      </c>
      <c r="BI3451" s="10">
        <v>106.54429317156806</v>
      </c>
      <c r="BJ3451" s="10">
        <v>104.4344099809468</v>
      </c>
      <c r="BK3451" s="10">
        <v>98.32030589630368</v>
      </c>
      <c r="BL3451" s="10">
        <v>39.916673090498151</v>
      </c>
      <c r="BM3451" s="10">
        <v>47.828651220700436</v>
      </c>
      <c r="BN3451" s="10">
        <v>57.961539999999999</v>
      </c>
      <c r="BO3451" s="14">
        <v>783.20778858964172</v>
      </c>
      <c r="BP3451" s="10">
        <v>93.939595587025053</v>
      </c>
      <c r="BQ3451" s="10">
        <v>59.568186008127263</v>
      </c>
      <c r="BR3451" s="10">
        <v>34.788180803384094</v>
      </c>
      <c r="BS3451" s="10">
        <v>99.66907251854829</v>
      </c>
      <c r="BT3451" s="10">
        <v>77.690786540165689</v>
      </c>
      <c r="BU3451" s="10">
        <v>48.436882881367211</v>
      </c>
      <c r="BV3451" s="10">
        <v>53.358034298239993</v>
      </c>
      <c r="BW3451" s="10">
        <v>49.818914910218993</v>
      </c>
      <c r="BX3451" s="10">
        <v>28.851665083898524</v>
      </c>
      <c r="BY3451" s="10">
        <v>63.099837559548227</v>
      </c>
      <c r="BZ3451" s="10">
        <v>23.896314472197666</v>
      </c>
      <c r="CA3451" s="10">
        <v>32.869847322417783</v>
      </c>
      <c r="CB3451" s="53">
        <v>665.9873179851387</v>
      </c>
    </row>
    <row r="3452" spans="1:80" x14ac:dyDescent="0.25">
      <c r="A3452" s="21" t="s">
        <v>870</v>
      </c>
      <c r="B3452" s="16" t="s">
        <v>4968</v>
      </c>
      <c r="C3452" s="10">
        <v>0.91306824718469737</v>
      </c>
      <c r="D3452" s="10">
        <v>0.10931</v>
      </c>
      <c r="E3452" s="10">
        <v>0</v>
      </c>
      <c r="F3452" s="10">
        <v>0.34939999999999999</v>
      </c>
      <c r="G3452" s="10">
        <v>0.55295221459762933</v>
      </c>
      <c r="H3452" s="10">
        <v>0.10892</v>
      </c>
      <c r="I3452" s="10">
        <v>0</v>
      </c>
      <c r="J3452" s="10">
        <v>4.8541911671873272</v>
      </c>
      <c r="K3452" s="10">
        <v>0.58004999999999995</v>
      </c>
      <c r="L3452" s="10">
        <v>0.35417999999999994</v>
      </c>
      <c r="M3452" s="10">
        <v>10.265507906147009</v>
      </c>
      <c r="N3452" s="10">
        <v>0.43661976883561648</v>
      </c>
      <c r="O3452" s="14">
        <v>18.52419930395228</v>
      </c>
      <c r="P3452" s="10">
        <v>3.5803164850401363</v>
      </c>
      <c r="Q3452" s="10">
        <v>9.6099999999999991E-2</v>
      </c>
      <c r="R3452" s="10">
        <v>0.65032000000000001</v>
      </c>
      <c r="S3452" s="10">
        <v>0.87641999999999998</v>
      </c>
      <c r="T3452" s="10">
        <v>1.3394024006526044</v>
      </c>
      <c r="U3452" s="10">
        <v>0.20152999999999999</v>
      </c>
      <c r="V3452" s="10">
        <v>4.2311800000000002</v>
      </c>
      <c r="W3452" s="10">
        <v>80.616990000000001</v>
      </c>
      <c r="X3452" s="10">
        <v>0.93698999999999999</v>
      </c>
      <c r="Y3452" s="10">
        <v>1.00309</v>
      </c>
      <c r="Z3452" s="10">
        <v>2.0052099999999999</v>
      </c>
      <c r="AA3452" s="10">
        <v>7.6200000000000004E-2</v>
      </c>
      <c r="AB3452" s="14">
        <v>95.613748885692743</v>
      </c>
      <c r="AC3452" s="10">
        <v>0.38019999999999998</v>
      </c>
      <c r="AD3452" s="10">
        <v>0.26222999999999996</v>
      </c>
      <c r="AE3452" s="10">
        <v>1.6298346685892924</v>
      </c>
      <c r="AF3452" s="10">
        <v>0.4349343783573878</v>
      </c>
      <c r="AG3452" s="10">
        <v>3.2014180936765273</v>
      </c>
      <c r="AH3452" s="10">
        <v>3.4945679682711464</v>
      </c>
      <c r="AI3452" s="10">
        <v>4.5038715822263944</v>
      </c>
      <c r="AJ3452" s="10">
        <v>0.61582125990462866</v>
      </c>
      <c r="AK3452" s="10">
        <v>4.211627717003485</v>
      </c>
      <c r="AL3452" s="10">
        <v>6.8919999999999954E-2</v>
      </c>
      <c r="AM3452" s="10">
        <v>2.4914469443251086</v>
      </c>
      <c r="AN3452" s="10">
        <v>3.4947782763105844</v>
      </c>
      <c r="AO3452" s="14">
        <v>24.78965088866455</v>
      </c>
      <c r="AP3452" s="10">
        <v>0.57118692938256754</v>
      </c>
      <c r="AQ3452" s="10">
        <v>3.3135514619863726</v>
      </c>
      <c r="AR3452" s="10">
        <v>22.764338089783447</v>
      </c>
      <c r="AS3452" s="10">
        <v>3.4177958102155022</v>
      </c>
      <c r="AT3452" s="10">
        <v>3.0739784615384624</v>
      </c>
      <c r="AU3452" s="10">
        <v>13.918371899753181</v>
      </c>
      <c r="AV3452" s="10">
        <v>2.061538284407789</v>
      </c>
      <c r="AW3452" s="10">
        <v>1.4764905636365908</v>
      </c>
      <c r="AX3452" s="10">
        <v>1.5874472926940293</v>
      </c>
      <c r="AY3452" s="10">
        <v>3.2550000000000003</v>
      </c>
      <c r="AZ3452" s="10">
        <v>1.0090477330531904</v>
      </c>
      <c r="BA3452" s="10">
        <v>1.994373948461688</v>
      </c>
      <c r="BB3452" s="14">
        <v>58.443120474912817</v>
      </c>
      <c r="BC3452" s="10">
        <v>1.5700225115458268</v>
      </c>
      <c r="BD3452" s="10">
        <v>0.71992</v>
      </c>
      <c r="BE3452" s="10">
        <v>1.5115166955365802</v>
      </c>
      <c r="BF3452" s="10">
        <v>23.896348112429788</v>
      </c>
      <c r="BG3452" s="10">
        <v>0.71437803747344364</v>
      </c>
      <c r="BH3452" s="10">
        <v>11.071158148094966</v>
      </c>
      <c r="BI3452" s="10">
        <v>14.061295523646068</v>
      </c>
      <c r="BJ3452" s="10">
        <v>11.737714535771079</v>
      </c>
      <c r="BK3452" s="10">
        <v>8.7997469864380964</v>
      </c>
      <c r="BL3452" s="10">
        <v>23.432226788933235</v>
      </c>
      <c r="BM3452" s="10">
        <v>0.13437669757544055</v>
      </c>
      <c r="BN3452" s="10">
        <v>0.68732000000000004</v>
      </c>
      <c r="BO3452" s="14">
        <v>98.336024037444517</v>
      </c>
      <c r="BP3452" s="10">
        <v>0.48487126757592791</v>
      </c>
      <c r="BQ3452" s="10">
        <v>0.42077733929908367</v>
      </c>
      <c r="BR3452" s="10">
        <v>1.0922880103349835</v>
      </c>
      <c r="BS3452" s="10">
        <v>1.1811065505479355</v>
      </c>
      <c r="BT3452" s="10">
        <v>0.8102154289157506</v>
      </c>
      <c r="BU3452" s="10">
        <v>0.61309943517941567</v>
      </c>
      <c r="BV3452" s="10">
        <v>0.80616284075493083</v>
      </c>
      <c r="BW3452" s="10">
        <v>2.5632300000000003</v>
      </c>
      <c r="BX3452" s="10">
        <v>0.16724025036927623</v>
      </c>
      <c r="BY3452" s="10">
        <v>2.066316957722619</v>
      </c>
      <c r="BZ3452" s="10">
        <v>0</v>
      </c>
      <c r="CA3452" s="10">
        <v>0.14846000000000001</v>
      </c>
      <c r="CB3452" s="53">
        <v>10.353768080699925</v>
      </c>
    </row>
    <row r="3453" spans="1:80" ht="38.25" x14ac:dyDescent="0.25">
      <c r="A3453" s="21" t="s">
        <v>3801</v>
      </c>
      <c r="B3453" s="16" t="s">
        <v>5122</v>
      </c>
      <c r="C3453" s="10">
        <v>0</v>
      </c>
      <c r="D3453" s="10">
        <v>0</v>
      </c>
      <c r="E3453" s="10">
        <v>0</v>
      </c>
      <c r="F3453" s="10">
        <v>0</v>
      </c>
      <c r="G3453" s="10">
        <v>0</v>
      </c>
      <c r="H3453" s="10">
        <v>0</v>
      </c>
      <c r="I3453" s="10">
        <v>0</v>
      </c>
      <c r="J3453" s="10">
        <v>0</v>
      </c>
      <c r="K3453" s="10">
        <v>0</v>
      </c>
      <c r="L3453" s="10">
        <v>0</v>
      </c>
      <c r="M3453" s="10">
        <v>0</v>
      </c>
      <c r="N3453" s="10">
        <v>0</v>
      </c>
      <c r="O3453" s="14">
        <v>0</v>
      </c>
      <c r="P3453" s="10">
        <v>0</v>
      </c>
      <c r="Q3453" s="10">
        <v>0</v>
      </c>
      <c r="R3453" s="10">
        <v>0</v>
      </c>
      <c r="S3453" s="10">
        <v>0</v>
      </c>
      <c r="T3453" s="10">
        <v>0</v>
      </c>
      <c r="U3453" s="10">
        <v>0</v>
      </c>
      <c r="V3453" s="10">
        <v>0</v>
      </c>
      <c r="W3453" s="10">
        <v>0</v>
      </c>
      <c r="X3453" s="10">
        <v>0</v>
      </c>
      <c r="Y3453" s="10">
        <v>0</v>
      </c>
      <c r="Z3453" s="10">
        <v>0</v>
      </c>
      <c r="AA3453" s="10">
        <v>0</v>
      </c>
      <c r="AB3453" s="14">
        <v>0</v>
      </c>
      <c r="AC3453" s="10">
        <v>0</v>
      </c>
      <c r="AD3453" s="10">
        <v>0</v>
      </c>
      <c r="AE3453" s="10">
        <v>0</v>
      </c>
      <c r="AF3453" s="10">
        <v>0</v>
      </c>
      <c r="AG3453" s="10">
        <v>0</v>
      </c>
      <c r="AH3453" s="10">
        <v>0</v>
      </c>
      <c r="AI3453" s="10">
        <v>0</v>
      </c>
      <c r="AJ3453" s="10">
        <v>0</v>
      </c>
      <c r="AK3453" s="10">
        <v>0</v>
      </c>
      <c r="AL3453" s="10">
        <v>0</v>
      </c>
      <c r="AM3453" s="10">
        <v>0</v>
      </c>
      <c r="AN3453" s="10">
        <v>0</v>
      </c>
      <c r="AO3453" s="14">
        <v>0</v>
      </c>
      <c r="AP3453" s="10">
        <v>2.3069079585496151</v>
      </c>
      <c r="AQ3453" s="10">
        <v>0</v>
      </c>
      <c r="AR3453" s="10">
        <v>0</v>
      </c>
      <c r="AS3453" s="10">
        <v>1.1802399999999997</v>
      </c>
      <c r="AT3453" s="10">
        <v>0.46251270328804889</v>
      </c>
      <c r="AU3453" s="10">
        <v>0</v>
      </c>
      <c r="AV3453" s="10">
        <v>0</v>
      </c>
      <c r="AW3453" s="10">
        <v>0</v>
      </c>
      <c r="AX3453" s="10">
        <v>0</v>
      </c>
      <c r="AY3453" s="10">
        <v>0</v>
      </c>
      <c r="AZ3453" s="10">
        <v>0</v>
      </c>
      <c r="BA3453" s="10">
        <v>0</v>
      </c>
      <c r="BB3453" s="14">
        <v>3.949660661837664</v>
      </c>
      <c r="BC3453" s="10">
        <v>0</v>
      </c>
      <c r="BD3453" s="10">
        <v>0</v>
      </c>
      <c r="BE3453" s="10">
        <v>13.706195362260049</v>
      </c>
      <c r="BF3453" s="10">
        <v>18.989952057385985</v>
      </c>
      <c r="BG3453" s="10">
        <v>6.0108940629122216</v>
      </c>
      <c r="BH3453" s="10">
        <v>0</v>
      </c>
      <c r="BI3453" s="10">
        <v>0</v>
      </c>
      <c r="BJ3453" s="10">
        <v>2.5143742426244922</v>
      </c>
      <c r="BK3453" s="10">
        <v>3.6365324790825326</v>
      </c>
      <c r="BL3453" s="10">
        <v>0</v>
      </c>
      <c r="BM3453" s="10">
        <v>0.26113870753557672</v>
      </c>
      <c r="BN3453" s="10">
        <v>9.6611800000000017</v>
      </c>
      <c r="BO3453" s="14">
        <v>54.780266911800858</v>
      </c>
      <c r="BP3453" s="10">
        <v>16.064207106266323</v>
      </c>
      <c r="BQ3453" s="10">
        <v>7.5448674560504667</v>
      </c>
      <c r="BR3453" s="10">
        <v>3.4889289939149144</v>
      </c>
      <c r="BS3453" s="10">
        <v>10.836536090723135</v>
      </c>
      <c r="BT3453" s="10">
        <v>1.5502726926144343</v>
      </c>
      <c r="BU3453" s="10">
        <v>29.52573160557424</v>
      </c>
      <c r="BV3453" s="10">
        <v>18.681549183522545</v>
      </c>
      <c r="BW3453" s="10">
        <v>2.116580763120778</v>
      </c>
      <c r="BX3453" s="10">
        <v>5.0845121435638081</v>
      </c>
      <c r="BY3453" s="10">
        <v>2.4814054417150038</v>
      </c>
      <c r="BZ3453" s="10">
        <v>6.5031169109342075</v>
      </c>
      <c r="CA3453" s="10">
        <v>3.6001099999999995</v>
      </c>
      <c r="CB3453" s="53">
        <v>107.47781838799986</v>
      </c>
    </row>
    <row r="3454" spans="1:80" ht="25.5" x14ac:dyDescent="0.25">
      <c r="A3454" s="21" t="s">
        <v>871</v>
      </c>
      <c r="B3454" s="16" t="s">
        <v>4969</v>
      </c>
      <c r="C3454" s="10">
        <v>56.139130038200427</v>
      </c>
      <c r="D3454" s="10">
        <v>43.394957580740353</v>
      </c>
      <c r="E3454" s="10">
        <v>36.594315978672419</v>
      </c>
      <c r="F3454" s="10">
        <v>20.599999999999994</v>
      </c>
      <c r="G3454" s="10">
        <v>50.585696956073818</v>
      </c>
      <c r="H3454" s="10">
        <v>59.923899145060666</v>
      </c>
      <c r="I3454" s="10">
        <v>69.565445430304294</v>
      </c>
      <c r="J3454" s="10">
        <v>71.259967607175497</v>
      </c>
      <c r="K3454" s="10">
        <v>97.227079619460582</v>
      </c>
      <c r="L3454" s="10">
        <v>133.46321185095812</v>
      </c>
      <c r="M3454" s="10">
        <v>200.11640685018156</v>
      </c>
      <c r="N3454" s="10">
        <v>217.73719828572362</v>
      </c>
      <c r="O3454" s="14">
        <v>1056.6073093425514</v>
      </c>
      <c r="P3454" s="10">
        <v>56.149775939329558</v>
      </c>
      <c r="Q3454" s="10">
        <v>146.80554357147113</v>
      </c>
      <c r="R3454" s="10">
        <v>216.51509103651281</v>
      </c>
      <c r="S3454" s="10">
        <v>129.95725056635294</v>
      </c>
      <c r="T3454" s="10">
        <v>99.65387980104363</v>
      </c>
      <c r="U3454" s="10">
        <v>161.27479890963662</v>
      </c>
      <c r="V3454" s="10">
        <v>130.08279683655272</v>
      </c>
      <c r="W3454" s="10">
        <v>117.02480682855268</v>
      </c>
      <c r="X3454" s="10">
        <v>152.53630362384283</v>
      </c>
      <c r="Y3454" s="10">
        <v>97.012842304354848</v>
      </c>
      <c r="Z3454" s="10">
        <v>109.59733326263053</v>
      </c>
      <c r="AA3454" s="10">
        <v>118.61496387094206</v>
      </c>
      <c r="AB3454" s="14">
        <v>1535.2253865512223</v>
      </c>
      <c r="AC3454" s="10">
        <v>179.93549849411679</v>
      </c>
      <c r="AD3454" s="10">
        <v>111.71796229041593</v>
      </c>
      <c r="AE3454" s="10">
        <v>194.18022435124954</v>
      </c>
      <c r="AF3454" s="10">
        <v>170.62143447062749</v>
      </c>
      <c r="AG3454" s="10">
        <v>166.95894933630842</v>
      </c>
      <c r="AH3454" s="10">
        <v>188.23341147565867</v>
      </c>
      <c r="AI3454" s="10">
        <v>273.72679523358505</v>
      </c>
      <c r="AJ3454" s="10">
        <v>170.60053679350008</v>
      </c>
      <c r="AK3454" s="10">
        <v>225.44289174150552</v>
      </c>
      <c r="AL3454" s="10">
        <v>140.00908236851976</v>
      </c>
      <c r="AM3454" s="10">
        <v>189.55459366884577</v>
      </c>
      <c r="AN3454" s="10">
        <v>242.23046213692135</v>
      </c>
      <c r="AO3454" s="14">
        <v>2253.2118423612542</v>
      </c>
      <c r="AP3454" s="10">
        <v>282.17313301380153</v>
      </c>
      <c r="AQ3454" s="10">
        <v>191.76632929540744</v>
      </c>
      <c r="AR3454" s="10">
        <v>210.54108624210357</v>
      </c>
      <c r="AS3454" s="10">
        <v>462.75458813990815</v>
      </c>
      <c r="AT3454" s="10">
        <v>528.91687168256897</v>
      </c>
      <c r="AU3454" s="10">
        <v>467.25711343388718</v>
      </c>
      <c r="AV3454" s="10">
        <v>609.92491002938459</v>
      </c>
      <c r="AW3454" s="10">
        <v>494.67596910433724</v>
      </c>
      <c r="AX3454" s="10">
        <v>334.50372234043914</v>
      </c>
      <c r="AY3454" s="10">
        <v>445.96302388111889</v>
      </c>
      <c r="AZ3454" s="10">
        <v>493.95156713868727</v>
      </c>
      <c r="BA3454" s="10">
        <v>331.87845238720189</v>
      </c>
      <c r="BB3454" s="14">
        <v>4854.3067666888455</v>
      </c>
      <c r="BC3454" s="10">
        <v>279.42270086242456</v>
      </c>
      <c r="BD3454" s="10">
        <v>338.34283514831952</v>
      </c>
      <c r="BE3454" s="10">
        <v>455.12715790405002</v>
      </c>
      <c r="BF3454" s="10">
        <v>359.65454033970263</v>
      </c>
      <c r="BG3454" s="10">
        <v>430.71190385715096</v>
      </c>
      <c r="BH3454" s="10">
        <v>380.13573387839489</v>
      </c>
      <c r="BI3454" s="10">
        <v>628.97847846634772</v>
      </c>
      <c r="BJ3454" s="10">
        <v>693.33986181512796</v>
      </c>
      <c r="BK3454" s="10">
        <v>599.64353906859481</v>
      </c>
      <c r="BL3454" s="10">
        <v>493.37179599097669</v>
      </c>
      <c r="BM3454" s="10">
        <v>478.03621150830776</v>
      </c>
      <c r="BN3454" s="10">
        <v>478.03412964592951</v>
      </c>
      <c r="BO3454" s="14">
        <v>5614.7988884853266</v>
      </c>
      <c r="BP3454" s="10">
        <v>374.5576670479046</v>
      </c>
      <c r="BQ3454" s="10">
        <v>403.37788235501819</v>
      </c>
      <c r="BR3454" s="10">
        <v>104.661101015</v>
      </c>
      <c r="BS3454" s="10">
        <v>378.41626449813577</v>
      </c>
      <c r="BT3454" s="10">
        <v>211.99406279355631</v>
      </c>
      <c r="BU3454" s="10">
        <v>305.9362638607999</v>
      </c>
      <c r="BV3454" s="10">
        <v>256.1654812264282</v>
      </c>
      <c r="BW3454" s="10">
        <v>180.78490410921495</v>
      </c>
      <c r="BX3454" s="10">
        <v>68.17241375482196</v>
      </c>
      <c r="BY3454" s="10">
        <v>121.62836843197201</v>
      </c>
      <c r="BZ3454" s="10">
        <v>56.668452475009147</v>
      </c>
      <c r="CA3454" s="10">
        <v>96.028707026548574</v>
      </c>
      <c r="CB3454" s="53">
        <v>2558.3915685944094</v>
      </c>
    </row>
    <row r="3455" spans="1:80" x14ac:dyDescent="0.25">
      <c r="A3455" s="21" t="s">
        <v>1243</v>
      </c>
      <c r="B3455" s="16" t="s">
        <v>4970</v>
      </c>
      <c r="C3455" s="10">
        <v>34.841152474183744</v>
      </c>
      <c r="D3455" s="10">
        <v>70.616558305825777</v>
      </c>
      <c r="E3455" s="10">
        <v>43.493338967255617</v>
      </c>
      <c r="F3455" s="10">
        <v>12.30537</v>
      </c>
      <c r="G3455" s="10">
        <v>127.68264586156937</v>
      </c>
      <c r="H3455" s="10">
        <v>111.9083492876006</v>
      </c>
      <c r="I3455" s="10">
        <v>103.02874659854612</v>
      </c>
      <c r="J3455" s="10">
        <v>91.027676275427226</v>
      </c>
      <c r="K3455" s="10">
        <v>128.87815849981078</v>
      </c>
      <c r="L3455" s="10">
        <v>108.19339066487139</v>
      </c>
      <c r="M3455" s="10">
        <v>129.57677633572928</v>
      </c>
      <c r="N3455" s="10">
        <v>277.6206322870305</v>
      </c>
      <c r="O3455" s="14">
        <v>1239.1727955578503</v>
      </c>
      <c r="P3455" s="10">
        <v>71.084351586126573</v>
      </c>
      <c r="Q3455" s="10">
        <v>143.86595973241026</v>
      </c>
      <c r="R3455" s="10">
        <v>134.21822101933711</v>
      </c>
      <c r="S3455" s="10">
        <v>160.25616554126873</v>
      </c>
      <c r="T3455" s="10">
        <v>148.70207925533668</v>
      </c>
      <c r="U3455" s="10">
        <v>139.81264944638775</v>
      </c>
      <c r="V3455" s="10">
        <v>238.01318700714796</v>
      </c>
      <c r="W3455" s="10">
        <v>151.59988596389411</v>
      </c>
      <c r="X3455" s="10">
        <v>200.7419576155375</v>
      </c>
      <c r="Y3455" s="10">
        <v>206.87916225717225</v>
      </c>
      <c r="Z3455" s="10">
        <v>131.11281316569051</v>
      </c>
      <c r="AA3455" s="10">
        <v>124.89715106661738</v>
      </c>
      <c r="AB3455" s="14">
        <v>1851.1835836569271</v>
      </c>
      <c r="AC3455" s="10">
        <v>199.57696508394082</v>
      </c>
      <c r="AD3455" s="10">
        <v>174.75473997605573</v>
      </c>
      <c r="AE3455" s="10">
        <v>164.7201148944763</v>
      </c>
      <c r="AF3455" s="10">
        <v>155.53063726586609</v>
      </c>
      <c r="AG3455" s="10">
        <v>277.17696148494053</v>
      </c>
      <c r="AH3455" s="10">
        <v>366.98358766045334</v>
      </c>
      <c r="AI3455" s="10">
        <v>169.34502521058371</v>
      </c>
      <c r="AJ3455" s="10">
        <v>210.68559750260775</v>
      </c>
      <c r="AK3455" s="10">
        <v>196.95015580727548</v>
      </c>
      <c r="AL3455" s="10">
        <v>138.30294929267799</v>
      </c>
      <c r="AM3455" s="10">
        <v>267.82920588592754</v>
      </c>
      <c r="AN3455" s="10">
        <v>174.75531100656352</v>
      </c>
      <c r="AO3455" s="14">
        <v>2496.6112510713688</v>
      </c>
      <c r="AP3455" s="10">
        <v>290.8324954427444</v>
      </c>
      <c r="AQ3455" s="10">
        <v>196.45507578118671</v>
      </c>
      <c r="AR3455" s="10">
        <v>219.9917259946339</v>
      </c>
      <c r="AS3455" s="10">
        <v>416.72249418112017</v>
      </c>
      <c r="AT3455" s="10">
        <v>255.03775397331822</v>
      </c>
      <c r="AU3455" s="10">
        <v>237.45033403877858</v>
      </c>
      <c r="AV3455" s="10">
        <v>187.0678733613002</v>
      </c>
      <c r="AW3455" s="10">
        <v>329.81706961839188</v>
      </c>
      <c r="AX3455" s="10">
        <v>116.49049579599806</v>
      </c>
      <c r="AY3455" s="10">
        <v>277.98560589108956</v>
      </c>
      <c r="AZ3455" s="10">
        <v>113.34061577505538</v>
      </c>
      <c r="BA3455" s="10">
        <v>285.18210345604922</v>
      </c>
      <c r="BB3455" s="14">
        <v>2926.3736433096665</v>
      </c>
      <c r="BC3455" s="10">
        <v>128.69186881819149</v>
      </c>
      <c r="BD3455" s="10">
        <v>257.34038237196148</v>
      </c>
      <c r="BE3455" s="10">
        <v>109.17067719693394</v>
      </c>
      <c r="BF3455" s="10">
        <v>192.10657285595386</v>
      </c>
      <c r="BG3455" s="10">
        <v>255.66824417671037</v>
      </c>
      <c r="BH3455" s="10">
        <v>182.8513855171648</v>
      </c>
      <c r="BI3455" s="10">
        <v>134.96815852221602</v>
      </c>
      <c r="BJ3455" s="10">
        <v>170.58651576788773</v>
      </c>
      <c r="BK3455" s="10">
        <v>168.18674995124994</v>
      </c>
      <c r="BL3455" s="10">
        <v>150.19232726484407</v>
      </c>
      <c r="BM3455" s="10">
        <v>155.21176795699219</v>
      </c>
      <c r="BN3455" s="10">
        <v>170.84966389761823</v>
      </c>
      <c r="BO3455" s="14">
        <v>2075.8243142977244</v>
      </c>
      <c r="BP3455" s="10">
        <v>134.21406210459557</v>
      </c>
      <c r="BQ3455" s="10">
        <v>146.85785722589219</v>
      </c>
      <c r="BR3455" s="10">
        <v>152.0546945181392</v>
      </c>
      <c r="BS3455" s="10">
        <v>217.25197833468528</v>
      </c>
      <c r="BT3455" s="10">
        <v>111.77987307567057</v>
      </c>
      <c r="BU3455" s="10">
        <v>97.910491760818715</v>
      </c>
      <c r="BV3455" s="10">
        <v>176.43550838592924</v>
      </c>
      <c r="BW3455" s="10">
        <v>122.63551573990181</v>
      </c>
      <c r="BX3455" s="10">
        <v>94.696767915893176</v>
      </c>
      <c r="BY3455" s="10">
        <v>325.99385542233819</v>
      </c>
      <c r="BZ3455" s="10">
        <v>144.44219385147099</v>
      </c>
      <c r="CA3455" s="10">
        <v>180.13437643188894</v>
      </c>
      <c r="CB3455" s="53">
        <v>1904.407174767224</v>
      </c>
    </row>
    <row r="3456" spans="1:80" x14ac:dyDescent="0.25">
      <c r="A3456" s="21" t="s">
        <v>872</v>
      </c>
      <c r="B3456" s="16" t="s">
        <v>4971</v>
      </c>
      <c r="C3456" s="10">
        <v>14.529393039767097</v>
      </c>
      <c r="D3456" s="10">
        <v>4.993094659893532</v>
      </c>
      <c r="E3456" s="10">
        <v>9.1542396542035878</v>
      </c>
      <c r="F3456" s="10">
        <v>4.3396400000000002</v>
      </c>
      <c r="G3456" s="10">
        <v>1.3962063576467667</v>
      </c>
      <c r="H3456" s="10">
        <v>16.853775821849489</v>
      </c>
      <c r="I3456" s="10">
        <v>2.5056292292924174</v>
      </c>
      <c r="J3456" s="10">
        <v>49.695657616904604</v>
      </c>
      <c r="K3456" s="10">
        <v>13.930909461552023</v>
      </c>
      <c r="L3456" s="10">
        <v>66.701248799021641</v>
      </c>
      <c r="M3456" s="10">
        <v>75.423519926383648</v>
      </c>
      <c r="N3456" s="10">
        <v>179.05779581678377</v>
      </c>
      <c r="O3456" s="14">
        <v>438.58111038329861</v>
      </c>
      <c r="P3456" s="10">
        <v>15.368306016767571</v>
      </c>
      <c r="Q3456" s="10">
        <v>60.872258364057572</v>
      </c>
      <c r="R3456" s="10">
        <v>44.226821230888767</v>
      </c>
      <c r="S3456" s="10">
        <v>43.91201799414327</v>
      </c>
      <c r="T3456" s="10">
        <v>86.788308006354512</v>
      </c>
      <c r="U3456" s="10">
        <v>39.22969308050218</v>
      </c>
      <c r="V3456" s="10">
        <v>31.297015873717164</v>
      </c>
      <c r="W3456" s="10">
        <v>10.669334179836911</v>
      </c>
      <c r="X3456" s="10">
        <v>3.505909112921854</v>
      </c>
      <c r="Y3456" s="10">
        <v>29.987874706932828</v>
      </c>
      <c r="Z3456" s="10">
        <v>33.771922920991756</v>
      </c>
      <c r="AA3456" s="10">
        <v>75.766428672825128</v>
      </c>
      <c r="AB3456" s="14">
        <v>475.39589015993954</v>
      </c>
      <c r="AC3456" s="10">
        <v>58.246216847236894</v>
      </c>
      <c r="AD3456" s="10">
        <v>78.534735896277084</v>
      </c>
      <c r="AE3456" s="10">
        <v>66.991886130410634</v>
      </c>
      <c r="AF3456" s="10">
        <v>47.424010144630266</v>
      </c>
      <c r="AG3456" s="10">
        <v>35.727618588427234</v>
      </c>
      <c r="AH3456" s="10">
        <v>64.599063406434894</v>
      </c>
      <c r="AI3456" s="10">
        <v>29.475193901048605</v>
      </c>
      <c r="AJ3456" s="10">
        <v>10.793994175700085</v>
      </c>
      <c r="AK3456" s="10">
        <v>13.50802142890867</v>
      </c>
      <c r="AL3456" s="10">
        <v>102.03868518901781</v>
      </c>
      <c r="AM3456" s="10">
        <v>21.800968473568858</v>
      </c>
      <c r="AN3456" s="10">
        <v>15.289259198319884</v>
      </c>
      <c r="AO3456" s="14">
        <v>544.429653379981</v>
      </c>
      <c r="AP3456" s="10">
        <v>15.876669950703183</v>
      </c>
      <c r="AQ3456" s="10">
        <v>21.781628996442322</v>
      </c>
      <c r="AR3456" s="10">
        <v>46.494989169344251</v>
      </c>
      <c r="AS3456" s="10">
        <v>9.6450684148141868</v>
      </c>
      <c r="AT3456" s="10">
        <v>36.883724770646218</v>
      </c>
      <c r="AU3456" s="10">
        <v>19.767274245562035</v>
      </c>
      <c r="AV3456" s="10">
        <v>63.906998867286021</v>
      </c>
      <c r="AW3456" s="10">
        <v>24.10275054449221</v>
      </c>
      <c r="AX3456" s="10">
        <v>8.1094919897049103</v>
      </c>
      <c r="AY3456" s="10">
        <v>10.002017506280938</v>
      </c>
      <c r="AZ3456" s="10">
        <v>33.205588936718868</v>
      </c>
      <c r="BA3456" s="10">
        <v>28.326515560966893</v>
      </c>
      <c r="BB3456" s="14">
        <v>318.10271895296199</v>
      </c>
      <c r="BC3456" s="10">
        <v>33.698885432980667</v>
      </c>
      <c r="BD3456" s="10">
        <v>40.85548337231544</v>
      </c>
      <c r="BE3456" s="10">
        <v>7.7377828041556995</v>
      </c>
      <c r="BF3456" s="10">
        <v>29.580785230799705</v>
      </c>
      <c r="BG3456" s="10">
        <v>19.000063805504574</v>
      </c>
      <c r="BH3456" s="10">
        <v>22.248713851023851</v>
      </c>
      <c r="BI3456" s="10">
        <v>10.318215292264103</v>
      </c>
      <c r="BJ3456" s="10">
        <v>13.406580137577402</v>
      </c>
      <c r="BK3456" s="10">
        <v>8.0874182347731125</v>
      </c>
      <c r="BL3456" s="10">
        <v>5.2855840203278159</v>
      </c>
      <c r="BM3456" s="10">
        <v>30.992512564675355</v>
      </c>
      <c r="BN3456" s="10">
        <v>10.963889999999999</v>
      </c>
      <c r="BO3456" s="14">
        <v>232.17591474639772</v>
      </c>
      <c r="BP3456" s="10">
        <v>17.03601611949377</v>
      </c>
      <c r="BQ3456" s="10">
        <v>19.219025385089683</v>
      </c>
      <c r="BR3456" s="10">
        <v>16.206418852568039</v>
      </c>
      <c r="BS3456" s="10">
        <v>42.918553094642142</v>
      </c>
      <c r="BT3456" s="10">
        <v>43.877788948750698</v>
      </c>
      <c r="BU3456" s="10">
        <v>15.986044116209863</v>
      </c>
      <c r="BV3456" s="10">
        <v>20.68605849622859</v>
      </c>
      <c r="BW3456" s="10">
        <v>8.717797667387952</v>
      </c>
      <c r="BX3456" s="10">
        <v>33.051626364612787</v>
      </c>
      <c r="BY3456" s="10">
        <v>3.8971998554728855</v>
      </c>
      <c r="BZ3456" s="10">
        <v>19.008315457356293</v>
      </c>
      <c r="CA3456" s="10">
        <v>11.168309253762319</v>
      </c>
      <c r="CB3456" s="53">
        <v>251.773153611575</v>
      </c>
    </row>
    <row r="3457" spans="1:80" ht="38.25" x14ac:dyDescent="0.25">
      <c r="A3457" s="21" t="s">
        <v>873</v>
      </c>
      <c r="B3457" s="16" t="s">
        <v>6269</v>
      </c>
      <c r="C3457" s="10">
        <v>4.5565423589462011</v>
      </c>
      <c r="D3457" s="10">
        <v>3.1824761075538701</v>
      </c>
      <c r="E3457" s="10">
        <v>15.651844549707359</v>
      </c>
      <c r="F3457" s="10">
        <v>5.0132000000000003</v>
      </c>
      <c r="G3457" s="10">
        <v>8.4899314952178564</v>
      </c>
      <c r="H3457" s="10">
        <v>5.5942396795351135</v>
      </c>
      <c r="I3457" s="10">
        <v>10.741813028983188</v>
      </c>
      <c r="J3457" s="10">
        <v>19.513842873671049</v>
      </c>
      <c r="K3457" s="10">
        <v>86.00846840336979</v>
      </c>
      <c r="L3457" s="10">
        <v>17.43243844946473</v>
      </c>
      <c r="M3457" s="10">
        <v>46.609018506151372</v>
      </c>
      <c r="N3457" s="10">
        <v>51.296014799674751</v>
      </c>
      <c r="O3457" s="14">
        <v>274.08983025227531</v>
      </c>
      <c r="P3457" s="10">
        <v>10.882587678337657</v>
      </c>
      <c r="Q3457" s="10">
        <v>10.898299344772751</v>
      </c>
      <c r="R3457" s="10">
        <v>30.031420508332552</v>
      </c>
      <c r="S3457" s="10">
        <v>18.66508847736419</v>
      </c>
      <c r="T3457" s="10">
        <v>53.489886446757076</v>
      </c>
      <c r="U3457" s="10">
        <v>32.707662200761888</v>
      </c>
      <c r="V3457" s="10">
        <v>45.630737269182724</v>
      </c>
      <c r="W3457" s="10">
        <v>11.340281189045461</v>
      </c>
      <c r="X3457" s="10">
        <v>31.032669121590448</v>
      </c>
      <c r="Y3457" s="10">
        <v>18.976633212138008</v>
      </c>
      <c r="Z3457" s="10">
        <v>22.784677686376273</v>
      </c>
      <c r="AA3457" s="10">
        <v>97.279412576724866</v>
      </c>
      <c r="AB3457" s="14">
        <v>383.71935571138386</v>
      </c>
      <c r="AC3457" s="10">
        <v>22.867668202987627</v>
      </c>
      <c r="AD3457" s="10">
        <v>29.878852964160984</v>
      </c>
      <c r="AE3457" s="10">
        <v>35.179158811281603</v>
      </c>
      <c r="AF3457" s="10">
        <v>21.778425748805152</v>
      </c>
      <c r="AG3457" s="10">
        <v>19.401742328918964</v>
      </c>
      <c r="AH3457" s="10">
        <v>14.328312072568435</v>
      </c>
      <c r="AI3457" s="10">
        <v>51.999849626120898</v>
      </c>
      <c r="AJ3457" s="10">
        <v>30.166064784414402</v>
      </c>
      <c r="AK3457" s="10">
        <v>60.025849803817806</v>
      </c>
      <c r="AL3457" s="10">
        <v>27.731493024880688</v>
      </c>
      <c r="AM3457" s="10">
        <v>62.176555066409492</v>
      </c>
      <c r="AN3457" s="10">
        <v>24.908736652151347</v>
      </c>
      <c r="AO3457" s="14">
        <v>400.44270908651743</v>
      </c>
      <c r="AP3457" s="10">
        <v>16.246098143907325</v>
      </c>
      <c r="AQ3457" s="10">
        <v>46.171670991740143</v>
      </c>
      <c r="AR3457" s="10">
        <v>19.031609475537174</v>
      </c>
      <c r="AS3457" s="10">
        <v>33.758161348424622</v>
      </c>
      <c r="AT3457" s="10">
        <v>35.320755506778561</v>
      </c>
      <c r="AU3457" s="10">
        <v>51.668494743112092</v>
      </c>
      <c r="AV3457" s="10">
        <v>34.509929189803145</v>
      </c>
      <c r="AW3457" s="10">
        <v>32.507868855517238</v>
      </c>
      <c r="AX3457" s="10">
        <v>15.977368740367552</v>
      </c>
      <c r="AY3457" s="10">
        <v>42.455042003942616</v>
      </c>
      <c r="AZ3457" s="10">
        <v>13.970253389794376</v>
      </c>
      <c r="BA3457" s="10">
        <v>25.71000968340007</v>
      </c>
      <c r="BB3457" s="14">
        <v>367.32726207232491</v>
      </c>
      <c r="BC3457" s="10">
        <v>40.073030839270672</v>
      </c>
      <c r="BD3457" s="10">
        <v>12.649573038884142</v>
      </c>
      <c r="BE3457" s="10">
        <v>57.666913175092283</v>
      </c>
      <c r="BF3457" s="10">
        <v>19.521841427273536</v>
      </c>
      <c r="BG3457" s="10">
        <v>23.436901899110165</v>
      </c>
      <c r="BH3457" s="10">
        <v>45.970575396767146</v>
      </c>
      <c r="BI3457" s="10">
        <v>60.039418387136813</v>
      </c>
      <c r="BJ3457" s="10">
        <v>39.051909971871197</v>
      </c>
      <c r="BK3457" s="10">
        <v>54.415788462498668</v>
      </c>
      <c r="BL3457" s="10">
        <v>33.99660320999179</v>
      </c>
      <c r="BM3457" s="10">
        <v>43.467466565487769</v>
      </c>
      <c r="BN3457" s="10">
        <v>40.281259999999996</v>
      </c>
      <c r="BO3457" s="14">
        <v>470.57128237338412</v>
      </c>
      <c r="BP3457" s="10">
        <v>27.12331464600933</v>
      </c>
      <c r="BQ3457" s="10">
        <v>12.174006673156267</v>
      </c>
      <c r="BR3457" s="10">
        <v>37.884608746934376</v>
      </c>
      <c r="BS3457" s="10">
        <v>59.699137105685466</v>
      </c>
      <c r="BT3457" s="10">
        <v>37.379629584233214</v>
      </c>
      <c r="BU3457" s="10">
        <v>33.828334212451452</v>
      </c>
      <c r="BV3457" s="10">
        <v>41.279276868755368</v>
      </c>
      <c r="BW3457" s="10">
        <v>19.326375339770138</v>
      </c>
      <c r="BX3457" s="10">
        <v>19.426315245488055</v>
      </c>
      <c r="BY3457" s="10">
        <v>17.251667190661017</v>
      </c>
      <c r="BZ3457" s="10">
        <v>23.855651647459524</v>
      </c>
      <c r="CA3457" s="10">
        <v>13.155435100059293</v>
      </c>
      <c r="CB3457" s="53">
        <v>342.38375236066349</v>
      </c>
    </row>
    <row r="3458" spans="1:80" x14ac:dyDescent="0.25">
      <c r="A3458" s="21" t="s">
        <v>874</v>
      </c>
      <c r="B3458" s="16" t="s">
        <v>4972</v>
      </c>
      <c r="C3458" s="10">
        <v>22.192133709824965</v>
      </c>
      <c r="D3458" s="10">
        <v>13.719003849782881</v>
      </c>
      <c r="E3458" s="10">
        <v>121.65586200197913</v>
      </c>
      <c r="F3458" s="10">
        <v>50.986649999999997</v>
      </c>
      <c r="G3458" s="10">
        <v>12.312750850780269</v>
      </c>
      <c r="H3458" s="10">
        <v>45.574574978670199</v>
      </c>
      <c r="I3458" s="10">
        <v>36.263935057368862</v>
      </c>
      <c r="J3458" s="10">
        <v>49.320784999501086</v>
      </c>
      <c r="K3458" s="10">
        <v>15.763528321118951</v>
      </c>
      <c r="L3458" s="10">
        <v>39.592277222619792</v>
      </c>
      <c r="M3458" s="10">
        <v>100.56440002975469</v>
      </c>
      <c r="N3458" s="10">
        <v>80.158407758015514</v>
      </c>
      <c r="O3458" s="14">
        <v>588.10430877941633</v>
      </c>
      <c r="P3458" s="10">
        <v>6.7525821545920115</v>
      </c>
      <c r="Q3458" s="10">
        <v>33.911066619165666</v>
      </c>
      <c r="R3458" s="10">
        <v>89.171264777290844</v>
      </c>
      <c r="S3458" s="10">
        <v>64.675352693619843</v>
      </c>
      <c r="T3458" s="10">
        <v>97.370490898758675</v>
      </c>
      <c r="U3458" s="10">
        <v>43.817823228252131</v>
      </c>
      <c r="V3458" s="10">
        <v>175.42503301433314</v>
      </c>
      <c r="W3458" s="10">
        <v>41.458652370118642</v>
      </c>
      <c r="X3458" s="10">
        <v>94.154171152188255</v>
      </c>
      <c r="Y3458" s="10">
        <v>204.29596580749623</v>
      </c>
      <c r="Z3458" s="10">
        <v>41.951274552189155</v>
      </c>
      <c r="AA3458" s="10">
        <v>53.50503068359194</v>
      </c>
      <c r="AB3458" s="14">
        <v>946.48870795159655</v>
      </c>
      <c r="AC3458" s="10">
        <v>97.609197073194153</v>
      </c>
      <c r="AD3458" s="10">
        <v>46.378656557008853</v>
      </c>
      <c r="AE3458" s="10">
        <v>71.252922749114035</v>
      </c>
      <c r="AF3458" s="10">
        <v>34.26205655698606</v>
      </c>
      <c r="AG3458" s="10">
        <v>33.243183049529478</v>
      </c>
      <c r="AH3458" s="10">
        <v>30.833854408371717</v>
      </c>
      <c r="AI3458" s="10">
        <v>74.563406068595015</v>
      </c>
      <c r="AJ3458" s="10">
        <v>37.782168741019127</v>
      </c>
      <c r="AK3458" s="10">
        <v>79.31960026159058</v>
      </c>
      <c r="AL3458" s="10">
        <v>115.12315217493401</v>
      </c>
      <c r="AM3458" s="10">
        <v>47.114763749119099</v>
      </c>
      <c r="AN3458" s="10">
        <v>69.839403625721488</v>
      </c>
      <c r="AO3458" s="14">
        <v>737.32236501518366</v>
      </c>
      <c r="AP3458" s="10">
        <v>24.680887198506412</v>
      </c>
      <c r="AQ3458" s="10">
        <v>63.928634053353157</v>
      </c>
      <c r="AR3458" s="10">
        <v>17.211181433282722</v>
      </c>
      <c r="AS3458" s="10">
        <v>57.107830368578192</v>
      </c>
      <c r="AT3458" s="10">
        <v>43.7299399734353</v>
      </c>
      <c r="AU3458" s="10">
        <v>40.776632451277273</v>
      </c>
      <c r="AV3458" s="10">
        <v>80.878774976253482</v>
      </c>
      <c r="AW3458" s="10">
        <v>37.589766760428319</v>
      </c>
      <c r="AX3458" s="10">
        <v>18.243578616255711</v>
      </c>
      <c r="AY3458" s="10">
        <v>82.920593073186211</v>
      </c>
      <c r="AZ3458" s="10">
        <v>18.4160378287303</v>
      </c>
      <c r="BA3458" s="10">
        <v>22.313426390150603</v>
      </c>
      <c r="BB3458" s="14">
        <v>507.79728312343769</v>
      </c>
      <c r="BC3458" s="10">
        <v>103.23469430400039</v>
      </c>
      <c r="BD3458" s="10">
        <v>33.693301867380804</v>
      </c>
      <c r="BE3458" s="10">
        <v>40.0933555496282</v>
      </c>
      <c r="BF3458" s="10">
        <v>39.093526767786571</v>
      </c>
      <c r="BG3458" s="10">
        <v>55.268058094961603</v>
      </c>
      <c r="BH3458" s="10">
        <v>36.116419918429905</v>
      </c>
      <c r="BI3458" s="10">
        <v>95.20748619189186</v>
      </c>
      <c r="BJ3458" s="10">
        <v>118.55219917080018</v>
      </c>
      <c r="BK3458" s="10">
        <v>52.20231312217539</v>
      </c>
      <c r="BL3458" s="10">
        <v>83.486376852510389</v>
      </c>
      <c r="BM3458" s="10">
        <v>23.436746092892541</v>
      </c>
      <c r="BN3458" s="10">
        <v>132.01176999999998</v>
      </c>
      <c r="BO3458" s="14">
        <v>812.39624793245775</v>
      </c>
      <c r="BP3458" s="10">
        <v>52.919897455424</v>
      </c>
      <c r="BQ3458" s="10">
        <v>43.079255685610939</v>
      </c>
      <c r="BR3458" s="10">
        <v>46.284615963045383</v>
      </c>
      <c r="BS3458" s="10">
        <v>120.5275006778987</v>
      </c>
      <c r="BT3458" s="10">
        <v>90.316126020661741</v>
      </c>
      <c r="BU3458" s="10">
        <v>18.000869338608332</v>
      </c>
      <c r="BV3458" s="10">
        <v>22.098499971128174</v>
      </c>
      <c r="BW3458" s="10">
        <v>68.013292271599425</v>
      </c>
      <c r="BX3458" s="10">
        <v>21.317348444824709</v>
      </c>
      <c r="BY3458" s="10">
        <v>46.722536952316652</v>
      </c>
      <c r="BZ3458" s="10">
        <v>36.349107615848304</v>
      </c>
      <c r="CA3458" s="10">
        <v>27.011530045264301</v>
      </c>
      <c r="CB3458" s="53">
        <v>592.64058044223054</v>
      </c>
    </row>
    <row r="3459" spans="1:80" ht="25.5" x14ac:dyDescent="0.25">
      <c r="A3459" s="21" t="s">
        <v>875</v>
      </c>
      <c r="B3459" s="16" t="s">
        <v>6270</v>
      </c>
      <c r="C3459" s="10">
        <v>19.361798450134433</v>
      </c>
      <c r="D3459" s="10">
        <v>22.460039881785555</v>
      </c>
      <c r="E3459" s="10">
        <v>19.130452802145648</v>
      </c>
      <c r="F3459" s="10">
        <v>45.78913</v>
      </c>
      <c r="G3459" s="10">
        <v>37.886627298338873</v>
      </c>
      <c r="H3459" s="10">
        <v>65.84419440894942</v>
      </c>
      <c r="I3459" s="10">
        <v>67.917976701460404</v>
      </c>
      <c r="J3459" s="10">
        <v>46.53193190589802</v>
      </c>
      <c r="K3459" s="10">
        <v>78.241568566262558</v>
      </c>
      <c r="L3459" s="10">
        <v>60.351428395576932</v>
      </c>
      <c r="M3459" s="10">
        <v>106.25814114231356</v>
      </c>
      <c r="N3459" s="10">
        <v>239.08137193540401</v>
      </c>
      <c r="O3459" s="14">
        <v>808.85466148826947</v>
      </c>
      <c r="P3459" s="10">
        <v>40.489417023564734</v>
      </c>
      <c r="Q3459" s="10">
        <v>56.11149900532827</v>
      </c>
      <c r="R3459" s="10">
        <v>141.62854523781132</v>
      </c>
      <c r="S3459" s="10">
        <v>138.55426493779038</v>
      </c>
      <c r="T3459" s="10">
        <v>112.63666077006575</v>
      </c>
      <c r="U3459" s="10">
        <v>156.32546343899745</v>
      </c>
      <c r="V3459" s="10">
        <v>103.87297799866528</v>
      </c>
      <c r="W3459" s="10">
        <v>83.25380071671087</v>
      </c>
      <c r="X3459" s="10">
        <v>102.54341659349625</v>
      </c>
      <c r="Y3459" s="10">
        <v>65.687496004557616</v>
      </c>
      <c r="Z3459" s="10">
        <v>88.290535008148993</v>
      </c>
      <c r="AA3459" s="10">
        <v>82.812218634039994</v>
      </c>
      <c r="AB3459" s="14">
        <v>1172.2062953691768</v>
      </c>
      <c r="AC3459" s="10">
        <v>62.093835648248081</v>
      </c>
      <c r="AD3459" s="10">
        <v>39.3158870066611</v>
      </c>
      <c r="AE3459" s="10">
        <v>60.955774177412707</v>
      </c>
      <c r="AF3459" s="10">
        <v>41.790671567639393</v>
      </c>
      <c r="AG3459" s="10">
        <v>64.11269346933058</v>
      </c>
      <c r="AH3459" s="10">
        <v>86.531397256548544</v>
      </c>
      <c r="AI3459" s="10">
        <v>122.75802780968944</v>
      </c>
      <c r="AJ3459" s="10">
        <v>51.643022835614588</v>
      </c>
      <c r="AK3459" s="10">
        <v>148.7338154556698</v>
      </c>
      <c r="AL3459" s="10">
        <v>44.439612013344302</v>
      </c>
      <c r="AM3459" s="10">
        <v>102.41509224017202</v>
      </c>
      <c r="AN3459" s="10">
        <v>110.34834445859983</v>
      </c>
      <c r="AO3459" s="14">
        <v>935.13817393893055</v>
      </c>
      <c r="AP3459" s="10">
        <v>80.240896813705902</v>
      </c>
      <c r="AQ3459" s="10">
        <v>66.908542273597533</v>
      </c>
      <c r="AR3459" s="10">
        <v>64.948576341798272</v>
      </c>
      <c r="AS3459" s="10">
        <v>113.48056433340751</v>
      </c>
      <c r="AT3459" s="10">
        <v>60.056514732486903</v>
      </c>
      <c r="AU3459" s="10">
        <v>137.11986919204415</v>
      </c>
      <c r="AV3459" s="10">
        <v>85.904666799981101</v>
      </c>
      <c r="AW3459" s="10">
        <v>115.24464624026852</v>
      </c>
      <c r="AX3459" s="10">
        <v>64.349731623409056</v>
      </c>
      <c r="AY3459" s="10">
        <v>77.354687907246458</v>
      </c>
      <c r="AZ3459" s="10">
        <v>66.764399722065946</v>
      </c>
      <c r="BA3459" s="10">
        <v>151.21739465585756</v>
      </c>
      <c r="BB3459" s="14">
        <v>1083.5904906358689</v>
      </c>
      <c r="BC3459" s="10">
        <v>86.860995668722992</v>
      </c>
      <c r="BD3459" s="10">
        <v>49.55681235949087</v>
      </c>
      <c r="BE3459" s="10">
        <v>62.240210940419487</v>
      </c>
      <c r="BF3459" s="10">
        <v>71.859965072305968</v>
      </c>
      <c r="BG3459" s="10">
        <v>87.738233687894464</v>
      </c>
      <c r="BH3459" s="10">
        <v>68.060728143640461</v>
      </c>
      <c r="BI3459" s="10">
        <v>105.80429036176697</v>
      </c>
      <c r="BJ3459" s="10">
        <v>87.035016989595249</v>
      </c>
      <c r="BK3459" s="10">
        <v>66.423427880501194</v>
      </c>
      <c r="BL3459" s="10">
        <v>79.253421421554251</v>
      </c>
      <c r="BM3459" s="10">
        <v>55.206963534642412</v>
      </c>
      <c r="BN3459" s="10">
        <v>74.052477263419817</v>
      </c>
      <c r="BO3459" s="14">
        <v>894.09254332395426</v>
      </c>
      <c r="BP3459" s="10">
        <v>69.234165012550363</v>
      </c>
      <c r="BQ3459" s="10">
        <v>44.574069760475517</v>
      </c>
      <c r="BR3459" s="10">
        <v>107.94187217448187</v>
      </c>
      <c r="BS3459" s="10">
        <v>108.85370059207344</v>
      </c>
      <c r="BT3459" s="10">
        <v>144.42037360855559</v>
      </c>
      <c r="BU3459" s="10">
        <v>86.837824522854987</v>
      </c>
      <c r="BV3459" s="10">
        <v>100.05271959053064</v>
      </c>
      <c r="BW3459" s="10">
        <v>123.19502784122734</v>
      </c>
      <c r="BX3459" s="10">
        <v>73.774327467434262</v>
      </c>
      <c r="BY3459" s="10">
        <v>101.25979321590846</v>
      </c>
      <c r="BZ3459" s="10">
        <v>41.768423802553727</v>
      </c>
      <c r="CA3459" s="10">
        <v>56.682274452876825</v>
      </c>
      <c r="CB3459" s="53">
        <v>1058.5945720415227</v>
      </c>
    </row>
    <row r="3460" spans="1:80" x14ac:dyDescent="0.25">
      <c r="A3460" s="21" t="s">
        <v>876</v>
      </c>
      <c r="B3460" s="16" t="s">
        <v>4973</v>
      </c>
      <c r="C3460" s="10">
        <v>9.7225234685047361</v>
      </c>
      <c r="D3460" s="10">
        <v>13.385867544162256</v>
      </c>
      <c r="E3460" s="10">
        <v>19.9059278245768</v>
      </c>
      <c r="F3460" s="10">
        <v>2.6291799999999999</v>
      </c>
      <c r="G3460" s="10">
        <v>14.603552062682677</v>
      </c>
      <c r="H3460" s="10">
        <v>32.28652846062743</v>
      </c>
      <c r="I3460" s="10">
        <v>192.86700981709888</v>
      </c>
      <c r="J3460" s="10">
        <v>26.623143259573144</v>
      </c>
      <c r="K3460" s="10">
        <v>29.354715510916986</v>
      </c>
      <c r="L3460" s="10">
        <v>16.159568667198137</v>
      </c>
      <c r="M3460" s="10">
        <v>28.821833669497149</v>
      </c>
      <c r="N3460" s="10">
        <v>73.20367521607065</v>
      </c>
      <c r="O3460" s="14">
        <v>459.5635255009089</v>
      </c>
      <c r="P3460" s="10">
        <v>8.6480358317850978</v>
      </c>
      <c r="Q3460" s="10">
        <v>13.665188480174686</v>
      </c>
      <c r="R3460" s="10">
        <v>59.234615455024588</v>
      </c>
      <c r="S3460" s="10">
        <v>49.648254291800349</v>
      </c>
      <c r="T3460" s="10">
        <v>39.631278307336991</v>
      </c>
      <c r="U3460" s="10">
        <v>37.202706346338779</v>
      </c>
      <c r="V3460" s="10">
        <v>40.425683928918495</v>
      </c>
      <c r="W3460" s="10">
        <v>23.502476385546473</v>
      </c>
      <c r="X3460" s="10">
        <v>27.067152742742969</v>
      </c>
      <c r="Y3460" s="10">
        <v>35.307339224137579</v>
      </c>
      <c r="Z3460" s="10">
        <v>29.607701953076173</v>
      </c>
      <c r="AA3460" s="10">
        <v>45.248089798001089</v>
      </c>
      <c r="AB3460" s="14">
        <v>409.1885227448833</v>
      </c>
      <c r="AC3460" s="10">
        <v>67.966252698264853</v>
      </c>
      <c r="AD3460" s="10">
        <v>26.922363781095189</v>
      </c>
      <c r="AE3460" s="10">
        <v>59.219190779524496</v>
      </c>
      <c r="AF3460" s="10">
        <v>45.974763295497766</v>
      </c>
      <c r="AG3460" s="10">
        <v>130.69910716783886</v>
      </c>
      <c r="AH3460" s="10">
        <v>52.720583304735477</v>
      </c>
      <c r="AI3460" s="10">
        <v>66.713402225674884</v>
      </c>
      <c r="AJ3460" s="10">
        <v>22.159163392416531</v>
      </c>
      <c r="AK3460" s="10">
        <v>58.299495690027456</v>
      </c>
      <c r="AL3460" s="10">
        <v>28.123838344738999</v>
      </c>
      <c r="AM3460" s="10">
        <v>24.385536862000077</v>
      </c>
      <c r="AN3460" s="10">
        <v>59.947955795697311</v>
      </c>
      <c r="AO3460" s="14">
        <v>643.13165333751203</v>
      </c>
      <c r="AP3460" s="10">
        <v>55.851087185579104</v>
      </c>
      <c r="AQ3460" s="10">
        <v>29.783729273071511</v>
      </c>
      <c r="AR3460" s="10">
        <v>39.833571648403193</v>
      </c>
      <c r="AS3460" s="10">
        <v>61.413171327130627</v>
      </c>
      <c r="AT3460" s="10">
        <v>31.971381517552409</v>
      </c>
      <c r="AU3460" s="10">
        <v>24.283282568199372</v>
      </c>
      <c r="AV3460" s="10">
        <v>51.818948402093966</v>
      </c>
      <c r="AW3460" s="10">
        <v>83.990972531733689</v>
      </c>
      <c r="AX3460" s="10">
        <v>13.873184744833402</v>
      </c>
      <c r="AY3460" s="10">
        <v>36.820772690773261</v>
      </c>
      <c r="AZ3460" s="10">
        <v>42.568880647679357</v>
      </c>
      <c r="BA3460" s="10">
        <v>29.93866628525554</v>
      </c>
      <c r="BB3460" s="14">
        <v>502.14764882230543</v>
      </c>
      <c r="BC3460" s="10">
        <v>94.558324117178202</v>
      </c>
      <c r="BD3460" s="10">
        <v>16.293232847347525</v>
      </c>
      <c r="BE3460" s="10">
        <v>31.86396694603425</v>
      </c>
      <c r="BF3460" s="10">
        <v>28.168211697776893</v>
      </c>
      <c r="BG3460" s="10">
        <v>57.465425817040149</v>
      </c>
      <c r="BH3460" s="10">
        <v>35.700857221000589</v>
      </c>
      <c r="BI3460" s="10">
        <v>71.401807519948647</v>
      </c>
      <c r="BJ3460" s="10">
        <v>51.817423357718994</v>
      </c>
      <c r="BK3460" s="10">
        <v>27.075767183419082</v>
      </c>
      <c r="BL3460" s="10">
        <v>65.353745901141167</v>
      </c>
      <c r="BM3460" s="10">
        <v>15.913827640563236</v>
      </c>
      <c r="BN3460" s="10">
        <v>51.321772335584782</v>
      </c>
      <c r="BO3460" s="14">
        <v>546.93436258475344</v>
      </c>
      <c r="BP3460" s="10">
        <v>19.808530696089324</v>
      </c>
      <c r="BQ3460" s="10">
        <v>28.923087385338231</v>
      </c>
      <c r="BR3460" s="10">
        <v>108.02616317589333</v>
      </c>
      <c r="BS3460" s="10">
        <v>30.891482605471101</v>
      </c>
      <c r="BT3460" s="10">
        <v>35.6082783893468</v>
      </c>
      <c r="BU3460" s="10">
        <v>27.7021792058496</v>
      </c>
      <c r="BV3460" s="10">
        <v>38.240281663741875</v>
      </c>
      <c r="BW3460" s="10">
        <v>15.912639760713523</v>
      </c>
      <c r="BX3460" s="10">
        <v>15.354495388043942</v>
      </c>
      <c r="BY3460" s="10">
        <v>11.260291456896452</v>
      </c>
      <c r="BZ3460" s="10">
        <v>10.182341927842904</v>
      </c>
      <c r="CA3460" s="10">
        <v>8.9782967353575103</v>
      </c>
      <c r="CB3460" s="53">
        <v>350.88806839058458</v>
      </c>
    </row>
    <row r="3461" spans="1:80" x14ac:dyDescent="0.25">
      <c r="A3461" s="21" t="s">
        <v>877</v>
      </c>
      <c r="B3461" s="16" t="s">
        <v>4974</v>
      </c>
      <c r="C3461" s="10">
        <v>6.3451916529784658</v>
      </c>
      <c r="D3461" s="10">
        <v>8.1758199999999999</v>
      </c>
      <c r="E3461" s="10">
        <v>11.992222235646599</v>
      </c>
      <c r="F3461" s="10">
        <v>2.8102900000000002</v>
      </c>
      <c r="G3461" s="10">
        <v>2.5369924491768008</v>
      </c>
      <c r="H3461" s="10">
        <v>3.5887343062645063</v>
      </c>
      <c r="I3461" s="10">
        <v>7.1686361099896185</v>
      </c>
      <c r="J3461" s="10">
        <v>7.8883737218281622</v>
      </c>
      <c r="K3461" s="10">
        <v>9.1368783886250196</v>
      </c>
      <c r="L3461" s="10">
        <v>4.7228176976827889</v>
      </c>
      <c r="M3461" s="10">
        <v>4.7304415335972596</v>
      </c>
      <c r="N3461" s="10">
        <v>7.0092460784620894</v>
      </c>
      <c r="O3461" s="14">
        <v>76.10564417425131</v>
      </c>
      <c r="P3461" s="10">
        <v>1.0949180152810625</v>
      </c>
      <c r="Q3461" s="10">
        <v>10.750292384276838</v>
      </c>
      <c r="R3461" s="10">
        <v>11.560534682250923</v>
      </c>
      <c r="S3461" s="10">
        <v>12.930719912396208</v>
      </c>
      <c r="T3461" s="10">
        <v>9.3770637560685106</v>
      </c>
      <c r="U3461" s="10">
        <v>12.335019666248598</v>
      </c>
      <c r="V3461" s="10">
        <v>23.114097016578807</v>
      </c>
      <c r="W3461" s="10">
        <v>6.3257693555896513</v>
      </c>
      <c r="X3461" s="10">
        <v>8.1782982329929812</v>
      </c>
      <c r="Y3461" s="10">
        <v>7.4956205062446086</v>
      </c>
      <c r="Z3461" s="10">
        <v>28.059154463634147</v>
      </c>
      <c r="AA3461" s="10">
        <v>37.81427666538147</v>
      </c>
      <c r="AB3461" s="14">
        <v>169.03576465694383</v>
      </c>
      <c r="AC3461" s="10">
        <v>26.472579409490159</v>
      </c>
      <c r="AD3461" s="10">
        <v>7.2254261301526954</v>
      </c>
      <c r="AE3461" s="10">
        <v>19.050919703370191</v>
      </c>
      <c r="AF3461" s="10">
        <v>13.599175797411744</v>
      </c>
      <c r="AG3461" s="10">
        <v>7.4115639261985242</v>
      </c>
      <c r="AH3461" s="10">
        <v>43.281172354615627</v>
      </c>
      <c r="AI3461" s="10">
        <v>52.191898175282184</v>
      </c>
      <c r="AJ3461" s="10">
        <v>10.711450636638689</v>
      </c>
      <c r="AK3461" s="10">
        <v>9.5789531657279898</v>
      </c>
      <c r="AL3461" s="10">
        <v>12.77378446361676</v>
      </c>
      <c r="AM3461" s="10">
        <v>4.5714503311695731</v>
      </c>
      <c r="AN3461" s="10">
        <v>13.878919890071781</v>
      </c>
      <c r="AO3461" s="14">
        <v>220.74729398374592</v>
      </c>
      <c r="AP3461" s="10">
        <v>6.3448654488231382</v>
      </c>
      <c r="AQ3461" s="10">
        <v>8.7997531638971509</v>
      </c>
      <c r="AR3461" s="10">
        <v>11.153517884575731</v>
      </c>
      <c r="AS3461" s="10">
        <v>14.518554285457595</v>
      </c>
      <c r="AT3461" s="10">
        <v>14.763659469423317</v>
      </c>
      <c r="AU3461" s="10">
        <v>15.224648144226999</v>
      </c>
      <c r="AV3461" s="10">
        <v>12.349722686532612</v>
      </c>
      <c r="AW3461" s="10">
        <v>29.2395219143032</v>
      </c>
      <c r="AX3461" s="10">
        <v>20.335726161608495</v>
      </c>
      <c r="AY3461" s="10">
        <v>18.07573553164703</v>
      </c>
      <c r="AZ3461" s="10">
        <v>10.17555997798982</v>
      </c>
      <c r="BA3461" s="10">
        <v>6.312628545267124</v>
      </c>
      <c r="BB3461" s="14">
        <v>167.29389321375223</v>
      </c>
      <c r="BC3461" s="10">
        <v>9.1583132302825696</v>
      </c>
      <c r="BD3461" s="10">
        <v>1.3678472063037248</v>
      </c>
      <c r="BE3461" s="10">
        <v>5.5594283773775883</v>
      </c>
      <c r="BF3461" s="10">
        <v>2.5242778110544304</v>
      </c>
      <c r="BG3461" s="10">
        <v>5.5191997611551535</v>
      </c>
      <c r="BH3461" s="10">
        <v>6.3992202145159212</v>
      </c>
      <c r="BI3461" s="10">
        <v>10.760079485742683</v>
      </c>
      <c r="BJ3461" s="10">
        <v>3.9641288237307095</v>
      </c>
      <c r="BK3461" s="10">
        <v>7.8111226646856089</v>
      </c>
      <c r="BL3461" s="10">
        <v>7.9265903040997747</v>
      </c>
      <c r="BM3461" s="10">
        <v>8.116179448374135</v>
      </c>
      <c r="BN3461" s="10">
        <v>3.3409000000000004</v>
      </c>
      <c r="BO3461" s="14">
        <v>72.447287327322314</v>
      </c>
      <c r="BP3461" s="10">
        <v>8.9122736788713102</v>
      </c>
      <c r="BQ3461" s="10">
        <v>2.9344943560982539</v>
      </c>
      <c r="BR3461" s="10">
        <v>2.0782484299300203</v>
      </c>
      <c r="BS3461" s="10">
        <v>5.3117299570878753</v>
      </c>
      <c r="BT3461" s="10">
        <v>5.5364998096190625</v>
      </c>
      <c r="BU3461" s="10">
        <v>4.2462658632276575</v>
      </c>
      <c r="BV3461" s="10">
        <v>8.8934254876727934</v>
      </c>
      <c r="BW3461" s="10">
        <v>3.61198710622353</v>
      </c>
      <c r="BX3461" s="10">
        <v>2.8248467516876485</v>
      </c>
      <c r="BY3461" s="10">
        <v>30.440599184639836</v>
      </c>
      <c r="BZ3461" s="10">
        <v>19.8415823928554</v>
      </c>
      <c r="CA3461" s="10">
        <v>2.0853036691728883</v>
      </c>
      <c r="CB3461" s="53">
        <v>96.717256687086277</v>
      </c>
    </row>
    <row r="3462" spans="1:80" x14ac:dyDescent="0.25">
      <c r="A3462" s="21" t="s">
        <v>878</v>
      </c>
      <c r="B3462" s="16" t="s">
        <v>4975</v>
      </c>
      <c r="C3462" s="10">
        <v>10.872762915132306</v>
      </c>
      <c r="D3462" s="10">
        <v>8.9615808887328754</v>
      </c>
      <c r="E3462" s="10">
        <v>9.2725370798547697</v>
      </c>
      <c r="F3462" s="10">
        <v>7.6785639676391568</v>
      </c>
      <c r="G3462" s="10">
        <v>49.467133367556031</v>
      </c>
      <c r="H3462" s="10">
        <v>18.89925596515495</v>
      </c>
      <c r="I3462" s="10">
        <v>24.16500896707403</v>
      </c>
      <c r="J3462" s="10">
        <v>39.027285970924325</v>
      </c>
      <c r="K3462" s="10">
        <v>45.572642908145909</v>
      </c>
      <c r="L3462" s="10">
        <v>70.768969881534133</v>
      </c>
      <c r="M3462" s="10">
        <v>74.408703508355529</v>
      </c>
      <c r="N3462" s="10">
        <v>174.6475523956164</v>
      </c>
      <c r="O3462" s="14">
        <v>533.74199781572042</v>
      </c>
      <c r="P3462" s="10">
        <v>10.153545040815779</v>
      </c>
      <c r="Q3462" s="10">
        <v>44.049214185228621</v>
      </c>
      <c r="R3462" s="10">
        <v>198.76635813201426</v>
      </c>
      <c r="S3462" s="10">
        <v>59.646545979214658</v>
      </c>
      <c r="T3462" s="10">
        <v>266.58065425643298</v>
      </c>
      <c r="U3462" s="10">
        <v>77.784565354769569</v>
      </c>
      <c r="V3462" s="10">
        <v>205.2882002782232</v>
      </c>
      <c r="W3462" s="10">
        <v>60.987785539769995</v>
      </c>
      <c r="X3462" s="10">
        <v>166.99540930288546</v>
      </c>
      <c r="Y3462" s="10">
        <v>92.201350197404167</v>
      </c>
      <c r="Z3462" s="10">
        <v>90.663093210400618</v>
      </c>
      <c r="AA3462" s="10">
        <v>109.64551</v>
      </c>
      <c r="AB3462" s="14">
        <v>1382.7622314771593</v>
      </c>
      <c r="AC3462" s="10">
        <v>150.12536385430599</v>
      </c>
      <c r="AD3462" s="10">
        <v>144.98635255623654</v>
      </c>
      <c r="AE3462" s="10">
        <v>7.9552963887127488</v>
      </c>
      <c r="AF3462" s="10">
        <v>4.8780850390280746</v>
      </c>
      <c r="AG3462" s="10">
        <v>87.448238758937975</v>
      </c>
      <c r="AH3462" s="10">
        <v>91.586372888930399</v>
      </c>
      <c r="AI3462" s="10">
        <v>124.3651060090159</v>
      </c>
      <c r="AJ3462" s="10">
        <v>34.09308</v>
      </c>
      <c r="AK3462" s="10">
        <v>19.973807594031097</v>
      </c>
      <c r="AL3462" s="10">
        <v>26.786320132708507</v>
      </c>
      <c r="AM3462" s="10">
        <v>25.976653112552235</v>
      </c>
      <c r="AN3462" s="10">
        <v>27.755143035376022</v>
      </c>
      <c r="AO3462" s="14">
        <v>745.92981936983529</v>
      </c>
      <c r="AP3462" s="10">
        <v>42.73519515686192</v>
      </c>
      <c r="AQ3462" s="10">
        <v>55.175819539190471</v>
      </c>
      <c r="AR3462" s="10">
        <v>17.329446822337285</v>
      </c>
      <c r="AS3462" s="10">
        <v>7.8200423309266753</v>
      </c>
      <c r="AT3462" s="10">
        <v>7.947701197902969</v>
      </c>
      <c r="AU3462" s="10">
        <v>37.407817530487698</v>
      </c>
      <c r="AV3462" s="10">
        <v>27.830157167915861</v>
      </c>
      <c r="AW3462" s="10">
        <v>10.540560599746167</v>
      </c>
      <c r="AX3462" s="10">
        <v>75.933304598922106</v>
      </c>
      <c r="AY3462" s="10">
        <v>11.406992147840475</v>
      </c>
      <c r="AZ3462" s="10">
        <v>12.315217646104054</v>
      </c>
      <c r="BA3462" s="10">
        <v>12.50559121348995</v>
      </c>
      <c r="BB3462" s="14">
        <v>318.94784595172558</v>
      </c>
      <c r="BC3462" s="10">
        <v>13.865252469268523</v>
      </c>
      <c r="BD3462" s="10">
        <v>6.7756892823747901</v>
      </c>
      <c r="BE3462" s="10">
        <v>10.315364841033816</v>
      </c>
      <c r="BF3462" s="10">
        <v>5.072152728580396</v>
      </c>
      <c r="BG3462" s="10">
        <v>10.717701250530615</v>
      </c>
      <c r="BH3462" s="10">
        <v>3.2898965901070554</v>
      </c>
      <c r="BI3462" s="10">
        <v>6.1146170319054738</v>
      </c>
      <c r="BJ3462" s="10">
        <v>5.1806742017260046</v>
      </c>
      <c r="BK3462" s="10">
        <v>8.6748088821306624</v>
      </c>
      <c r="BL3462" s="10">
        <v>19.952340900879907</v>
      </c>
      <c r="BM3462" s="10">
        <v>4.5232987277477292</v>
      </c>
      <c r="BN3462" s="10">
        <v>12.556809999999999</v>
      </c>
      <c r="BO3462" s="14">
        <v>107.03860690628497</v>
      </c>
      <c r="BP3462" s="10">
        <v>10.91945520023698</v>
      </c>
      <c r="BQ3462" s="10">
        <v>8.3552088916381315</v>
      </c>
      <c r="BR3462" s="10">
        <v>4.827706700854149</v>
      </c>
      <c r="BS3462" s="10">
        <v>9.3923192560576911</v>
      </c>
      <c r="BT3462" s="10">
        <v>16.258190012154706</v>
      </c>
      <c r="BU3462" s="10">
        <v>6.9927869183781652</v>
      </c>
      <c r="BV3462" s="10">
        <v>17.506528568210292</v>
      </c>
      <c r="BW3462" s="10">
        <v>6.0182448133026485</v>
      </c>
      <c r="BX3462" s="10">
        <v>4.93338173324645</v>
      </c>
      <c r="BY3462" s="10">
        <v>30.349305243230017</v>
      </c>
      <c r="BZ3462" s="10">
        <v>11.122405432286751</v>
      </c>
      <c r="CA3462" s="10">
        <v>18.506525213659401</v>
      </c>
      <c r="CB3462" s="53">
        <v>145.18205798325539</v>
      </c>
    </row>
    <row r="3463" spans="1:80" ht="25.5" x14ac:dyDescent="0.25">
      <c r="A3463" s="21" t="s">
        <v>879</v>
      </c>
      <c r="B3463" s="16" t="s">
        <v>6271</v>
      </c>
      <c r="C3463" s="10">
        <v>15.505760515286051</v>
      </c>
      <c r="D3463" s="10">
        <v>9.1016054696621271</v>
      </c>
      <c r="E3463" s="10">
        <v>5.0118805852250405</v>
      </c>
      <c r="F3463" s="10">
        <v>2.9292699999999998</v>
      </c>
      <c r="G3463" s="10">
        <v>15.051606019706895</v>
      </c>
      <c r="H3463" s="10">
        <v>22.115093242964146</v>
      </c>
      <c r="I3463" s="10">
        <v>30.18958548053255</v>
      </c>
      <c r="J3463" s="10">
        <v>30.270621345868975</v>
      </c>
      <c r="K3463" s="10">
        <v>24.402391444240131</v>
      </c>
      <c r="L3463" s="10">
        <v>33.575421212342413</v>
      </c>
      <c r="M3463" s="10">
        <v>44.756287288566106</v>
      </c>
      <c r="N3463" s="10">
        <v>78.25508747182765</v>
      </c>
      <c r="O3463" s="14">
        <v>311.16461007622206</v>
      </c>
      <c r="P3463" s="10">
        <v>23.894334769502759</v>
      </c>
      <c r="Q3463" s="10">
        <v>46.932685389318927</v>
      </c>
      <c r="R3463" s="10">
        <v>54.199883053148028</v>
      </c>
      <c r="S3463" s="10">
        <v>78.453978599139148</v>
      </c>
      <c r="T3463" s="10">
        <v>36.123750541443215</v>
      </c>
      <c r="U3463" s="10">
        <v>85.56383398621054</v>
      </c>
      <c r="V3463" s="10">
        <v>67.375015593358711</v>
      </c>
      <c r="W3463" s="10">
        <v>15.490651527842234</v>
      </c>
      <c r="X3463" s="10">
        <v>38.524211412078827</v>
      </c>
      <c r="Y3463" s="10">
        <v>36.033080279802952</v>
      </c>
      <c r="Z3463" s="10">
        <v>34.515735415738078</v>
      </c>
      <c r="AA3463" s="10">
        <v>71.875230142327339</v>
      </c>
      <c r="AB3463" s="14">
        <v>588.98239070991087</v>
      </c>
      <c r="AC3463" s="10">
        <v>35.366586463669648</v>
      </c>
      <c r="AD3463" s="10">
        <v>16.966516407715684</v>
      </c>
      <c r="AE3463" s="10">
        <v>40.474751825003558</v>
      </c>
      <c r="AF3463" s="10">
        <v>35.179191089781824</v>
      </c>
      <c r="AG3463" s="10">
        <v>101.3973578083347</v>
      </c>
      <c r="AH3463" s="10">
        <v>28.415857887591418</v>
      </c>
      <c r="AI3463" s="10">
        <v>39.680101565722147</v>
      </c>
      <c r="AJ3463" s="10">
        <v>18.758783212737367</v>
      </c>
      <c r="AK3463" s="10">
        <v>25.213002050260759</v>
      </c>
      <c r="AL3463" s="10">
        <v>24.946848702128143</v>
      </c>
      <c r="AM3463" s="10">
        <v>39.218224209413563</v>
      </c>
      <c r="AN3463" s="10">
        <v>37.194733986692732</v>
      </c>
      <c r="AO3463" s="14">
        <v>442.81195520905152</v>
      </c>
      <c r="AP3463" s="10">
        <v>14.771238711623822</v>
      </c>
      <c r="AQ3463" s="10">
        <v>23.124465093236449</v>
      </c>
      <c r="AR3463" s="10">
        <v>14.905375232024777</v>
      </c>
      <c r="AS3463" s="10">
        <v>14.607880735392088</v>
      </c>
      <c r="AT3463" s="10">
        <v>31.51836092948697</v>
      </c>
      <c r="AU3463" s="10">
        <v>14.219733536878655</v>
      </c>
      <c r="AV3463" s="10">
        <v>35.3041209907297</v>
      </c>
      <c r="AW3463" s="10">
        <v>58.815460257270573</v>
      </c>
      <c r="AX3463" s="10">
        <v>28.679747683702114</v>
      </c>
      <c r="AY3463" s="10">
        <v>64.052873573956518</v>
      </c>
      <c r="AZ3463" s="10">
        <v>17.493021014593321</v>
      </c>
      <c r="BA3463" s="10">
        <v>40.998198795929042</v>
      </c>
      <c r="BB3463" s="14">
        <v>358.490476554824</v>
      </c>
      <c r="BC3463" s="10">
        <v>41.012409908616078</v>
      </c>
      <c r="BD3463" s="10">
        <v>39.899499195856968</v>
      </c>
      <c r="BE3463" s="10">
        <v>25.63045472941382</v>
      </c>
      <c r="BF3463" s="10">
        <v>20.217121001971986</v>
      </c>
      <c r="BG3463" s="10">
        <v>30.518514294793537</v>
      </c>
      <c r="BH3463" s="10">
        <v>32.973330140702807</v>
      </c>
      <c r="BI3463" s="10">
        <v>20.842755101942856</v>
      </c>
      <c r="BJ3463" s="10">
        <v>21.597967236408198</v>
      </c>
      <c r="BK3463" s="10">
        <v>35.77732673646782</v>
      </c>
      <c r="BL3463" s="10">
        <v>11.79207144864168</v>
      </c>
      <c r="BM3463" s="10">
        <v>17.54463726413891</v>
      </c>
      <c r="BN3463" s="10">
        <v>17.449160000000003</v>
      </c>
      <c r="BO3463" s="14">
        <v>315.25524705895469</v>
      </c>
      <c r="BP3463" s="10">
        <v>16.044366575122783</v>
      </c>
      <c r="BQ3463" s="10">
        <v>16.043079711435379</v>
      </c>
      <c r="BR3463" s="10">
        <v>19.166647178075738</v>
      </c>
      <c r="BS3463" s="10">
        <v>22.558199193060478</v>
      </c>
      <c r="BT3463" s="10">
        <v>16.302125539003136</v>
      </c>
      <c r="BU3463" s="10">
        <v>18.22400799960705</v>
      </c>
      <c r="BV3463" s="10">
        <v>22.773868802700864</v>
      </c>
      <c r="BW3463" s="10">
        <v>16.643301489819198</v>
      </c>
      <c r="BX3463" s="10">
        <v>12.589525900981076</v>
      </c>
      <c r="BY3463" s="10">
        <v>14.287104817344556</v>
      </c>
      <c r="BZ3463" s="10">
        <v>18.38065746052305</v>
      </c>
      <c r="CA3463" s="10">
        <v>6.9031288554456225</v>
      </c>
      <c r="CB3463" s="53">
        <v>199.91601352311895</v>
      </c>
    </row>
    <row r="3464" spans="1:80" x14ac:dyDescent="0.25">
      <c r="A3464" s="21" t="s">
        <v>1244</v>
      </c>
      <c r="B3464" s="16" t="s">
        <v>4976</v>
      </c>
      <c r="C3464" s="10">
        <v>4.9379592218277999</v>
      </c>
      <c r="D3464" s="10">
        <v>0.81120999999999999</v>
      </c>
      <c r="E3464" s="10">
        <v>13.258430383527447</v>
      </c>
      <c r="F3464" s="10">
        <v>1.2120500000000001</v>
      </c>
      <c r="G3464" s="10">
        <v>2.3666439588271988</v>
      </c>
      <c r="H3464" s="10">
        <v>1.61229</v>
      </c>
      <c r="I3464" s="10">
        <v>0.41671999999999998</v>
      </c>
      <c r="J3464" s="10">
        <v>2.6760201522149218</v>
      </c>
      <c r="K3464" s="10">
        <v>3.5914600000000001</v>
      </c>
      <c r="L3464" s="10">
        <v>2.36713</v>
      </c>
      <c r="M3464" s="10">
        <v>3.1721114497367089</v>
      </c>
      <c r="N3464" s="10">
        <v>3.6768409032534239</v>
      </c>
      <c r="O3464" s="14">
        <v>40.098866069387505</v>
      </c>
      <c r="P3464" s="10">
        <v>1.4620300000000002</v>
      </c>
      <c r="Q3464" s="10">
        <v>5.1188899999999995</v>
      </c>
      <c r="R3464" s="10">
        <v>2.2526000000000002</v>
      </c>
      <c r="S3464" s="10">
        <v>1.4720360000000001</v>
      </c>
      <c r="T3464" s="10">
        <v>4.7529499999999976</v>
      </c>
      <c r="U3464" s="10">
        <v>1.0455400000000001</v>
      </c>
      <c r="V3464" s="10">
        <v>0</v>
      </c>
      <c r="W3464" s="10">
        <v>0.47467000000000004</v>
      </c>
      <c r="X3464" s="10">
        <v>1.9778899999999999</v>
      </c>
      <c r="Y3464" s="10">
        <v>0.39805999999999997</v>
      </c>
      <c r="Z3464" s="10">
        <v>3.3971</v>
      </c>
      <c r="AA3464" s="10">
        <v>0.34372999999999998</v>
      </c>
      <c r="AB3464" s="14">
        <v>22.695495999999999</v>
      </c>
      <c r="AC3464" s="10">
        <v>10.550337722505025</v>
      </c>
      <c r="AD3464" s="10">
        <v>0.52105174900276163</v>
      </c>
      <c r="AE3464" s="10">
        <v>7.8939311385200952</v>
      </c>
      <c r="AF3464" s="10">
        <v>1.1567988596207366</v>
      </c>
      <c r="AG3464" s="10">
        <v>10.395031130909961</v>
      </c>
      <c r="AH3464" s="10">
        <v>2.7541696031585339</v>
      </c>
      <c r="AI3464" s="10">
        <v>19.662817908533675</v>
      </c>
      <c r="AJ3464" s="10">
        <v>0.92615247609117168</v>
      </c>
      <c r="AK3464" s="10">
        <v>6.1450935639220123</v>
      </c>
      <c r="AL3464" s="10">
        <v>0.81892220729092224</v>
      </c>
      <c r="AM3464" s="10">
        <v>5.8169684200891671</v>
      </c>
      <c r="AN3464" s="10">
        <v>7.7128500000000004</v>
      </c>
      <c r="AO3464" s="14">
        <v>74.354124779644053</v>
      </c>
      <c r="AP3464" s="10">
        <v>0.95577999999999985</v>
      </c>
      <c r="AQ3464" s="10">
        <v>1.2670399999999999</v>
      </c>
      <c r="AR3464" s="10">
        <v>18.129380000000001</v>
      </c>
      <c r="AS3464" s="10">
        <v>1.1110600000000002</v>
      </c>
      <c r="AT3464" s="10">
        <v>1.0621200000000002</v>
      </c>
      <c r="AU3464" s="10">
        <v>4.6823533483956705</v>
      </c>
      <c r="AV3464" s="10">
        <v>7.3786981251674657</v>
      </c>
      <c r="AW3464" s="10">
        <v>4.1126778985451207</v>
      </c>
      <c r="AX3464" s="10">
        <v>5.3761080103937493</v>
      </c>
      <c r="AY3464" s="10">
        <v>10.454090000000001</v>
      </c>
      <c r="AZ3464" s="10">
        <v>4.0542699999999998</v>
      </c>
      <c r="BA3464" s="10">
        <v>2.4350697782903064</v>
      </c>
      <c r="BB3464" s="14">
        <v>61.01864716079232</v>
      </c>
      <c r="BC3464" s="10">
        <v>3.5211800000000002</v>
      </c>
      <c r="BD3464" s="10">
        <v>3.0174499999999997</v>
      </c>
      <c r="BE3464" s="10">
        <v>3.6308161126687826</v>
      </c>
      <c r="BF3464" s="10">
        <v>84.242136280210431</v>
      </c>
      <c r="BG3464" s="10">
        <v>2.2193804313212477</v>
      </c>
      <c r="BH3464" s="10">
        <v>16.068398444526519</v>
      </c>
      <c r="BI3464" s="10">
        <v>3.7571597631443865</v>
      </c>
      <c r="BJ3464" s="10">
        <v>16.676672524682651</v>
      </c>
      <c r="BK3464" s="10">
        <v>2.6122317648646591</v>
      </c>
      <c r="BL3464" s="10">
        <v>20.795424716455138</v>
      </c>
      <c r="BM3464" s="10">
        <v>5.4014704653488534</v>
      </c>
      <c r="BN3464" s="10">
        <v>2.8992400000000003</v>
      </c>
      <c r="BO3464" s="14">
        <v>164.84156050322264</v>
      </c>
      <c r="BP3464" s="10">
        <v>0.89598</v>
      </c>
      <c r="BQ3464" s="10">
        <v>4.1341527996590548</v>
      </c>
      <c r="BR3464" s="10">
        <v>7.0508952076030793</v>
      </c>
      <c r="BS3464" s="10">
        <v>3.3162515786410589</v>
      </c>
      <c r="BT3464" s="10">
        <v>3.9920824668590003</v>
      </c>
      <c r="BU3464" s="10">
        <v>1.3737599999999999</v>
      </c>
      <c r="BV3464" s="10">
        <v>0.54715999999999998</v>
      </c>
      <c r="BW3464" s="10">
        <v>6.1204789618136211</v>
      </c>
      <c r="BX3464" s="10">
        <v>1.7407999999999997</v>
      </c>
      <c r="BY3464" s="10">
        <v>3.0268567006702511</v>
      </c>
      <c r="BZ3464" s="10">
        <v>3.1268726683411519</v>
      </c>
      <c r="CA3464" s="10">
        <v>2.0670500000000001</v>
      </c>
      <c r="CB3464" s="53">
        <v>37.392340383587218</v>
      </c>
    </row>
    <row r="3465" spans="1:80" x14ac:dyDescent="0.25">
      <c r="A3465" s="21" t="s">
        <v>880</v>
      </c>
      <c r="B3465" s="16" t="s">
        <v>4977</v>
      </c>
      <c r="C3465" s="10">
        <v>40.752113555673425</v>
      </c>
      <c r="D3465" s="10">
        <v>62.383794662307771</v>
      </c>
      <c r="E3465" s="10">
        <v>18.76850595551528</v>
      </c>
      <c r="F3465" s="10">
        <v>17.217170000000003</v>
      </c>
      <c r="G3465" s="10">
        <v>38.018115008114734</v>
      </c>
      <c r="H3465" s="10">
        <v>32.748199224741356</v>
      </c>
      <c r="I3465" s="10">
        <v>61.710511556589886</v>
      </c>
      <c r="J3465" s="10">
        <v>38.608823065405012</v>
      </c>
      <c r="K3465" s="10">
        <v>158.06957559798525</v>
      </c>
      <c r="L3465" s="10">
        <v>125.01892554103591</v>
      </c>
      <c r="M3465" s="10">
        <v>60.57056610251815</v>
      </c>
      <c r="N3465" s="10">
        <v>111.3084492238012</v>
      </c>
      <c r="O3465" s="14">
        <v>765.17474949368795</v>
      </c>
      <c r="P3465" s="10">
        <v>36.364235092097502</v>
      </c>
      <c r="Q3465" s="10">
        <v>59.835717357863899</v>
      </c>
      <c r="R3465" s="10">
        <v>84.343136839213187</v>
      </c>
      <c r="S3465" s="10">
        <v>62.205362629290676</v>
      </c>
      <c r="T3465" s="10">
        <v>66.384076503521868</v>
      </c>
      <c r="U3465" s="10">
        <v>63.409903211790756</v>
      </c>
      <c r="V3465" s="10">
        <v>327.96974485008803</v>
      </c>
      <c r="W3465" s="10">
        <v>113.0939849827741</v>
      </c>
      <c r="X3465" s="10">
        <v>781.23499134822498</v>
      </c>
      <c r="Y3465" s="10">
        <v>291.77099819245228</v>
      </c>
      <c r="Z3465" s="10">
        <v>228.80723072776485</v>
      </c>
      <c r="AA3465" s="10">
        <v>85.013988689475781</v>
      </c>
      <c r="AB3465" s="14">
        <v>2200.4333704245578</v>
      </c>
      <c r="AC3465" s="10">
        <v>196.03311602749838</v>
      </c>
      <c r="AD3465" s="10">
        <v>277.03815216028471</v>
      </c>
      <c r="AE3465" s="10">
        <v>153.60732856670415</v>
      </c>
      <c r="AF3465" s="10">
        <v>57.662748247636578</v>
      </c>
      <c r="AG3465" s="10">
        <v>147.80564875598967</v>
      </c>
      <c r="AH3465" s="10">
        <v>177.74748573629947</v>
      </c>
      <c r="AI3465" s="10">
        <v>107.73622094959877</v>
      </c>
      <c r="AJ3465" s="10">
        <v>132.48330279860042</v>
      </c>
      <c r="AK3465" s="10">
        <v>87.972952330069489</v>
      </c>
      <c r="AL3465" s="10">
        <v>127.80119153492028</v>
      </c>
      <c r="AM3465" s="10">
        <v>125.68581126480748</v>
      </c>
      <c r="AN3465" s="10">
        <v>161.42388890797821</v>
      </c>
      <c r="AO3465" s="14">
        <v>1752.9978472803875</v>
      </c>
      <c r="AP3465" s="10">
        <v>90.436175294680638</v>
      </c>
      <c r="AQ3465" s="10">
        <v>93.632363327891937</v>
      </c>
      <c r="AR3465" s="10">
        <v>165.96298585065531</v>
      </c>
      <c r="AS3465" s="10">
        <v>197.09127398339885</v>
      </c>
      <c r="AT3465" s="10">
        <v>98.860680165396246</v>
      </c>
      <c r="AU3465" s="10">
        <v>137.54366711972628</v>
      </c>
      <c r="AV3465" s="10">
        <v>132.01799275873228</v>
      </c>
      <c r="AW3465" s="10">
        <v>126.83811777998953</v>
      </c>
      <c r="AX3465" s="10">
        <v>86.326986574035431</v>
      </c>
      <c r="AY3465" s="10">
        <v>173.57813872647614</v>
      </c>
      <c r="AZ3465" s="10">
        <v>189.81690031711338</v>
      </c>
      <c r="BA3465" s="10">
        <v>162.12249799264592</v>
      </c>
      <c r="BB3465" s="14">
        <v>1654.2277798907421</v>
      </c>
      <c r="BC3465" s="10">
        <v>119.9949652053467</v>
      </c>
      <c r="BD3465" s="10">
        <v>108.45732724872079</v>
      </c>
      <c r="BE3465" s="10">
        <v>115.11426981386894</v>
      </c>
      <c r="BF3465" s="10">
        <v>129.06782170878768</v>
      </c>
      <c r="BG3465" s="10">
        <v>119.50443635235918</v>
      </c>
      <c r="BH3465" s="10">
        <v>66.829727896770521</v>
      </c>
      <c r="BI3465" s="10">
        <v>127.84612528534454</v>
      </c>
      <c r="BJ3465" s="10">
        <v>162.13389543414451</v>
      </c>
      <c r="BK3465" s="10">
        <v>128.80044543195737</v>
      </c>
      <c r="BL3465" s="10">
        <v>113.69175221459959</v>
      </c>
      <c r="BM3465" s="10">
        <v>87.604948620988921</v>
      </c>
      <c r="BN3465" s="10">
        <v>120.28121999999999</v>
      </c>
      <c r="BO3465" s="14">
        <v>1399.3269352128889</v>
      </c>
      <c r="BP3465" s="10">
        <v>101.49074302841196</v>
      </c>
      <c r="BQ3465" s="10">
        <v>100.50018101933701</v>
      </c>
      <c r="BR3465" s="10">
        <v>76.791840711943664</v>
      </c>
      <c r="BS3465" s="10">
        <v>117.05443199192668</v>
      </c>
      <c r="BT3465" s="10">
        <v>115.30953203240345</v>
      </c>
      <c r="BU3465" s="10">
        <v>97.742718444784344</v>
      </c>
      <c r="BV3465" s="10">
        <v>117.62981845077623</v>
      </c>
      <c r="BW3465" s="10">
        <v>73.678907273534207</v>
      </c>
      <c r="BX3465" s="10">
        <v>84.611302253909088</v>
      </c>
      <c r="BY3465" s="10">
        <v>82.655751199890247</v>
      </c>
      <c r="BZ3465" s="10">
        <v>99.399113991290008</v>
      </c>
      <c r="CA3465" s="10">
        <v>57.764632878473257</v>
      </c>
      <c r="CB3465" s="53">
        <v>1124.6289732766802</v>
      </c>
    </row>
    <row r="3466" spans="1:80" ht="38.25" x14ac:dyDescent="0.25">
      <c r="A3466" s="21" t="s">
        <v>3638</v>
      </c>
      <c r="B3466" s="16" t="s">
        <v>5668</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0</v>
      </c>
      <c r="BR3466" s="10">
        <v>0</v>
      </c>
      <c r="BS3466" s="10">
        <v>0</v>
      </c>
      <c r="BT3466" s="10">
        <v>0</v>
      </c>
      <c r="BU3466" s="10">
        <v>1.5</v>
      </c>
      <c r="BV3466" s="10">
        <v>0</v>
      </c>
      <c r="BW3466" s="10">
        <v>0</v>
      </c>
      <c r="BX3466" s="10">
        <v>0</v>
      </c>
      <c r="BY3466" s="10">
        <v>6.9431476657209208</v>
      </c>
      <c r="BZ3466" s="10">
        <v>0</v>
      </c>
      <c r="CA3466" s="10">
        <v>0</v>
      </c>
      <c r="CB3466" s="53">
        <v>8.4431476657209217</v>
      </c>
    </row>
    <row r="3467" spans="1:80" ht="51" x14ac:dyDescent="0.25">
      <c r="A3467" s="21" t="s">
        <v>3269</v>
      </c>
      <c r="B3467" s="16" t="s">
        <v>5669</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0</v>
      </c>
      <c r="AD3467" s="10">
        <v>0</v>
      </c>
      <c r="AE3467" s="10">
        <v>0</v>
      </c>
      <c r="AF3467" s="10">
        <v>0</v>
      </c>
      <c r="AG3467" s="10">
        <v>0</v>
      </c>
      <c r="AH3467" s="10">
        <v>0</v>
      </c>
      <c r="AI3467" s="10">
        <v>0</v>
      </c>
      <c r="AJ3467" s="10">
        <v>0</v>
      </c>
      <c r="AK3467" s="10">
        <v>0</v>
      </c>
      <c r="AL3467" s="10">
        <v>0</v>
      </c>
      <c r="AM3467" s="10">
        <v>0</v>
      </c>
      <c r="AN3467" s="10">
        <v>0</v>
      </c>
      <c r="AO3467" s="14">
        <v>0</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113.57459990769725</v>
      </c>
      <c r="BR3467" s="10">
        <v>0</v>
      </c>
      <c r="BS3467" s="10">
        <v>0</v>
      </c>
      <c r="BT3467" s="10">
        <v>0</v>
      </c>
      <c r="BU3467" s="10">
        <v>0</v>
      </c>
      <c r="BV3467" s="10">
        <v>0</v>
      </c>
      <c r="BW3467" s="10">
        <v>0</v>
      </c>
      <c r="BX3467" s="10">
        <v>0</v>
      </c>
      <c r="BY3467" s="10">
        <v>0</v>
      </c>
      <c r="BZ3467" s="10">
        <v>0</v>
      </c>
      <c r="CA3467" s="10">
        <v>0</v>
      </c>
      <c r="CB3467" s="53">
        <v>113.57459990769725</v>
      </c>
    </row>
    <row r="3468" spans="1:80" x14ac:dyDescent="0.25">
      <c r="A3468" s="21" t="s">
        <v>881</v>
      </c>
      <c r="B3468" s="16" t="s">
        <v>5569</v>
      </c>
      <c r="C3468" s="10">
        <v>0</v>
      </c>
      <c r="D3468" s="10">
        <v>0</v>
      </c>
      <c r="E3468" s="10">
        <v>0</v>
      </c>
      <c r="F3468" s="10">
        <v>0</v>
      </c>
      <c r="G3468" s="10">
        <v>0</v>
      </c>
      <c r="H3468" s="10">
        <v>0</v>
      </c>
      <c r="I3468" s="10">
        <v>0</v>
      </c>
      <c r="J3468" s="10">
        <v>0</v>
      </c>
      <c r="K3468" s="10">
        <v>0</v>
      </c>
      <c r="L3468" s="10">
        <v>0</v>
      </c>
      <c r="M3468" s="10">
        <v>0</v>
      </c>
      <c r="N3468" s="10">
        <v>0</v>
      </c>
      <c r="O3468" s="14">
        <v>0</v>
      </c>
      <c r="P3468" s="10">
        <v>0</v>
      </c>
      <c r="Q3468" s="10">
        <v>0</v>
      </c>
      <c r="R3468" s="10">
        <v>0</v>
      </c>
      <c r="S3468" s="10">
        <v>0</v>
      </c>
      <c r="T3468" s="10">
        <v>0</v>
      </c>
      <c r="U3468" s="10">
        <v>0</v>
      </c>
      <c r="V3468" s="10">
        <v>0</v>
      </c>
      <c r="W3468" s="10">
        <v>0</v>
      </c>
      <c r="X3468" s="10">
        <v>0</v>
      </c>
      <c r="Y3468" s="10">
        <v>0</v>
      </c>
      <c r="Z3468" s="10">
        <v>0</v>
      </c>
      <c r="AA3468" s="10">
        <v>0</v>
      </c>
      <c r="AB3468" s="14">
        <v>0</v>
      </c>
      <c r="AC3468" s="10">
        <v>1.107E-2</v>
      </c>
      <c r="AD3468" s="10">
        <v>0</v>
      </c>
      <c r="AE3468" s="10">
        <v>0</v>
      </c>
      <c r="AF3468" s="10">
        <v>0.11297</v>
      </c>
      <c r="AG3468" s="10">
        <v>0</v>
      </c>
      <c r="AH3468" s="10">
        <v>0</v>
      </c>
      <c r="AI3468" s="10">
        <v>0</v>
      </c>
      <c r="AJ3468" s="10">
        <v>0</v>
      </c>
      <c r="AK3468" s="10">
        <v>0</v>
      </c>
      <c r="AL3468" s="10">
        <v>7.3099999999999998E-2</v>
      </c>
      <c r="AM3468" s="10">
        <v>0</v>
      </c>
      <c r="AN3468" s="10">
        <v>0</v>
      </c>
      <c r="AO3468" s="14">
        <v>0.19713999999999998</v>
      </c>
      <c r="AP3468" s="10">
        <v>0</v>
      </c>
      <c r="AQ3468" s="10">
        <v>0</v>
      </c>
      <c r="AR3468" s="10">
        <v>0</v>
      </c>
      <c r="AS3468" s="10">
        <v>0</v>
      </c>
      <c r="AT3468" s="10">
        <v>0</v>
      </c>
      <c r="AU3468" s="10">
        <v>0</v>
      </c>
      <c r="AV3468" s="10">
        <v>0</v>
      </c>
      <c r="AW3468" s="10">
        <v>0</v>
      </c>
      <c r="AX3468" s="10">
        <v>0</v>
      </c>
      <c r="AY3468" s="10">
        <v>0</v>
      </c>
      <c r="AZ3468" s="10">
        <v>0</v>
      </c>
      <c r="BA3468" s="10">
        <v>0</v>
      </c>
      <c r="BB3468" s="14">
        <v>0</v>
      </c>
      <c r="BC3468" s="10">
        <v>0</v>
      </c>
      <c r="BD3468" s="10">
        <v>0</v>
      </c>
      <c r="BE3468" s="10">
        <v>0</v>
      </c>
      <c r="BF3468" s="10">
        <v>0</v>
      </c>
      <c r="BG3468" s="10">
        <v>0</v>
      </c>
      <c r="BH3468" s="10">
        <v>0</v>
      </c>
      <c r="BI3468" s="10">
        <v>0</v>
      </c>
      <c r="BJ3468" s="10">
        <v>0</v>
      </c>
      <c r="BK3468" s="10">
        <v>0</v>
      </c>
      <c r="BL3468" s="10">
        <v>0</v>
      </c>
      <c r="BM3468" s="10">
        <v>0</v>
      </c>
      <c r="BN3468" s="10">
        <v>0</v>
      </c>
      <c r="BO3468" s="14">
        <v>0</v>
      </c>
      <c r="BP3468" s="10">
        <v>0</v>
      </c>
      <c r="BQ3468" s="10">
        <v>0</v>
      </c>
      <c r="BR3468" s="10">
        <v>0</v>
      </c>
      <c r="BS3468" s="10">
        <v>0</v>
      </c>
      <c r="BT3468" s="10">
        <v>0</v>
      </c>
      <c r="BU3468" s="10">
        <v>0</v>
      </c>
      <c r="BV3468" s="10">
        <v>0</v>
      </c>
      <c r="BW3468" s="10">
        <v>0</v>
      </c>
      <c r="BX3468" s="10">
        <v>0</v>
      </c>
      <c r="BY3468" s="10">
        <v>0</v>
      </c>
      <c r="BZ3468" s="10">
        <v>0</v>
      </c>
      <c r="CA3468" s="10">
        <v>0</v>
      </c>
      <c r="CB3468" s="53">
        <v>0</v>
      </c>
    </row>
    <row r="3469" spans="1:80" ht="38.25" x14ac:dyDescent="0.25">
      <c r="A3469" s="21" t="s">
        <v>2052</v>
      </c>
      <c r="B3469" s="16" t="s">
        <v>7720</v>
      </c>
      <c r="C3469" s="10">
        <v>0</v>
      </c>
      <c r="D3469" s="10">
        <v>0</v>
      </c>
      <c r="E3469" s="10">
        <v>0</v>
      </c>
      <c r="F3469" s="10">
        <v>0</v>
      </c>
      <c r="G3469" s="10">
        <v>0</v>
      </c>
      <c r="H3469" s="10">
        <v>0</v>
      </c>
      <c r="I3469" s="10">
        <v>3.8123557895421012</v>
      </c>
      <c r="J3469" s="10">
        <v>0</v>
      </c>
      <c r="K3469" s="10">
        <v>0</v>
      </c>
      <c r="L3469" s="10">
        <v>0</v>
      </c>
      <c r="M3469" s="10">
        <v>0</v>
      </c>
      <c r="N3469" s="10">
        <v>0</v>
      </c>
      <c r="O3469" s="14">
        <v>3.8123557895421012</v>
      </c>
      <c r="P3469" s="10">
        <v>0</v>
      </c>
      <c r="Q3469" s="10">
        <v>0</v>
      </c>
      <c r="R3469" s="10">
        <v>0</v>
      </c>
      <c r="S3469" s="10">
        <v>0</v>
      </c>
      <c r="T3469" s="10">
        <v>0</v>
      </c>
      <c r="U3469" s="10">
        <v>0</v>
      </c>
      <c r="V3469" s="10">
        <v>0</v>
      </c>
      <c r="W3469" s="10">
        <v>0</v>
      </c>
      <c r="X3469" s="10">
        <v>0</v>
      </c>
      <c r="Y3469" s="10">
        <v>0</v>
      </c>
      <c r="Z3469" s="10">
        <v>0</v>
      </c>
      <c r="AA3469" s="10">
        <v>0</v>
      </c>
      <c r="AB3469" s="14">
        <v>0</v>
      </c>
      <c r="AC3469" s="10">
        <v>0</v>
      </c>
      <c r="AD3469" s="10">
        <v>0</v>
      </c>
      <c r="AE3469" s="10">
        <v>0</v>
      </c>
      <c r="AF3469" s="10">
        <v>1.300055571900232</v>
      </c>
      <c r="AG3469" s="10">
        <v>17.770479999999999</v>
      </c>
      <c r="AH3469" s="10">
        <v>0</v>
      </c>
      <c r="AI3469" s="10">
        <v>0</v>
      </c>
      <c r="AJ3469" s="10">
        <v>5.0001784503372706</v>
      </c>
      <c r="AK3469" s="10">
        <v>0</v>
      </c>
      <c r="AL3469" s="10">
        <v>0</v>
      </c>
      <c r="AM3469" s="10">
        <v>63.387364607728273</v>
      </c>
      <c r="AN3469" s="10">
        <v>0</v>
      </c>
      <c r="AO3469" s="14">
        <v>87.458078629965769</v>
      </c>
      <c r="AP3469" s="10">
        <v>11.857301967240378</v>
      </c>
      <c r="AQ3469" s="10">
        <v>0</v>
      </c>
      <c r="AR3469" s="10">
        <v>0</v>
      </c>
      <c r="AS3469" s="10">
        <v>12.929540000000001</v>
      </c>
      <c r="AT3469" s="10">
        <v>0</v>
      </c>
      <c r="AU3469" s="10">
        <v>0</v>
      </c>
      <c r="AV3469" s="10">
        <v>0</v>
      </c>
      <c r="AW3469" s="10">
        <v>3.1681052511502337</v>
      </c>
      <c r="AX3469" s="10">
        <v>0</v>
      </c>
      <c r="AY3469" s="10">
        <v>0</v>
      </c>
      <c r="AZ3469" s="10">
        <v>0.25800000000000001</v>
      </c>
      <c r="BA3469" s="10">
        <v>0</v>
      </c>
      <c r="BB3469" s="14">
        <v>28.21294721839061</v>
      </c>
      <c r="BC3469" s="10">
        <v>0</v>
      </c>
      <c r="BD3469" s="10">
        <v>0</v>
      </c>
      <c r="BE3469" s="10">
        <v>0</v>
      </c>
      <c r="BF3469" s="10">
        <v>0</v>
      </c>
      <c r="BG3469" s="10">
        <v>0</v>
      </c>
      <c r="BH3469" s="10">
        <v>0</v>
      </c>
      <c r="BI3469" s="10">
        <v>0</v>
      </c>
      <c r="BJ3469" s="10">
        <v>0</v>
      </c>
      <c r="BK3469" s="10">
        <v>0</v>
      </c>
      <c r="BL3469" s="10">
        <v>0</v>
      </c>
      <c r="BM3469" s="10">
        <v>0.7</v>
      </c>
      <c r="BN3469" s="10">
        <v>0</v>
      </c>
      <c r="BO3469" s="14">
        <v>0.7</v>
      </c>
      <c r="BP3469" s="10">
        <v>0</v>
      </c>
      <c r="BQ3469" s="10">
        <v>0</v>
      </c>
      <c r="BR3469" s="10">
        <v>0</v>
      </c>
      <c r="BS3469" s="10">
        <v>0</v>
      </c>
      <c r="BT3469" s="10">
        <v>0</v>
      </c>
      <c r="BU3469" s="10">
        <v>0</v>
      </c>
      <c r="BV3469" s="10">
        <v>0</v>
      </c>
      <c r="BW3469" s="10">
        <v>0</v>
      </c>
      <c r="BX3469" s="10">
        <v>0</v>
      </c>
      <c r="BY3469" s="10">
        <v>0</v>
      </c>
      <c r="BZ3469" s="10">
        <v>0</v>
      </c>
      <c r="CA3469" s="10">
        <v>0</v>
      </c>
      <c r="CB3469" s="53">
        <v>0</v>
      </c>
    </row>
    <row r="3470" spans="1:80" ht="51" x14ac:dyDescent="0.25">
      <c r="A3470" s="21" t="s">
        <v>1614</v>
      </c>
      <c r="B3470" s="16" t="s">
        <v>6272</v>
      </c>
      <c r="C3470" s="10">
        <v>0</v>
      </c>
      <c r="D3470" s="10">
        <v>0</v>
      </c>
      <c r="E3470" s="10">
        <v>0</v>
      </c>
      <c r="F3470" s="10">
        <v>0</v>
      </c>
      <c r="G3470" s="10">
        <v>0</v>
      </c>
      <c r="H3470" s="10">
        <v>0</v>
      </c>
      <c r="I3470" s="10">
        <v>14.989596750513851</v>
      </c>
      <c r="J3470" s="10">
        <v>0</v>
      </c>
      <c r="K3470" s="10">
        <v>0</v>
      </c>
      <c r="L3470" s="10">
        <v>0</v>
      </c>
      <c r="M3470" s="10">
        <v>0</v>
      </c>
      <c r="N3470" s="10">
        <v>82.951531803358634</v>
      </c>
      <c r="O3470" s="14">
        <v>97.941128553872488</v>
      </c>
      <c r="P3470" s="10">
        <v>8.9032381858603067</v>
      </c>
      <c r="Q3470" s="10">
        <v>14.63862524891141</v>
      </c>
      <c r="R3470" s="10">
        <v>0</v>
      </c>
      <c r="S3470" s="10">
        <v>5.2758481279662508</v>
      </c>
      <c r="T3470" s="10">
        <v>0</v>
      </c>
      <c r="U3470" s="10">
        <v>0</v>
      </c>
      <c r="V3470" s="10">
        <v>1.0091475282210978</v>
      </c>
      <c r="W3470" s="10">
        <v>2.985835511244475</v>
      </c>
      <c r="X3470" s="10">
        <v>0</v>
      </c>
      <c r="Y3470" s="10">
        <v>0</v>
      </c>
      <c r="Z3470" s="10">
        <v>3.2292440339716473</v>
      </c>
      <c r="AA3470" s="10">
        <v>39.934355719223447</v>
      </c>
      <c r="AB3470" s="14">
        <v>75.976294355398636</v>
      </c>
      <c r="AC3470" s="10">
        <v>0</v>
      </c>
      <c r="AD3470" s="10">
        <v>0.99996808272956494</v>
      </c>
      <c r="AE3470" s="10">
        <v>40.076646247138186</v>
      </c>
      <c r="AF3470" s="10">
        <v>0</v>
      </c>
      <c r="AG3470" s="10">
        <v>3.2487537821352452</v>
      </c>
      <c r="AH3470" s="10">
        <v>60.18793411570379</v>
      </c>
      <c r="AI3470" s="10">
        <v>18.858422983515254</v>
      </c>
      <c r="AJ3470" s="10">
        <v>2.6998815516730823</v>
      </c>
      <c r="AK3470" s="10">
        <v>22.705522625925838</v>
      </c>
      <c r="AL3470" s="10">
        <v>10.372669571326814</v>
      </c>
      <c r="AM3470" s="10">
        <v>6.0001445295562945</v>
      </c>
      <c r="AN3470" s="10">
        <v>0</v>
      </c>
      <c r="AO3470" s="14">
        <v>165.14994348970407</v>
      </c>
      <c r="AP3470" s="10">
        <v>0</v>
      </c>
      <c r="AQ3470" s="10">
        <v>3.9278414112651023</v>
      </c>
      <c r="AR3470" s="10">
        <v>0</v>
      </c>
      <c r="AS3470" s="10">
        <v>36.987501448921613</v>
      </c>
      <c r="AT3470" s="10">
        <v>2.6749999999999998</v>
      </c>
      <c r="AU3470" s="10">
        <v>3.3518131763812415</v>
      </c>
      <c r="AV3470" s="10">
        <v>10.000001159966544</v>
      </c>
      <c r="AW3470" s="10">
        <v>3.0000766107408263</v>
      </c>
      <c r="AX3470" s="10">
        <v>90.253090419052995</v>
      </c>
      <c r="AY3470" s="10">
        <v>6.8398500000000011</v>
      </c>
      <c r="AZ3470" s="10">
        <v>13.48571772337484</v>
      </c>
      <c r="BA3470" s="10">
        <v>22.172843522153663</v>
      </c>
      <c r="BB3470" s="14">
        <v>192.69373547185685</v>
      </c>
      <c r="BC3470" s="10">
        <v>0</v>
      </c>
      <c r="BD3470" s="10">
        <v>44.660463527596846</v>
      </c>
      <c r="BE3470" s="10">
        <v>2.5</v>
      </c>
      <c r="BF3470" s="10">
        <v>10.000149322760068</v>
      </c>
      <c r="BG3470" s="10">
        <v>0</v>
      </c>
      <c r="BH3470" s="10">
        <v>12.818963633140129</v>
      </c>
      <c r="BI3470" s="10">
        <v>12.5002951532697</v>
      </c>
      <c r="BJ3470" s="10">
        <v>14.000037159525844</v>
      </c>
      <c r="BK3470" s="10">
        <v>34.90970186654495</v>
      </c>
      <c r="BL3470" s="10">
        <v>6.500018339874555</v>
      </c>
      <c r="BM3470" s="10">
        <v>8.9998904989597399</v>
      </c>
      <c r="BN3470" s="10">
        <v>8.624400865838572</v>
      </c>
      <c r="BO3470" s="14">
        <v>155.51392036751037</v>
      </c>
      <c r="BP3470" s="10">
        <v>4.4998594123435955</v>
      </c>
      <c r="BQ3470" s="10">
        <v>0</v>
      </c>
      <c r="BR3470" s="10">
        <v>21.732072544134628</v>
      </c>
      <c r="BS3470" s="10">
        <v>2.0002901073397155</v>
      </c>
      <c r="BT3470" s="10">
        <v>13.500146113383986</v>
      </c>
      <c r="BU3470" s="10">
        <v>7.5002745744096648</v>
      </c>
      <c r="BV3470" s="10">
        <v>16.4691299078121</v>
      </c>
      <c r="BW3470" s="10">
        <v>25.538861929958262</v>
      </c>
      <c r="BX3470" s="10">
        <v>59.528040854224749</v>
      </c>
      <c r="BY3470" s="10">
        <v>31.82543653027113</v>
      </c>
      <c r="BZ3470" s="10">
        <v>14.204768295662667</v>
      </c>
      <c r="CA3470" s="10">
        <v>51.088700365597504</v>
      </c>
      <c r="CB3470" s="53">
        <v>247.88758063513799</v>
      </c>
    </row>
    <row r="3471" spans="1:80" ht="51" x14ac:dyDescent="0.25">
      <c r="A3471" s="21" t="s">
        <v>2053</v>
      </c>
      <c r="B3471" s="16" t="s">
        <v>6273</v>
      </c>
      <c r="C3471" s="10">
        <v>0</v>
      </c>
      <c r="D3471" s="10">
        <v>1.457889032618956</v>
      </c>
      <c r="E3471" s="10">
        <v>4.2469091560652217</v>
      </c>
      <c r="F3471" s="10">
        <v>0</v>
      </c>
      <c r="G3471" s="10">
        <v>9.9382754731169314</v>
      </c>
      <c r="H3471" s="10">
        <v>0</v>
      </c>
      <c r="I3471" s="10">
        <v>8.8620191837134215</v>
      </c>
      <c r="J3471" s="10">
        <v>0</v>
      </c>
      <c r="K3471" s="10">
        <v>0</v>
      </c>
      <c r="L3471" s="10">
        <v>0</v>
      </c>
      <c r="M3471" s="10">
        <v>0</v>
      </c>
      <c r="N3471" s="10">
        <v>130.40473296801264</v>
      </c>
      <c r="O3471" s="14">
        <v>154.90982581352716</v>
      </c>
      <c r="P3471" s="10">
        <v>114.20895724756012</v>
      </c>
      <c r="Q3471" s="10">
        <v>0</v>
      </c>
      <c r="R3471" s="10">
        <v>0</v>
      </c>
      <c r="S3471" s="10">
        <v>5.2941005521650686</v>
      </c>
      <c r="T3471" s="10">
        <v>0</v>
      </c>
      <c r="U3471" s="10">
        <v>0</v>
      </c>
      <c r="V3471" s="10">
        <v>0</v>
      </c>
      <c r="W3471" s="10">
        <v>6.480032076984763</v>
      </c>
      <c r="X3471" s="10">
        <v>0</v>
      </c>
      <c r="Y3471" s="10">
        <v>0</v>
      </c>
      <c r="Z3471" s="10">
        <v>4.7738580902905392</v>
      </c>
      <c r="AA3471" s="10">
        <v>95.504504312433369</v>
      </c>
      <c r="AB3471" s="14">
        <v>226.26145227943385</v>
      </c>
      <c r="AC3471" s="10">
        <v>0</v>
      </c>
      <c r="AD3471" s="10">
        <v>0</v>
      </c>
      <c r="AE3471" s="10">
        <v>17.65959439391127</v>
      </c>
      <c r="AF3471" s="10">
        <v>4.000433585767543</v>
      </c>
      <c r="AG3471" s="10">
        <v>0.99983448779934081</v>
      </c>
      <c r="AH3471" s="10">
        <v>0</v>
      </c>
      <c r="AI3471" s="10">
        <v>3.9998565588467327</v>
      </c>
      <c r="AJ3471" s="10">
        <v>38.213292562943664</v>
      </c>
      <c r="AK3471" s="10">
        <v>85.619297860387647</v>
      </c>
      <c r="AL3471" s="10">
        <v>17.000677089765013</v>
      </c>
      <c r="AM3471" s="10">
        <v>9.0003275355701842</v>
      </c>
      <c r="AN3471" s="10">
        <v>14.00036899304966</v>
      </c>
      <c r="AO3471" s="14">
        <v>190.49368306804107</v>
      </c>
      <c r="AP3471" s="10">
        <v>0</v>
      </c>
      <c r="AQ3471" s="10">
        <v>23.20181219493282</v>
      </c>
      <c r="AR3471" s="10">
        <v>14.03614829557279</v>
      </c>
      <c r="AS3471" s="10">
        <v>5.8402399999999997</v>
      </c>
      <c r="AT3471" s="10">
        <v>4.7818278476474614</v>
      </c>
      <c r="AU3471" s="10">
        <v>0</v>
      </c>
      <c r="AV3471" s="10">
        <v>7.5000963130101503</v>
      </c>
      <c r="AW3471" s="10">
        <v>5</v>
      </c>
      <c r="AX3471" s="10">
        <v>221.20095197030187</v>
      </c>
      <c r="AY3471" s="10">
        <v>1.1227965118455032</v>
      </c>
      <c r="AZ3471" s="10">
        <v>3.4967622571692876</v>
      </c>
      <c r="BA3471" s="10">
        <v>5.9999257526821843</v>
      </c>
      <c r="BB3471" s="14">
        <v>292.18056114316204</v>
      </c>
      <c r="BC3471" s="10">
        <v>0</v>
      </c>
      <c r="BD3471" s="10">
        <v>7.9998493011340086</v>
      </c>
      <c r="BE3471" s="10">
        <v>12.000149488003586</v>
      </c>
      <c r="BF3471" s="10">
        <v>40.02912942924975</v>
      </c>
      <c r="BG3471" s="10">
        <v>10.239889568721086</v>
      </c>
      <c r="BH3471" s="10">
        <v>7.5136856417045328</v>
      </c>
      <c r="BI3471" s="10">
        <v>5</v>
      </c>
      <c r="BJ3471" s="10">
        <v>0</v>
      </c>
      <c r="BK3471" s="10">
        <v>0</v>
      </c>
      <c r="BL3471" s="10">
        <v>29.000037255042947</v>
      </c>
      <c r="BM3471" s="10">
        <v>0</v>
      </c>
      <c r="BN3471" s="10">
        <v>11.699685644871728</v>
      </c>
      <c r="BO3471" s="14">
        <v>123.48242632872763</v>
      </c>
      <c r="BP3471" s="10">
        <v>7.3395777995246743</v>
      </c>
      <c r="BQ3471" s="10">
        <v>5.0001780056249778</v>
      </c>
      <c r="BR3471" s="10">
        <v>34.200000000000003</v>
      </c>
      <c r="BS3471" s="10">
        <v>8.5001454757055566</v>
      </c>
      <c r="BT3471" s="10">
        <v>20.463179616986018</v>
      </c>
      <c r="BU3471" s="10">
        <v>6.8147746272910013</v>
      </c>
      <c r="BV3471" s="10">
        <v>33.076735442163383</v>
      </c>
      <c r="BW3471" s="10">
        <v>16.932278366383439</v>
      </c>
      <c r="BX3471" s="10">
        <v>7.4999071839613887</v>
      </c>
      <c r="BY3471" s="10">
        <v>4.0051603391079986</v>
      </c>
      <c r="BZ3471" s="10">
        <v>10.999852136625758</v>
      </c>
      <c r="CA3471" s="10">
        <v>5.5545269394556565</v>
      </c>
      <c r="CB3471" s="53">
        <v>160.38631593282983</v>
      </c>
    </row>
    <row r="3472" spans="1:80" ht="51" x14ac:dyDescent="0.25">
      <c r="A3472" s="21" t="s">
        <v>1615</v>
      </c>
      <c r="B3472" s="16" t="s">
        <v>6274</v>
      </c>
      <c r="C3472" s="10">
        <v>0.69401068776459163</v>
      </c>
      <c r="D3472" s="10">
        <v>1.7429878794229627</v>
      </c>
      <c r="E3472" s="10">
        <v>0</v>
      </c>
      <c r="F3472" s="10">
        <v>0</v>
      </c>
      <c r="G3472" s="10">
        <v>0</v>
      </c>
      <c r="H3472" s="10">
        <v>15.466513836580972</v>
      </c>
      <c r="I3472" s="10">
        <v>0</v>
      </c>
      <c r="J3472" s="10">
        <v>5.0531102809809969</v>
      </c>
      <c r="K3472" s="10">
        <v>0</v>
      </c>
      <c r="L3472" s="10">
        <v>0</v>
      </c>
      <c r="M3472" s="10">
        <v>0</v>
      </c>
      <c r="N3472" s="10">
        <v>0</v>
      </c>
      <c r="O3472" s="14">
        <v>22.956622684749526</v>
      </c>
      <c r="P3472" s="10">
        <v>0</v>
      </c>
      <c r="Q3472" s="10">
        <v>10.250418480163708</v>
      </c>
      <c r="R3472" s="10">
        <v>3.1369541681703352</v>
      </c>
      <c r="S3472" s="10">
        <v>7.5104584665207073</v>
      </c>
      <c r="T3472" s="10">
        <v>2.191130203291384</v>
      </c>
      <c r="U3472" s="10">
        <v>0</v>
      </c>
      <c r="V3472" s="10">
        <v>10.021374674825651</v>
      </c>
      <c r="W3472" s="10">
        <v>6.3621870798386579</v>
      </c>
      <c r="X3472" s="10">
        <v>2.0001284397777992</v>
      </c>
      <c r="Y3472" s="10">
        <v>0</v>
      </c>
      <c r="Z3472" s="10">
        <v>16.404330333634022</v>
      </c>
      <c r="AA3472" s="10">
        <v>0</v>
      </c>
      <c r="AB3472" s="14">
        <v>57.876981846222257</v>
      </c>
      <c r="AC3472" s="10">
        <v>0</v>
      </c>
      <c r="AD3472" s="10">
        <v>3</v>
      </c>
      <c r="AE3472" s="10">
        <v>0</v>
      </c>
      <c r="AF3472" s="10">
        <v>7.0047814183459307</v>
      </c>
      <c r="AG3472" s="10">
        <v>11.896675329913046</v>
      </c>
      <c r="AH3472" s="10">
        <v>19.053156453890129</v>
      </c>
      <c r="AI3472" s="10">
        <v>10.573321257303856</v>
      </c>
      <c r="AJ3472" s="10">
        <v>7.5374062621849562</v>
      </c>
      <c r="AK3472" s="10">
        <v>3.3529494878022366</v>
      </c>
      <c r="AL3472" s="10">
        <v>29.441618251381609</v>
      </c>
      <c r="AM3472" s="10">
        <v>9.511902520252443</v>
      </c>
      <c r="AN3472" s="10">
        <v>22.370208908641199</v>
      </c>
      <c r="AO3472" s="14">
        <v>123.74201988971542</v>
      </c>
      <c r="AP3472" s="10">
        <v>23</v>
      </c>
      <c r="AQ3472" s="10">
        <v>59.534331082743748</v>
      </c>
      <c r="AR3472" s="10">
        <v>17.987457032564151</v>
      </c>
      <c r="AS3472" s="10">
        <v>11.000199163513244</v>
      </c>
      <c r="AT3472" s="10">
        <v>17.227740153517612</v>
      </c>
      <c r="AU3472" s="10">
        <v>67.71747190888658</v>
      </c>
      <c r="AV3472" s="10">
        <v>24.900082839262257</v>
      </c>
      <c r="AW3472" s="10">
        <v>16.300395557584057</v>
      </c>
      <c r="AX3472" s="10">
        <v>33.086621519640012</v>
      </c>
      <c r="AY3472" s="10">
        <v>25.500333564395596</v>
      </c>
      <c r="AZ3472" s="10">
        <v>19.695392938529128</v>
      </c>
      <c r="BA3472" s="10">
        <v>20.772813300660903</v>
      </c>
      <c r="BB3472" s="14">
        <v>336.72283906129735</v>
      </c>
      <c r="BC3472" s="10">
        <v>9.7999097337144576</v>
      </c>
      <c r="BD3472" s="10">
        <v>15.500130150656801</v>
      </c>
      <c r="BE3472" s="10">
        <v>26.349963045084998</v>
      </c>
      <c r="BF3472" s="10">
        <v>23.31545531245407</v>
      </c>
      <c r="BG3472" s="10">
        <v>33.9882623388025</v>
      </c>
      <c r="BH3472" s="10">
        <v>5.2363331704251905</v>
      </c>
      <c r="BI3472" s="10">
        <v>4.7582648492495183</v>
      </c>
      <c r="BJ3472" s="10">
        <v>18.103349733843174</v>
      </c>
      <c r="BK3472" s="10">
        <v>18.926823261494484</v>
      </c>
      <c r="BL3472" s="10">
        <v>6.475791851270146</v>
      </c>
      <c r="BM3472" s="10">
        <v>48.667706043412871</v>
      </c>
      <c r="BN3472" s="10">
        <v>55.058346638305245</v>
      </c>
      <c r="BO3472" s="14">
        <v>266.18033612871346</v>
      </c>
      <c r="BP3472" s="10">
        <v>62.222163775213986</v>
      </c>
      <c r="BQ3472" s="10">
        <v>95.676722748209258</v>
      </c>
      <c r="BR3472" s="10">
        <v>186.04156951960522</v>
      </c>
      <c r="BS3472" s="10">
        <v>120.33524309868625</v>
      </c>
      <c r="BT3472" s="10">
        <v>54.045626040532262</v>
      </c>
      <c r="BU3472" s="10">
        <v>143.22988609212527</v>
      </c>
      <c r="BV3472" s="10">
        <v>70.44445502708048</v>
      </c>
      <c r="BW3472" s="10">
        <v>29.538334541758644</v>
      </c>
      <c r="BX3472" s="10">
        <v>57.074240675926426</v>
      </c>
      <c r="BY3472" s="10">
        <v>22.34152304994776</v>
      </c>
      <c r="BZ3472" s="10">
        <v>34.335685236670408</v>
      </c>
      <c r="CA3472" s="10">
        <v>85.199451973511671</v>
      </c>
      <c r="CB3472" s="53">
        <v>960.48490177926772</v>
      </c>
    </row>
    <row r="3473" spans="1:80" ht="38.25" x14ac:dyDescent="0.25">
      <c r="A3473" s="21" t="s">
        <v>1616</v>
      </c>
      <c r="B3473" s="16" t="s">
        <v>6275</v>
      </c>
      <c r="C3473" s="10">
        <v>9.41162109375</v>
      </c>
      <c r="D3473" s="10">
        <v>8.2677394532403419</v>
      </c>
      <c r="E3473" s="10">
        <v>6.4964845862628451</v>
      </c>
      <c r="F3473" s="10">
        <v>1.5615462868769074</v>
      </c>
      <c r="G3473" s="10">
        <v>4.6810776942355892</v>
      </c>
      <c r="H3473" s="10">
        <v>11.514341546393958</v>
      </c>
      <c r="I3473" s="10">
        <v>6.0070865257397976</v>
      </c>
      <c r="J3473" s="10">
        <v>0</v>
      </c>
      <c r="K3473" s="10">
        <v>0</v>
      </c>
      <c r="L3473" s="10">
        <v>16.153939404340026</v>
      </c>
      <c r="M3473" s="10">
        <v>5.9154277913685451</v>
      </c>
      <c r="N3473" s="10">
        <v>0</v>
      </c>
      <c r="O3473" s="14">
        <v>70.009264382208002</v>
      </c>
      <c r="P3473" s="10">
        <v>0</v>
      </c>
      <c r="Q3473" s="10">
        <v>0</v>
      </c>
      <c r="R3473" s="10">
        <v>3.719956629118728</v>
      </c>
      <c r="S3473" s="10">
        <v>8.7848502679971752</v>
      </c>
      <c r="T3473" s="10">
        <v>4.1164945963895425</v>
      </c>
      <c r="U3473" s="10">
        <v>39.803731280170069</v>
      </c>
      <c r="V3473" s="10">
        <v>5.0150302769326291</v>
      </c>
      <c r="W3473" s="10">
        <v>11.375861261218949</v>
      </c>
      <c r="X3473" s="10">
        <v>0</v>
      </c>
      <c r="Y3473" s="10">
        <v>0</v>
      </c>
      <c r="Z3473" s="10">
        <v>27.696412276806058</v>
      </c>
      <c r="AA3473" s="10">
        <v>0</v>
      </c>
      <c r="AB3473" s="14">
        <v>100.51233658863315</v>
      </c>
      <c r="AC3473" s="10">
        <v>0</v>
      </c>
      <c r="AD3473" s="10">
        <v>3.0000660371128576</v>
      </c>
      <c r="AE3473" s="10">
        <v>6.3273976317454572</v>
      </c>
      <c r="AF3473" s="10">
        <v>5.1139862430396335</v>
      </c>
      <c r="AG3473" s="10">
        <v>0</v>
      </c>
      <c r="AH3473" s="10">
        <v>16.541135345139093</v>
      </c>
      <c r="AI3473" s="10">
        <v>211.44945110199694</v>
      </c>
      <c r="AJ3473" s="10">
        <v>81.415968181586919</v>
      </c>
      <c r="AK3473" s="10">
        <v>84.470440315391585</v>
      </c>
      <c r="AL3473" s="10">
        <v>91.358689390615012</v>
      </c>
      <c r="AM3473" s="10">
        <v>22.50021773250306</v>
      </c>
      <c r="AN3473" s="10">
        <v>106.4155084741051</v>
      </c>
      <c r="AO3473" s="14">
        <v>628.59286045323563</v>
      </c>
      <c r="AP3473" s="10">
        <v>108.70498612674628</v>
      </c>
      <c r="AQ3473" s="10">
        <v>120.29568621922517</v>
      </c>
      <c r="AR3473" s="10">
        <v>72.109125037186985</v>
      </c>
      <c r="AS3473" s="10">
        <v>175.81063559177954</v>
      </c>
      <c r="AT3473" s="10">
        <v>15</v>
      </c>
      <c r="AU3473" s="10">
        <v>102.34955831178509</v>
      </c>
      <c r="AV3473" s="10">
        <v>106.58739834547411</v>
      </c>
      <c r="AW3473" s="10">
        <v>90.678954853024166</v>
      </c>
      <c r="AX3473" s="10">
        <v>79.015619835136107</v>
      </c>
      <c r="AY3473" s="10">
        <v>45.493624198830872</v>
      </c>
      <c r="AZ3473" s="10">
        <v>48.994302188921814</v>
      </c>
      <c r="BA3473" s="10">
        <v>46.573043414415046</v>
      </c>
      <c r="BB3473" s="14">
        <v>1011.6129341225251</v>
      </c>
      <c r="BC3473" s="10">
        <v>42.430472103612281</v>
      </c>
      <c r="BD3473" s="10">
        <v>77.546982925930322</v>
      </c>
      <c r="BE3473" s="10">
        <v>128.03994562073078</v>
      </c>
      <c r="BF3473" s="10">
        <v>102</v>
      </c>
      <c r="BG3473" s="10">
        <v>192.59305300967699</v>
      </c>
      <c r="BH3473" s="10">
        <v>74.678141255461043</v>
      </c>
      <c r="BI3473" s="10">
        <v>131.17487134325171</v>
      </c>
      <c r="BJ3473" s="10">
        <v>124.24327909176979</v>
      </c>
      <c r="BK3473" s="10">
        <v>71.823498650195106</v>
      </c>
      <c r="BL3473" s="10">
        <v>233.609993847429</v>
      </c>
      <c r="BM3473" s="10">
        <v>411.0632336330716</v>
      </c>
      <c r="BN3473" s="10">
        <v>751.61887231820606</v>
      </c>
      <c r="BO3473" s="14">
        <v>2340.8223437993347</v>
      </c>
      <c r="BP3473" s="10">
        <v>360.15707872981488</v>
      </c>
      <c r="BQ3473" s="10">
        <v>490.371367825883</v>
      </c>
      <c r="BR3473" s="10">
        <v>732.07192421990771</v>
      </c>
      <c r="BS3473" s="10">
        <v>613.1420685574592</v>
      </c>
      <c r="BT3473" s="10">
        <v>445.47109657417457</v>
      </c>
      <c r="BU3473" s="10">
        <v>574.56619250270251</v>
      </c>
      <c r="BV3473" s="10">
        <v>368.84714818123393</v>
      </c>
      <c r="BW3473" s="10">
        <v>321.1577257429031</v>
      </c>
      <c r="BX3473" s="10">
        <v>250.54235899797035</v>
      </c>
      <c r="BY3473" s="10">
        <v>260.44970573743853</v>
      </c>
      <c r="BZ3473" s="10">
        <v>397.3013876656712</v>
      </c>
      <c r="CA3473" s="10">
        <v>229.10114905708895</v>
      </c>
      <c r="CB3473" s="53">
        <v>5043.1792037922478</v>
      </c>
    </row>
    <row r="3474" spans="1:80" ht="38.25" x14ac:dyDescent="0.25">
      <c r="A3474" s="21" t="s">
        <v>2054</v>
      </c>
      <c r="B3474" s="16" t="s">
        <v>6890</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7.0545</v>
      </c>
      <c r="R3474" s="10">
        <v>0</v>
      </c>
      <c r="S3474" s="10">
        <v>0</v>
      </c>
      <c r="T3474" s="10">
        <v>0</v>
      </c>
      <c r="U3474" s="10">
        <v>2.2549882629107989</v>
      </c>
      <c r="V3474" s="10">
        <v>0</v>
      </c>
      <c r="W3474" s="10">
        <v>0</v>
      </c>
      <c r="X3474" s="10">
        <v>0</v>
      </c>
      <c r="Y3474" s="10">
        <v>0</v>
      </c>
      <c r="Z3474" s="10">
        <v>0</v>
      </c>
      <c r="AA3474" s="10">
        <v>0</v>
      </c>
      <c r="AB3474" s="14">
        <v>9.3094882629107989</v>
      </c>
      <c r="AC3474" s="10">
        <v>0</v>
      </c>
      <c r="AD3474" s="10">
        <v>0</v>
      </c>
      <c r="AE3474" s="10">
        <v>0</v>
      </c>
      <c r="AF3474" s="10">
        <v>248.7252</v>
      </c>
      <c r="AG3474" s="10">
        <v>0</v>
      </c>
      <c r="AH3474" s="10">
        <v>0</v>
      </c>
      <c r="AI3474" s="10">
        <v>0</v>
      </c>
      <c r="AJ3474" s="10">
        <v>0</v>
      </c>
      <c r="AK3474" s="10">
        <v>7.039279177812191E-2</v>
      </c>
      <c r="AL3474" s="10">
        <v>4.5640200000000002</v>
      </c>
      <c r="AM3474" s="10">
        <v>0</v>
      </c>
      <c r="AN3474" s="10">
        <v>0</v>
      </c>
      <c r="AO3474" s="14">
        <v>253.35961279177812</v>
      </c>
      <c r="AP3474" s="10">
        <v>0</v>
      </c>
      <c r="AQ3474" s="10">
        <v>1.5743799999999992</v>
      </c>
      <c r="AR3474" s="10">
        <v>0</v>
      </c>
      <c r="AS3474" s="10">
        <v>0</v>
      </c>
      <c r="AT3474" s="10">
        <v>82.703749999999999</v>
      </c>
      <c r="AU3474" s="10">
        <v>36.863850000000006</v>
      </c>
      <c r="AV3474" s="10">
        <v>22.513333976089474</v>
      </c>
      <c r="AW3474" s="10">
        <v>0</v>
      </c>
      <c r="AX3474" s="10">
        <v>0</v>
      </c>
      <c r="AY3474" s="10">
        <v>0</v>
      </c>
      <c r="AZ3474" s="10">
        <v>0</v>
      </c>
      <c r="BA3474" s="10">
        <v>3.1819999999999999</v>
      </c>
      <c r="BB3474" s="14">
        <v>146.83731397608949</v>
      </c>
      <c r="BC3474" s="10">
        <v>20.42464</v>
      </c>
      <c r="BD3474" s="10">
        <v>0</v>
      </c>
      <c r="BE3474" s="10">
        <v>0</v>
      </c>
      <c r="BF3474" s="10">
        <v>30.405157635835135</v>
      </c>
      <c r="BG3474" s="10">
        <v>0</v>
      </c>
      <c r="BH3474" s="10">
        <v>0</v>
      </c>
      <c r="BI3474" s="10">
        <v>12.016</v>
      </c>
      <c r="BJ3474" s="10">
        <v>0</v>
      </c>
      <c r="BK3474" s="10">
        <v>0</v>
      </c>
      <c r="BL3474" s="10">
        <v>0</v>
      </c>
      <c r="BM3474" s="10">
        <v>0</v>
      </c>
      <c r="BN3474" s="10">
        <v>0</v>
      </c>
      <c r="BO3474" s="14">
        <v>62.845797635835133</v>
      </c>
      <c r="BP3474" s="10">
        <v>0</v>
      </c>
      <c r="BQ3474" s="10">
        <v>0.10468109380013547</v>
      </c>
      <c r="BR3474" s="10">
        <v>0</v>
      </c>
      <c r="BS3474" s="10">
        <v>0</v>
      </c>
      <c r="BT3474" s="10">
        <v>0</v>
      </c>
      <c r="BU3474" s="10">
        <v>8.5000915248032207</v>
      </c>
      <c r="BV3474" s="10">
        <v>0.09</v>
      </c>
      <c r="BW3474" s="10">
        <v>0</v>
      </c>
      <c r="BX3474" s="10">
        <v>197.5483077962578</v>
      </c>
      <c r="BY3474" s="10">
        <v>0</v>
      </c>
      <c r="BZ3474" s="10">
        <v>27.8</v>
      </c>
      <c r="CA3474" s="10">
        <v>0</v>
      </c>
      <c r="CB3474" s="53">
        <v>234.04308041486118</v>
      </c>
    </row>
    <row r="3475" spans="1:80" ht="25.5" x14ac:dyDescent="0.25">
      <c r="A3475" s="21" t="s">
        <v>882</v>
      </c>
      <c r="B3475" s="16" t="s">
        <v>6891</v>
      </c>
      <c r="C3475" s="10">
        <v>0</v>
      </c>
      <c r="D3475" s="10">
        <v>5.1934009975236295</v>
      </c>
      <c r="E3475" s="10">
        <v>0</v>
      </c>
      <c r="F3475" s="10">
        <v>0</v>
      </c>
      <c r="G3475" s="10">
        <v>0</v>
      </c>
      <c r="H3475" s="10">
        <v>0</v>
      </c>
      <c r="I3475" s="10">
        <v>11.235599999999998</v>
      </c>
      <c r="J3475" s="10">
        <v>13.27</v>
      </c>
      <c r="K3475" s="10">
        <v>170.58937725020516</v>
      </c>
      <c r="L3475" s="10">
        <v>2.9303400000000002</v>
      </c>
      <c r="M3475" s="10">
        <v>4.6479999999999997</v>
      </c>
      <c r="N3475" s="10">
        <v>12.878969999999999</v>
      </c>
      <c r="O3475" s="14">
        <v>220.74568824772879</v>
      </c>
      <c r="P3475" s="10">
        <v>7.9909800000000004</v>
      </c>
      <c r="Q3475" s="10">
        <v>0</v>
      </c>
      <c r="R3475" s="10">
        <v>5.0922999999999998</v>
      </c>
      <c r="S3475" s="10">
        <v>4.4880300000000002</v>
      </c>
      <c r="T3475" s="10">
        <v>15.542498996150432</v>
      </c>
      <c r="U3475" s="10">
        <v>41.870199999999997</v>
      </c>
      <c r="V3475" s="10">
        <v>126.45195</v>
      </c>
      <c r="W3475" s="10">
        <v>41.578329999999994</v>
      </c>
      <c r="X3475" s="10">
        <v>0.77400000000000002</v>
      </c>
      <c r="Y3475" s="10">
        <v>12.221614841824419</v>
      </c>
      <c r="Z3475" s="10">
        <v>0</v>
      </c>
      <c r="AA3475" s="10">
        <v>1.3979300000000001</v>
      </c>
      <c r="AB3475" s="14">
        <v>257.40783383797481</v>
      </c>
      <c r="AC3475" s="10">
        <v>95.85</v>
      </c>
      <c r="AD3475" s="10">
        <v>0.25800000000000001</v>
      </c>
      <c r="AE3475" s="10">
        <v>40.655999999999999</v>
      </c>
      <c r="AF3475" s="10">
        <v>0</v>
      </c>
      <c r="AG3475" s="10">
        <v>44.894593976214807</v>
      </c>
      <c r="AH3475" s="10">
        <v>0</v>
      </c>
      <c r="AI3475" s="10">
        <v>3.6842326052365109</v>
      </c>
      <c r="AJ3475" s="10">
        <v>0</v>
      </c>
      <c r="AK3475" s="10">
        <v>0</v>
      </c>
      <c r="AL3475" s="10">
        <v>1.3566500000000001</v>
      </c>
      <c r="AM3475" s="10">
        <v>3.7476700000000003</v>
      </c>
      <c r="AN3475" s="10">
        <v>0</v>
      </c>
      <c r="AO3475" s="14">
        <v>190.44714658145128</v>
      </c>
      <c r="AP3475" s="10">
        <v>0</v>
      </c>
      <c r="AQ3475" s="10">
        <v>2.2805699999999991</v>
      </c>
      <c r="AR3475" s="10">
        <v>0</v>
      </c>
      <c r="AS3475" s="10">
        <v>23.570800000000002</v>
      </c>
      <c r="AT3475" s="10">
        <v>7.7343900000000003</v>
      </c>
      <c r="AU3475" s="10">
        <v>57.808</v>
      </c>
      <c r="AV3475" s="10">
        <v>0</v>
      </c>
      <c r="AW3475" s="10">
        <v>23.895799999999998</v>
      </c>
      <c r="AX3475" s="10">
        <v>0</v>
      </c>
      <c r="AY3475" s="10">
        <v>0</v>
      </c>
      <c r="AZ3475" s="10">
        <v>0</v>
      </c>
      <c r="BA3475" s="10">
        <v>0</v>
      </c>
      <c r="BB3475" s="14">
        <v>115.28955999999999</v>
      </c>
      <c r="BC3475" s="10">
        <v>0</v>
      </c>
      <c r="BD3475" s="10">
        <v>2.1290300000000002</v>
      </c>
      <c r="BE3475" s="10">
        <v>2.9774400000000001</v>
      </c>
      <c r="BF3475" s="10">
        <v>5.6159832542144815E-2</v>
      </c>
      <c r="BG3475" s="10">
        <v>0</v>
      </c>
      <c r="BH3475" s="10">
        <v>8.1514299999999995</v>
      </c>
      <c r="BI3475" s="10">
        <v>0</v>
      </c>
      <c r="BJ3475" s="10">
        <v>0</v>
      </c>
      <c r="BK3475" s="10">
        <v>0</v>
      </c>
      <c r="BL3475" s="10">
        <v>2.4076999999999997</v>
      </c>
      <c r="BM3475" s="10">
        <v>20.81225328638498</v>
      </c>
      <c r="BN3475" s="10">
        <v>0</v>
      </c>
      <c r="BO3475" s="14">
        <v>36.53401311892712</v>
      </c>
      <c r="BP3475" s="10">
        <v>13.499843802204378</v>
      </c>
      <c r="BQ3475" s="10">
        <v>0</v>
      </c>
      <c r="BR3475" s="10">
        <v>0</v>
      </c>
      <c r="BS3475" s="10">
        <v>0</v>
      </c>
      <c r="BT3475" s="10">
        <v>0</v>
      </c>
      <c r="BU3475" s="10">
        <v>0</v>
      </c>
      <c r="BV3475" s="10">
        <v>0</v>
      </c>
      <c r="BW3475" s="10">
        <v>0</v>
      </c>
      <c r="BX3475" s="10">
        <v>0</v>
      </c>
      <c r="BY3475" s="10">
        <v>0</v>
      </c>
      <c r="BZ3475" s="10">
        <v>0</v>
      </c>
      <c r="CA3475" s="10">
        <v>53.55</v>
      </c>
      <c r="CB3475" s="53">
        <v>67.049843802204379</v>
      </c>
    </row>
    <row r="3476" spans="1:80" ht="25.5" x14ac:dyDescent="0.25">
      <c r="A3476" s="21" t="s">
        <v>883</v>
      </c>
      <c r="B3476" s="16" t="s">
        <v>4978</v>
      </c>
      <c r="C3476" s="10">
        <v>0</v>
      </c>
      <c r="D3476" s="10">
        <v>0.22500000000000001</v>
      </c>
      <c r="E3476" s="10">
        <v>0</v>
      </c>
      <c r="F3476" s="10">
        <v>0</v>
      </c>
      <c r="G3476" s="10">
        <v>8.8849999999999998</v>
      </c>
      <c r="H3476" s="10">
        <v>3.2281300000000002</v>
      </c>
      <c r="I3476" s="10">
        <v>8.3585400000000014</v>
      </c>
      <c r="J3476" s="10">
        <v>1.6079000000000001</v>
      </c>
      <c r="K3476" s="10">
        <v>0</v>
      </c>
      <c r="L3476" s="10">
        <v>0.33312196941439759</v>
      </c>
      <c r="M3476" s="10">
        <v>0</v>
      </c>
      <c r="N3476" s="10">
        <v>0</v>
      </c>
      <c r="O3476" s="14">
        <v>22.637691969414398</v>
      </c>
      <c r="P3476" s="10">
        <v>0</v>
      </c>
      <c r="Q3476" s="10">
        <v>0</v>
      </c>
      <c r="R3476" s="10">
        <v>0</v>
      </c>
      <c r="S3476" s="10">
        <v>0.27438000000000001</v>
      </c>
      <c r="T3476" s="10">
        <v>0</v>
      </c>
      <c r="U3476" s="10">
        <v>1.0999999999999999E-2</v>
      </c>
      <c r="V3476" s="10">
        <v>0.63220404482803039</v>
      </c>
      <c r="W3476" s="10">
        <v>0</v>
      </c>
      <c r="X3476" s="10">
        <v>0.05</v>
      </c>
      <c r="Y3476" s="10">
        <v>0.12000000000000005</v>
      </c>
      <c r="Z3476" s="10">
        <v>7.6449999999999996</v>
      </c>
      <c r="AA3476" s="10">
        <v>0</v>
      </c>
      <c r="AB3476" s="14">
        <v>8.7325840448280303</v>
      </c>
      <c r="AC3476" s="10">
        <v>0.05</v>
      </c>
      <c r="AD3476" s="10">
        <v>0</v>
      </c>
      <c r="AE3476" s="10">
        <v>0</v>
      </c>
      <c r="AF3476" s="10">
        <v>4.5599916824073468</v>
      </c>
      <c r="AG3476" s="10">
        <v>0.1</v>
      </c>
      <c r="AH3476" s="10">
        <v>0</v>
      </c>
      <c r="AI3476" s="10">
        <v>0.11</v>
      </c>
      <c r="AJ3476" s="10">
        <v>3.9E-2</v>
      </c>
      <c r="AK3476" s="10">
        <v>4.5122335784822418</v>
      </c>
      <c r="AL3476" s="10">
        <v>0</v>
      </c>
      <c r="AM3476" s="10">
        <v>1.037590113285273E-2</v>
      </c>
      <c r="AN3476" s="10">
        <v>4.4999999999999978E-2</v>
      </c>
      <c r="AO3476" s="14">
        <v>9.4266011620224415</v>
      </c>
      <c r="AP3476" s="10">
        <v>0</v>
      </c>
      <c r="AQ3476" s="10">
        <v>39.525999999999989</v>
      </c>
      <c r="AR3476" s="10">
        <v>20.773496383944021</v>
      </c>
      <c r="AS3476" s="10">
        <v>8.8550000000000004E-2</v>
      </c>
      <c r="AT3476" s="10">
        <v>0</v>
      </c>
      <c r="AU3476" s="10">
        <v>0</v>
      </c>
      <c r="AV3476" s="10">
        <v>0</v>
      </c>
      <c r="AW3476" s="10">
        <v>0.21</v>
      </c>
      <c r="AX3476" s="10">
        <v>0.1</v>
      </c>
      <c r="AY3476" s="10">
        <v>0</v>
      </c>
      <c r="AZ3476" s="10">
        <v>0</v>
      </c>
      <c r="BA3476" s="10">
        <v>0</v>
      </c>
      <c r="BB3476" s="14">
        <v>60.698046383944011</v>
      </c>
      <c r="BC3476" s="10">
        <v>0.03</v>
      </c>
      <c r="BD3476" s="10">
        <v>0.09</v>
      </c>
      <c r="BE3476" s="10">
        <v>0</v>
      </c>
      <c r="BF3476" s="10">
        <v>0</v>
      </c>
      <c r="BG3476" s="10">
        <v>0.1</v>
      </c>
      <c r="BH3476" s="10">
        <v>0</v>
      </c>
      <c r="BI3476" s="10">
        <v>0.09</v>
      </c>
      <c r="BJ3476" s="10">
        <v>0.3</v>
      </c>
      <c r="BK3476" s="10">
        <v>0.33999999999999997</v>
      </c>
      <c r="BL3476" s="10">
        <v>0</v>
      </c>
      <c r="BM3476" s="10">
        <v>0</v>
      </c>
      <c r="BN3476" s="10">
        <v>1.8789999999999998E-2</v>
      </c>
      <c r="BO3476" s="14">
        <v>0.96878999999999993</v>
      </c>
      <c r="BP3476" s="10">
        <v>0</v>
      </c>
      <c r="BQ3476" s="10">
        <v>0</v>
      </c>
      <c r="BR3476" s="10">
        <v>0.16</v>
      </c>
      <c r="BS3476" s="10">
        <v>0</v>
      </c>
      <c r="BT3476" s="10">
        <v>0</v>
      </c>
      <c r="BU3476" s="10">
        <v>0</v>
      </c>
      <c r="BV3476" s="10">
        <v>0.11050130759880657</v>
      </c>
      <c r="BW3476" s="10">
        <v>0.17123470522803114</v>
      </c>
      <c r="BX3476" s="10">
        <v>0</v>
      </c>
      <c r="BY3476" s="10">
        <v>0.28000000000000003</v>
      </c>
      <c r="BZ3476" s="10">
        <v>0.47904005907328778</v>
      </c>
      <c r="CA3476" s="10">
        <v>3.5000000000000003E-2</v>
      </c>
      <c r="CB3476" s="53">
        <v>1.2357760719001254</v>
      </c>
    </row>
    <row r="3477" spans="1:80" x14ac:dyDescent="0.25">
      <c r="A3477" s="21" t="s">
        <v>3270</v>
      </c>
      <c r="B3477" s="16" t="s">
        <v>4979</v>
      </c>
      <c r="C3477" s="10">
        <v>0</v>
      </c>
      <c r="D3477" s="10">
        <v>0</v>
      </c>
      <c r="E3477" s="10">
        <v>0</v>
      </c>
      <c r="F3477" s="10">
        <v>0</v>
      </c>
      <c r="G3477" s="10">
        <v>0</v>
      </c>
      <c r="H3477" s="10">
        <v>0</v>
      </c>
      <c r="I3477" s="10">
        <v>0</v>
      </c>
      <c r="J3477" s="10">
        <v>0</v>
      </c>
      <c r="K3477" s="10">
        <v>0</v>
      </c>
      <c r="L3477" s="10">
        <v>0</v>
      </c>
      <c r="M3477" s="10">
        <v>0</v>
      </c>
      <c r="N3477" s="10">
        <v>9.3040000000000003</v>
      </c>
      <c r="O3477" s="14">
        <v>9.3040000000000003</v>
      </c>
      <c r="P3477" s="10">
        <v>0</v>
      </c>
      <c r="Q3477" s="10">
        <v>7.1040000000000001</v>
      </c>
      <c r="R3477" s="10">
        <v>0</v>
      </c>
      <c r="S3477" s="10">
        <v>0</v>
      </c>
      <c r="T3477" s="10">
        <v>0</v>
      </c>
      <c r="U3477" s="10">
        <v>0</v>
      </c>
      <c r="V3477" s="10">
        <v>0</v>
      </c>
      <c r="W3477" s="10">
        <v>0</v>
      </c>
      <c r="X3477" s="10">
        <v>0</v>
      </c>
      <c r="Y3477" s="10">
        <v>0</v>
      </c>
      <c r="Z3477" s="10">
        <v>0</v>
      </c>
      <c r="AA3477" s="10">
        <v>0</v>
      </c>
      <c r="AB3477" s="14">
        <v>7.1040000000000001</v>
      </c>
      <c r="AC3477" s="10">
        <v>0</v>
      </c>
      <c r="AD3477" s="10">
        <v>0</v>
      </c>
      <c r="AE3477" s="10">
        <v>0</v>
      </c>
      <c r="AF3477" s="10">
        <v>0</v>
      </c>
      <c r="AG3477" s="10">
        <v>0</v>
      </c>
      <c r="AH3477" s="10">
        <v>0</v>
      </c>
      <c r="AI3477" s="10">
        <v>0</v>
      </c>
      <c r="AJ3477" s="10">
        <v>0</v>
      </c>
      <c r="AK3477" s="10">
        <v>0</v>
      </c>
      <c r="AL3477" s="10">
        <v>0</v>
      </c>
      <c r="AM3477" s="10">
        <v>0</v>
      </c>
      <c r="AN3477" s="10">
        <v>0</v>
      </c>
      <c r="AO3477" s="14">
        <v>0</v>
      </c>
      <c r="AP3477" s="10">
        <v>0</v>
      </c>
      <c r="AQ3477" s="10">
        <v>0</v>
      </c>
      <c r="AR3477" s="10">
        <v>35.96</v>
      </c>
      <c r="AS3477" s="10">
        <v>0</v>
      </c>
      <c r="AT3477" s="10">
        <v>365.49200000000002</v>
      </c>
      <c r="AU3477" s="10">
        <v>0</v>
      </c>
      <c r="AV3477" s="10">
        <v>0</v>
      </c>
      <c r="AW3477" s="10">
        <v>0</v>
      </c>
      <c r="AX3477" s="10">
        <v>12.3</v>
      </c>
      <c r="AY3477" s="10">
        <v>0</v>
      </c>
      <c r="AZ3477" s="10">
        <v>0</v>
      </c>
      <c r="BA3477" s="10">
        <v>0</v>
      </c>
      <c r="BB3477" s="14">
        <v>413.75200000000001</v>
      </c>
      <c r="BC3477" s="10">
        <v>0</v>
      </c>
      <c r="BD3477" s="10">
        <v>0</v>
      </c>
      <c r="BE3477" s="10">
        <v>0</v>
      </c>
      <c r="BF3477" s="10">
        <v>1.5942000000000001</v>
      </c>
      <c r="BG3477" s="10">
        <v>0</v>
      </c>
      <c r="BH3477" s="10">
        <v>0</v>
      </c>
      <c r="BI3477" s="10">
        <v>1.7354000000000001</v>
      </c>
      <c r="BJ3477" s="10">
        <v>0</v>
      </c>
      <c r="BK3477" s="10">
        <v>1.5834999999999999</v>
      </c>
      <c r="BL3477" s="10">
        <v>2.5834999999999999</v>
      </c>
      <c r="BM3477" s="10">
        <v>0</v>
      </c>
      <c r="BN3477" s="10">
        <v>0</v>
      </c>
      <c r="BO3477" s="14">
        <v>7.4965999999999999</v>
      </c>
      <c r="BP3477" s="10">
        <v>0</v>
      </c>
      <c r="BQ3477" s="10">
        <v>0</v>
      </c>
      <c r="BR3477" s="10">
        <v>0</v>
      </c>
      <c r="BS3477" s="10">
        <v>0</v>
      </c>
      <c r="BT3477" s="10">
        <v>0</v>
      </c>
      <c r="BU3477" s="10">
        <v>0.65373000000000003</v>
      </c>
      <c r="BV3477" s="10">
        <v>0</v>
      </c>
      <c r="BW3477" s="10">
        <v>0</v>
      </c>
      <c r="BX3477" s="10">
        <v>0.19700000000000001</v>
      </c>
      <c r="BY3477" s="10">
        <v>0</v>
      </c>
      <c r="BZ3477" s="10">
        <v>0</v>
      </c>
      <c r="CA3477" s="10">
        <v>0</v>
      </c>
      <c r="CB3477" s="53">
        <v>0.85072999999999999</v>
      </c>
    </row>
    <row r="3478" spans="1:80" x14ac:dyDescent="0.25">
      <c r="A3478" s="21" t="s">
        <v>884</v>
      </c>
      <c r="B3478" s="16" t="s">
        <v>4980</v>
      </c>
      <c r="C3478" s="10">
        <v>0</v>
      </c>
      <c r="D3478" s="10">
        <v>0</v>
      </c>
      <c r="E3478" s="10">
        <v>0</v>
      </c>
      <c r="F3478" s="10">
        <v>0</v>
      </c>
      <c r="G3478" s="10">
        <v>0</v>
      </c>
      <c r="H3478" s="10">
        <v>0</v>
      </c>
      <c r="I3478" s="10">
        <v>0</v>
      </c>
      <c r="J3478" s="10">
        <v>0</v>
      </c>
      <c r="K3478" s="10">
        <v>0</v>
      </c>
      <c r="L3478" s="10">
        <v>0</v>
      </c>
      <c r="M3478" s="10">
        <v>0</v>
      </c>
      <c r="N3478" s="10">
        <v>0.11</v>
      </c>
      <c r="O3478" s="14">
        <v>0.11</v>
      </c>
      <c r="P3478" s="10">
        <v>0</v>
      </c>
      <c r="Q3478" s="10">
        <v>0</v>
      </c>
      <c r="R3478" s="10">
        <v>0</v>
      </c>
      <c r="S3478" s="10">
        <v>0</v>
      </c>
      <c r="T3478" s="10">
        <v>0</v>
      </c>
      <c r="U3478" s="10">
        <v>0</v>
      </c>
      <c r="V3478" s="10">
        <v>0</v>
      </c>
      <c r="W3478" s="10">
        <v>0</v>
      </c>
      <c r="X3478" s="10">
        <v>12.883822396301531</v>
      </c>
      <c r="Y3478" s="10">
        <v>0</v>
      </c>
      <c r="Z3478" s="10">
        <v>2</v>
      </c>
      <c r="AA3478" s="10">
        <v>0</v>
      </c>
      <c r="AB3478" s="14">
        <v>14.883822396301531</v>
      </c>
      <c r="AC3478" s="10">
        <v>17.876337603617191</v>
      </c>
      <c r="AD3478" s="10">
        <v>0</v>
      </c>
      <c r="AE3478" s="10">
        <v>0</v>
      </c>
      <c r="AF3478" s="10">
        <v>0</v>
      </c>
      <c r="AG3478" s="10">
        <v>0</v>
      </c>
      <c r="AH3478" s="10">
        <v>0</v>
      </c>
      <c r="AI3478" s="10">
        <v>0</v>
      </c>
      <c r="AJ3478" s="10">
        <v>0</v>
      </c>
      <c r="AK3478" s="10">
        <v>0</v>
      </c>
      <c r="AL3478" s="10">
        <v>0</v>
      </c>
      <c r="AM3478" s="10">
        <v>0</v>
      </c>
      <c r="AN3478" s="10">
        <v>0.58882000000000001</v>
      </c>
      <c r="AO3478" s="14">
        <v>18.46515760361719</v>
      </c>
      <c r="AP3478" s="10">
        <v>0</v>
      </c>
      <c r="AQ3478" s="10">
        <v>4.7766632856230498</v>
      </c>
      <c r="AR3478" s="10">
        <v>0</v>
      </c>
      <c r="AS3478" s="10">
        <v>0</v>
      </c>
      <c r="AT3478" s="10">
        <v>0</v>
      </c>
      <c r="AU3478" s="10">
        <v>0</v>
      </c>
      <c r="AV3478" s="10">
        <v>0</v>
      </c>
      <c r="AW3478" s="10">
        <v>22</v>
      </c>
      <c r="AX3478" s="10">
        <v>0</v>
      </c>
      <c r="AY3478" s="10">
        <v>0</v>
      </c>
      <c r="AZ3478" s="10">
        <v>0</v>
      </c>
      <c r="BA3478" s="10">
        <v>0</v>
      </c>
      <c r="BB3478" s="14">
        <v>26.776663285623052</v>
      </c>
      <c r="BC3478" s="10">
        <v>0</v>
      </c>
      <c r="BD3478" s="10">
        <v>4.0999999999999996</v>
      </c>
      <c r="BE3478" s="10">
        <v>0</v>
      </c>
      <c r="BF3478" s="10">
        <v>10.212</v>
      </c>
      <c r="BG3478" s="10">
        <v>0</v>
      </c>
      <c r="BH3478" s="10">
        <v>0</v>
      </c>
      <c r="BI3478" s="10">
        <v>0</v>
      </c>
      <c r="BJ3478" s="10">
        <v>0</v>
      </c>
      <c r="BK3478" s="10">
        <v>0</v>
      </c>
      <c r="BL3478" s="10">
        <v>2.2278003998328368</v>
      </c>
      <c r="BM3478" s="10">
        <v>0</v>
      </c>
      <c r="BN3478" s="10">
        <v>2.819E-2</v>
      </c>
      <c r="BO3478" s="14">
        <v>16.567990399832834</v>
      </c>
      <c r="BP3478" s="10">
        <v>0</v>
      </c>
      <c r="BQ3478" s="10">
        <v>0</v>
      </c>
      <c r="BR3478" s="10">
        <v>0</v>
      </c>
      <c r="BS3478" s="10">
        <v>0</v>
      </c>
      <c r="BT3478" s="10">
        <v>0</v>
      </c>
      <c r="BU3478" s="10">
        <v>0</v>
      </c>
      <c r="BV3478" s="10">
        <v>5.58</v>
      </c>
      <c r="BW3478" s="10">
        <v>0</v>
      </c>
      <c r="BX3478" s="10">
        <v>0</v>
      </c>
      <c r="BY3478" s="10">
        <v>0</v>
      </c>
      <c r="BZ3478" s="10">
        <v>0</v>
      </c>
      <c r="CA3478" s="10">
        <v>0</v>
      </c>
      <c r="CB3478" s="53">
        <v>5.58</v>
      </c>
    </row>
    <row r="3479" spans="1:80" x14ac:dyDescent="0.25">
      <c r="A3479" s="21" t="s">
        <v>2221</v>
      </c>
      <c r="B3479" s="16" t="s">
        <v>4981</v>
      </c>
      <c r="C3479" s="10">
        <v>0</v>
      </c>
      <c r="D3479" s="10">
        <v>0</v>
      </c>
      <c r="E3479" s="10">
        <v>0</v>
      </c>
      <c r="F3479" s="10">
        <v>12.435552662585119</v>
      </c>
      <c r="G3479" s="10">
        <v>0</v>
      </c>
      <c r="H3479" s="10">
        <v>0</v>
      </c>
      <c r="I3479" s="10">
        <v>0</v>
      </c>
      <c r="J3479" s="10">
        <v>0</v>
      </c>
      <c r="K3479" s="10">
        <v>1.1407714869436247</v>
      </c>
      <c r="L3479" s="10">
        <v>0</v>
      </c>
      <c r="M3479" s="10">
        <v>6.5019999999999994E-2</v>
      </c>
      <c r="N3479" s="10">
        <v>0.62529000000000001</v>
      </c>
      <c r="O3479" s="14">
        <v>14.266634149528743</v>
      </c>
      <c r="P3479" s="10">
        <v>0</v>
      </c>
      <c r="Q3479" s="10">
        <v>6.1120000000000001</v>
      </c>
      <c r="R3479" s="10">
        <v>0</v>
      </c>
      <c r="S3479" s="10">
        <v>0</v>
      </c>
      <c r="T3479" s="10">
        <v>0</v>
      </c>
      <c r="U3479" s="10">
        <v>0</v>
      </c>
      <c r="V3479" s="10">
        <v>0</v>
      </c>
      <c r="W3479" s="10">
        <v>0</v>
      </c>
      <c r="X3479" s="10">
        <v>0.10371340523882894</v>
      </c>
      <c r="Y3479" s="10">
        <v>0</v>
      </c>
      <c r="Z3479" s="10">
        <v>0</v>
      </c>
      <c r="AA3479" s="10">
        <v>0</v>
      </c>
      <c r="AB3479" s="14">
        <v>6.2157134052388292</v>
      </c>
      <c r="AC3479" s="10">
        <v>0</v>
      </c>
      <c r="AD3479" s="10">
        <v>0</v>
      </c>
      <c r="AE3479" s="10">
        <v>0</v>
      </c>
      <c r="AF3479" s="10">
        <v>0</v>
      </c>
      <c r="AG3479" s="10">
        <v>12.780869999999998</v>
      </c>
      <c r="AH3479" s="10">
        <v>3.6907399999999999</v>
      </c>
      <c r="AI3479" s="10">
        <v>0</v>
      </c>
      <c r="AJ3479" s="10">
        <v>0</v>
      </c>
      <c r="AK3479" s="10">
        <v>0</v>
      </c>
      <c r="AL3479" s="10">
        <v>0</v>
      </c>
      <c r="AM3479" s="10">
        <v>0</v>
      </c>
      <c r="AN3479" s="10">
        <v>0</v>
      </c>
      <c r="AO3479" s="14">
        <v>16.471609999999998</v>
      </c>
      <c r="AP3479" s="10">
        <v>0</v>
      </c>
      <c r="AQ3479" s="10">
        <v>0</v>
      </c>
      <c r="AR3479" s="10">
        <v>0</v>
      </c>
      <c r="AS3479" s="10">
        <v>0.27706000000000003</v>
      </c>
      <c r="AT3479" s="10">
        <v>0</v>
      </c>
      <c r="AU3479" s="10">
        <v>5.6279600000000034</v>
      </c>
      <c r="AV3479" s="10">
        <v>0.48399999999999999</v>
      </c>
      <c r="AW3479" s="10">
        <v>0.34008999999999995</v>
      </c>
      <c r="AX3479" s="10">
        <v>13.13455999962617</v>
      </c>
      <c r="AY3479" s="10">
        <v>2.9149999999999999E-2</v>
      </c>
      <c r="AZ3479" s="10">
        <v>0</v>
      </c>
      <c r="BA3479" s="10">
        <v>0</v>
      </c>
      <c r="BB3479" s="14">
        <v>19.892819999626173</v>
      </c>
      <c r="BC3479" s="10">
        <v>0</v>
      </c>
      <c r="BD3479" s="10">
        <v>0</v>
      </c>
      <c r="BE3479" s="10">
        <v>0</v>
      </c>
      <c r="BF3479" s="10">
        <v>0</v>
      </c>
      <c r="BG3479" s="10">
        <v>0</v>
      </c>
      <c r="BH3479" s="10">
        <v>2.7267978960002819</v>
      </c>
      <c r="BI3479" s="10">
        <v>0</v>
      </c>
      <c r="BJ3479" s="10">
        <v>0</v>
      </c>
      <c r="BK3479" s="10">
        <v>133.09468550163132</v>
      </c>
      <c r="BL3479" s="10">
        <v>0</v>
      </c>
      <c r="BM3479" s="10">
        <v>0</v>
      </c>
      <c r="BN3479" s="10">
        <v>0</v>
      </c>
      <c r="BO3479" s="14">
        <v>135.8214833976316</v>
      </c>
      <c r="BP3479" s="10">
        <v>0</v>
      </c>
      <c r="BQ3479" s="10">
        <v>0</v>
      </c>
      <c r="BR3479" s="10">
        <v>0.11207996535796765</v>
      </c>
      <c r="BS3479" s="10">
        <v>0.1123404748118124</v>
      </c>
      <c r="BT3479" s="10">
        <v>0</v>
      </c>
      <c r="BU3479" s="10">
        <v>0</v>
      </c>
      <c r="BV3479" s="10">
        <v>0</v>
      </c>
      <c r="BW3479" s="10">
        <v>0.30452000000000001</v>
      </c>
      <c r="BX3479" s="10">
        <v>0.10184</v>
      </c>
      <c r="BY3479" s="10">
        <v>0</v>
      </c>
      <c r="BZ3479" s="10">
        <v>0</v>
      </c>
      <c r="CA3479" s="10">
        <v>0</v>
      </c>
      <c r="CB3479" s="53">
        <v>0.63078044016978008</v>
      </c>
    </row>
    <row r="3480" spans="1:80" x14ac:dyDescent="0.25">
      <c r="A3480" s="21" t="s">
        <v>3271</v>
      </c>
      <c r="B3480" s="16" t="s">
        <v>4982</v>
      </c>
      <c r="C3480" s="10">
        <v>0</v>
      </c>
      <c r="D3480" s="10">
        <v>0</v>
      </c>
      <c r="E3480" s="10">
        <v>0</v>
      </c>
      <c r="F3480" s="10">
        <v>0</v>
      </c>
      <c r="G3480" s="10">
        <v>0</v>
      </c>
      <c r="H3480" s="10">
        <v>0</v>
      </c>
      <c r="I3480" s="10">
        <v>0</v>
      </c>
      <c r="J3480" s="10">
        <v>0</v>
      </c>
      <c r="K3480" s="10">
        <v>0</v>
      </c>
      <c r="L3480" s="10">
        <v>0</v>
      </c>
      <c r="M3480" s="10">
        <v>0</v>
      </c>
      <c r="N3480" s="10">
        <v>0</v>
      </c>
      <c r="O3480" s="14">
        <v>0</v>
      </c>
      <c r="P3480" s="10">
        <v>0</v>
      </c>
      <c r="Q3480" s="10">
        <v>0</v>
      </c>
      <c r="R3480" s="10">
        <v>0</v>
      </c>
      <c r="S3480" s="10">
        <v>0</v>
      </c>
      <c r="T3480" s="10">
        <v>0</v>
      </c>
      <c r="U3480" s="10">
        <v>0</v>
      </c>
      <c r="V3480" s="10">
        <v>0</v>
      </c>
      <c r="W3480" s="10">
        <v>0</v>
      </c>
      <c r="X3480" s="10">
        <v>0</v>
      </c>
      <c r="Y3480" s="10">
        <v>0</v>
      </c>
      <c r="Z3480" s="10">
        <v>0</v>
      </c>
      <c r="AA3480" s="10">
        <v>0</v>
      </c>
      <c r="AB3480" s="14">
        <v>0</v>
      </c>
      <c r="AC3480" s="10">
        <v>0</v>
      </c>
      <c r="AD3480" s="10">
        <v>0</v>
      </c>
      <c r="AE3480" s="10">
        <v>0</v>
      </c>
      <c r="AF3480" s="10">
        <v>0</v>
      </c>
      <c r="AG3480" s="10">
        <v>0</v>
      </c>
      <c r="AH3480" s="10">
        <v>0</v>
      </c>
      <c r="AI3480" s="10">
        <v>0</v>
      </c>
      <c r="AJ3480" s="10">
        <v>0</v>
      </c>
      <c r="AK3480" s="10">
        <v>0</v>
      </c>
      <c r="AL3480" s="10">
        <v>0</v>
      </c>
      <c r="AM3480" s="10">
        <v>0</v>
      </c>
      <c r="AN3480" s="10">
        <v>0</v>
      </c>
      <c r="AO3480" s="14">
        <v>0</v>
      </c>
      <c r="AP3480" s="10">
        <v>0</v>
      </c>
      <c r="AQ3480" s="10">
        <v>0</v>
      </c>
      <c r="AR3480" s="10">
        <v>0</v>
      </c>
      <c r="AS3480" s="10">
        <v>0</v>
      </c>
      <c r="AT3480" s="10">
        <v>0</v>
      </c>
      <c r="AU3480" s="10">
        <v>0</v>
      </c>
      <c r="AV3480" s="10">
        <v>0</v>
      </c>
      <c r="AW3480" s="10">
        <v>0</v>
      </c>
      <c r="AX3480" s="10">
        <v>0</v>
      </c>
      <c r="AY3480" s="10">
        <v>0</v>
      </c>
      <c r="AZ3480" s="10">
        <v>0</v>
      </c>
      <c r="BA3480" s="10">
        <v>0</v>
      </c>
      <c r="BB3480" s="14">
        <v>0</v>
      </c>
      <c r="BC3480" s="10">
        <v>0</v>
      </c>
      <c r="BD3480" s="10">
        <v>0</v>
      </c>
      <c r="BE3480" s="10">
        <v>29.789064841618913</v>
      </c>
      <c r="BF3480" s="10">
        <v>0</v>
      </c>
      <c r="BG3480" s="10">
        <v>0</v>
      </c>
      <c r="BH3480" s="10">
        <v>0</v>
      </c>
      <c r="BI3480" s="10">
        <v>0</v>
      </c>
      <c r="BJ3480" s="10">
        <v>0</v>
      </c>
      <c r="BK3480" s="10">
        <v>0</v>
      </c>
      <c r="BL3480" s="10">
        <v>0</v>
      </c>
      <c r="BM3480" s="10">
        <v>0</v>
      </c>
      <c r="BN3480" s="10">
        <v>0</v>
      </c>
      <c r="BO3480" s="14">
        <v>29.789064841618913</v>
      </c>
      <c r="BP3480" s="10">
        <v>0</v>
      </c>
      <c r="BQ3480" s="10">
        <v>0</v>
      </c>
      <c r="BR3480" s="10">
        <v>0</v>
      </c>
      <c r="BS3480" s="10">
        <v>0</v>
      </c>
      <c r="BT3480" s="10">
        <v>0</v>
      </c>
      <c r="BU3480" s="10">
        <v>7.031422068864257E-2</v>
      </c>
      <c r="BV3480" s="10">
        <v>0</v>
      </c>
      <c r="BW3480" s="10">
        <v>0</v>
      </c>
      <c r="BX3480" s="10">
        <v>0</v>
      </c>
      <c r="BY3480" s="10">
        <v>0</v>
      </c>
      <c r="BZ3480" s="10">
        <v>0</v>
      </c>
      <c r="CA3480" s="10">
        <v>0</v>
      </c>
      <c r="CB3480" s="53">
        <v>7.031422068864257E-2</v>
      </c>
    </row>
    <row r="3481" spans="1:80" x14ac:dyDescent="0.25">
      <c r="A3481" s="21" t="s">
        <v>2222</v>
      </c>
      <c r="B3481" s="16" t="s">
        <v>5570</v>
      </c>
      <c r="C3481" s="10">
        <v>0</v>
      </c>
      <c r="D3481" s="10">
        <v>0</v>
      </c>
      <c r="E3481" s="10">
        <v>0</v>
      </c>
      <c r="F3481" s="10">
        <v>0</v>
      </c>
      <c r="G3481" s="10">
        <v>0</v>
      </c>
      <c r="H3481" s="10">
        <v>0</v>
      </c>
      <c r="I3481" s="10">
        <v>0.63020000000000009</v>
      </c>
      <c r="J3481" s="10">
        <v>0</v>
      </c>
      <c r="K3481" s="10">
        <v>0</v>
      </c>
      <c r="L3481" s="10">
        <v>0</v>
      </c>
      <c r="M3481" s="10">
        <v>0</v>
      </c>
      <c r="N3481" s="10">
        <v>0</v>
      </c>
      <c r="O3481" s="14">
        <v>0.63020000000000009</v>
      </c>
      <c r="P3481" s="10">
        <v>0</v>
      </c>
      <c r="Q3481" s="10">
        <v>0</v>
      </c>
      <c r="R3481" s="10">
        <v>0</v>
      </c>
      <c r="S3481" s="10">
        <v>0</v>
      </c>
      <c r="T3481" s="10">
        <v>0</v>
      </c>
      <c r="U3481" s="10">
        <v>0</v>
      </c>
      <c r="V3481" s="10">
        <v>0</v>
      </c>
      <c r="W3481" s="10">
        <v>0</v>
      </c>
      <c r="X3481" s="10">
        <v>0</v>
      </c>
      <c r="Y3481" s="10">
        <v>1.6512200000000001</v>
      </c>
      <c r="Z3481" s="10">
        <v>25.61196</v>
      </c>
      <c r="AA3481" s="10">
        <v>0</v>
      </c>
      <c r="AB3481" s="14">
        <v>27.263179999999998</v>
      </c>
      <c r="AC3481" s="10">
        <v>0</v>
      </c>
      <c r="AD3481" s="10">
        <v>0</v>
      </c>
      <c r="AE3481" s="10">
        <v>0</v>
      </c>
      <c r="AF3481" s="10">
        <v>0</v>
      </c>
      <c r="AG3481" s="10">
        <v>17.374299999999998</v>
      </c>
      <c r="AH3481" s="10">
        <v>0</v>
      </c>
      <c r="AI3481" s="10">
        <v>0</v>
      </c>
      <c r="AJ3481" s="10">
        <v>0</v>
      </c>
      <c r="AK3481" s="10">
        <v>0</v>
      </c>
      <c r="AL3481" s="10">
        <v>2.27</v>
      </c>
      <c r="AM3481" s="10">
        <v>0</v>
      </c>
      <c r="AN3481" s="10">
        <v>0</v>
      </c>
      <c r="AO3481" s="14">
        <v>19.644299999999998</v>
      </c>
      <c r="AP3481" s="10">
        <v>0</v>
      </c>
      <c r="AQ3481" s="10">
        <v>0.03</v>
      </c>
      <c r="AR3481" s="10">
        <v>0</v>
      </c>
      <c r="AS3481" s="10">
        <v>0</v>
      </c>
      <c r="AT3481" s="10">
        <v>0</v>
      </c>
      <c r="AU3481" s="10">
        <v>0</v>
      </c>
      <c r="AV3481" s="10">
        <v>0</v>
      </c>
      <c r="AW3481" s="10">
        <v>3.5340000000000003E-2</v>
      </c>
      <c r="AX3481" s="10">
        <v>0</v>
      </c>
      <c r="AY3481" s="10">
        <v>0</v>
      </c>
      <c r="AZ3481" s="10">
        <v>0</v>
      </c>
      <c r="BA3481" s="10">
        <v>0</v>
      </c>
      <c r="BB3481" s="14">
        <v>6.5340000000000009E-2</v>
      </c>
      <c r="BC3481" s="10">
        <v>0</v>
      </c>
      <c r="BD3481" s="10">
        <v>0</v>
      </c>
      <c r="BE3481" s="10">
        <v>0</v>
      </c>
      <c r="BF3481" s="10">
        <v>0.36418863456808526</v>
      </c>
      <c r="BG3481" s="10">
        <v>0</v>
      </c>
      <c r="BH3481" s="10">
        <v>0</v>
      </c>
      <c r="BI3481" s="10">
        <v>0</v>
      </c>
      <c r="BJ3481" s="10">
        <v>0</v>
      </c>
      <c r="BK3481" s="10">
        <v>0</v>
      </c>
      <c r="BL3481" s="10">
        <v>0</v>
      </c>
      <c r="BM3481" s="10">
        <v>0</v>
      </c>
      <c r="BN3481" s="10">
        <v>0</v>
      </c>
      <c r="BO3481" s="14">
        <v>0.36418863456808526</v>
      </c>
      <c r="BP3481" s="10">
        <v>0</v>
      </c>
      <c r="BQ3481" s="10">
        <v>0</v>
      </c>
      <c r="BR3481" s="10">
        <v>0</v>
      </c>
      <c r="BS3481" s="10">
        <v>0</v>
      </c>
      <c r="BT3481" s="10">
        <v>0</v>
      </c>
      <c r="BU3481" s="10">
        <v>0</v>
      </c>
      <c r="BV3481" s="10">
        <v>0</v>
      </c>
      <c r="BW3481" s="10">
        <v>0</v>
      </c>
      <c r="BX3481" s="10">
        <v>0</v>
      </c>
      <c r="BY3481" s="10">
        <v>0</v>
      </c>
      <c r="BZ3481" s="10">
        <v>0</v>
      </c>
      <c r="CA3481" s="10">
        <v>0</v>
      </c>
      <c r="CB3481" s="53">
        <v>0</v>
      </c>
    </row>
    <row r="3482" spans="1:80" x14ac:dyDescent="0.25">
      <c r="A3482" s="21" t="s">
        <v>3272</v>
      </c>
      <c r="B3482" s="16" t="s">
        <v>5571</v>
      </c>
      <c r="C3482" s="10">
        <v>9.0563222593676024E-2</v>
      </c>
      <c r="D3482" s="10">
        <v>0</v>
      </c>
      <c r="E3482" s="10">
        <v>0</v>
      </c>
      <c r="F3482" s="10">
        <v>0</v>
      </c>
      <c r="G3482" s="10">
        <v>0</v>
      </c>
      <c r="H3482" s="10">
        <v>0</v>
      </c>
      <c r="I3482" s="10">
        <v>0</v>
      </c>
      <c r="J3482" s="10">
        <v>0</v>
      </c>
      <c r="K3482" s="10">
        <v>0</v>
      </c>
      <c r="L3482" s="10">
        <v>0</v>
      </c>
      <c r="M3482" s="10">
        <v>0</v>
      </c>
      <c r="N3482" s="10">
        <v>0</v>
      </c>
      <c r="O3482" s="14">
        <v>9.0563222593676024E-2</v>
      </c>
      <c r="P3482" s="10">
        <v>0</v>
      </c>
      <c r="Q3482" s="10">
        <v>0</v>
      </c>
      <c r="R3482" s="10">
        <v>0</v>
      </c>
      <c r="S3482" s="10">
        <v>0</v>
      </c>
      <c r="T3482" s="10">
        <v>0</v>
      </c>
      <c r="U3482" s="10">
        <v>0</v>
      </c>
      <c r="V3482" s="10">
        <v>0</v>
      </c>
      <c r="W3482" s="10">
        <v>0</v>
      </c>
      <c r="X3482" s="10">
        <v>0</v>
      </c>
      <c r="Y3482" s="10">
        <v>3.1930399999999999</v>
      </c>
      <c r="Z3482" s="10">
        <v>0</v>
      </c>
      <c r="AA3482" s="10">
        <v>0</v>
      </c>
      <c r="AB3482" s="14">
        <v>3.1930399999999999</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0</v>
      </c>
      <c r="AS3482" s="10">
        <v>0</v>
      </c>
      <c r="AT3482" s="10">
        <v>0</v>
      </c>
      <c r="AU3482" s="10">
        <v>0</v>
      </c>
      <c r="AV3482" s="10">
        <v>0.38814403787202684</v>
      </c>
      <c r="AW3482" s="10">
        <v>0</v>
      </c>
      <c r="AX3482" s="10">
        <v>0</v>
      </c>
      <c r="AY3482" s="10">
        <v>0</v>
      </c>
      <c r="AZ3482" s="10">
        <v>0.37479969617251474</v>
      </c>
      <c r="BA3482" s="10">
        <v>0</v>
      </c>
      <c r="BB3482" s="14">
        <v>0.76294373404454152</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53">
        <v>0</v>
      </c>
    </row>
    <row r="3483" spans="1:80" ht="25.5" x14ac:dyDescent="0.25">
      <c r="A3483" s="21" t="s">
        <v>3273</v>
      </c>
      <c r="B3483" s="16" t="s">
        <v>7721</v>
      </c>
      <c r="C3483" s="10">
        <v>0.38171127594372478</v>
      </c>
      <c r="D3483" s="10">
        <v>0</v>
      </c>
      <c r="E3483" s="10">
        <v>0</v>
      </c>
      <c r="F3483" s="10">
        <v>0</v>
      </c>
      <c r="G3483" s="10">
        <v>0</v>
      </c>
      <c r="H3483" s="10">
        <v>0</v>
      </c>
      <c r="I3483" s="10">
        <v>0</v>
      </c>
      <c r="J3483" s="10">
        <v>0</v>
      </c>
      <c r="K3483" s="10">
        <v>0</v>
      </c>
      <c r="L3483" s="10">
        <v>0</v>
      </c>
      <c r="M3483" s="10">
        <v>0</v>
      </c>
      <c r="N3483" s="10">
        <v>0</v>
      </c>
      <c r="O3483" s="14">
        <v>0.38171127594372478</v>
      </c>
      <c r="P3483" s="10">
        <v>0</v>
      </c>
      <c r="Q3483" s="10">
        <v>0</v>
      </c>
      <c r="R3483" s="10">
        <v>0</v>
      </c>
      <c r="S3483" s="10">
        <v>0</v>
      </c>
      <c r="T3483" s="10">
        <v>0</v>
      </c>
      <c r="U3483" s="10">
        <v>0</v>
      </c>
      <c r="V3483" s="10">
        <v>0</v>
      </c>
      <c r="W3483" s="10">
        <v>0.10290000000000001</v>
      </c>
      <c r="X3483" s="10">
        <v>0</v>
      </c>
      <c r="Y3483" s="10">
        <v>0.98508000000000007</v>
      </c>
      <c r="Z3483" s="10">
        <v>0</v>
      </c>
      <c r="AA3483" s="10">
        <v>0</v>
      </c>
      <c r="AB3483" s="14">
        <v>1.0879800000000002</v>
      </c>
      <c r="AC3483" s="10">
        <v>0</v>
      </c>
      <c r="AD3483" s="10">
        <v>0</v>
      </c>
      <c r="AE3483" s="10">
        <v>0</v>
      </c>
      <c r="AF3483" s="10">
        <v>0</v>
      </c>
      <c r="AG3483" s="10">
        <v>0</v>
      </c>
      <c r="AH3483" s="10">
        <v>0</v>
      </c>
      <c r="AI3483" s="10">
        <v>0</v>
      </c>
      <c r="AJ3483" s="10">
        <v>0</v>
      </c>
      <c r="AK3483" s="10">
        <v>1.5840000000000001</v>
      </c>
      <c r="AL3483" s="10">
        <v>0</v>
      </c>
      <c r="AM3483" s="10">
        <v>0</v>
      </c>
      <c r="AN3483" s="10">
        <v>0</v>
      </c>
      <c r="AO3483" s="14">
        <v>1.5840000000000001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0</v>
      </c>
      <c r="BG3483" s="10">
        <v>0</v>
      </c>
      <c r="BH3483" s="10">
        <v>0</v>
      </c>
      <c r="BI3483" s="10">
        <v>0</v>
      </c>
      <c r="BJ3483" s="10">
        <v>0</v>
      </c>
      <c r="BK3483" s="10">
        <v>0</v>
      </c>
      <c r="BL3483" s="10">
        <v>0</v>
      </c>
      <c r="BM3483" s="10">
        <v>0</v>
      </c>
      <c r="BN3483" s="10">
        <v>0</v>
      </c>
      <c r="BO3483" s="14">
        <v>0</v>
      </c>
      <c r="BP3483" s="10">
        <v>0</v>
      </c>
      <c r="BQ3483" s="10">
        <v>0</v>
      </c>
      <c r="BR3483" s="10">
        <v>0</v>
      </c>
      <c r="BS3483" s="10">
        <v>0</v>
      </c>
      <c r="BT3483" s="10">
        <v>0</v>
      </c>
      <c r="BU3483" s="10">
        <v>0</v>
      </c>
      <c r="BV3483" s="10">
        <v>0</v>
      </c>
      <c r="BW3483" s="10">
        <v>0</v>
      </c>
      <c r="BX3483" s="10">
        <v>0</v>
      </c>
      <c r="BY3483" s="10">
        <v>0</v>
      </c>
      <c r="BZ3483" s="10">
        <v>0</v>
      </c>
      <c r="CA3483" s="10">
        <v>0</v>
      </c>
      <c r="CB3483" s="53">
        <v>0</v>
      </c>
    </row>
    <row r="3484" spans="1:80" ht="25.5" x14ac:dyDescent="0.25">
      <c r="A3484" s="21" t="s">
        <v>3274</v>
      </c>
      <c r="B3484" s="16" t="s">
        <v>7001</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14.425419999999999</v>
      </c>
      <c r="Z3484" s="10">
        <v>0</v>
      </c>
      <c r="AA3484" s="10">
        <v>0</v>
      </c>
      <c r="AB3484" s="14">
        <v>14.425419999999999</v>
      </c>
      <c r="AC3484" s="10">
        <v>0</v>
      </c>
      <c r="AD3484" s="10">
        <v>0</v>
      </c>
      <c r="AE3484" s="10">
        <v>0</v>
      </c>
      <c r="AF3484" s="10">
        <v>0</v>
      </c>
      <c r="AG3484" s="10">
        <v>0</v>
      </c>
      <c r="AH3484" s="10">
        <v>0</v>
      </c>
      <c r="AI3484" s="10">
        <v>0</v>
      </c>
      <c r="AJ3484" s="10">
        <v>0</v>
      </c>
      <c r="AK3484" s="10">
        <v>19.368500000000001</v>
      </c>
      <c r="AL3484" s="10">
        <v>0</v>
      </c>
      <c r="AM3484" s="10">
        <v>0</v>
      </c>
      <c r="AN3484" s="10">
        <v>0</v>
      </c>
      <c r="AO3484" s="14">
        <v>19.368500000000001</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7.2918083401654593E-2</v>
      </c>
      <c r="BG3484" s="10">
        <v>0</v>
      </c>
      <c r="BH3484" s="10">
        <v>0</v>
      </c>
      <c r="BI3484" s="10">
        <v>0</v>
      </c>
      <c r="BJ3484" s="10">
        <v>0</v>
      </c>
      <c r="BK3484" s="10">
        <v>0</v>
      </c>
      <c r="BL3484" s="10">
        <v>0</v>
      </c>
      <c r="BM3484" s="10">
        <v>0</v>
      </c>
      <c r="BN3484" s="10">
        <v>0</v>
      </c>
      <c r="BO3484" s="14">
        <v>7.2918083401654593E-2</v>
      </c>
      <c r="BP3484" s="10">
        <v>0</v>
      </c>
      <c r="BQ3484" s="10">
        <v>0</v>
      </c>
      <c r="BR3484" s="10">
        <v>0</v>
      </c>
      <c r="BS3484" s="10">
        <v>0</v>
      </c>
      <c r="BT3484" s="10">
        <v>0</v>
      </c>
      <c r="BU3484" s="10">
        <v>0</v>
      </c>
      <c r="BV3484" s="10">
        <v>0</v>
      </c>
      <c r="BW3484" s="10">
        <v>0</v>
      </c>
      <c r="BX3484" s="10">
        <v>0.27488000000000001</v>
      </c>
      <c r="BY3484" s="10">
        <v>0</v>
      </c>
      <c r="BZ3484" s="10">
        <v>0</v>
      </c>
      <c r="CA3484" s="10">
        <v>0</v>
      </c>
      <c r="CB3484" s="53">
        <v>0.27488000000000001</v>
      </c>
    </row>
    <row r="3485" spans="1:80" x14ac:dyDescent="0.25">
      <c r="A3485" s="21" t="s">
        <v>3275</v>
      </c>
      <c r="B3485" s="16" t="s">
        <v>5572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1.79118</v>
      </c>
      <c r="Z3485" s="10">
        <v>0</v>
      </c>
      <c r="AA3485" s="10">
        <v>0</v>
      </c>
      <c r="AB3485" s="14">
        <v>1.79118</v>
      </c>
      <c r="AC3485" s="10">
        <v>0</v>
      </c>
      <c r="AD3485" s="10">
        <v>0</v>
      </c>
      <c r="AE3485" s="10">
        <v>0</v>
      </c>
      <c r="AF3485" s="10">
        <v>0</v>
      </c>
      <c r="AG3485" s="10">
        <v>0</v>
      </c>
      <c r="AH3485" s="10">
        <v>0</v>
      </c>
      <c r="AI3485" s="10">
        <v>0</v>
      </c>
      <c r="AJ3485" s="10">
        <v>0</v>
      </c>
      <c r="AK3485" s="10">
        <v>0</v>
      </c>
      <c r="AL3485" s="10">
        <v>0</v>
      </c>
      <c r="AM3485" s="10">
        <v>0</v>
      </c>
      <c r="AN3485" s="10">
        <v>0.64749999999999985</v>
      </c>
      <c r="AO3485" s="14">
        <v>0.64749999999999985</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53">
        <v>0</v>
      </c>
    </row>
    <row r="3486" spans="1:80" x14ac:dyDescent="0.25">
      <c r="A3486" s="21" t="s">
        <v>1617</v>
      </c>
      <c r="B3486" s="16" t="s">
        <v>5573</v>
      </c>
      <c r="C3486" s="10">
        <v>0</v>
      </c>
      <c r="D3486" s="10">
        <v>0</v>
      </c>
      <c r="E3486" s="10">
        <v>0</v>
      </c>
      <c r="F3486" s="10">
        <v>0</v>
      </c>
      <c r="G3486" s="10">
        <v>0</v>
      </c>
      <c r="H3486" s="10">
        <v>0</v>
      </c>
      <c r="I3486" s="10">
        <v>0</v>
      </c>
      <c r="J3486" s="10">
        <v>0</v>
      </c>
      <c r="K3486" s="10">
        <v>0</v>
      </c>
      <c r="L3486" s="10">
        <v>0</v>
      </c>
      <c r="M3486" s="10">
        <v>0</v>
      </c>
      <c r="N3486" s="10">
        <v>0</v>
      </c>
      <c r="O3486" s="14">
        <v>0</v>
      </c>
      <c r="P3486" s="10">
        <v>0</v>
      </c>
      <c r="Q3486" s="10">
        <v>0</v>
      </c>
      <c r="R3486" s="10">
        <v>0</v>
      </c>
      <c r="S3486" s="10">
        <v>0</v>
      </c>
      <c r="T3486" s="10">
        <v>0</v>
      </c>
      <c r="U3486" s="10">
        <v>0</v>
      </c>
      <c r="V3486" s="10">
        <v>0</v>
      </c>
      <c r="W3486" s="10">
        <v>0</v>
      </c>
      <c r="X3486" s="10">
        <v>0</v>
      </c>
      <c r="Y3486" s="10">
        <v>6.7095400000000005</v>
      </c>
      <c r="Z3486" s="10">
        <v>0</v>
      </c>
      <c r="AA3486" s="10">
        <v>0</v>
      </c>
      <c r="AB3486" s="14">
        <v>6.7095400000000005</v>
      </c>
      <c r="AC3486" s="10">
        <v>0</v>
      </c>
      <c r="AD3486" s="10">
        <v>0.54</v>
      </c>
      <c r="AE3486" s="10">
        <v>0</v>
      </c>
      <c r="AF3486" s="10">
        <v>0</v>
      </c>
      <c r="AG3486" s="10">
        <v>0</v>
      </c>
      <c r="AH3486" s="10">
        <v>0</v>
      </c>
      <c r="AI3486" s="10">
        <v>0</v>
      </c>
      <c r="AJ3486" s="10">
        <v>0</v>
      </c>
      <c r="AK3486" s="10">
        <v>1.4219999999999999</v>
      </c>
      <c r="AL3486" s="10">
        <v>0</v>
      </c>
      <c r="AM3486" s="10">
        <v>0</v>
      </c>
      <c r="AN3486" s="10">
        <v>0</v>
      </c>
      <c r="AO3486" s="14">
        <v>1.962</v>
      </c>
      <c r="AP3486" s="10">
        <v>0</v>
      </c>
      <c r="AQ3486" s="10">
        <v>0</v>
      </c>
      <c r="AR3486" s="10">
        <v>0</v>
      </c>
      <c r="AS3486" s="10">
        <v>0</v>
      </c>
      <c r="AT3486" s="10">
        <v>0</v>
      </c>
      <c r="AU3486" s="10">
        <v>0</v>
      </c>
      <c r="AV3486" s="10">
        <v>0</v>
      </c>
      <c r="AW3486" s="10">
        <v>0</v>
      </c>
      <c r="AX3486" s="10">
        <v>0</v>
      </c>
      <c r="AY3486" s="10">
        <v>0</v>
      </c>
      <c r="AZ3486" s="10">
        <v>0</v>
      </c>
      <c r="BA3486" s="10">
        <v>0</v>
      </c>
      <c r="BB3486" s="14">
        <v>0</v>
      </c>
      <c r="BC3486" s="10">
        <v>0</v>
      </c>
      <c r="BD3486" s="10">
        <v>0</v>
      </c>
      <c r="BE3486" s="10">
        <v>0</v>
      </c>
      <c r="BF3486" s="10">
        <v>0</v>
      </c>
      <c r="BG3486" s="10">
        <v>0</v>
      </c>
      <c r="BH3486" s="10">
        <v>0</v>
      </c>
      <c r="BI3486" s="10">
        <v>0</v>
      </c>
      <c r="BJ3486" s="10">
        <v>0</v>
      </c>
      <c r="BK3486" s="10">
        <v>0</v>
      </c>
      <c r="BL3486" s="10">
        <v>0</v>
      </c>
      <c r="BM3486" s="10">
        <v>0</v>
      </c>
      <c r="BN3486" s="10">
        <v>0</v>
      </c>
      <c r="BO3486" s="14">
        <v>0</v>
      </c>
      <c r="BP3486" s="10">
        <v>0</v>
      </c>
      <c r="BQ3486" s="10">
        <v>0</v>
      </c>
      <c r="BR3486" s="10">
        <v>0</v>
      </c>
      <c r="BS3486" s="10">
        <v>0</v>
      </c>
      <c r="BT3486" s="10">
        <v>0</v>
      </c>
      <c r="BU3486" s="10">
        <v>0</v>
      </c>
      <c r="BV3486" s="10">
        <v>0</v>
      </c>
      <c r="BW3486" s="10">
        <v>0</v>
      </c>
      <c r="BX3486" s="10">
        <v>0</v>
      </c>
      <c r="BY3486" s="10">
        <v>0</v>
      </c>
      <c r="BZ3486" s="10">
        <v>0</v>
      </c>
      <c r="CA3486" s="10">
        <v>0</v>
      </c>
      <c r="CB3486" s="53">
        <v>0</v>
      </c>
    </row>
    <row r="3487" spans="1:80" x14ac:dyDescent="0.25">
      <c r="A3487" s="21" t="s">
        <v>3276</v>
      </c>
      <c r="B3487" s="16" t="s">
        <v>7002</v>
      </c>
      <c r="C3487" s="10">
        <v>0</v>
      </c>
      <c r="D3487" s="10">
        <v>7.4999999999999997E-2</v>
      </c>
      <c r="E3487" s="10">
        <v>0</v>
      </c>
      <c r="F3487" s="10">
        <v>0</v>
      </c>
      <c r="G3487" s="10">
        <v>0</v>
      </c>
      <c r="H3487" s="10">
        <v>0</v>
      </c>
      <c r="I3487" s="10">
        <v>0</v>
      </c>
      <c r="J3487" s="10">
        <v>0</v>
      </c>
      <c r="K3487" s="10">
        <v>0</v>
      </c>
      <c r="L3487" s="10">
        <v>0</v>
      </c>
      <c r="M3487" s="10">
        <v>0</v>
      </c>
      <c r="N3487" s="10">
        <v>5.4000000000000003E-3</v>
      </c>
      <c r="O3487" s="14">
        <v>8.0399999999999999E-2</v>
      </c>
      <c r="P3487" s="10">
        <v>0</v>
      </c>
      <c r="Q3487" s="10">
        <v>0</v>
      </c>
      <c r="R3487" s="10">
        <v>0</v>
      </c>
      <c r="S3487" s="10">
        <v>0</v>
      </c>
      <c r="T3487" s="10">
        <v>6.8112299999999992</v>
      </c>
      <c r="U3487" s="10">
        <v>0</v>
      </c>
      <c r="V3487" s="10">
        <v>7.1230000000000002E-2</v>
      </c>
      <c r="W3487" s="10">
        <v>0</v>
      </c>
      <c r="X3487" s="10">
        <v>0</v>
      </c>
      <c r="Y3487" s="10">
        <v>7.5325400000000009</v>
      </c>
      <c r="Z3487" s="10">
        <v>0</v>
      </c>
      <c r="AA3487" s="10">
        <v>0</v>
      </c>
      <c r="AB3487" s="14">
        <v>14.414999999999999</v>
      </c>
      <c r="AC3487" s="10">
        <v>0</v>
      </c>
      <c r="AD3487" s="10">
        <v>0</v>
      </c>
      <c r="AE3487" s="10">
        <v>0</v>
      </c>
      <c r="AF3487" s="10">
        <v>0</v>
      </c>
      <c r="AG3487" s="10">
        <v>0</v>
      </c>
      <c r="AH3487" s="10">
        <v>0</v>
      </c>
      <c r="AI3487" s="10">
        <v>0</v>
      </c>
      <c r="AJ3487" s="10">
        <v>0</v>
      </c>
      <c r="AK3487" s="10">
        <v>1.5474000000000001</v>
      </c>
      <c r="AL3487" s="10">
        <v>0</v>
      </c>
      <c r="AM3487" s="10">
        <v>0.69658225995316159</v>
      </c>
      <c r="AN3487" s="10">
        <v>0.06</v>
      </c>
      <c r="AO3487" s="14">
        <v>2.3039822599531616</v>
      </c>
      <c r="AP3487" s="10">
        <v>0</v>
      </c>
      <c r="AQ3487" s="10">
        <v>8.070999999999999E-2</v>
      </c>
      <c r="AR3487" s="10">
        <v>0</v>
      </c>
      <c r="AS3487" s="10">
        <v>2.0039999999999995E-2</v>
      </c>
      <c r="AT3487" s="10">
        <v>0</v>
      </c>
      <c r="AU3487" s="10">
        <v>8.7846491892711043E-2</v>
      </c>
      <c r="AV3487" s="10">
        <v>0</v>
      </c>
      <c r="AW3487" s="10">
        <v>5.8869999999999999E-2</v>
      </c>
      <c r="AX3487" s="10">
        <v>0</v>
      </c>
      <c r="AY3487" s="10">
        <v>0</v>
      </c>
      <c r="AZ3487" s="10">
        <v>0</v>
      </c>
      <c r="BA3487" s="10">
        <v>0.53683858343873225</v>
      </c>
      <c r="BB3487" s="14">
        <v>0.78430507533144334</v>
      </c>
      <c r="BC3487" s="10">
        <v>0</v>
      </c>
      <c r="BD3487" s="10">
        <v>0</v>
      </c>
      <c r="BE3487" s="10">
        <v>0</v>
      </c>
      <c r="BF3487" s="10">
        <v>0.82793244242379072</v>
      </c>
      <c r="BG3487" s="10">
        <v>0</v>
      </c>
      <c r="BH3487" s="10">
        <v>0</v>
      </c>
      <c r="BI3487" s="10">
        <v>0</v>
      </c>
      <c r="BJ3487" s="10">
        <v>0</v>
      </c>
      <c r="BK3487" s="10">
        <v>0</v>
      </c>
      <c r="BL3487" s="10">
        <v>0</v>
      </c>
      <c r="BM3487" s="10">
        <v>0</v>
      </c>
      <c r="BN3487" s="10">
        <v>0</v>
      </c>
      <c r="BO3487" s="14">
        <v>0.82793244242379072</v>
      </c>
      <c r="BP3487" s="10">
        <v>0</v>
      </c>
      <c r="BQ3487" s="10">
        <v>0</v>
      </c>
      <c r="BR3487" s="10">
        <v>0</v>
      </c>
      <c r="BS3487" s="10">
        <v>0</v>
      </c>
      <c r="BT3487" s="10">
        <v>0.44</v>
      </c>
      <c r="BU3487" s="10">
        <v>0</v>
      </c>
      <c r="BV3487" s="10">
        <v>0</v>
      </c>
      <c r="BW3487" s="10">
        <v>0</v>
      </c>
      <c r="BX3487" s="10">
        <v>0.11292000000000001</v>
      </c>
      <c r="BY3487" s="10">
        <v>0</v>
      </c>
      <c r="BZ3487" s="10">
        <v>0</v>
      </c>
      <c r="CA3487" s="10">
        <v>0</v>
      </c>
      <c r="CB3487" s="53">
        <v>0.55291999999999997</v>
      </c>
    </row>
    <row r="3488" spans="1:80" x14ac:dyDescent="0.25">
      <c r="A3488" s="21" t="s">
        <v>885</v>
      </c>
      <c r="B3488" s="16" t="s">
        <v>4983</v>
      </c>
      <c r="C3488" s="10">
        <v>9.9999999999999985E-3</v>
      </c>
      <c r="D3488" s="10">
        <v>0</v>
      </c>
      <c r="E3488" s="10">
        <v>0</v>
      </c>
      <c r="F3488" s="10">
        <v>0</v>
      </c>
      <c r="G3488" s="10">
        <v>0</v>
      </c>
      <c r="H3488" s="10">
        <v>10.965860000000001</v>
      </c>
      <c r="I3488" s="10">
        <v>0</v>
      </c>
      <c r="J3488" s="10">
        <v>8.13063</v>
      </c>
      <c r="K3488" s="10">
        <v>16.313721607527597</v>
      </c>
      <c r="L3488" s="10">
        <v>7.43093</v>
      </c>
      <c r="M3488" s="10">
        <v>0</v>
      </c>
      <c r="N3488" s="10">
        <v>0</v>
      </c>
      <c r="O3488" s="14">
        <v>42.851141607527595</v>
      </c>
      <c r="P3488" s="10">
        <v>0</v>
      </c>
      <c r="Q3488" s="10">
        <v>21.570709999999998</v>
      </c>
      <c r="R3488" s="10">
        <v>0</v>
      </c>
      <c r="S3488" s="10">
        <v>0</v>
      </c>
      <c r="T3488" s="10">
        <v>0</v>
      </c>
      <c r="U3488" s="10">
        <v>14.735069999999999</v>
      </c>
      <c r="V3488" s="10">
        <v>0</v>
      </c>
      <c r="W3488" s="10">
        <v>14.623779999999998</v>
      </c>
      <c r="X3488" s="10">
        <v>0</v>
      </c>
      <c r="Y3488" s="10">
        <v>0</v>
      </c>
      <c r="Z3488" s="10">
        <v>0</v>
      </c>
      <c r="AA3488" s="10">
        <v>0.1090558766859345</v>
      </c>
      <c r="AB3488" s="14">
        <v>51.038615876685931</v>
      </c>
      <c r="AC3488" s="10">
        <v>0.05</v>
      </c>
      <c r="AD3488" s="10">
        <v>0</v>
      </c>
      <c r="AE3488" s="10">
        <v>0</v>
      </c>
      <c r="AF3488" s="10">
        <v>0</v>
      </c>
      <c r="AG3488" s="10">
        <v>0</v>
      </c>
      <c r="AH3488" s="10">
        <v>0</v>
      </c>
      <c r="AI3488" s="10">
        <v>0</v>
      </c>
      <c r="AJ3488" s="10">
        <v>0</v>
      </c>
      <c r="AK3488" s="10">
        <v>0</v>
      </c>
      <c r="AL3488" s="10">
        <v>0</v>
      </c>
      <c r="AM3488" s="10">
        <v>0</v>
      </c>
      <c r="AN3488" s="10">
        <v>0</v>
      </c>
      <c r="AO3488" s="14">
        <v>0.05</v>
      </c>
      <c r="AP3488" s="10">
        <v>0</v>
      </c>
      <c r="AQ3488" s="10">
        <v>0</v>
      </c>
      <c r="AR3488" s="10">
        <v>0</v>
      </c>
      <c r="AS3488" s="10">
        <v>0</v>
      </c>
      <c r="AT3488" s="10">
        <v>0</v>
      </c>
      <c r="AU3488" s="10">
        <v>0</v>
      </c>
      <c r="AV3488" s="10">
        <v>0</v>
      </c>
      <c r="AW3488" s="10">
        <v>0</v>
      </c>
      <c r="AX3488" s="10">
        <v>0.2</v>
      </c>
      <c r="AY3488" s="10">
        <v>0</v>
      </c>
      <c r="AZ3488" s="10">
        <v>0</v>
      </c>
      <c r="BA3488" s="10">
        <v>0</v>
      </c>
      <c r="BB3488" s="14">
        <v>0.2</v>
      </c>
      <c r="BC3488" s="10">
        <v>0</v>
      </c>
      <c r="BD3488" s="10">
        <v>0</v>
      </c>
      <c r="BE3488" s="10">
        <v>0</v>
      </c>
      <c r="BF3488" s="10">
        <v>0</v>
      </c>
      <c r="BG3488" s="10">
        <v>0</v>
      </c>
      <c r="BH3488" s="10">
        <v>0</v>
      </c>
      <c r="BI3488" s="10">
        <v>0.02</v>
      </c>
      <c r="BJ3488" s="10">
        <v>0</v>
      </c>
      <c r="BK3488" s="10">
        <v>0</v>
      </c>
      <c r="BL3488" s="10">
        <v>0.02</v>
      </c>
      <c r="BM3488" s="10">
        <v>0</v>
      </c>
      <c r="BN3488" s="10">
        <v>0.15</v>
      </c>
      <c r="BO3488" s="14">
        <v>0.19</v>
      </c>
      <c r="BP3488" s="10">
        <v>0</v>
      </c>
      <c r="BQ3488" s="10">
        <v>0</v>
      </c>
      <c r="BR3488" s="10">
        <v>0</v>
      </c>
      <c r="BS3488" s="10">
        <v>0</v>
      </c>
      <c r="BT3488" s="10">
        <v>0.05</v>
      </c>
      <c r="BU3488" s="10">
        <v>0</v>
      </c>
      <c r="BV3488" s="10">
        <v>0</v>
      </c>
      <c r="BW3488" s="10">
        <v>0</v>
      </c>
      <c r="BX3488" s="10">
        <v>0.86334</v>
      </c>
      <c r="BY3488" s="10">
        <v>0.05</v>
      </c>
      <c r="BZ3488" s="10">
        <v>0.03</v>
      </c>
      <c r="CA3488" s="10">
        <v>0</v>
      </c>
      <c r="CB3488" s="53">
        <v>0.99334000000000011</v>
      </c>
    </row>
    <row r="3489" spans="1:80" ht="25.5" x14ac:dyDescent="0.25">
      <c r="A3489" s="21" t="s">
        <v>2223</v>
      </c>
      <c r="B3489" s="16" t="s">
        <v>4984</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15.809160064391907</v>
      </c>
      <c r="V3489" s="10">
        <v>0</v>
      </c>
      <c r="W3489" s="10">
        <v>0</v>
      </c>
      <c r="X3489" s="10">
        <v>0</v>
      </c>
      <c r="Y3489" s="10">
        <v>0</v>
      </c>
      <c r="Z3489" s="10">
        <v>0</v>
      </c>
      <c r="AA3489" s="10">
        <v>0</v>
      </c>
      <c r="AB3489" s="14">
        <v>15.809160064391907</v>
      </c>
      <c r="AC3489" s="10">
        <v>0</v>
      </c>
      <c r="AD3489" s="10">
        <v>0</v>
      </c>
      <c r="AE3489" s="10">
        <v>0</v>
      </c>
      <c r="AF3489" s="10">
        <v>0</v>
      </c>
      <c r="AG3489" s="10">
        <v>1.6999392999258112</v>
      </c>
      <c r="AH3489" s="10">
        <v>0</v>
      </c>
      <c r="AI3489" s="10">
        <v>0</v>
      </c>
      <c r="AJ3489" s="10">
        <v>6.9998553450021701</v>
      </c>
      <c r="AK3489" s="10">
        <v>0</v>
      </c>
      <c r="AL3489" s="10">
        <v>0</v>
      </c>
      <c r="AM3489" s="10">
        <v>0</v>
      </c>
      <c r="AN3489" s="10">
        <v>0</v>
      </c>
      <c r="AO3489" s="14">
        <v>8.6997946449279819</v>
      </c>
      <c r="AP3489" s="10">
        <v>0</v>
      </c>
      <c r="AQ3489" s="10">
        <v>1.5000948226815856</v>
      </c>
      <c r="AR3489" s="10">
        <v>0</v>
      </c>
      <c r="AS3489" s="10">
        <v>0</v>
      </c>
      <c r="AT3489" s="10">
        <v>0</v>
      </c>
      <c r="AU3489" s="10">
        <v>0</v>
      </c>
      <c r="AV3489" s="10">
        <v>0</v>
      </c>
      <c r="AW3489" s="10">
        <v>0</v>
      </c>
      <c r="AX3489" s="10">
        <v>30</v>
      </c>
      <c r="AY3489" s="10">
        <v>0</v>
      </c>
      <c r="AZ3489" s="10">
        <v>0</v>
      </c>
      <c r="BA3489" s="10">
        <v>0</v>
      </c>
      <c r="BB3489" s="14">
        <v>31.500094822681586</v>
      </c>
      <c r="BC3489" s="10">
        <v>0</v>
      </c>
      <c r="BD3489" s="10">
        <v>0</v>
      </c>
      <c r="BE3489" s="10">
        <v>0</v>
      </c>
      <c r="BF3489" s="10">
        <v>0</v>
      </c>
      <c r="BG3489" s="10">
        <v>0</v>
      </c>
      <c r="BH3489" s="10">
        <v>25.000178897277184</v>
      </c>
      <c r="BI3489" s="10">
        <v>0</v>
      </c>
      <c r="BJ3489" s="10">
        <v>0</v>
      </c>
      <c r="BK3489" s="10">
        <v>10</v>
      </c>
      <c r="BL3489" s="10">
        <v>131.42020712116221</v>
      </c>
      <c r="BM3489" s="10">
        <v>73.999999636719451</v>
      </c>
      <c r="BN3489" s="10">
        <v>0</v>
      </c>
      <c r="BO3489" s="14">
        <v>240.42038565515884</v>
      </c>
      <c r="BP3489" s="10">
        <v>95.030268900464591</v>
      </c>
      <c r="BQ3489" s="10">
        <v>155.41929813979112</v>
      </c>
      <c r="BR3489" s="10">
        <v>371.20793806318954</v>
      </c>
      <c r="BS3489" s="10">
        <v>78.799956520163775</v>
      </c>
      <c r="BT3489" s="10">
        <v>0</v>
      </c>
      <c r="BU3489" s="10">
        <v>210.5575085915269</v>
      </c>
      <c r="BV3489" s="10">
        <v>47.583093816788271</v>
      </c>
      <c r="BW3489" s="10">
        <v>109.02332469455757</v>
      </c>
      <c r="BX3489" s="10">
        <v>91.232732198847415</v>
      </c>
      <c r="BY3489" s="10">
        <v>418.88349666034799</v>
      </c>
      <c r="BZ3489" s="10">
        <v>200.63233655501182</v>
      </c>
      <c r="CA3489" s="10">
        <v>347.47599270340612</v>
      </c>
      <c r="CB3489" s="53">
        <v>2125.8459468440951</v>
      </c>
    </row>
    <row r="3490" spans="1:80" ht="25.5" x14ac:dyDescent="0.25">
      <c r="A3490" s="21" t="s">
        <v>3277</v>
      </c>
      <c r="B3490" s="16" t="s">
        <v>7722</v>
      </c>
      <c r="C3490" s="10">
        <v>0</v>
      </c>
      <c r="D3490" s="10">
        <v>0</v>
      </c>
      <c r="E3490" s="10">
        <v>0</v>
      </c>
      <c r="F3490" s="10">
        <v>0</v>
      </c>
      <c r="G3490" s="10">
        <v>0</v>
      </c>
      <c r="H3490" s="10">
        <v>0</v>
      </c>
      <c r="I3490" s="10">
        <v>0</v>
      </c>
      <c r="J3490" s="10">
        <v>0</v>
      </c>
      <c r="K3490" s="10">
        <v>0</v>
      </c>
      <c r="L3490" s="10">
        <v>0</v>
      </c>
      <c r="M3490" s="10">
        <v>0</v>
      </c>
      <c r="N3490" s="10">
        <v>0</v>
      </c>
      <c r="O3490" s="14">
        <v>0</v>
      </c>
      <c r="P3490" s="10">
        <v>0</v>
      </c>
      <c r="Q3490" s="10">
        <v>0</v>
      </c>
      <c r="R3490" s="10">
        <v>0</v>
      </c>
      <c r="S3490" s="10">
        <v>0</v>
      </c>
      <c r="T3490" s="10">
        <v>0</v>
      </c>
      <c r="U3490" s="10">
        <v>0</v>
      </c>
      <c r="V3490" s="10">
        <v>0</v>
      </c>
      <c r="W3490" s="10">
        <v>0.32060530281170851</v>
      </c>
      <c r="X3490" s="10">
        <v>0</v>
      </c>
      <c r="Y3490" s="10">
        <v>0</v>
      </c>
      <c r="Z3490" s="10">
        <v>0</v>
      </c>
      <c r="AA3490" s="10">
        <v>0</v>
      </c>
      <c r="AB3490" s="14">
        <v>0.32060530281170851</v>
      </c>
      <c r="AC3490" s="10">
        <v>0</v>
      </c>
      <c r="AD3490" s="10">
        <v>0</v>
      </c>
      <c r="AE3490" s="10">
        <v>0</v>
      </c>
      <c r="AF3490" s="10">
        <v>0</v>
      </c>
      <c r="AG3490" s="10">
        <v>0</v>
      </c>
      <c r="AH3490" s="10">
        <v>0</v>
      </c>
      <c r="AI3490" s="10">
        <v>0</v>
      </c>
      <c r="AJ3490" s="10">
        <v>0</v>
      </c>
      <c r="AK3490" s="10">
        <v>0</v>
      </c>
      <c r="AL3490" s="10">
        <v>0</v>
      </c>
      <c r="AM3490" s="10">
        <v>0</v>
      </c>
      <c r="AN3490" s="10">
        <v>0</v>
      </c>
      <c r="AO3490" s="14">
        <v>0</v>
      </c>
      <c r="AP3490" s="10">
        <v>0</v>
      </c>
      <c r="AQ3490" s="10">
        <v>0</v>
      </c>
      <c r="AR3490" s="10">
        <v>0</v>
      </c>
      <c r="AS3490" s="10">
        <v>0</v>
      </c>
      <c r="AT3490" s="10">
        <v>0</v>
      </c>
      <c r="AU3490" s="10">
        <v>0</v>
      </c>
      <c r="AV3490" s="10">
        <v>2.9155300000000004</v>
      </c>
      <c r="AW3490" s="10">
        <v>2.9848031227498391</v>
      </c>
      <c r="AX3490" s="10">
        <v>0</v>
      </c>
      <c r="AY3490" s="10">
        <v>0</v>
      </c>
      <c r="AZ3490" s="10">
        <v>0</v>
      </c>
      <c r="BA3490" s="10">
        <v>0</v>
      </c>
      <c r="BB3490" s="14">
        <v>5.9003331227498395</v>
      </c>
      <c r="BC3490" s="10">
        <v>0</v>
      </c>
      <c r="BD3490" s="10">
        <v>0</v>
      </c>
      <c r="BE3490" s="10">
        <v>0</v>
      </c>
      <c r="BF3490" s="10">
        <v>0</v>
      </c>
      <c r="BG3490" s="10">
        <v>0</v>
      </c>
      <c r="BH3490" s="10">
        <v>0</v>
      </c>
      <c r="BI3490" s="10">
        <v>0</v>
      </c>
      <c r="BJ3490" s="10">
        <v>0</v>
      </c>
      <c r="BK3490" s="10">
        <v>0</v>
      </c>
      <c r="BL3490" s="10">
        <v>0</v>
      </c>
      <c r="BM3490" s="10">
        <v>0</v>
      </c>
      <c r="BN3490" s="10">
        <v>0</v>
      </c>
      <c r="BO3490" s="14">
        <v>0</v>
      </c>
      <c r="BP3490" s="10">
        <v>0</v>
      </c>
      <c r="BQ3490" s="10">
        <v>0</v>
      </c>
      <c r="BR3490" s="10">
        <v>0</v>
      </c>
      <c r="BS3490" s="10">
        <v>0</v>
      </c>
      <c r="BT3490" s="10">
        <v>0</v>
      </c>
      <c r="BU3490" s="10">
        <v>0</v>
      </c>
      <c r="BV3490" s="10">
        <v>0</v>
      </c>
      <c r="BW3490" s="10">
        <v>0</v>
      </c>
      <c r="BX3490" s="10">
        <v>0</v>
      </c>
      <c r="BY3490" s="10">
        <v>0</v>
      </c>
      <c r="BZ3490" s="10">
        <v>0</v>
      </c>
      <c r="CA3490" s="10">
        <v>0</v>
      </c>
      <c r="CB3490" s="53">
        <v>0</v>
      </c>
    </row>
    <row r="3491" spans="1:80" x14ac:dyDescent="0.25">
      <c r="A3491" s="21" t="s">
        <v>886</v>
      </c>
      <c r="B3491" s="16" t="s">
        <v>4985</v>
      </c>
      <c r="C3491" s="10">
        <v>51.999861802100611</v>
      </c>
      <c r="D3491" s="10">
        <v>0</v>
      </c>
      <c r="E3491" s="10">
        <v>0</v>
      </c>
      <c r="F3491" s="10">
        <v>0</v>
      </c>
      <c r="G3491" s="10">
        <v>47.045471658318554</v>
      </c>
      <c r="H3491" s="10">
        <v>0</v>
      </c>
      <c r="I3491" s="10">
        <v>0</v>
      </c>
      <c r="J3491" s="10">
        <v>0</v>
      </c>
      <c r="K3491" s="10">
        <v>0</v>
      </c>
      <c r="L3491" s="10">
        <v>0</v>
      </c>
      <c r="M3491" s="10">
        <v>0</v>
      </c>
      <c r="N3491" s="10">
        <v>0</v>
      </c>
      <c r="O3491" s="14">
        <v>99.045333460419158</v>
      </c>
      <c r="P3491" s="10">
        <v>0</v>
      </c>
      <c r="Q3491" s="10">
        <v>0</v>
      </c>
      <c r="R3491" s="10">
        <v>0</v>
      </c>
      <c r="S3491" s="10">
        <v>26.499898134404376</v>
      </c>
      <c r="T3491" s="10">
        <v>0</v>
      </c>
      <c r="U3491" s="10">
        <v>52.039182882203086</v>
      </c>
      <c r="V3491" s="10">
        <v>0</v>
      </c>
      <c r="W3491" s="10">
        <v>0</v>
      </c>
      <c r="X3491" s="10">
        <v>66.60644881371833</v>
      </c>
      <c r="Y3491" s="10">
        <v>0</v>
      </c>
      <c r="Z3491" s="10">
        <v>0</v>
      </c>
      <c r="AA3491" s="10">
        <v>0</v>
      </c>
      <c r="AB3491" s="14">
        <v>145.14552983032581</v>
      </c>
      <c r="AC3491" s="10">
        <v>20</v>
      </c>
      <c r="AD3491" s="10">
        <v>0</v>
      </c>
      <c r="AE3491" s="10">
        <v>0</v>
      </c>
      <c r="AF3491" s="10">
        <v>29.499967656381397</v>
      </c>
      <c r="AG3491" s="10">
        <v>0</v>
      </c>
      <c r="AH3491" s="10">
        <v>16.803708713853382</v>
      </c>
      <c r="AI3491" s="10">
        <v>115</v>
      </c>
      <c r="AJ3491" s="10">
        <v>0</v>
      </c>
      <c r="AK3491" s="10">
        <v>0</v>
      </c>
      <c r="AL3491" s="10">
        <v>0</v>
      </c>
      <c r="AM3491" s="10">
        <v>1.300014710208885</v>
      </c>
      <c r="AN3491" s="10">
        <v>0</v>
      </c>
      <c r="AO3491" s="14">
        <v>182.60369108044367</v>
      </c>
      <c r="AP3491" s="10">
        <v>0</v>
      </c>
      <c r="AQ3491" s="10">
        <v>0</v>
      </c>
      <c r="AR3491" s="10">
        <v>0</v>
      </c>
      <c r="AS3491" s="10">
        <v>0</v>
      </c>
      <c r="AT3491" s="10">
        <v>0</v>
      </c>
      <c r="AU3491" s="10">
        <v>0</v>
      </c>
      <c r="AV3491" s="10">
        <v>0</v>
      </c>
      <c r="AW3491" s="10">
        <v>0</v>
      </c>
      <c r="AX3491" s="10">
        <v>0</v>
      </c>
      <c r="AY3491" s="10">
        <v>0</v>
      </c>
      <c r="AZ3491" s="10">
        <v>0</v>
      </c>
      <c r="BA3491" s="10">
        <v>0</v>
      </c>
      <c r="BB3491" s="14">
        <v>0</v>
      </c>
      <c r="BC3491" s="10">
        <v>32.000074407530043</v>
      </c>
      <c r="BD3491" s="10">
        <v>0</v>
      </c>
      <c r="BE3491" s="10">
        <v>35</v>
      </c>
      <c r="BF3491" s="10">
        <v>5.0001871887986225</v>
      </c>
      <c r="BG3491" s="10">
        <v>193.76047315982211</v>
      </c>
      <c r="BH3491" s="10">
        <v>84.000104567266504</v>
      </c>
      <c r="BI3491" s="10">
        <v>37.700030957179465</v>
      </c>
      <c r="BJ3491" s="10">
        <v>0</v>
      </c>
      <c r="BK3491" s="10">
        <v>5.9998515714868823</v>
      </c>
      <c r="BL3491" s="10">
        <v>76.165324839703644</v>
      </c>
      <c r="BM3491" s="10">
        <v>2.5037371932766983</v>
      </c>
      <c r="BN3491" s="10">
        <v>104.93352070046481</v>
      </c>
      <c r="BO3491" s="14">
        <v>577.06330458552884</v>
      </c>
      <c r="BP3491" s="10">
        <v>0</v>
      </c>
      <c r="BQ3491" s="10">
        <v>76.999964989671952</v>
      </c>
      <c r="BR3491" s="10">
        <v>178.21789178926014</v>
      </c>
      <c r="BS3491" s="10">
        <v>83.999710480602204</v>
      </c>
      <c r="BT3491" s="10">
        <v>0</v>
      </c>
      <c r="BU3491" s="10">
        <v>200</v>
      </c>
      <c r="BV3491" s="10">
        <v>0</v>
      </c>
      <c r="BW3491" s="10">
        <v>30</v>
      </c>
      <c r="BX3491" s="10">
        <v>30</v>
      </c>
      <c r="BY3491" s="10">
        <v>68.036264342833562</v>
      </c>
      <c r="BZ3491" s="10">
        <v>50</v>
      </c>
      <c r="CA3491" s="10">
        <v>39.945215620951323</v>
      </c>
      <c r="CB3491" s="53">
        <v>757.1990472233191</v>
      </c>
    </row>
    <row r="3492" spans="1:80" x14ac:dyDescent="0.25">
      <c r="A3492" s="21" t="s">
        <v>887</v>
      </c>
      <c r="B3492" s="16" t="s">
        <v>4986</v>
      </c>
      <c r="C3492" s="10">
        <v>128.4896104303298</v>
      </c>
      <c r="D3492" s="10">
        <v>75.970291007639204</v>
      </c>
      <c r="E3492" s="10">
        <v>26.603916958411418</v>
      </c>
      <c r="F3492" s="10">
        <v>3.9998112851481413</v>
      </c>
      <c r="G3492" s="10">
        <v>10.464586997813107</v>
      </c>
      <c r="H3492" s="10">
        <v>52.153902125044823</v>
      </c>
      <c r="I3492" s="10">
        <v>101.73129405681753</v>
      </c>
      <c r="J3492" s="10">
        <v>81.058388327131851</v>
      </c>
      <c r="K3492" s="10">
        <v>100.25971567164027</v>
      </c>
      <c r="L3492" s="10">
        <v>43.24419234401811</v>
      </c>
      <c r="M3492" s="10">
        <v>60.389016722575768</v>
      </c>
      <c r="N3492" s="10">
        <v>54.392434232752592</v>
      </c>
      <c r="O3492" s="14">
        <v>738.75716015932267</v>
      </c>
      <c r="P3492" s="10">
        <v>459.69790305755282</v>
      </c>
      <c r="Q3492" s="10">
        <v>113.69447640646067</v>
      </c>
      <c r="R3492" s="10">
        <v>173.29451555016061</v>
      </c>
      <c r="S3492" s="10">
        <v>103.8226688099933</v>
      </c>
      <c r="T3492" s="10">
        <v>21.241584905457803</v>
      </c>
      <c r="U3492" s="10">
        <v>174.42016170225421</v>
      </c>
      <c r="V3492" s="10">
        <v>251.43191388322157</v>
      </c>
      <c r="W3492" s="10">
        <v>161.57344305355267</v>
      </c>
      <c r="X3492" s="10">
        <v>238.93184110858556</v>
      </c>
      <c r="Y3492" s="10">
        <v>72.860998568801463</v>
      </c>
      <c r="Z3492" s="10">
        <v>101.57027764605319</v>
      </c>
      <c r="AA3492" s="10">
        <v>263.80947253206648</v>
      </c>
      <c r="AB3492" s="14">
        <v>2136.3492572241603</v>
      </c>
      <c r="AC3492" s="10">
        <v>68.104224124166606</v>
      </c>
      <c r="AD3492" s="10">
        <v>55.078311093488296</v>
      </c>
      <c r="AE3492" s="10">
        <v>107.73101884505763</v>
      </c>
      <c r="AF3492" s="10">
        <v>391.50433316272353</v>
      </c>
      <c r="AG3492" s="10">
        <v>573.98604699820805</v>
      </c>
      <c r="AH3492" s="10">
        <v>608.43776953267445</v>
      </c>
      <c r="AI3492" s="10">
        <v>250.75244542834361</v>
      </c>
      <c r="AJ3492" s="10">
        <v>520.9623098024133</v>
      </c>
      <c r="AK3492" s="10">
        <v>296.20072567101965</v>
      </c>
      <c r="AL3492" s="10">
        <v>300.02933281443052</v>
      </c>
      <c r="AM3492" s="10">
        <v>323.06899916873795</v>
      </c>
      <c r="AN3492" s="10">
        <v>499.16854815460897</v>
      </c>
      <c r="AO3492" s="14">
        <v>3995.0240647958726</v>
      </c>
      <c r="AP3492" s="10">
        <v>446.09629085266795</v>
      </c>
      <c r="AQ3492" s="10">
        <v>259.57910647169751</v>
      </c>
      <c r="AR3492" s="10">
        <v>266.85358459955802</v>
      </c>
      <c r="AS3492" s="10">
        <v>480.74386893261556</v>
      </c>
      <c r="AT3492" s="10">
        <v>1436.2857381027118</v>
      </c>
      <c r="AU3492" s="10">
        <v>1256.6256305767299</v>
      </c>
      <c r="AV3492" s="10">
        <v>684.67688759732084</v>
      </c>
      <c r="AW3492" s="10">
        <v>1024.546564069467</v>
      </c>
      <c r="AX3492" s="10">
        <v>672.23232951454895</v>
      </c>
      <c r="AY3492" s="10">
        <v>472.53515934479816</v>
      </c>
      <c r="AZ3492" s="10">
        <v>694.21476977966711</v>
      </c>
      <c r="BA3492" s="10">
        <v>481.43687972892127</v>
      </c>
      <c r="BB3492" s="14">
        <v>8175.8268095707053</v>
      </c>
      <c r="BC3492" s="10">
        <v>416.69279945315532</v>
      </c>
      <c r="BD3492" s="10">
        <v>570.54237936257766</v>
      </c>
      <c r="BE3492" s="10">
        <v>1012.57145287227</v>
      </c>
      <c r="BF3492" s="10">
        <v>1462.6449920514192</v>
      </c>
      <c r="BG3492" s="10">
        <v>629.96678791711372</v>
      </c>
      <c r="BH3492" s="10">
        <v>557.44882186886036</v>
      </c>
      <c r="BI3492" s="10">
        <v>585.13237321353449</v>
      </c>
      <c r="BJ3492" s="10">
        <v>753.04850657656903</v>
      </c>
      <c r="BK3492" s="10">
        <v>323.80287540676829</v>
      </c>
      <c r="BL3492" s="10">
        <v>246.53310310411152</v>
      </c>
      <c r="BM3492" s="10">
        <v>208.01867937703159</v>
      </c>
      <c r="BN3492" s="10">
        <v>297.89667546923374</v>
      </c>
      <c r="BO3492" s="14">
        <v>7064.299446672645</v>
      </c>
      <c r="BP3492" s="10">
        <v>275.85414817537981</v>
      </c>
      <c r="BQ3492" s="10">
        <v>203.8321098423198</v>
      </c>
      <c r="BR3492" s="10">
        <v>324.9813170738845</v>
      </c>
      <c r="BS3492" s="10">
        <v>209.36000399744717</v>
      </c>
      <c r="BT3492" s="10">
        <v>339.11392789107492</v>
      </c>
      <c r="BU3492" s="10">
        <v>223.48339726209903</v>
      </c>
      <c r="BV3492" s="10">
        <v>318.39016825835557</v>
      </c>
      <c r="BW3492" s="10">
        <v>170.08788461912027</v>
      </c>
      <c r="BX3492" s="10">
        <v>234.5921781468339</v>
      </c>
      <c r="BY3492" s="10">
        <v>148.34765462307624</v>
      </c>
      <c r="BZ3492" s="10">
        <v>282.57052129018854</v>
      </c>
      <c r="CA3492" s="10">
        <v>319.73825804226567</v>
      </c>
      <c r="CB3492" s="53">
        <v>3050.3515692220453</v>
      </c>
    </row>
    <row r="3493" spans="1:80" x14ac:dyDescent="0.25">
      <c r="A3493" s="21" t="s">
        <v>2224</v>
      </c>
      <c r="B3493" s="16" t="s">
        <v>6590</v>
      </c>
      <c r="C3493" s="10">
        <v>0</v>
      </c>
      <c r="D3493" s="10">
        <v>3.3092994087081165</v>
      </c>
      <c r="E3493" s="10">
        <v>0</v>
      </c>
      <c r="F3493" s="10">
        <v>0</v>
      </c>
      <c r="G3493" s="10">
        <v>0</v>
      </c>
      <c r="H3493" s="10">
        <v>0</v>
      </c>
      <c r="I3493" s="10">
        <v>0</v>
      </c>
      <c r="J3493" s="10">
        <v>0</v>
      </c>
      <c r="K3493" s="10">
        <v>0</v>
      </c>
      <c r="L3493" s="10">
        <v>0</v>
      </c>
      <c r="M3493" s="10">
        <v>0</v>
      </c>
      <c r="N3493" s="10">
        <v>0</v>
      </c>
      <c r="O3493" s="14">
        <v>3.3092994087081165</v>
      </c>
      <c r="P3493" s="10">
        <v>0</v>
      </c>
      <c r="Q3493" s="10">
        <v>2.9733554117115766</v>
      </c>
      <c r="R3493" s="10">
        <v>0</v>
      </c>
      <c r="S3493" s="10">
        <v>0</v>
      </c>
      <c r="T3493" s="10">
        <v>0</v>
      </c>
      <c r="U3493" s="10">
        <v>0</v>
      </c>
      <c r="V3493" s="10">
        <v>0</v>
      </c>
      <c r="W3493" s="10">
        <v>0</v>
      </c>
      <c r="X3493" s="10">
        <v>0</v>
      </c>
      <c r="Y3493" s="10">
        <v>0</v>
      </c>
      <c r="Z3493" s="10">
        <v>0</v>
      </c>
      <c r="AA3493" s="10">
        <v>0</v>
      </c>
      <c r="AB3493" s="14">
        <v>2.9733554117115766</v>
      </c>
      <c r="AC3493" s="10">
        <v>0</v>
      </c>
      <c r="AD3493" s="10">
        <v>0</v>
      </c>
      <c r="AE3493" s="10">
        <v>0</v>
      </c>
      <c r="AF3493" s="10">
        <v>0</v>
      </c>
      <c r="AG3493" s="10">
        <v>62.346163836229586</v>
      </c>
      <c r="AH3493" s="10">
        <v>0</v>
      </c>
      <c r="AI3493" s="10">
        <v>0</v>
      </c>
      <c r="AJ3493" s="10">
        <v>0</v>
      </c>
      <c r="AK3493" s="10">
        <v>0</v>
      </c>
      <c r="AL3493" s="10">
        <v>0</v>
      </c>
      <c r="AM3493" s="10">
        <v>0</v>
      </c>
      <c r="AN3493" s="10">
        <v>0</v>
      </c>
      <c r="AO3493" s="14">
        <v>62.346163836229586</v>
      </c>
      <c r="AP3493" s="10">
        <v>2.444</v>
      </c>
      <c r="AQ3493" s="10">
        <v>0</v>
      </c>
      <c r="AR3493" s="10">
        <v>0</v>
      </c>
      <c r="AS3493" s="10">
        <v>10.752536021853555</v>
      </c>
      <c r="AT3493" s="10">
        <v>0</v>
      </c>
      <c r="AU3493" s="10">
        <v>0</v>
      </c>
      <c r="AV3493" s="10">
        <v>0</v>
      </c>
      <c r="AW3493" s="10">
        <v>0</v>
      </c>
      <c r="AX3493" s="10">
        <v>0</v>
      </c>
      <c r="AY3493" s="10">
        <v>0</v>
      </c>
      <c r="AZ3493" s="10">
        <v>0</v>
      </c>
      <c r="BA3493" s="10">
        <v>12.229058272632672</v>
      </c>
      <c r="BB3493" s="14">
        <v>25.425594294486224</v>
      </c>
      <c r="BC3493" s="10">
        <v>0</v>
      </c>
      <c r="BD3493" s="10">
        <v>27.908743809775821</v>
      </c>
      <c r="BE3493" s="10">
        <v>28.215075603701191</v>
      </c>
      <c r="BF3493" s="10">
        <v>0</v>
      </c>
      <c r="BG3493" s="10">
        <v>0</v>
      </c>
      <c r="BH3493" s="10">
        <v>37.050100057175527</v>
      </c>
      <c r="BI3493" s="10">
        <v>0</v>
      </c>
      <c r="BJ3493" s="10">
        <v>0</v>
      </c>
      <c r="BK3493" s="10">
        <v>262.11</v>
      </c>
      <c r="BL3493" s="10">
        <v>0</v>
      </c>
      <c r="BM3493" s="10">
        <v>0</v>
      </c>
      <c r="BN3493" s="10">
        <v>1</v>
      </c>
      <c r="BO3493" s="14">
        <v>356.28391947065256</v>
      </c>
      <c r="BP3493" s="10">
        <v>0</v>
      </c>
      <c r="BQ3493" s="10">
        <v>43.184573676601666</v>
      </c>
      <c r="BR3493" s="10">
        <v>0</v>
      </c>
      <c r="BS3493" s="10">
        <v>0</v>
      </c>
      <c r="BT3493" s="10">
        <v>0</v>
      </c>
      <c r="BU3493" s="10">
        <v>0</v>
      </c>
      <c r="BV3493" s="10">
        <v>0</v>
      </c>
      <c r="BW3493" s="10">
        <v>0</v>
      </c>
      <c r="BX3493" s="10">
        <v>0</v>
      </c>
      <c r="BY3493" s="10">
        <v>0</v>
      </c>
      <c r="BZ3493" s="10">
        <v>0</v>
      </c>
      <c r="CA3493" s="10">
        <v>0</v>
      </c>
      <c r="CB3493" s="53">
        <v>43.184573676601666</v>
      </c>
    </row>
    <row r="3494" spans="1:80" x14ac:dyDescent="0.25">
      <c r="A3494" s="21" t="s">
        <v>888</v>
      </c>
      <c r="B3494" s="16" t="s">
        <v>4987</v>
      </c>
      <c r="C3494" s="10">
        <v>0.94406620861961255</v>
      </c>
      <c r="D3494" s="10">
        <v>23.926208734646742</v>
      </c>
      <c r="E3494" s="10">
        <v>30.049774880138123</v>
      </c>
      <c r="F3494" s="10">
        <v>0</v>
      </c>
      <c r="G3494" s="10">
        <v>32.577473593672451</v>
      </c>
      <c r="H3494" s="10">
        <v>1.1899599999999999</v>
      </c>
      <c r="I3494" s="10">
        <v>35.381161491284352</v>
      </c>
      <c r="J3494" s="10">
        <v>25.27835862564169</v>
      </c>
      <c r="K3494" s="10">
        <v>43.366394304642611</v>
      </c>
      <c r="L3494" s="10">
        <v>7.4951314319409095</v>
      </c>
      <c r="M3494" s="10">
        <v>0.29158549269797118</v>
      </c>
      <c r="N3494" s="10">
        <v>16.845788527397257</v>
      </c>
      <c r="O3494" s="14">
        <v>217.34590329068169</v>
      </c>
      <c r="P3494" s="10">
        <v>37.865913044189867</v>
      </c>
      <c r="Q3494" s="10">
        <v>0.55903968735908616</v>
      </c>
      <c r="R3494" s="10">
        <v>0</v>
      </c>
      <c r="S3494" s="10">
        <v>70.554855187300845</v>
      </c>
      <c r="T3494" s="10">
        <v>0</v>
      </c>
      <c r="U3494" s="10">
        <v>41.800000000000004</v>
      </c>
      <c r="V3494" s="10">
        <v>0.14280000000000001</v>
      </c>
      <c r="W3494" s="10">
        <v>36.935221366466529</v>
      </c>
      <c r="X3494" s="10">
        <v>36.865412420809996</v>
      </c>
      <c r="Y3494" s="10">
        <v>3.8253731343283581E-2</v>
      </c>
      <c r="Z3494" s="10">
        <v>2.4693860346747258</v>
      </c>
      <c r="AA3494" s="10">
        <v>36.097349686901168</v>
      </c>
      <c r="AB3494" s="14">
        <v>263.32823115904546</v>
      </c>
      <c r="AC3494" s="10">
        <v>0.05</v>
      </c>
      <c r="AD3494" s="10">
        <v>18.738186863271721</v>
      </c>
      <c r="AE3494" s="10">
        <v>1.8460000000000001</v>
      </c>
      <c r="AF3494" s="10">
        <v>74.339869530918236</v>
      </c>
      <c r="AG3494" s="10">
        <v>12.289793780468365</v>
      </c>
      <c r="AH3494" s="10">
        <v>1.3683745174380848</v>
      </c>
      <c r="AI3494" s="10">
        <v>32.326102827809677</v>
      </c>
      <c r="AJ3494" s="10">
        <v>45.28508077976096</v>
      </c>
      <c r="AK3494" s="10">
        <v>18.411746270203061</v>
      </c>
      <c r="AL3494" s="10">
        <v>0.05</v>
      </c>
      <c r="AM3494" s="10">
        <v>27.75084</v>
      </c>
      <c r="AN3494" s="10">
        <v>22.622851892564842</v>
      </c>
      <c r="AO3494" s="14">
        <v>255.078846462435</v>
      </c>
      <c r="AP3494" s="10">
        <v>33.917302544199075</v>
      </c>
      <c r="AQ3494" s="10">
        <v>1.5966039295240249</v>
      </c>
      <c r="AR3494" s="10">
        <v>35.037247690838612</v>
      </c>
      <c r="AS3494" s="10">
        <v>32.485036254315986</v>
      </c>
      <c r="AT3494" s="10">
        <v>6.39649</v>
      </c>
      <c r="AU3494" s="10">
        <v>12.059853575276009</v>
      </c>
      <c r="AV3494" s="10">
        <v>6.1118212341172313</v>
      </c>
      <c r="AW3494" s="10">
        <v>11.10595</v>
      </c>
      <c r="AX3494" s="10">
        <v>21.073197821035386</v>
      </c>
      <c r="AY3494" s="10">
        <v>30.757169999999999</v>
      </c>
      <c r="AZ3494" s="10">
        <v>47.098279596509897</v>
      </c>
      <c r="BA3494" s="10">
        <v>4.3959797481624099</v>
      </c>
      <c r="BB3494" s="14">
        <v>242.03493239397864</v>
      </c>
      <c r="BC3494" s="10">
        <v>10.41295</v>
      </c>
      <c r="BD3494" s="10">
        <v>13.402652274188059</v>
      </c>
      <c r="BE3494" s="10">
        <v>32.753551746731361</v>
      </c>
      <c r="BF3494" s="10">
        <v>3.3779165470852015</v>
      </c>
      <c r="BG3494" s="10">
        <v>36.987778355331216</v>
      </c>
      <c r="BH3494" s="10">
        <v>18.165591718884865</v>
      </c>
      <c r="BI3494" s="10">
        <v>39.001689977709695</v>
      </c>
      <c r="BJ3494" s="10">
        <v>34.476261970071349</v>
      </c>
      <c r="BK3494" s="10">
        <v>32.633930684221419</v>
      </c>
      <c r="BL3494" s="10">
        <v>63.954434368240257</v>
      </c>
      <c r="BM3494" s="10">
        <v>14.62974468914927</v>
      </c>
      <c r="BN3494" s="10">
        <v>35.121920000000003</v>
      </c>
      <c r="BO3494" s="14">
        <v>334.91842233161265</v>
      </c>
      <c r="BP3494" s="10">
        <v>75.745238367188733</v>
      </c>
      <c r="BQ3494" s="10">
        <v>4.3144718573156888</v>
      </c>
      <c r="BR3494" s="10">
        <v>93.656811953156705</v>
      </c>
      <c r="BS3494" s="10">
        <v>18.776166321839082</v>
      </c>
      <c r="BT3494" s="10">
        <v>3.5822323265306131</v>
      </c>
      <c r="BU3494" s="10">
        <v>21.204727790034287</v>
      </c>
      <c r="BV3494" s="10">
        <v>63.34801781962161</v>
      </c>
      <c r="BW3494" s="10">
        <v>17.590568448322585</v>
      </c>
      <c r="BX3494" s="10">
        <v>128.68807470888791</v>
      </c>
      <c r="BY3494" s="10">
        <v>22.104787119392618</v>
      </c>
      <c r="BZ3494" s="10">
        <v>34.902772325322417</v>
      </c>
      <c r="CA3494" s="10">
        <v>4.1057196439118657</v>
      </c>
      <c r="CB3494" s="53">
        <v>488.01958868152406</v>
      </c>
    </row>
    <row r="3495" spans="1:80" ht="25.5" x14ac:dyDescent="0.25">
      <c r="A3495" s="21" t="s">
        <v>889</v>
      </c>
      <c r="B3495" s="16" t="s">
        <v>6783</v>
      </c>
      <c r="C3495" s="10">
        <v>0</v>
      </c>
      <c r="D3495" s="10">
        <v>6.2515999999999998</v>
      </c>
      <c r="E3495" s="10">
        <v>13.760059999999999</v>
      </c>
      <c r="F3495" s="10">
        <v>0</v>
      </c>
      <c r="G3495" s="10">
        <v>0</v>
      </c>
      <c r="H3495" s="10">
        <v>0.66239999999999999</v>
      </c>
      <c r="I3495" s="10">
        <v>1.98</v>
      </c>
      <c r="J3495" s="10">
        <v>33.493030000000005</v>
      </c>
      <c r="K3495" s="10">
        <v>8</v>
      </c>
      <c r="L3495" s="10">
        <v>2.4458618480084517</v>
      </c>
      <c r="M3495" s="10">
        <v>27.559989546428465</v>
      </c>
      <c r="N3495" s="10">
        <v>0</v>
      </c>
      <c r="O3495" s="14">
        <v>94.152941394436922</v>
      </c>
      <c r="P3495" s="10">
        <v>14.122475463467834</v>
      </c>
      <c r="Q3495" s="10">
        <v>0</v>
      </c>
      <c r="R3495" s="10">
        <v>0.36557235274927341</v>
      </c>
      <c r="S3495" s="10">
        <v>0.74623745353159854</v>
      </c>
      <c r="T3495" s="10">
        <v>0</v>
      </c>
      <c r="U3495" s="10">
        <v>0.63939000000000001</v>
      </c>
      <c r="V3495" s="10">
        <v>3.7504</v>
      </c>
      <c r="W3495" s="10">
        <v>21.340400000000002</v>
      </c>
      <c r="X3495" s="10">
        <v>0</v>
      </c>
      <c r="Y3495" s="10">
        <v>0</v>
      </c>
      <c r="Z3495" s="10">
        <v>25.045000000000002</v>
      </c>
      <c r="AA3495" s="10">
        <v>0</v>
      </c>
      <c r="AB3495" s="14">
        <v>66.009475269748719</v>
      </c>
      <c r="AC3495" s="10">
        <v>5.8029125244913331</v>
      </c>
      <c r="AD3495" s="10">
        <v>19.364428943703999</v>
      </c>
      <c r="AE3495" s="10">
        <v>0.40700999999999998</v>
      </c>
      <c r="AF3495" s="10">
        <v>0</v>
      </c>
      <c r="AG3495" s="10">
        <v>0.22137999999999999</v>
      </c>
      <c r="AH3495" s="10">
        <v>3.875</v>
      </c>
      <c r="AI3495" s="10">
        <v>2.3700731661442012</v>
      </c>
      <c r="AJ3495" s="10">
        <v>0</v>
      </c>
      <c r="AK3495" s="10">
        <v>0.45140999999999998</v>
      </c>
      <c r="AL3495" s="10">
        <v>0.19440000000000002</v>
      </c>
      <c r="AM3495" s="10">
        <v>14.16351</v>
      </c>
      <c r="AN3495" s="10">
        <v>6.1825000000000001</v>
      </c>
      <c r="AO3495" s="14">
        <v>53.032624634339534</v>
      </c>
      <c r="AP3495" s="10">
        <v>0</v>
      </c>
      <c r="AQ3495" s="10">
        <v>0</v>
      </c>
      <c r="AR3495" s="10">
        <v>0.3459000000000001</v>
      </c>
      <c r="AS3495" s="10">
        <v>46.891780000000004</v>
      </c>
      <c r="AT3495" s="10">
        <v>3.68981</v>
      </c>
      <c r="AU3495" s="10">
        <v>16.173184210526315</v>
      </c>
      <c r="AV3495" s="10">
        <v>5.3840000000000006E-2</v>
      </c>
      <c r="AW3495" s="10">
        <v>2.9308999999999998</v>
      </c>
      <c r="AX3495" s="10">
        <v>56.252258860103623</v>
      </c>
      <c r="AY3495" s="10">
        <v>2.5453900000000003</v>
      </c>
      <c r="AZ3495" s="10">
        <v>9.8215608393232365</v>
      </c>
      <c r="BA3495" s="10">
        <v>4.6510899999999999</v>
      </c>
      <c r="BB3495" s="14">
        <v>143.35571390995318</v>
      </c>
      <c r="BC3495" s="10">
        <v>6.05952</v>
      </c>
      <c r="BD3495" s="10">
        <v>70.502429648076131</v>
      </c>
      <c r="BE3495" s="10">
        <v>3.7474613338351523</v>
      </c>
      <c r="BF3495" s="10">
        <v>5.0004703475336321</v>
      </c>
      <c r="BG3495" s="10">
        <v>3.9031617225113253</v>
      </c>
      <c r="BH3495" s="10">
        <v>0</v>
      </c>
      <c r="BI3495" s="10">
        <v>4.9158999999999997</v>
      </c>
      <c r="BJ3495" s="10">
        <v>6.8082792722978711</v>
      </c>
      <c r="BK3495" s="10">
        <v>5.5301961383402132</v>
      </c>
      <c r="BL3495" s="10">
        <v>0</v>
      </c>
      <c r="BM3495" s="10">
        <v>7.1513769465871083E-2</v>
      </c>
      <c r="BN3495" s="10">
        <v>286.35852999999997</v>
      </c>
      <c r="BO3495" s="14">
        <v>392.89746223206015</v>
      </c>
      <c r="BP3495" s="10">
        <v>0.65173562966119736</v>
      </c>
      <c r="BQ3495" s="10">
        <v>0</v>
      </c>
      <c r="BR3495" s="10">
        <v>895.41180527747247</v>
      </c>
      <c r="BS3495" s="10">
        <v>30.573869999999996</v>
      </c>
      <c r="BT3495" s="10">
        <v>54.652923742476737</v>
      </c>
      <c r="BU3495" s="10">
        <v>8.865431069728265</v>
      </c>
      <c r="BV3495" s="10">
        <v>3.2783300000000004</v>
      </c>
      <c r="BW3495" s="10">
        <v>2.3307567650926098</v>
      </c>
      <c r="BX3495" s="10">
        <v>0</v>
      </c>
      <c r="BY3495" s="10">
        <v>351.72073007198992</v>
      </c>
      <c r="BZ3495" s="10">
        <v>0.71450000000000002</v>
      </c>
      <c r="CA3495" s="10">
        <v>4.6729999999999994E-2</v>
      </c>
      <c r="CB3495" s="53">
        <v>1348.2468125564212</v>
      </c>
    </row>
    <row r="3496" spans="1:80" ht="25.5" x14ac:dyDescent="0.25">
      <c r="A3496" s="21" t="s">
        <v>3278</v>
      </c>
      <c r="B3496" s="16" t="s">
        <v>7723</v>
      </c>
      <c r="C3496" s="10">
        <v>0</v>
      </c>
      <c r="D3496" s="10">
        <v>0</v>
      </c>
      <c r="E3496" s="10">
        <v>0</v>
      </c>
      <c r="F3496" s="10">
        <v>0</v>
      </c>
      <c r="G3496" s="10">
        <v>0</v>
      </c>
      <c r="H3496" s="10">
        <v>0</v>
      </c>
      <c r="I3496" s="10">
        <v>0</v>
      </c>
      <c r="J3496" s="10">
        <v>0</v>
      </c>
      <c r="K3496" s="10">
        <v>0</v>
      </c>
      <c r="L3496" s="10">
        <v>0</v>
      </c>
      <c r="M3496" s="10">
        <v>0</v>
      </c>
      <c r="N3496" s="10">
        <v>4.8816555423486028</v>
      </c>
      <c r="O3496" s="14">
        <v>4.8816555423486028</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0</v>
      </c>
      <c r="AQ3496" s="10">
        <v>0</v>
      </c>
      <c r="AR3496" s="10">
        <v>0</v>
      </c>
      <c r="AS3496" s="10">
        <v>0</v>
      </c>
      <c r="AT3496" s="10">
        <v>0</v>
      </c>
      <c r="AU3496" s="10">
        <v>0</v>
      </c>
      <c r="AV3496" s="10">
        <v>0</v>
      </c>
      <c r="AW3496" s="10">
        <v>0</v>
      </c>
      <c r="AX3496" s="10">
        <v>0</v>
      </c>
      <c r="AY3496" s="10">
        <v>0</v>
      </c>
      <c r="AZ3496" s="10">
        <v>0</v>
      </c>
      <c r="BA3496" s="10">
        <v>0</v>
      </c>
      <c r="BB3496" s="14">
        <v>0</v>
      </c>
      <c r="BC3496" s="10">
        <v>0</v>
      </c>
      <c r="BD3496" s="10">
        <v>0</v>
      </c>
      <c r="BE3496" s="10">
        <v>0</v>
      </c>
      <c r="BF3496" s="10">
        <v>0</v>
      </c>
      <c r="BG3496" s="10">
        <v>0</v>
      </c>
      <c r="BH3496" s="10">
        <v>0</v>
      </c>
      <c r="BI3496" s="10">
        <v>0</v>
      </c>
      <c r="BJ3496" s="10">
        <v>0</v>
      </c>
      <c r="BK3496" s="10">
        <v>0</v>
      </c>
      <c r="BL3496" s="10">
        <v>0</v>
      </c>
      <c r="BM3496" s="10">
        <v>0</v>
      </c>
      <c r="BN3496" s="10">
        <v>0</v>
      </c>
      <c r="BO3496" s="14">
        <v>0</v>
      </c>
      <c r="BP3496" s="10">
        <v>0</v>
      </c>
      <c r="BQ3496" s="10">
        <v>0</v>
      </c>
      <c r="BR3496" s="10">
        <v>0</v>
      </c>
      <c r="BS3496" s="10">
        <v>0</v>
      </c>
      <c r="BT3496" s="10">
        <v>0</v>
      </c>
      <c r="BU3496" s="10">
        <v>0</v>
      </c>
      <c r="BV3496" s="10">
        <v>0</v>
      </c>
      <c r="BW3496" s="10">
        <v>0</v>
      </c>
      <c r="BX3496" s="10">
        <v>0</v>
      </c>
      <c r="BY3496" s="10">
        <v>0</v>
      </c>
      <c r="BZ3496" s="10">
        <v>0</v>
      </c>
      <c r="CA3496" s="10">
        <v>0</v>
      </c>
      <c r="CB3496" s="53">
        <v>0</v>
      </c>
    </row>
    <row r="3497" spans="1:80" ht="25.5" x14ac:dyDescent="0.25">
      <c r="A3497" s="21" t="s">
        <v>3279</v>
      </c>
      <c r="B3497" s="16" t="s">
        <v>7724</v>
      </c>
      <c r="C3497" s="10">
        <v>0</v>
      </c>
      <c r="D3497" s="10">
        <v>0</v>
      </c>
      <c r="E3497" s="10">
        <v>0</v>
      </c>
      <c r="F3497" s="10">
        <v>0</v>
      </c>
      <c r="G3497" s="10">
        <v>0</v>
      </c>
      <c r="H3497" s="10">
        <v>0</v>
      </c>
      <c r="I3497" s="10">
        <v>0</v>
      </c>
      <c r="J3497" s="10">
        <v>0</v>
      </c>
      <c r="K3497" s="10">
        <v>0</v>
      </c>
      <c r="L3497" s="10">
        <v>0</v>
      </c>
      <c r="M3497" s="10">
        <v>245.63659512550021</v>
      </c>
      <c r="N3497" s="10">
        <v>0</v>
      </c>
      <c r="O3497" s="14">
        <v>245.63659512550021</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0</v>
      </c>
      <c r="AF3497" s="10">
        <v>0</v>
      </c>
      <c r="AG3497" s="10">
        <v>0</v>
      </c>
      <c r="AH3497" s="10">
        <v>0</v>
      </c>
      <c r="AI3497" s="10">
        <v>0</v>
      </c>
      <c r="AJ3497" s="10">
        <v>0</v>
      </c>
      <c r="AK3497" s="10">
        <v>0</v>
      </c>
      <c r="AL3497" s="10">
        <v>0</v>
      </c>
      <c r="AM3497" s="10">
        <v>0</v>
      </c>
      <c r="AN3497" s="10">
        <v>0</v>
      </c>
      <c r="AO3497" s="14">
        <v>0</v>
      </c>
      <c r="AP3497" s="10">
        <v>3232.0946073436735</v>
      </c>
      <c r="AQ3497" s="10">
        <v>0</v>
      </c>
      <c r="AR3497" s="10">
        <v>0</v>
      </c>
      <c r="AS3497" s="10">
        <v>0</v>
      </c>
      <c r="AT3497" s="10">
        <v>0</v>
      </c>
      <c r="AU3497" s="10">
        <v>0</v>
      </c>
      <c r="AV3497" s="10">
        <v>0</v>
      </c>
      <c r="AW3497" s="10">
        <v>0</v>
      </c>
      <c r="AX3497" s="10">
        <v>0</v>
      </c>
      <c r="AY3497" s="10">
        <v>0</v>
      </c>
      <c r="AZ3497" s="10">
        <v>0</v>
      </c>
      <c r="BA3497" s="10">
        <v>0</v>
      </c>
      <c r="BB3497" s="14">
        <v>3232.0946073436735</v>
      </c>
      <c r="BC3497" s="10">
        <v>0</v>
      </c>
      <c r="BD3497" s="10">
        <v>2507</v>
      </c>
      <c r="BE3497" s="10">
        <v>0</v>
      </c>
      <c r="BF3497" s="10">
        <v>2588.2000000000003</v>
      </c>
      <c r="BG3497" s="10">
        <v>0</v>
      </c>
      <c r="BH3497" s="10">
        <v>0</v>
      </c>
      <c r="BI3497" s="10">
        <v>0</v>
      </c>
      <c r="BJ3497" s="10">
        <v>0</v>
      </c>
      <c r="BK3497" s="10">
        <v>0</v>
      </c>
      <c r="BL3497" s="10">
        <v>0</v>
      </c>
      <c r="BM3497" s="10">
        <v>0</v>
      </c>
      <c r="BN3497" s="10">
        <v>0</v>
      </c>
      <c r="BO3497" s="14">
        <v>5095.2000000000007</v>
      </c>
      <c r="BP3497" s="10">
        <v>0</v>
      </c>
      <c r="BQ3497" s="10">
        <v>0</v>
      </c>
      <c r="BR3497" s="10">
        <v>0</v>
      </c>
      <c r="BS3497" s="10">
        <v>0</v>
      </c>
      <c r="BT3497" s="10">
        <v>0</v>
      </c>
      <c r="BU3497" s="10">
        <v>0</v>
      </c>
      <c r="BV3497" s="10">
        <v>0</v>
      </c>
      <c r="BW3497" s="10">
        <v>0</v>
      </c>
      <c r="BX3497" s="10">
        <v>0</v>
      </c>
      <c r="BY3497" s="10">
        <v>0</v>
      </c>
      <c r="BZ3497" s="10">
        <v>0</v>
      </c>
      <c r="CA3497" s="10">
        <v>0</v>
      </c>
      <c r="CB3497" s="53">
        <v>0</v>
      </c>
    </row>
    <row r="3498" spans="1:80" ht="25.5" x14ac:dyDescent="0.25">
      <c r="A3498" s="21" t="s">
        <v>2055</v>
      </c>
      <c r="B3498" s="16" t="s">
        <v>7725</v>
      </c>
      <c r="C3498" s="10">
        <v>0</v>
      </c>
      <c r="D3498" s="10">
        <v>6869.0698000000002</v>
      </c>
      <c r="E3498" s="10">
        <v>0</v>
      </c>
      <c r="F3498" s="10">
        <v>0</v>
      </c>
      <c r="G3498" s="10">
        <v>0</v>
      </c>
      <c r="H3498" s="10">
        <v>0</v>
      </c>
      <c r="I3498" s="10">
        <v>0</v>
      </c>
      <c r="J3498" s="10">
        <v>0</v>
      </c>
      <c r="K3498" s="10">
        <v>0</v>
      </c>
      <c r="L3498" s="10">
        <v>0</v>
      </c>
      <c r="M3498" s="10">
        <v>1020</v>
      </c>
      <c r="N3498" s="10">
        <v>0</v>
      </c>
      <c r="O3498" s="14">
        <v>7889.0698000000002</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2630</v>
      </c>
      <c r="AF3498" s="10">
        <v>0</v>
      </c>
      <c r="AG3498" s="10">
        <v>0</v>
      </c>
      <c r="AH3498" s="10">
        <v>0</v>
      </c>
      <c r="AI3498" s="10">
        <v>2800</v>
      </c>
      <c r="AJ3498" s="10">
        <v>2494</v>
      </c>
      <c r="AK3498" s="10">
        <v>0</v>
      </c>
      <c r="AL3498" s="10">
        <v>0</v>
      </c>
      <c r="AM3498" s="10">
        <v>0</v>
      </c>
      <c r="AN3498" s="10">
        <v>0</v>
      </c>
      <c r="AO3498" s="14">
        <v>7924</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0</v>
      </c>
      <c r="BK3498" s="10">
        <v>0</v>
      </c>
      <c r="BL3498" s="10">
        <v>0</v>
      </c>
      <c r="BM3498" s="10">
        <v>0</v>
      </c>
      <c r="BN3498" s="10">
        <v>0</v>
      </c>
      <c r="BO3498" s="14">
        <v>0</v>
      </c>
      <c r="BP3498" s="10">
        <v>0</v>
      </c>
      <c r="BQ3498" s="10">
        <v>0</v>
      </c>
      <c r="BR3498" s="10">
        <v>0</v>
      </c>
      <c r="BS3498" s="10">
        <v>0</v>
      </c>
      <c r="BT3498" s="10">
        <v>0</v>
      </c>
      <c r="BU3498" s="10">
        <v>0</v>
      </c>
      <c r="BV3498" s="10">
        <v>0</v>
      </c>
      <c r="BW3498" s="10">
        <v>0</v>
      </c>
      <c r="BX3498" s="10">
        <v>0</v>
      </c>
      <c r="BY3498" s="10">
        <v>0</v>
      </c>
      <c r="BZ3498" s="10">
        <v>0</v>
      </c>
      <c r="CA3498" s="10">
        <v>0</v>
      </c>
      <c r="CB3498" s="53">
        <v>0</v>
      </c>
    </row>
    <row r="3499" spans="1:80" ht="25.5" x14ac:dyDescent="0.25">
      <c r="A3499" s="21" t="s">
        <v>3280</v>
      </c>
      <c r="B3499" s="16" t="s">
        <v>7726</v>
      </c>
      <c r="C3499" s="10">
        <v>0</v>
      </c>
      <c r="D3499" s="10">
        <v>0</v>
      </c>
      <c r="E3499" s="10">
        <v>0</v>
      </c>
      <c r="F3499" s="10">
        <v>0</v>
      </c>
      <c r="G3499" s="10">
        <v>0</v>
      </c>
      <c r="H3499" s="10">
        <v>0</v>
      </c>
      <c r="I3499" s="10">
        <v>0</v>
      </c>
      <c r="J3499" s="10">
        <v>0</v>
      </c>
      <c r="K3499" s="10">
        <v>0</v>
      </c>
      <c r="L3499" s="10">
        <v>0</v>
      </c>
      <c r="M3499" s="10">
        <v>0</v>
      </c>
      <c r="N3499" s="10">
        <v>0</v>
      </c>
      <c r="O3499" s="14">
        <v>0</v>
      </c>
      <c r="P3499" s="10">
        <v>0</v>
      </c>
      <c r="Q3499" s="10">
        <v>0</v>
      </c>
      <c r="R3499" s="10">
        <v>0</v>
      </c>
      <c r="S3499" s="10">
        <v>0</v>
      </c>
      <c r="T3499" s="10">
        <v>0</v>
      </c>
      <c r="U3499" s="10">
        <v>0</v>
      </c>
      <c r="V3499" s="10">
        <v>0</v>
      </c>
      <c r="W3499" s="10">
        <v>0</v>
      </c>
      <c r="X3499" s="10">
        <v>0</v>
      </c>
      <c r="Y3499" s="10">
        <v>0</v>
      </c>
      <c r="Z3499" s="10">
        <v>0</v>
      </c>
      <c r="AA3499" s="10">
        <v>0</v>
      </c>
      <c r="AB3499" s="14">
        <v>0</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60</v>
      </c>
      <c r="BK3499" s="10">
        <v>0</v>
      </c>
      <c r="BL3499" s="10">
        <v>0</v>
      </c>
      <c r="BM3499" s="10">
        <v>0</v>
      </c>
      <c r="BN3499" s="10">
        <v>0</v>
      </c>
      <c r="BO3499" s="14">
        <v>60</v>
      </c>
      <c r="BP3499" s="10">
        <v>0</v>
      </c>
      <c r="BQ3499" s="10">
        <v>0</v>
      </c>
      <c r="BR3499" s="10">
        <v>0</v>
      </c>
      <c r="BS3499" s="10">
        <v>0</v>
      </c>
      <c r="BT3499" s="10">
        <v>0</v>
      </c>
      <c r="BU3499" s="10">
        <v>0</v>
      </c>
      <c r="BV3499" s="10">
        <v>0</v>
      </c>
      <c r="BW3499" s="10">
        <v>0</v>
      </c>
      <c r="BX3499" s="10">
        <v>0</v>
      </c>
      <c r="BY3499" s="10">
        <v>0</v>
      </c>
      <c r="BZ3499" s="10">
        <v>0</v>
      </c>
      <c r="CA3499" s="10">
        <v>0</v>
      </c>
      <c r="CB3499" s="53">
        <v>0</v>
      </c>
    </row>
    <row r="3500" spans="1:80" ht="25.5" x14ac:dyDescent="0.25">
      <c r="A3500" s="21" t="s">
        <v>3281</v>
      </c>
      <c r="B3500" s="16" t="s">
        <v>6892</v>
      </c>
      <c r="C3500" s="10">
        <v>0</v>
      </c>
      <c r="D3500" s="10">
        <v>0</v>
      </c>
      <c r="E3500" s="10">
        <v>0</v>
      </c>
      <c r="F3500" s="10">
        <v>1943.57708</v>
      </c>
      <c r="G3500" s="10">
        <v>0</v>
      </c>
      <c r="H3500" s="10">
        <v>0</v>
      </c>
      <c r="I3500" s="10">
        <v>0</v>
      </c>
      <c r="J3500" s="10">
        <v>0</v>
      </c>
      <c r="K3500" s="10">
        <v>0</v>
      </c>
      <c r="L3500" s="10">
        <v>0</v>
      </c>
      <c r="M3500" s="10">
        <v>1740</v>
      </c>
      <c r="N3500" s="10">
        <v>0</v>
      </c>
      <c r="O3500" s="14">
        <v>3683.57708</v>
      </c>
      <c r="P3500" s="10">
        <v>0</v>
      </c>
      <c r="Q3500" s="10">
        <v>0</v>
      </c>
      <c r="R3500" s="10">
        <v>0</v>
      </c>
      <c r="S3500" s="10">
        <v>0</v>
      </c>
      <c r="T3500" s="10">
        <v>0</v>
      </c>
      <c r="U3500" s="10">
        <v>995</v>
      </c>
      <c r="V3500" s="10">
        <v>0</v>
      </c>
      <c r="W3500" s="10">
        <v>0</v>
      </c>
      <c r="X3500" s="10">
        <v>0</v>
      </c>
      <c r="Y3500" s="10">
        <v>0</v>
      </c>
      <c r="Z3500" s="10">
        <v>0</v>
      </c>
      <c r="AA3500" s="10">
        <v>0</v>
      </c>
      <c r="AB3500" s="14">
        <v>995</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0</v>
      </c>
      <c r="BB3500" s="14">
        <v>0</v>
      </c>
      <c r="BC3500" s="10">
        <v>0</v>
      </c>
      <c r="BD3500" s="10">
        <v>0</v>
      </c>
      <c r="BE3500" s="10">
        <v>0</v>
      </c>
      <c r="BF3500" s="10">
        <v>0</v>
      </c>
      <c r="BG3500" s="10">
        <v>0</v>
      </c>
      <c r="BH3500" s="10">
        <v>0</v>
      </c>
      <c r="BI3500" s="10">
        <v>0</v>
      </c>
      <c r="BJ3500" s="10">
        <v>0</v>
      </c>
      <c r="BK3500" s="10">
        <v>0</v>
      </c>
      <c r="BL3500" s="10">
        <v>0</v>
      </c>
      <c r="BM3500" s="10">
        <v>0</v>
      </c>
      <c r="BN3500" s="10">
        <v>0</v>
      </c>
      <c r="BO3500" s="14">
        <v>0</v>
      </c>
      <c r="BP3500" s="10">
        <v>0</v>
      </c>
      <c r="BQ3500" s="10">
        <v>0</v>
      </c>
      <c r="BR3500" s="10">
        <v>0</v>
      </c>
      <c r="BS3500" s="10">
        <v>0</v>
      </c>
      <c r="BT3500" s="10">
        <v>0</v>
      </c>
      <c r="BU3500" s="10">
        <v>0</v>
      </c>
      <c r="BV3500" s="10">
        <v>0</v>
      </c>
      <c r="BW3500" s="10">
        <v>20</v>
      </c>
      <c r="BX3500" s="10">
        <v>0</v>
      </c>
      <c r="BY3500" s="10">
        <v>0</v>
      </c>
      <c r="BZ3500" s="10">
        <v>17.787213296398896</v>
      </c>
      <c r="CA3500" s="10">
        <v>0</v>
      </c>
      <c r="CB3500" s="53">
        <v>37.787213296398896</v>
      </c>
    </row>
    <row r="3501" spans="1:80" ht="25.5" x14ac:dyDescent="0.25">
      <c r="A3501" s="21" t="s">
        <v>3282</v>
      </c>
      <c r="B3501" s="16" t="s">
        <v>7727</v>
      </c>
      <c r="C3501" s="10">
        <v>0</v>
      </c>
      <c r="D3501" s="10">
        <v>0</v>
      </c>
      <c r="E3501" s="10">
        <v>0</v>
      </c>
      <c r="F3501" s="10">
        <v>0</v>
      </c>
      <c r="G3501" s="10">
        <v>0</v>
      </c>
      <c r="H3501" s="10">
        <v>0</v>
      </c>
      <c r="I3501" s="10">
        <v>0</v>
      </c>
      <c r="J3501" s="10">
        <v>0</v>
      </c>
      <c r="K3501" s="10">
        <v>1400</v>
      </c>
      <c r="L3501" s="10">
        <v>0</v>
      </c>
      <c r="M3501" s="10">
        <v>0</v>
      </c>
      <c r="N3501" s="10">
        <v>0</v>
      </c>
      <c r="O3501" s="14">
        <v>1400</v>
      </c>
      <c r="P3501" s="10">
        <v>0</v>
      </c>
      <c r="Q3501" s="10">
        <v>0</v>
      </c>
      <c r="R3501" s="10">
        <v>0</v>
      </c>
      <c r="S3501" s="10">
        <v>0</v>
      </c>
      <c r="T3501" s="10">
        <v>0</v>
      </c>
      <c r="U3501" s="10">
        <v>0</v>
      </c>
      <c r="V3501" s="10">
        <v>0</v>
      </c>
      <c r="W3501" s="10">
        <v>0</v>
      </c>
      <c r="X3501" s="10">
        <v>0</v>
      </c>
      <c r="Y3501" s="10">
        <v>0</v>
      </c>
      <c r="Z3501" s="10">
        <v>0</v>
      </c>
      <c r="AA3501" s="10">
        <v>0</v>
      </c>
      <c r="AB3501" s="14">
        <v>0</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0</v>
      </c>
      <c r="AX3501" s="10">
        <v>0</v>
      </c>
      <c r="AY3501" s="10">
        <v>0</v>
      </c>
      <c r="AZ3501" s="10">
        <v>0</v>
      </c>
      <c r="BA3501" s="10">
        <v>590</v>
      </c>
      <c r="BB3501" s="14">
        <v>590</v>
      </c>
      <c r="BC3501" s="10">
        <v>0</v>
      </c>
      <c r="BD3501" s="10">
        <v>0</v>
      </c>
      <c r="BE3501" s="10">
        <v>0</v>
      </c>
      <c r="BF3501" s="10">
        <v>0</v>
      </c>
      <c r="BG3501" s="10">
        <v>0</v>
      </c>
      <c r="BH3501" s="10">
        <v>7000</v>
      </c>
      <c r="BI3501" s="10">
        <v>0</v>
      </c>
      <c r="BJ3501" s="10">
        <v>0</v>
      </c>
      <c r="BK3501" s="10">
        <v>0</v>
      </c>
      <c r="BL3501" s="10">
        <v>0</v>
      </c>
      <c r="BM3501" s="10">
        <v>0</v>
      </c>
      <c r="BN3501" s="10">
        <v>0</v>
      </c>
      <c r="BO3501" s="14">
        <v>7000</v>
      </c>
      <c r="BP3501" s="10">
        <v>0</v>
      </c>
      <c r="BQ3501" s="10">
        <v>0</v>
      </c>
      <c r="BR3501" s="10">
        <v>0</v>
      </c>
      <c r="BS3501" s="10">
        <v>7158.3205199999993</v>
      </c>
      <c r="BT3501" s="10">
        <v>0</v>
      </c>
      <c r="BU3501" s="10">
        <v>0</v>
      </c>
      <c r="BV3501" s="10">
        <v>0</v>
      </c>
      <c r="BW3501" s="10">
        <v>0</v>
      </c>
      <c r="BX3501" s="10">
        <v>7000</v>
      </c>
      <c r="BY3501" s="10">
        <v>0</v>
      </c>
      <c r="BZ3501" s="10">
        <v>0</v>
      </c>
      <c r="CA3501" s="10">
        <v>0</v>
      </c>
      <c r="CB3501" s="53">
        <v>14158.320519999999</v>
      </c>
    </row>
    <row r="3502" spans="1:80" ht="25.5" x14ac:dyDescent="0.25">
      <c r="A3502" s="21" t="s">
        <v>3283</v>
      </c>
      <c r="B3502" s="16" t="s">
        <v>6784</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0</v>
      </c>
      <c r="R3502" s="10">
        <v>0</v>
      </c>
      <c r="S3502" s="10">
        <v>0</v>
      </c>
      <c r="T3502" s="10">
        <v>0</v>
      </c>
      <c r="U3502" s="10">
        <v>0</v>
      </c>
      <c r="V3502" s="10">
        <v>0</v>
      </c>
      <c r="W3502" s="10">
        <v>0</v>
      </c>
      <c r="X3502" s="10">
        <v>0</v>
      </c>
      <c r="Y3502" s="10">
        <v>3</v>
      </c>
      <c r="Z3502" s="10">
        <v>0</v>
      </c>
      <c r="AA3502" s="10">
        <v>0</v>
      </c>
      <c r="AB3502" s="14">
        <v>3</v>
      </c>
      <c r="AC3502" s="10">
        <v>0</v>
      </c>
      <c r="AD3502" s="10">
        <v>0</v>
      </c>
      <c r="AE3502" s="10">
        <v>0</v>
      </c>
      <c r="AF3502" s="10">
        <v>0</v>
      </c>
      <c r="AG3502" s="10">
        <v>0</v>
      </c>
      <c r="AH3502" s="10">
        <v>0</v>
      </c>
      <c r="AI3502" s="10">
        <v>0</v>
      </c>
      <c r="AJ3502" s="10">
        <v>0</v>
      </c>
      <c r="AK3502" s="10">
        <v>0</v>
      </c>
      <c r="AL3502" s="10">
        <v>0</v>
      </c>
      <c r="AM3502" s="10">
        <v>0</v>
      </c>
      <c r="AN3502" s="10">
        <v>0</v>
      </c>
      <c r="AO3502" s="14">
        <v>0</v>
      </c>
      <c r="AP3502" s="10">
        <v>0</v>
      </c>
      <c r="AQ3502" s="10">
        <v>0</v>
      </c>
      <c r="AR3502" s="10">
        <v>0</v>
      </c>
      <c r="AS3502" s="10">
        <v>0</v>
      </c>
      <c r="AT3502" s="10">
        <v>0</v>
      </c>
      <c r="AU3502" s="10">
        <v>0</v>
      </c>
      <c r="AV3502" s="10">
        <v>0</v>
      </c>
      <c r="AW3502" s="10">
        <v>103.78</v>
      </c>
      <c r="AX3502" s="10">
        <v>0</v>
      </c>
      <c r="AY3502" s="10">
        <v>0</v>
      </c>
      <c r="AZ3502" s="10">
        <v>0</v>
      </c>
      <c r="BA3502" s="10">
        <v>0</v>
      </c>
      <c r="BB3502" s="14">
        <v>103.78</v>
      </c>
      <c r="BC3502" s="10">
        <v>0</v>
      </c>
      <c r="BD3502" s="10">
        <v>0</v>
      </c>
      <c r="BE3502" s="10">
        <v>0</v>
      </c>
      <c r="BF3502" s="10">
        <v>0</v>
      </c>
      <c r="BG3502" s="10">
        <v>3</v>
      </c>
      <c r="BH3502" s="10">
        <v>0</v>
      </c>
      <c r="BI3502" s="10">
        <v>0</v>
      </c>
      <c r="BJ3502" s="10">
        <v>0</v>
      </c>
      <c r="BK3502" s="10">
        <v>0</v>
      </c>
      <c r="BL3502" s="10">
        <v>0</v>
      </c>
      <c r="BM3502" s="10">
        <v>0</v>
      </c>
      <c r="BN3502" s="10">
        <v>0</v>
      </c>
      <c r="BO3502" s="14">
        <v>3</v>
      </c>
      <c r="BP3502" s="10">
        <v>0</v>
      </c>
      <c r="BQ3502" s="10">
        <v>0</v>
      </c>
      <c r="BR3502" s="10">
        <v>0</v>
      </c>
      <c r="BS3502" s="10">
        <v>0</v>
      </c>
      <c r="BT3502" s="10">
        <v>0</v>
      </c>
      <c r="BU3502" s="10">
        <v>0</v>
      </c>
      <c r="BV3502" s="10">
        <v>8</v>
      </c>
      <c r="BW3502" s="10">
        <v>0</v>
      </c>
      <c r="BX3502" s="10">
        <v>0</v>
      </c>
      <c r="BY3502" s="10">
        <v>0</v>
      </c>
      <c r="BZ3502" s="10">
        <v>0</v>
      </c>
      <c r="CA3502" s="10">
        <v>0</v>
      </c>
      <c r="CB3502" s="53">
        <v>8</v>
      </c>
    </row>
    <row r="3503" spans="1:80" ht="25.5" x14ac:dyDescent="0.25">
      <c r="A3503" s="21" t="s">
        <v>2056</v>
      </c>
      <c r="B3503" s="16" t="s">
        <v>7728</v>
      </c>
      <c r="C3503" s="10">
        <v>0</v>
      </c>
      <c r="D3503" s="10">
        <v>0</v>
      </c>
      <c r="E3503" s="10">
        <v>0</v>
      </c>
      <c r="F3503" s="10">
        <v>0</v>
      </c>
      <c r="G3503" s="10">
        <v>0</v>
      </c>
      <c r="H3503" s="10">
        <v>0</v>
      </c>
      <c r="I3503" s="10">
        <v>0</v>
      </c>
      <c r="J3503" s="10">
        <v>0</v>
      </c>
      <c r="K3503" s="10">
        <v>0</v>
      </c>
      <c r="L3503" s="10">
        <v>0</v>
      </c>
      <c r="M3503" s="10">
        <v>0</v>
      </c>
      <c r="N3503" s="10">
        <v>0</v>
      </c>
      <c r="O3503" s="14">
        <v>0</v>
      </c>
      <c r="P3503" s="10">
        <v>0</v>
      </c>
      <c r="Q3503" s="10">
        <v>6.5210784313725494</v>
      </c>
      <c r="R3503" s="10">
        <v>0</v>
      </c>
      <c r="S3503" s="10">
        <v>0.43894302519532946</v>
      </c>
      <c r="T3503" s="10">
        <v>3.6653685926462605</v>
      </c>
      <c r="U3503" s="10">
        <v>0</v>
      </c>
      <c r="V3503" s="10">
        <v>0</v>
      </c>
      <c r="W3503" s="10">
        <v>1.1856102121075369</v>
      </c>
      <c r="X3503" s="10">
        <v>0</v>
      </c>
      <c r="Y3503" s="10">
        <v>0</v>
      </c>
      <c r="Z3503" s="10">
        <v>0</v>
      </c>
      <c r="AA3503" s="10">
        <v>5.0972998052291985</v>
      </c>
      <c r="AB3503" s="14">
        <v>16.908300066550876</v>
      </c>
      <c r="AC3503" s="10">
        <v>0</v>
      </c>
      <c r="AD3503" s="10">
        <v>0</v>
      </c>
      <c r="AE3503" s="10">
        <v>0</v>
      </c>
      <c r="AF3503" s="10">
        <v>1.3271880457985641</v>
      </c>
      <c r="AG3503" s="10">
        <v>0</v>
      </c>
      <c r="AH3503" s="10">
        <v>0</v>
      </c>
      <c r="AI3503" s="10">
        <v>0</v>
      </c>
      <c r="AJ3503" s="10">
        <v>0</v>
      </c>
      <c r="AK3503" s="10">
        <v>3.4942539276531273</v>
      </c>
      <c r="AL3503" s="10">
        <v>0</v>
      </c>
      <c r="AM3503" s="10">
        <v>0</v>
      </c>
      <c r="AN3503" s="10">
        <v>0</v>
      </c>
      <c r="AO3503" s="14">
        <v>4.8214419734516909</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53">
        <v>0</v>
      </c>
    </row>
    <row r="3504" spans="1:80" ht="38.25" x14ac:dyDescent="0.25">
      <c r="A3504" s="21" t="s">
        <v>3802</v>
      </c>
      <c r="B3504" s="16" t="s">
        <v>5574</v>
      </c>
      <c r="C3504" s="10">
        <v>0</v>
      </c>
      <c r="D3504" s="10">
        <v>0</v>
      </c>
      <c r="E3504" s="10">
        <v>0</v>
      </c>
      <c r="F3504" s="10">
        <v>0</v>
      </c>
      <c r="G3504" s="10">
        <v>0.34</v>
      </c>
      <c r="H3504" s="10">
        <v>0</v>
      </c>
      <c r="I3504" s="10">
        <v>0</v>
      </c>
      <c r="J3504" s="10">
        <v>0</v>
      </c>
      <c r="K3504" s="10">
        <v>0</v>
      </c>
      <c r="L3504" s="10">
        <v>0</v>
      </c>
      <c r="M3504" s="10">
        <v>0</v>
      </c>
      <c r="N3504" s="10">
        <v>0</v>
      </c>
      <c r="O3504" s="14">
        <v>0.34</v>
      </c>
      <c r="P3504" s="10">
        <v>0</v>
      </c>
      <c r="Q3504" s="10">
        <v>0.32496825108853417</v>
      </c>
      <c r="R3504" s="10">
        <v>0</v>
      </c>
      <c r="S3504" s="10">
        <v>0.86421999999999999</v>
      </c>
      <c r="T3504" s="10">
        <v>0</v>
      </c>
      <c r="U3504" s="10">
        <v>0</v>
      </c>
      <c r="V3504" s="10">
        <v>0</v>
      </c>
      <c r="W3504" s="10">
        <v>16.756</v>
      </c>
      <c r="X3504" s="10">
        <v>0.27894999999999998</v>
      </c>
      <c r="Y3504" s="10">
        <v>0</v>
      </c>
      <c r="Z3504" s="10">
        <v>2.8</v>
      </c>
      <c r="AA3504" s="10">
        <v>1.1118000000000001</v>
      </c>
      <c r="AB3504" s="14">
        <v>22.135938251088533</v>
      </c>
      <c r="AC3504" s="10">
        <v>0</v>
      </c>
      <c r="AD3504" s="10">
        <v>0</v>
      </c>
      <c r="AE3504" s="10">
        <v>0</v>
      </c>
      <c r="AF3504" s="10">
        <v>0</v>
      </c>
      <c r="AG3504" s="10">
        <v>22.789853773247003</v>
      </c>
      <c r="AH3504" s="10">
        <v>0</v>
      </c>
      <c r="AI3504" s="10">
        <v>0</v>
      </c>
      <c r="AJ3504" s="10">
        <v>0</v>
      </c>
      <c r="AK3504" s="10">
        <v>0</v>
      </c>
      <c r="AL3504" s="10">
        <v>0</v>
      </c>
      <c r="AM3504" s="10">
        <v>0</v>
      </c>
      <c r="AN3504" s="10">
        <v>2.2043878128724677</v>
      </c>
      <c r="AO3504" s="14">
        <v>24.994241586119472</v>
      </c>
      <c r="AP3504" s="10">
        <v>0</v>
      </c>
      <c r="AQ3504" s="10">
        <v>0</v>
      </c>
      <c r="AR3504" s="10">
        <v>0</v>
      </c>
      <c r="AS3504" s="10">
        <v>0</v>
      </c>
      <c r="AT3504" s="10">
        <v>0</v>
      </c>
      <c r="AU3504" s="10">
        <v>0</v>
      </c>
      <c r="AV3504" s="10">
        <v>0</v>
      </c>
      <c r="AW3504" s="10">
        <v>0</v>
      </c>
      <c r="AX3504" s="10">
        <v>0</v>
      </c>
      <c r="AY3504" s="10">
        <v>0</v>
      </c>
      <c r="AZ3504" s="10">
        <v>0</v>
      </c>
      <c r="BA3504" s="10">
        <v>0</v>
      </c>
      <c r="BB3504" s="14">
        <v>0</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53">
        <v>0</v>
      </c>
    </row>
    <row r="3505" spans="1:80" ht="38.25" x14ac:dyDescent="0.25">
      <c r="A3505" s="21" t="s">
        <v>3803</v>
      </c>
      <c r="B3505" s="16" t="s">
        <v>5575</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9.8550000000000022</v>
      </c>
      <c r="AS3505" s="10">
        <v>0</v>
      </c>
      <c r="AT3505" s="10">
        <v>0</v>
      </c>
      <c r="AU3505" s="10">
        <v>0</v>
      </c>
      <c r="AV3505" s="10">
        <v>0</v>
      </c>
      <c r="AW3505" s="10">
        <v>0</v>
      </c>
      <c r="AX3505" s="10">
        <v>0</v>
      </c>
      <c r="AY3505" s="10">
        <v>0</v>
      </c>
      <c r="AZ3505" s="10">
        <v>0</v>
      </c>
      <c r="BA3505" s="10">
        <v>0</v>
      </c>
      <c r="BB3505" s="14">
        <v>9.8550000000000022</v>
      </c>
      <c r="BC3505" s="10">
        <v>0</v>
      </c>
      <c r="BD3505" s="10">
        <v>0</v>
      </c>
      <c r="BE3505" s="10">
        <v>0</v>
      </c>
      <c r="BF3505" s="10">
        <v>0</v>
      </c>
      <c r="BG3505" s="10">
        <v>0</v>
      </c>
      <c r="BH3505" s="10">
        <v>0</v>
      </c>
      <c r="BI3505" s="10">
        <v>0</v>
      </c>
      <c r="BJ3505" s="10">
        <v>0</v>
      </c>
      <c r="BK3505" s="10">
        <v>0</v>
      </c>
      <c r="BL3505" s="10">
        <v>0</v>
      </c>
      <c r="BM3505" s="10">
        <v>0</v>
      </c>
      <c r="BN3505" s="10">
        <v>0</v>
      </c>
      <c r="BO3505" s="14">
        <v>0</v>
      </c>
      <c r="BP3505" s="10">
        <v>0</v>
      </c>
      <c r="BQ3505" s="10">
        <v>0</v>
      </c>
      <c r="BR3505" s="10">
        <v>0</v>
      </c>
      <c r="BS3505" s="10">
        <v>0</v>
      </c>
      <c r="BT3505" s="10">
        <v>0</v>
      </c>
      <c r="BU3505" s="10">
        <v>0</v>
      </c>
      <c r="BV3505" s="10">
        <v>0</v>
      </c>
      <c r="BW3505" s="10">
        <v>0</v>
      </c>
      <c r="BX3505" s="10">
        <v>0</v>
      </c>
      <c r="BY3505" s="10">
        <v>0</v>
      </c>
      <c r="BZ3505" s="10">
        <v>0</v>
      </c>
      <c r="CA3505" s="10">
        <v>0</v>
      </c>
      <c r="CB3505" s="53">
        <v>0</v>
      </c>
    </row>
    <row r="3506" spans="1:80" ht="38.25" x14ac:dyDescent="0.25">
      <c r="A3506" s="21" t="s">
        <v>3804</v>
      </c>
      <c r="B3506" s="16" t="s">
        <v>5576</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44.788530000000002</v>
      </c>
      <c r="BE3506" s="10">
        <v>0</v>
      </c>
      <c r="BF3506" s="10">
        <v>0</v>
      </c>
      <c r="BG3506" s="10">
        <v>0</v>
      </c>
      <c r="BH3506" s="10">
        <v>0</v>
      </c>
      <c r="BI3506" s="10">
        <v>13.46242</v>
      </c>
      <c r="BJ3506" s="10">
        <v>0</v>
      </c>
      <c r="BK3506" s="10">
        <v>0</v>
      </c>
      <c r="BL3506" s="10">
        <v>0</v>
      </c>
      <c r="BM3506" s="10">
        <v>0</v>
      </c>
      <c r="BN3506" s="10">
        <v>0</v>
      </c>
      <c r="BO3506" s="14">
        <v>58.250950000000003</v>
      </c>
      <c r="BP3506" s="10">
        <v>0</v>
      </c>
      <c r="BQ3506" s="10">
        <v>0</v>
      </c>
      <c r="BR3506" s="10">
        <v>0</v>
      </c>
      <c r="BS3506" s="10">
        <v>0</v>
      </c>
      <c r="BT3506" s="10">
        <v>0</v>
      </c>
      <c r="BU3506" s="10">
        <v>0</v>
      </c>
      <c r="BV3506" s="10">
        <v>0</v>
      </c>
      <c r="BW3506" s="10">
        <v>0</v>
      </c>
      <c r="BX3506" s="10">
        <v>0</v>
      </c>
      <c r="BY3506" s="10">
        <v>0</v>
      </c>
      <c r="BZ3506" s="10">
        <v>0</v>
      </c>
      <c r="CA3506" s="10">
        <v>0</v>
      </c>
      <c r="CB3506" s="53">
        <v>0</v>
      </c>
    </row>
    <row r="3507" spans="1:80" ht="38.25" x14ac:dyDescent="0.25">
      <c r="A3507" s="21" t="s">
        <v>5615</v>
      </c>
      <c r="B3507" s="16" t="s">
        <v>5670</v>
      </c>
      <c r="C3507" s="10">
        <v>0</v>
      </c>
      <c r="D3507" s="10">
        <v>0</v>
      </c>
      <c r="E3507" s="10">
        <v>0</v>
      </c>
      <c r="F3507" s="10">
        <v>0</v>
      </c>
      <c r="G3507" s="10">
        <v>0</v>
      </c>
      <c r="H3507" s="10">
        <v>0</v>
      </c>
      <c r="I3507" s="10">
        <v>0</v>
      </c>
      <c r="J3507" s="10">
        <v>0</v>
      </c>
      <c r="K3507" s="10">
        <v>0</v>
      </c>
      <c r="L3507" s="10">
        <v>0</v>
      </c>
      <c r="M3507" s="10">
        <v>0</v>
      </c>
      <c r="N3507" s="10">
        <v>0</v>
      </c>
      <c r="O3507" s="14">
        <v>0</v>
      </c>
      <c r="P3507" s="10">
        <v>0</v>
      </c>
      <c r="Q3507" s="10">
        <v>0</v>
      </c>
      <c r="R3507" s="10">
        <v>0</v>
      </c>
      <c r="S3507" s="10">
        <v>0</v>
      </c>
      <c r="T3507" s="10">
        <v>0</v>
      </c>
      <c r="U3507" s="10">
        <v>0</v>
      </c>
      <c r="V3507" s="10">
        <v>0</v>
      </c>
      <c r="W3507" s="10">
        <v>0</v>
      </c>
      <c r="X3507" s="10">
        <v>0</v>
      </c>
      <c r="Y3507" s="10">
        <v>0</v>
      </c>
      <c r="Z3507" s="10">
        <v>0</v>
      </c>
      <c r="AA3507" s="10">
        <v>0</v>
      </c>
      <c r="AB3507" s="14">
        <v>0</v>
      </c>
      <c r="AC3507" s="10">
        <v>0</v>
      </c>
      <c r="AD3507" s="10">
        <v>0</v>
      </c>
      <c r="AE3507" s="10">
        <v>0</v>
      </c>
      <c r="AF3507" s="10">
        <v>0</v>
      </c>
      <c r="AG3507" s="10">
        <v>0</v>
      </c>
      <c r="AH3507" s="10">
        <v>0</v>
      </c>
      <c r="AI3507" s="10">
        <v>0</v>
      </c>
      <c r="AJ3507" s="10">
        <v>0</v>
      </c>
      <c r="AK3507" s="10">
        <v>0</v>
      </c>
      <c r="AL3507" s="10">
        <v>0</v>
      </c>
      <c r="AM3507" s="10">
        <v>0</v>
      </c>
      <c r="AN3507" s="10">
        <v>0</v>
      </c>
      <c r="AO3507" s="14">
        <v>0</v>
      </c>
      <c r="AP3507" s="10">
        <v>0</v>
      </c>
      <c r="AQ3507" s="10">
        <v>0</v>
      </c>
      <c r="AR3507" s="10">
        <v>0</v>
      </c>
      <c r="AS3507" s="10">
        <v>0</v>
      </c>
      <c r="AT3507" s="10">
        <v>0</v>
      </c>
      <c r="AU3507" s="10">
        <v>0</v>
      </c>
      <c r="AV3507" s="10">
        <v>0</v>
      </c>
      <c r="AW3507" s="10">
        <v>0</v>
      </c>
      <c r="AX3507" s="10">
        <v>0</v>
      </c>
      <c r="AY3507" s="10">
        <v>0</v>
      </c>
      <c r="AZ3507" s="10">
        <v>0</v>
      </c>
      <c r="BA3507" s="10">
        <v>0</v>
      </c>
      <c r="BB3507" s="14">
        <v>0</v>
      </c>
      <c r="BC3507" s="10">
        <v>0</v>
      </c>
      <c r="BD3507" s="10">
        <v>0</v>
      </c>
      <c r="BE3507" s="10">
        <v>0</v>
      </c>
      <c r="BF3507" s="10">
        <v>0</v>
      </c>
      <c r="BG3507" s="10">
        <v>0</v>
      </c>
      <c r="BH3507" s="10">
        <v>0</v>
      </c>
      <c r="BI3507" s="10">
        <v>0</v>
      </c>
      <c r="BJ3507" s="10">
        <v>0</v>
      </c>
      <c r="BK3507" s="10">
        <v>0</v>
      </c>
      <c r="BL3507" s="10">
        <v>0</v>
      </c>
      <c r="BM3507" s="10">
        <v>0</v>
      </c>
      <c r="BN3507" s="10">
        <v>0</v>
      </c>
      <c r="BO3507" s="14">
        <v>0</v>
      </c>
      <c r="BP3507" s="10">
        <v>0</v>
      </c>
      <c r="BQ3507" s="10">
        <v>0</v>
      </c>
      <c r="BR3507" s="10">
        <v>0</v>
      </c>
      <c r="BS3507" s="10">
        <v>0</v>
      </c>
      <c r="BT3507" s="10">
        <v>0</v>
      </c>
      <c r="BU3507" s="10">
        <v>0</v>
      </c>
      <c r="BV3507" s="10">
        <v>0</v>
      </c>
      <c r="BW3507" s="10">
        <v>0</v>
      </c>
      <c r="BX3507" s="10">
        <v>0</v>
      </c>
      <c r="BY3507" s="10">
        <v>0</v>
      </c>
      <c r="BZ3507" s="10">
        <v>0</v>
      </c>
      <c r="CA3507" s="10">
        <v>3.6566635773864689</v>
      </c>
      <c r="CB3507" s="53">
        <v>3.6566635773864689</v>
      </c>
    </row>
    <row r="3508" spans="1:80" x14ac:dyDescent="0.25">
      <c r="A3508" s="21" t="s">
        <v>3805</v>
      </c>
      <c r="B3508" s="16" t="s">
        <v>5577</v>
      </c>
      <c r="C3508" s="10">
        <v>0</v>
      </c>
      <c r="D3508" s="10">
        <v>0</v>
      </c>
      <c r="E3508" s="10">
        <v>0</v>
      </c>
      <c r="F3508" s="10">
        <v>0</v>
      </c>
      <c r="G3508" s="10">
        <v>0</v>
      </c>
      <c r="H3508" s="10">
        <v>510.13869</v>
      </c>
      <c r="I3508" s="10">
        <v>675.94709000000012</v>
      </c>
      <c r="J3508" s="10">
        <v>0</v>
      </c>
      <c r="K3508" s="10">
        <v>402.15891999999997</v>
      </c>
      <c r="L3508" s="10">
        <v>174.15549999999999</v>
      </c>
      <c r="M3508" s="10">
        <v>14</v>
      </c>
      <c r="N3508" s="10">
        <v>0</v>
      </c>
      <c r="O3508" s="14">
        <v>1776.4002000000003</v>
      </c>
      <c r="P3508" s="10">
        <v>0</v>
      </c>
      <c r="Q3508" s="10">
        <v>0</v>
      </c>
      <c r="R3508" s="10">
        <v>0</v>
      </c>
      <c r="S3508" s="10">
        <v>3.8676599999999999</v>
      </c>
      <c r="T3508" s="10">
        <v>0</v>
      </c>
      <c r="U3508" s="10">
        <v>6.34</v>
      </c>
      <c r="V3508" s="10">
        <v>0</v>
      </c>
      <c r="W3508" s="10">
        <v>0</v>
      </c>
      <c r="X3508" s="10">
        <v>0</v>
      </c>
      <c r="Y3508" s="10">
        <v>0</v>
      </c>
      <c r="Z3508" s="10">
        <v>0</v>
      </c>
      <c r="AA3508" s="10">
        <v>0</v>
      </c>
      <c r="AB3508" s="14">
        <v>10.207660000000001</v>
      </c>
      <c r="AC3508" s="10">
        <v>0</v>
      </c>
      <c r="AD3508" s="10">
        <v>0</v>
      </c>
      <c r="AE3508" s="10">
        <v>0</v>
      </c>
      <c r="AF3508" s="10">
        <v>0</v>
      </c>
      <c r="AG3508" s="10">
        <v>0</v>
      </c>
      <c r="AH3508" s="10">
        <v>0</v>
      </c>
      <c r="AI3508" s="10">
        <v>8</v>
      </c>
      <c r="AJ3508" s="10">
        <v>0</v>
      </c>
      <c r="AK3508" s="10">
        <v>0</v>
      </c>
      <c r="AL3508" s="10">
        <v>0</v>
      </c>
      <c r="AM3508" s="10">
        <v>0</v>
      </c>
      <c r="AN3508" s="10">
        <v>0</v>
      </c>
      <c r="AO3508" s="14">
        <v>8</v>
      </c>
      <c r="AP3508" s="10">
        <v>0</v>
      </c>
      <c r="AQ3508" s="10">
        <v>2.9096302578018993</v>
      </c>
      <c r="AR3508" s="10">
        <v>0</v>
      </c>
      <c r="AS3508" s="10">
        <v>0</v>
      </c>
      <c r="AT3508" s="10">
        <v>0</v>
      </c>
      <c r="AU3508" s="10">
        <v>0</v>
      </c>
      <c r="AV3508" s="10">
        <v>0</v>
      </c>
      <c r="AW3508" s="10">
        <v>0</v>
      </c>
      <c r="AX3508" s="10">
        <v>0</v>
      </c>
      <c r="AY3508" s="10">
        <v>0</v>
      </c>
      <c r="AZ3508" s="10">
        <v>0</v>
      </c>
      <c r="BA3508" s="10">
        <v>0</v>
      </c>
      <c r="BB3508" s="14">
        <v>2.9096302578018993</v>
      </c>
      <c r="BC3508" s="10">
        <v>0</v>
      </c>
      <c r="BD3508" s="10">
        <v>0</v>
      </c>
      <c r="BE3508" s="10">
        <v>5.9950000000000001</v>
      </c>
      <c r="BF3508" s="10">
        <v>0</v>
      </c>
      <c r="BG3508" s="10">
        <v>0</v>
      </c>
      <c r="BH3508" s="10">
        <v>0</v>
      </c>
      <c r="BI3508" s="10">
        <v>0</v>
      </c>
      <c r="BJ3508" s="10">
        <v>0</v>
      </c>
      <c r="BK3508" s="10">
        <v>0</v>
      </c>
      <c r="BL3508" s="10">
        <v>0</v>
      </c>
      <c r="BM3508" s="10">
        <v>0</v>
      </c>
      <c r="BN3508" s="10">
        <v>0</v>
      </c>
      <c r="BO3508" s="14">
        <v>5.9950000000000001</v>
      </c>
      <c r="BP3508" s="10">
        <v>0</v>
      </c>
      <c r="BQ3508" s="10">
        <v>0</v>
      </c>
      <c r="BR3508" s="10">
        <v>0</v>
      </c>
      <c r="BS3508" s="10">
        <v>0</v>
      </c>
      <c r="BT3508" s="10">
        <v>0</v>
      </c>
      <c r="BU3508" s="10">
        <v>0</v>
      </c>
      <c r="BV3508" s="10">
        <v>0</v>
      </c>
      <c r="BW3508" s="10">
        <v>0</v>
      </c>
      <c r="BX3508" s="10">
        <v>0</v>
      </c>
      <c r="BY3508" s="10">
        <v>0</v>
      </c>
      <c r="BZ3508" s="10">
        <v>0</v>
      </c>
      <c r="CA3508" s="10">
        <v>0</v>
      </c>
      <c r="CB3508" s="53">
        <v>0</v>
      </c>
    </row>
    <row r="3509" spans="1:80" x14ac:dyDescent="0.25">
      <c r="A3509" s="21" t="s">
        <v>3806</v>
      </c>
      <c r="B3509" s="16" t="s">
        <v>4988</v>
      </c>
      <c r="C3509" s="10">
        <v>22.53782824905975</v>
      </c>
      <c r="D3509" s="10">
        <v>3.2932054626104574</v>
      </c>
      <c r="E3509" s="10">
        <v>10.503926024304405</v>
      </c>
      <c r="F3509" s="10">
        <v>4.8436159758094988</v>
      </c>
      <c r="G3509" s="10">
        <v>0</v>
      </c>
      <c r="H3509" s="10">
        <v>0</v>
      </c>
      <c r="I3509" s="10">
        <v>0</v>
      </c>
      <c r="J3509" s="10">
        <v>17.600000000000001</v>
      </c>
      <c r="K3509" s="10">
        <v>59.5</v>
      </c>
      <c r="L3509" s="10">
        <v>0</v>
      </c>
      <c r="M3509" s="10">
        <v>20</v>
      </c>
      <c r="N3509" s="10">
        <v>8.8000000000000007</v>
      </c>
      <c r="O3509" s="14">
        <v>147.07857571178414</v>
      </c>
      <c r="P3509" s="10">
        <v>10</v>
      </c>
      <c r="Q3509" s="10">
        <v>0</v>
      </c>
      <c r="R3509" s="10">
        <v>0</v>
      </c>
      <c r="S3509" s="10">
        <v>0.5</v>
      </c>
      <c r="T3509" s="10">
        <v>0</v>
      </c>
      <c r="U3509" s="10">
        <v>20</v>
      </c>
      <c r="V3509" s="10">
        <v>0</v>
      </c>
      <c r="W3509" s="10">
        <v>0</v>
      </c>
      <c r="X3509" s="10">
        <v>0</v>
      </c>
      <c r="Y3509" s="10">
        <v>12.610822903729179</v>
      </c>
      <c r="Z3509" s="10">
        <v>10.231116276306153</v>
      </c>
      <c r="AA3509" s="10">
        <v>0</v>
      </c>
      <c r="AB3509" s="14">
        <v>53.341939180035332</v>
      </c>
      <c r="AC3509" s="10">
        <v>0</v>
      </c>
      <c r="AD3509" s="10">
        <v>0</v>
      </c>
      <c r="AE3509" s="10">
        <v>0</v>
      </c>
      <c r="AF3509" s="10">
        <v>6.2447505286100018</v>
      </c>
      <c r="AG3509" s="10">
        <v>15.25</v>
      </c>
      <c r="AH3509" s="10">
        <v>79.300351066702689</v>
      </c>
      <c r="AI3509" s="10">
        <v>2.2399999999999984</v>
      </c>
      <c r="AJ3509" s="10">
        <v>270.16821999999996</v>
      </c>
      <c r="AK3509" s="10">
        <v>4.25</v>
      </c>
      <c r="AL3509" s="10">
        <v>26.212320852721568</v>
      </c>
      <c r="AM3509" s="10">
        <v>10.4735</v>
      </c>
      <c r="AN3509" s="10">
        <v>20.40236544307432</v>
      </c>
      <c r="AO3509" s="14">
        <v>434.54150789110855</v>
      </c>
      <c r="AP3509" s="10">
        <v>1.4</v>
      </c>
      <c r="AQ3509" s="10">
        <v>29.855999999999998</v>
      </c>
      <c r="AR3509" s="10">
        <v>1.5499999999999998</v>
      </c>
      <c r="AS3509" s="10">
        <v>60.010324140359124</v>
      </c>
      <c r="AT3509" s="10">
        <v>3</v>
      </c>
      <c r="AU3509" s="10">
        <v>0</v>
      </c>
      <c r="AV3509" s="10">
        <v>0</v>
      </c>
      <c r="AW3509" s="10">
        <v>1</v>
      </c>
      <c r="AX3509" s="10">
        <v>0</v>
      </c>
      <c r="AY3509" s="10">
        <v>0</v>
      </c>
      <c r="AZ3509" s="10">
        <v>7.1077178132760093</v>
      </c>
      <c r="BA3509" s="10">
        <v>2.6228442220729797</v>
      </c>
      <c r="BB3509" s="14">
        <v>106.54688617570811</v>
      </c>
      <c r="BC3509" s="10">
        <v>35.090050000000005</v>
      </c>
      <c r="BD3509" s="10">
        <v>0</v>
      </c>
      <c r="BE3509" s="10">
        <v>0</v>
      </c>
      <c r="BF3509" s="10">
        <v>0</v>
      </c>
      <c r="BG3509" s="10">
        <v>1180</v>
      </c>
      <c r="BH3509" s="10">
        <v>4</v>
      </c>
      <c r="BI3509" s="10">
        <v>0</v>
      </c>
      <c r="BJ3509" s="10">
        <v>4.5</v>
      </c>
      <c r="BK3509" s="10">
        <v>0</v>
      </c>
      <c r="BL3509" s="10">
        <v>38.769916824391494</v>
      </c>
      <c r="BM3509" s="10">
        <v>348.55543999999998</v>
      </c>
      <c r="BN3509" s="10">
        <v>0</v>
      </c>
      <c r="BO3509" s="14">
        <v>1610.9154068243915</v>
      </c>
      <c r="BP3509" s="10">
        <v>1032.287</v>
      </c>
      <c r="BQ3509" s="10">
        <v>10</v>
      </c>
      <c r="BR3509" s="10">
        <v>2.3000000000000003</v>
      </c>
      <c r="BS3509" s="10">
        <v>4.7</v>
      </c>
      <c r="BT3509" s="10">
        <v>35.100000000000009</v>
      </c>
      <c r="BU3509" s="10">
        <v>7.9220000000000006</v>
      </c>
      <c r="BV3509" s="10">
        <v>0</v>
      </c>
      <c r="BW3509" s="10">
        <v>587.86957827629772</v>
      </c>
      <c r="BX3509" s="10">
        <v>0</v>
      </c>
      <c r="BY3509" s="10">
        <v>41.700000000000017</v>
      </c>
      <c r="BZ3509" s="10">
        <v>32.354618515916734</v>
      </c>
      <c r="CA3509" s="10">
        <v>22.899999999999995</v>
      </c>
      <c r="CB3509" s="53">
        <v>1777.1331967922144</v>
      </c>
    </row>
    <row r="3510" spans="1:80" ht="25.5" x14ac:dyDescent="0.25">
      <c r="A3510" s="21" t="s">
        <v>3807</v>
      </c>
      <c r="B3510" s="16" t="s">
        <v>4989</v>
      </c>
      <c r="C3510" s="10">
        <v>675.9765900000001</v>
      </c>
      <c r="D3510" s="10">
        <v>1159.66318</v>
      </c>
      <c r="E3510" s="10">
        <v>868.14818000000014</v>
      </c>
      <c r="F3510" s="10">
        <v>613.68491000000006</v>
      </c>
      <c r="G3510" s="10">
        <v>807.36576000000002</v>
      </c>
      <c r="H3510" s="10">
        <v>0</v>
      </c>
      <c r="I3510" s="10">
        <v>102.07550322475676</v>
      </c>
      <c r="J3510" s="10">
        <v>354.67560000000003</v>
      </c>
      <c r="K3510" s="10">
        <v>208.15949999999998</v>
      </c>
      <c r="L3510" s="10">
        <v>593.03258999999991</v>
      </c>
      <c r="M3510" s="10">
        <v>598.67966000000001</v>
      </c>
      <c r="N3510" s="10">
        <v>1032.1042400000001</v>
      </c>
      <c r="O3510" s="14">
        <v>7013.5657132247561</v>
      </c>
      <c r="P3510" s="10">
        <v>207.07709</v>
      </c>
      <c r="Q3510" s="10">
        <v>315.45764000000003</v>
      </c>
      <c r="R3510" s="10">
        <v>0.4</v>
      </c>
      <c r="S3510" s="10">
        <v>536.67265999999995</v>
      </c>
      <c r="T3510" s="10">
        <v>492.22577000000001</v>
      </c>
      <c r="U3510" s="10">
        <v>194.18245598287899</v>
      </c>
      <c r="V3510" s="10">
        <v>490.18032000000005</v>
      </c>
      <c r="W3510" s="10">
        <v>480.97582999999997</v>
      </c>
      <c r="X3510" s="10">
        <v>370.67536000000001</v>
      </c>
      <c r="Y3510" s="10">
        <v>421.28925000000004</v>
      </c>
      <c r="Z3510" s="10">
        <v>151.4426354316908</v>
      </c>
      <c r="AA3510" s="10">
        <v>320.54684739970281</v>
      </c>
      <c r="AB3510" s="14">
        <v>3981.1258588142728</v>
      </c>
      <c r="AC3510" s="10">
        <v>5.75</v>
      </c>
      <c r="AD3510" s="10">
        <v>491.47636000000011</v>
      </c>
      <c r="AE3510" s="10">
        <v>172.60705999999999</v>
      </c>
      <c r="AF3510" s="10">
        <v>366.28645</v>
      </c>
      <c r="AG3510" s="10">
        <v>109.88580811962903</v>
      </c>
      <c r="AH3510" s="10">
        <v>395.49827730601112</v>
      </c>
      <c r="AI3510" s="10">
        <v>514.98798999999997</v>
      </c>
      <c r="AJ3510" s="10">
        <v>641.22036596147541</v>
      </c>
      <c r="AK3510" s="10">
        <v>1.1872102737792831</v>
      </c>
      <c r="AL3510" s="10">
        <v>364.60635000000002</v>
      </c>
      <c r="AM3510" s="10">
        <v>203.74922240082205</v>
      </c>
      <c r="AN3510" s="10">
        <v>137.6679587746041</v>
      </c>
      <c r="AO3510" s="14">
        <v>3404.9230528363209</v>
      </c>
      <c r="AP3510" s="10">
        <v>465.32257587890552</v>
      </c>
      <c r="AQ3510" s="10">
        <v>96.531902169394158</v>
      </c>
      <c r="AR3510" s="10">
        <v>662.18666000000007</v>
      </c>
      <c r="AS3510" s="10">
        <v>104.35206070802259</v>
      </c>
      <c r="AT3510" s="10">
        <v>610.88400000000001</v>
      </c>
      <c r="AU3510" s="10">
        <v>121.21497986607822</v>
      </c>
      <c r="AV3510" s="10">
        <v>132.07749000000007</v>
      </c>
      <c r="AW3510" s="10">
        <v>590.48597999999993</v>
      </c>
      <c r="AX3510" s="10">
        <v>323.11614999999995</v>
      </c>
      <c r="AY3510" s="10">
        <v>130.86677</v>
      </c>
      <c r="AZ3510" s="10">
        <v>332.12993</v>
      </c>
      <c r="BA3510" s="10">
        <v>15.131383288862239</v>
      </c>
      <c r="BB3510" s="14">
        <v>3584.2998819112627</v>
      </c>
      <c r="BC3510" s="10">
        <v>389.85874999999999</v>
      </c>
      <c r="BD3510" s="10">
        <v>1034.4556700000001</v>
      </c>
      <c r="BE3510" s="10">
        <v>36.89517</v>
      </c>
      <c r="BF3510" s="10">
        <v>520.85661594672456</v>
      </c>
      <c r="BG3510" s="10">
        <v>515.92979000000003</v>
      </c>
      <c r="BH3510" s="10">
        <v>90.420289999999994</v>
      </c>
      <c r="BI3510" s="10">
        <v>1458.4687699999999</v>
      </c>
      <c r="BJ3510" s="10">
        <v>916.08229000000017</v>
      </c>
      <c r="BK3510" s="10">
        <v>346.53411</v>
      </c>
      <c r="BL3510" s="10">
        <v>1594.9881</v>
      </c>
      <c r="BM3510" s="10">
        <v>35.261009999999999</v>
      </c>
      <c r="BN3510" s="10">
        <v>223.21730000000002</v>
      </c>
      <c r="BO3510" s="14">
        <v>7162.9678659467245</v>
      </c>
      <c r="BP3510" s="10">
        <v>555.12359000000004</v>
      </c>
      <c r="BQ3510" s="10">
        <v>631.48282999999992</v>
      </c>
      <c r="BR3510" s="10">
        <v>1465.8831500000001</v>
      </c>
      <c r="BS3510" s="10">
        <v>627.89314000000002</v>
      </c>
      <c r="BT3510" s="10">
        <v>2037.35304</v>
      </c>
      <c r="BU3510" s="10">
        <v>1685.3612163297641</v>
      </c>
      <c r="BV3510" s="10">
        <v>1938.4975400000001</v>
      </c>
      <c r="BW3510" s="10">
        <v>0</v>
      </c>
      <c r="BX3510" s="10">
        <v>2214.4342825092804</v>
      </c>
      <c r="BY3510" s="10">
        <v>816.91397313711025</v>
      </c>
      <c r="BZ3510" s="10">
        <v>2080.1483499999999</v>
      </c>
      <c r="CA3510" s="10">
        <v>1299.491772749026</v>
      </c>
      <c r="CB3510" s="53">
        <v>15352.582884725181</v>
      </c>
    </row>
    <row r="3511" spans="1:80" x14ac:dyDescent="0.25">
      <c r="A3511" s="21" t="s">
        <v>3808</v>
      </c>
      <c r="B3511" s="16" t="s">
        <v>5578</v>
      </c>
      <c r="C3511" s="10">
        <v>0</v>
      </c>
      <c r="D3511" s="10">
        <v>0</v>
      </c>
      <c r="E3511" s="10">
        <v>0</v>
      </c>
      <c r="F3511" s="10">
        <v>0</v>
      </c>
      <c r="G3511" s="10">
        <v>0</v>
      </c>
      <c r="H3511" s="10">
        <v>0</v>
      </c>
      <c r="I3511" s="10">
        <v>0</v>
      </c>
      <c r="J3511" s="10">
        <v>0</v>
      </c>
      <c r="K3511" s="10">
        <v>0</v>
      </c>
      <c r="L3511" s="10">
        <v>0</v>
      </c>
      <c r="M3511" s="10">
        <v>14</v>
      </c>
      <c r="N3511" s="10">
        <v>0</v>
      </c>
      <c r="O3511" s="14">
        <v>14</v>
      </c>
      <c r="P3511" s="10">
        <v>0</v>
      </c>
      <c r="Q3511" s="10">
        <v>20.2</v>
      </c>
      <c r="R3511" s="10">
        <v>0</v>
      </c>
      <c r="S3511" s="10">
        <v>0.33254</v>
      </c>
      <c r="T3511" s="10">
        <v>0</v>
      </c>
      <c r="U3511" s="10">
        <v>0.8</v>
      </c>
      <c r="V3511" s="10">
        <v>0.2</v>
      </c>
      <c r="W3511" s="10">
        <v>0</v>
      </c>
      <c r="X3511" s="10">
        <v>0</v>
      </c>
      <c r="Y3511" s="10">
        <v>0</v>
      </c>
      <c r="Z3511" s="10">
        <v>0</v>
      </c>
      <c r="AA3511" s="10">
        <v>0.61227999999999994</v>
      </c>
      <c r="AB3511" s="14">
        <v>22.144819999999999</v>
      </c>
      <c r="AC3511" s="10">
        <v>0.54125493153788873</v>
      </c>
      <c r="AD3511" s="10">
        <v>0</v>
      </c>
      <c r="AE3511" s="10">
        <v>0</v>
      </c>
      <c r="AF3511" s="10">
        <v>0</v>
      </c>
      <c r="AG3511" s="10">
        <v>0</v>
      </c>
      <c r="AH3511" s="10">
        <v>0</v>
      </c>
      <c r="AI3511" s="10">
        <v>21.838999999999999</v>
      </c>
      <c r="AJ3511" s="10">
        <v>0</v>
      </c>
      <c r="AK3511" s="10">
        <v>0</v>
      </c>
      <c r="AL3511" s="10">
        <v>0</v>
      </c>
      <c r="AM3511" s="10">
        <v>0</v>
      </c>
      <c r="AN3511" s="10">
        <v>0</v>
      </c>
      <c r="AO3511" s="14">
        <v>22.380254931537888</v>
      </c>
      <c r="AP3511" s="10">
        <v>0</v>
      </c>
      <c r="AQ3511" s="10">
        <v>1.9379999999999999</v>
      </c>
      <c r="AR3511" s="10">
        <v>0</v>
      </c>
      <c r="AS3511" s="10">
        <v>0</v>
      </c>
      <c r="AT3511" s="10">
        <v>0</v>
      </c>
      <c r="AU3511" s="10">
        <v>0</v>
      </c>
      <c r="AV3511" s="10">
        <v>0</v>
      </c>
      <c r="AW3511" s="10">
        <v>0</v>
      </c>
      <c r="AX3511" s="10">
        <v>0</v>
      </c>
      <c r="AY3511" s="10">
        <v>0</v>
      </c>
      <c r="AZ3511" s="10">
        <v>0</v>
      </c>
      <c r="BA3511" s="10">
        <v>0</v>
      </c>
      <c r="BB3511" s="14">
        <v>1.9379999999999999</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53">
        <v>0</v>
      </c>
    </row>
    <row r="3512" spans="1:80" ht="25.5" x14ac:dyDescent="0.25">
      <c r="A3512" s="21" t="s">
        <v>3284</v>
      </c>
      <c r="B3512" s="16" t="s">
        <v>7729</v>
      </c>
      <c r="C3512" s="10">
        <v>0</v>
      </c>
      <c r="D3512" s="10">
        <v>0</v>
      </c>
      <c r="E3512" s="10">
        <v>0</v>
      </c>
      <c r="F3512" s="10">
        <v>0</v>
      </c>
      <c r="G3512" s="10">
        <v>0</v>
      </c>
      <c r="H3512" s="10">
        <v>0</v>
      </c>
      <c r="I3512" s="10">
        <v>0</v>
      </c>
      <c r="J3512" s="10">
        <v>0</v>
      </c>
      <c r="K3512" s="10">
        <v>0</v>
      </c>
      <c r="L3512" s="10">
        <v>0</v>
      </c>
      <c r="M3512" s="10">
        <v>0</v>
      </c>
      <c r="N3512" s="10">
        <v>0</v>
      </c>
      <c r="O3512" s="14">
        <v>0</v>
      </c>
      <c r="P3512" s="10">
        <v>0</v>
      </c>
      <c r="Q3512" s="10">
        <v>0</v>
      </c>
      <c r="R3512" s="10">
        <v>0</v>
      </c>
      <c r="S3512" s="10">
        <v>555.02186738677392</v>
      </c>
      <c r="T3512" s="10">
        <v>0</v>
      </c>
      <c r="U3512" s="10">
        <v>0</v>
      </c>
      <c r="V3512" s="10">
        <v>0</v>
      </c>
      <c r="W3512" s="10">
        <v>0</v>
      </c>
      <c r="X3512" s="10">
        <v>0</v>
      </c>
      <c r="Y3512" s="10">
        <v>0</v>
      </c>
      <c r="Z3512" s="10">
        <v>0</v>
      </c>
      <c r="AA3512" s="10">
        <v>0</v>
      </c>
      <c r="AB3512" s="14">
        <v>555.02186738677392</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53">
        <v>0</v>
      </c>
    </row>
    <row r="3513" spans="1:80" ht="25.5" x14ac:dyDescent="0.25">
      <c r="A3513" s="21" t="s">
        <v>3285</v>
      </c>
      <c r="B3513" s="16" t="s">
        <v>7730</v>
      </c>
      <c r="C3513" s="10">
        <v>0</v>
      </c>
      <c r="D3513" s="10">
        <v>0</v>
      </c>
      <c r="E3513" s="10">
        <v>0</v>
      </c>
      <c r="F3513" s="10">
        <v>0</v>
      </c>
      <c r="G3513" s="10">
        <v>0</v>
      </c>
      <c r="H3513" s="10">
        <v>0</v>
      </c>
      <c r="I3513" s="10">
        <v>0</v>
      </c>
      <c r="J3513" s="10">
        <v>0</v>
      </c>
      <c r="K3513" s="10">
        <v>25</v>
      </c>
      <c r="L3513" s="10">
        <v>0</v>
      </c>
      <c r="M3513" s="10">
        <v>0</v>
      </c>
      <c r="N3513" s="10">
        <v>0</v>
      </c>
      <c r="O3513" s="14">
        <v>25</v>
      </c>
      <c r="P3513" s="10">
        <v>0</v>
      </c>
      <c r="Q3513" s="10">
        <v>0</v>
      </c>
      <c r="R3513" s="10">
        <v>0</v>
      </c>
      <c r="S3513" s="10">
        <v>0</v>
      </c>
      <c r="T3513" s="10">
        <v>0</v>
      </c>
      <c r="U3513" s="10">
        <v>0</v>
      </c>
      <c r="V3513" s="10">
        <v>0</v>
      </c>
      <c r="W3513" s="10">
        <v>0</v>
      </c>
      <c r="X3513" s="10">
        <v>0</v>
      </c>
      <c r="Y3513" s="10">
        <v>0</v>
      </c>
      <c r="Z3513" s="10">
        <v>0</v>
      </c>
      <c r="AA3513" s="10">
        <v>0</v>
      </c>
      <c r="AB3513" s="14">
        <v>0</v>
      </c>
      <c r="AC3513" s="10">
        <v>0</v>
      </c>
      <c r="AD3513" s="10">
        <v>0</v>
      </c>
      <c r="AE3513" s="10">
        <v>0</v>
      </c>
      <c r="AF3513" s="10">
        <v>0</v>
      </c>
      <c r="AG3513" s="10">
        <v>0</v>
      </c>
      <c r="AH3513" s="10">
        <v>0</v>
      </c>
      <c r="AI3513" s="10">
        <v>0</v>
      </c>
      <c r="AJ3513" s="10">
        <v>0</v>
      </c>
      <c r="AK3513" s="10">
        <v>0</v>
      </c>
      <c r="AL3513" s="10">
        <v>0</v>
      </c>
      <c r="AM3513" s="10">
        <v>0</v>
      </c>
      <c r="AN3513" s="10">
        <v>0</v>
      </c>
      <c r="AO3513" s="14">
        <v>0</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0</v>
      </c>
      <c r="BK3513" s="10">
        <v>0</v>
      </c>
      <c r="BL3513" s="10">
        <v>0</v>
      </c>
      <c r="BM3513" s="10">
        <v>0</v>
      </c>
      <c r="BN3513" s="10">
        <v>0</v>
      </c>
      <c r="BO3513" s="14">
        <v>0</v>
      </c>
      <c r="BP3513" s="10">
        <v>0</v>
      </c>
      <c r="BQ3513" s="10">
        <v>0</v>
      </c>
      <c r="BR3513" s="10">
        <v>0</v>
      </c>
      <c r="BS3513" s="10">
        <v>0</v>
      </c>
      <c r="BT3513" s="10">
        <v>0</v>
      </c>
      <c r="BU3513" s="10">
        <v>0</v>
      </c>
      <c r="BV3513" s="10">
        <v>0</v>
      </c>
      <c r="BW3513" s="10">
        <v>0</v>
      </c>
      <c r="BX3513" s="10">
        <v>0</v>
      </c>
      <c r="BY3513" s="10">
        <v>0</v>
      </c>
      <c r="BZ3513" s="10">
        <v>0</v>
      </c>
      <c r="CA3513" s="10">
        <v>0</v>
      </c>
      <c r="CB3513" s="53">
        <v>0</v>
      </c>
    </row>
    <row r="3514" spans="1:80" ht="38.25" x14ac:dyDescent="0.25">
      <c r="A3514" s="21" t="s">
        <v>3809</v>
      </c>
      <c r="B3514" s="16" t="s">
        <v>4990</v>
      </c>
      <c r="C3514" s="10">
        <v>0</v>
      </c>
      <c r="D3514" s="10">
        <v>0</v>
      </c>
      <c r="E3514" s="10">
        <v>0</v>
      </c>
      <c r="F3514" s="10">
        <v>0</v>
      </c>
      <c r="G3514" s="10">
        <v>0</v>
      </c>
      <c r="H3514" s="10">
        <v>0</v>
      </c>
      <c r="I3514" s="10">
        <v>0</v>
      </c>
      <c r="J3514" s="10">
        <v>0.11829034251699573</v>
      </c>
      <c r="K3514" s="10">
        <v>0</v>
      </c>
      <c r="L3514" s="10">
        <v>0</v>
      </c>
      <c r="M3514" s="10">
        <v>0</v>
      </c>
      <c r="N3514" s="10">
        <v>0</v>
      </c>
      <c r="O3514" s="14">
        <v>0.11829034251699573</v>
      </c>
      <c r="P3514" s="10">
        <v>0</v>
      </c>
      <c r="Q3514" s="10">
        <v>0</v>
      </c>
      <c r="R3514" s="10">
        <v>0</v>
      </c>
      <c r="S3514" s="10">
        <v>0</v>
      </c>
      <c r="T3514" s="10">
        <v>0</v>
      </c>
      <c r="U3514" s="10">
        <v>0</v>
      </c>
      <c r="V3514" s="10">
        <v>0</v>
      </c>
      <c r="W3514" s="10">
        <v>0</v>
      </c>
      <c r="X3514" s="10">
        <v>2.0643320905116993</v>
      </c>
      <c r="Y3514" s="10">
        <v>2.3127808048943694</v>
      </c>
      <c r="Z3514" s="10">
        <v>1.0561744858611823</v>
      </c>
      <c r="AA3514" s="10">
        <v>0</v>
      </c>
      <c r="AB3514" s="14">
        <v>5.4332873812672506</v>
      </c>
      <c r="AC3514" s="10">
        <v>2.25</v>
      </c>
      <c r="AD3514" s="10">
        <v>0</v>
      </c>
      <c r="AE3514" s="10">
        <v>0</v>
      </c>
      <c r="AF3514" s="10">
        <v>0</v>
      </c>
      <c r="AG3514" s="10">
        <v>0</v>
      </c>
      <c r="AH3514" s="10">
        <v>0</v>
      </c>
      <c r="AI3514" s="10">
        <v>0</v>
      </c>
      <c r="AJ3514" s="10">
        <v>0</v>
      </c>
      <c r="AK3514" s="10">
        <v>0</v>
      </c>
      <c r="AL3514" s="10">
        <v>0</v>
      </c>
      <c r="AM3514" s="10">
        <v>0</v>
      </c>
      <c r="AN3514" s="10">
        <v>0</v>
      </c>
      <c r="AO3514" s="14">
        <v>2.25</v>
      </c>
      <c r="AP3514" s="10">
        <v>0</v>
      </c>
      <c r="AQ3514" s="10">
        <v>0</v>
      </c>
      <c r="AR3514" s="10">
        <v>0</v>
      </c>
      <c r="AS3514" s="10">
        <v>0</v>
      </c>
      <c r="AT3514" s="10">
        <v>0</v>
      </c>
      <c r="AU3514" s="10">
        <v>0</v>
      </c>
      <c r="AV3514" s="10">
        <v>0</v>
      </c>
      <c r="AW3514" s="10">
        <v>0</v>
      </c>
      <c r="AX3514" s="10">
        <v>0</v>
      </c>
      <c r="AY3514" s="10">
        <v>0</v>
      </c>
      <c r="AZ3514" s="10">
        <v>0</v>
      </c>
      <c r="BA3514" s="10">
        <v>0</v>
      </c>
      <c r="BB3514" s="14">
        <v>0</v>
      </c>
      <c r="BC3514" s="10">
        <v>0</v>
      </c>
      <c r="BD3514" s="10">
        <v>0</v>
      </c>
      <c r="BE3514" s="10">
        <v>0</v>
      </c>
      <c r="BF3514" s="10">
        <v>0</v>
      </c>
      <c r="BG3514" s="10">
        <v>0</v>
      </c>
      <c r="BH3514" s="10">
        <v>0</v>
      </c>
      <c r="BI3514" s="10">
        <v>0</v>
      </c>
      <c r="BJ3514" s="10">
        <v>17</v>
      </c>
      <c r="BK3514" s="10">
        <v>0</v>
      </c>
      <c r="BL3514" s="10">
        <v>0</v>
      </c>
      <c r="BM3514" s="10">
        <v>0</v>
      </c>
      <c r="BN3514" s="10">
        <v>0</v>
      </c>
      <c r="BO3514" s="14">
        <v>17</v>
      </c>
      <c r="BP3514" s="10">
        <v>0</v>
      </c>
      <c r="BQ3514" s="10">
        <v>0</v>
      </c>
      <c r="BR3514" s="10">
        <v>0.10850979687219126</v>
      </c>
      <c r="BS3514" s="10">
        <v>0</v>
      </c>
      <c r="BT3514" s="10">
        <v>0</v>
      </c>
      <c r="BU3514" s="10">
        <v>0</v>
      </c>
      <c r="BV3514" s="10">
        <v>0</v>
      </c>
      <c r="BW3514" s="10">
        <v>0</v>
      </c>
      <c r="BX3514" s="10">
        <v>0</v>
      </c>
      <c r="BY3514" s="10">
        <v>0</v>
      </c>
      <c r="BZ3514" s="10">
        <v>0</v>
      </c>
      <c r="CA3514" s="10">
        <v>0</v>
      </c>
      <c r="CB3514" s="53">
        <v>0.10850979687219126</v>
      </c>
    </row>
    <row r="3515" spans="1:80" ht="25.5" x14ac:dyDescent="0.25">
      <c r="A3515" s="21" t="s">
        <v>3810</v>
      </c>
      <c r="B3515" s="16" t="s">
        <v>4991</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12.902736139045961</v>
      </c>
      <c r="AR3515" s="10">
        <v>0</v>
      </c>
      <c r="AS3515" s="10">
        <v>0</v>
      </c>
      <c r="AT3515" s="10">
        <v>0</v>
      </c>
      <c r="AU3515" s="10">
        <v>0</v>
      </c>
      <c r="AV3515" s="10">
        <v>35.492999999999995</v>
      </c>
      <c r="AW3515" s="10">
        <v>17.19256</v>
      </c>
      <c r="AX3515" s="10">
        <v>0</v>
      </c>
      <c r="AY3515" s="10">
        <v>0</v>
      </c>
      <c r="AZ3515" s="10">
        <v>0</v>
      </c>
      <c r="BA3515" s="10">
        <v>0</v>
      </c>
      <c r="BB3515" s="14">
        <v>65.588296139045951</v>
      </c>
      <c r="BC3515" s="10">
        <v>0</v>
      </c>
      <c r="BD3515" s="10">
        <v>0</v>
      </c>
      <c r="BE3515" s="10">
        <v>46.17</v>
      </c>
      <c r="BF3515" s="10">
        <v>0</v>
      </c>
      <c r="BG3515" s="10">
        <v>0</v>
      </c>
      <c r="BH3515" s="10">
        <v>24.367513611488725</v>
      </c>
      <c r="BI3515" s="10">
        <v>29.863</v>
      </c>
      <c r="BJ3515" s="10">
        <v>4.05</v>
      </c>
      <c r="BK3515" s="10">
        <v>0</v>
      </c>
      <c r="BL3515" s="10">
        <v>0</v>
      </c>
      <c r="BM3515" s="10">
        <v>82.652464788732402</v>
      </c>
      <c r="BN3515" s="10">
        <v>5</v>
      </c>
      <c r="BO3515" s="14">
        <v>192.1029784002211</v>
      </c>
      <c r="BP3515" s="10">
        <v>0</v>
      </c>
      <c r="BQ3515" s="10">
        <v>13.221</v>
      </c>
      <c r="BR3515" s="10">
        <v>155.73341873556581</v>
      </c>
      <c r="BS3515" s="10">
        <v>138.80529820497972</v>
      </c>
      <c r="BT3515" s="10">
        <v>6.5</v>
      </c>
      <c r="BU3515" s="10">
        <v>9.6059999999999999</v>
      </c>
      <c r="BV3515" s="10">
        <v>2</v>
      </c>
      <c r="BW3515" s="10">
        <v>25</v>
      </c>
      <c r="BX3515" s="10">
        <v>22.664999999999999</v>
      </c>
      <c r="BY3515" s="10">
        <v>0</v>
      </c>
      <c r="BZ3515" s="10">
        <v>10</v>
      </c>
      <c r="CA3515" s="10">
        <v>15.7</v>
      </c>
      <c r="CB3515" s="53">
        <v>399.23071694054556</v>
      </c>
    </row>
    <row r="3516" spans="1:80" ht="38.25" x14ac:dyDescent="0.25">
      <c r="A3516" s="21" t="s">
        <v>3811</v>
      </c>
      <c r="B3516" s="16" t="s">
        <v>4992</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0</v>
      </c>
      <c r="U3516" s="10">
        <v>0</v>
      </c>
      <c r="V3516" s="10">
        <v>0</v>
      </c>
      <c r="W3516" s="10">
        <v>0</v>
      </c>
      <c r="X3516" s="10">
        <v>0</v>
      </c>
      <c r="Y3516" s="10">
        <v>0</v>
      </c>
      <c r="Z3516" s="10">
        <v>0</v>
      </c>
      <c r="AA3516" s="10">
        <v>0</v>
      </c>
      <c r="AB3516" s="14">
        <v>0</v>
      </c>
      <c r="AC3516" s="10">
        <v>0</v>
      </c>
      <c r="AD3516" s="10">
        <v>0</v>
      </c>
      <c r="AE3516" s="10">
        <v>0</v>
      </c>
      <c r="AF3516" s="10">
        <v>0</v>
      </c>
      <c r="AG3516" s="10">
        <v>0</v>
      </c>
      <c r="AH3516" s="10">
        <v>0</v>
      </c>
      <c r="AI3516" s="10">
        <v>0</v>
      </c>
      <c r="AJ3516" s="10">
        <v>0</v>
      </c>
      <c r="AK3516" s="10">
        <v>0</v>
      </c>
      <c r="AL3516" s="10">
        <v>0</v>
      </c>
      <c r="AM3516" s="10">
        <v>0</v>
      </c>
      <c r="AN3516" s="10">
        <v>0</v>
      </c>
      <c r="AO3516" s="14">
        <v>0</v>
      </c>
      <c r="AP3516" s="10">
        <v>0</v>
      </c>
      <c r="AQ3516" s="10">
        <v>11.384767181511142</v>
      </c>
      <c r="AR3516" s="10">
        <v>0</v>
      </c>
      <c r="AS3516" s="10">
        <v>0</v>
      </c>
      <c r="AT3516" s="10">
        <v>0</v>
      </c>
      <c r="AU3516" s="10">
        <v>0</v>
      </c>
      <c r="AV3516" s="10">
        <v>0</v>
      </c>
      <c r="AW3516" s="10">
        <v>0</v>
      </c>
      <c r="AX3516" s="10">
        <v>5</v>
      </c>
      <c r="AY3516" s="10">
        <v>0</v>
      </c>
      <c r="AZ3516" s="10">
        <v>0</v>
      </c>
      <c r="BA3516" s="10">
        <v>0</v>
      </c>
      <c r="BB3516" s="14">
        <v>16.384767181511144</v>
      </c>
      <c r="BC3516" s="10">
        <v>0</v>
      </c>
      <c r="BD3516" s="10">
        <v>0</v>
      </c>
      <c r="BE3516" s="10">
        <v>0</v>
      </c>
      <c r="BF3516" s="10">
        <v>0</v>
      </c>
      <c r="BG3516" s="10">
        <v>0</v>
      </c>
      <c r="BH3516" s="10">
        <v>0</v>
      </c>
      <c r="BI3516" s="10">
        <v>0</v>
      </c>
      <c r="BJ3516" s="10">
        <v>0</v>
      </c>
      <c r="BK3516" s="10">
        <v>0</v>
      </c>
      <c r="BL3516" s="10">
        <v>0</v>
      </c>
      <c r="BM3516" s="10">
        <v>0</v>
      </c>
      <c r="BN3516" s="10">
        <v>0</v>
      </c>
      <c r="BO3516" s="14">
        <v>0</v>
      </c>
      <c r="BP3516" s="10">
        <v>0</v>
      </c>
      <c r="BQ3516" s="10">
        <v>0</v>
      </c>
      <c r="BR3516" s="10">
        <v>0</v>
      </c>
      <c r="BS3516" s="10">
        <v>0</v>
      </c>
      <c r="BT3516" s="10">
        <v>0</v>
      </c>
      <c r="BU3516" s="10">
        <v>0</v>
      </c>
      <c r="BV3516" s="10">
        <v>9.1319999999999997</v>
      </c>
      <c r="BW3516" s="10">
        <v>0</v>
      </c>
      <c r="BX3516" s="10">
        <v>0</v>
      </c>
      <c r="BY3516" s="10">
        <v>0</v>
      </c>
      <c r="BZ3516" s="10">
        <v>8</v>
      </c>
      <c r="CA3516" s="10">
        <v>0</v>
      </c>
      <c r="CB3516" s="53">
        <v>17.131999999999998</v>
      </c>
    </row>
    <row r="3517" spans="1:80" ht="25.5" x14ac:dyDescent="0.25">
      <c r="A3517" s="21" t="s">
        <v>3812</v>
      </c>
      <c r="B3517" s="16" t="s">
        <v>4993</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5</v>
      </c>
      <c r="U3517" s="10">
        <v>0</v>
      </c>
      <c r="V3517" s="10">
        <v>0</v>
      </c>
      <c r="W3517" s="10">
        <v>0</v>
      </c>
      <c r="X3517" s="10">
        <v>0</v>
      </c>
      <c r="Y3517" s="10">
        <v>0</v>
      </c>
      <c r="Z3517" s="10">
        <v>0</v>
      </c>
      <c r="AA3517" s="10">
        <v>0</v>
      </c>
      <c r="AB3517" s="14">
        <v>5</v>
      </c>
      <c r="AC3517" s="10">
        <v>0</v>
      </c>
      <c r="AD3517" s="10">
        <v>0</v>
      </c>
      <c r="AE3517" s="10">
        <v>0</v>
      </c>
      <c r="AF3517" s="10">
        <v>0</v>
      </c>
      <c r="AG3517" s="10">
        <v>0</v>
      </c>
      <c r="AH3517" s="10">
        <v>35.664058278326891</v>
      </c>
      <c r="AI3517" s="10">
        <v>0</v>
      </c>
      <c r="AJ3517" s="10">
        <v>39.311719242902207</v>
      </c>
      <c r="AK3517" s="10">
        <v>4</v>
      </c>
      <c r="AL3517" s="10">
        <v>0</v>
      </c>
      <c r="AM3517" s="10">
        <v>0</v>
      </c>
      <c r="AN3517" s="10">
        <v>0</v>
      </c>
      <c r="AO3517" s="14">
        <v>78.975777521229105</v>
      </c>
      <c r="AP3517" s="10">
        <v>2</v>
      </c>
      <c r="AQ3517" s="10">
        <v>16</v>
      </c>
      <c r="AR3517" s="10">
        <v>0</v>
      </c>
      <c r="AS3517" s="10">
        <v>0</v>
      </c>
      <c r="AT3517" s="10">
        <v>237.40361276885491</v>
      </c>
      <c r="AU3517" s="10">
        <v>0</v>
      </c>
      <c r="AV3517" s="10">
        <v>1410.9679864129398</v>
      </c>
      <c r="AW3517" s="10">
        <v>11.7</v>
      </c>
      <c r="AX3517" s="10">
        <v>0</v>
      </c>
      <c r="AY3517" s="10">
        <v>57.787999999999997</v>
      </c>
      <c r="AZ3517" s="10">
        <v>107.01</v>
      </c>
      <c r="BA3517" s="10">
        <v>16</v>
      </c>
      <c r="BB3517" s="14">
        <v>1858.8695991817947</v>
      </c>
      <c r="BC3517" s="10">
        <v>0</v>
      </c>
      <c r="BD3517" s="10">
        <v>1.2</v>
      </c>
      <c r="BE3517" s="10">
        <v>0</v>
      </c>
      <c r="BF3517" s="10">
        <v>0</v>
      </c>
      <c r="BG3517" s="10">
        <v>8.375</v>
      </c>
      <c r="BH3517" s="10">
        <v>0</v>
      </c>
      <c r="BI3517" s="10">
        <v>0</v>
      </c>
      <c r="BJ3517" s="10">
        <v>6.9</v>
      </c>
      <c r="BK3517" s="10">
        <v>113</v>
      </c>
      <c r="BL3517" s="10">
        <v>28.4</v>
      </c>
      <c r="BM3517" s="10">
        <v>0</v>
      </c>
      <c r="BN3517" s="10">
        <v>10.5</v>
      </c>
      <c r="BO3517" s="14">
        <v>168.375</v>
      </c>
      <c r="BP3517" s="10">
        <v>27</v>
      </c>
      <c r="BQ3517" s="10">
        <v>8.2240000000000002</v>
      </c>
      <c r="BR3517" s="10">
        <v>65.384633027522938</v>
      </c>
      <c r="BS3517" s="10">
        <v>34.337999999999994</v>
      </c>
      <c r="BT3517" s="10">
        <v>34.268000000000001</v>
      </c>
      <c r="BU3517" s="10">
        <v>7.4</v>
      </c>
      <c r="BV3517" s="10">
        <v>92.7</v>
      </c>
      <c r="BW3517" s="10">
        <v>6.5</v>
      </c>
      <c r="BX3517" s="10">
        <v>59.734999999999999</v>
      </c>
      <c r="BY3517" s="10">
        <v>1.6</v>
      </c>
      <c r="BZ3517" s="10">
        <v>0</v>
      </c>
      <c r="CA3517" s="10">
        <v>0</v>
      </c>
      <c r="CB3517" s="53">
        <v>337.14963302752295</v>
      </c>
    </row>
    <row r="3518" spans="1:80" ht="25.5" x14ac:dyDescent="0.25">
      <c r="A3518" s="21" t="s">
        <v>3286</v>
      </c>
      <c r="B3518" s="16" t="s">
        <v>6591</v>
      </c>
      <c r="C3518" s="10">
        <v>0</v>
      </c>
      <c r="D3518" s="10">
        <v>0</v>
      </c>
      <c r="E3518" s="10">
        <v>0</v>
      </c>
      <c r="F3518" s="10">
        <v>0</v>
      </c>
      <c r="G3518" s="10">
        <v>0</v>
      </c>
      <c r="H3518" s="10">
        <v>0</v>
      </c>
      <c r="I3518" s="10">
        <v>0</v>
      </c>
      <c r="J3518" s="10">
        <v>0</v>
      </c>
      <c r="K3518" s="10">
        <v>0</v>
      </c>
      <c r="L3518" s="10">
        <v>0</v>
      </c>
      <c r="M3518" s="10">
        <v>0</v>
      </c>
      <c r="N3518" s="10">
        <v>0</v>
      </c>
      <c r="O3518" s="14">
        <v>0</v>
      </c>
      <c r="P3518" s="10">
        <v>0</v>
      </c>
      <c r="Q3518" s="10">
        <v>0</v>
      </c>
      <c r="R3518" s="10">
        <v>0</v>
      </c>
      <c r="S3518" s="10">
        <v>0</v>
      </c>
      <c r="T3518" s="10">
        <v>0</v>
      </c>
      <c r="U3518" s="10">
        <v>0</v>
      </c>
      <c r="V3518" s="10">
        <v>0</v>
      </c>
      <c r="W3518" s="10">
        <v>0</v>
      </c>
      <c r="X3518" s="10">
        <v>0.55048855746978631</v>
      </c>
      <c r="Y3518" s="10">
        <v>0</v>
      </c>
      <c r="Z3518" s="10">
        <v>0</v>
      </c>
      <c r="AA3518" s="10">
        <v>0</v>
      </c>
      <c r="AB3518" s="14">
        <v>0.55048855746978631</v>
      </c>
      <c r="AC3518" s="10">
        <v>0</v>
      </c>
      <c r="AD3518" s="10">
        <v>0</v>
      </c>
      <c r="AE3518" s="10">
        <v>0</v>
      </c>
      <c r="AF3518" s="10">
        <v>0</v>
      </c>
      <c r="AG3518" s="10">
        <v>0</v>
      </c>
      <c r="AH3518" s="10">
        <v>0</v>
      </c>
      <c r="AI3518" s="10">
        <v>0</v>
      </c>
      <c r="AJ3518" s="10">
        <v>66.132088939648114</v>
      </c>
      <c r="AK3518" s="10">
        <v>0</v>
      </c>
      <c r="AL3518" s="10">
        <v>0</v>
      </c>
      <c r="AM3518" s="10">
        <v>0</v>
      </c>
      <c r="AN3518" s="10">
        <v>0</v>
      </c>
      <c r="AO3518" s="14">
        <v>66.132088939648114</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5.6379999999999999</v>
      </c>
      <c r="BE3518" s="10">
        <v>10.208</v>
      </c>
      <c r="BF3518" s="10">
        <v>5.3</v>
      </c>
      <c r="BG3518" s="10">
        <v>0</v>
      </c>
      <c r="BH3518" s="10">
        <v>29.5</v>
      </c>
      <c r="BI3518" s="10">
        <v>466.41261603532075</v>
      </c>
      <c r="BJ3518" s="10">
        <v>17.332999999999998</v>
      </c>
      <c r="BK3518" s="10">
        <v>0</v>
      </c>
      <c r="BL3518" s="10">
        <v>31.5</v>
      </c>
      <c r="BM3518" s="10">
        <v>12</v>
      </c>
      <c r="BN3518" s="10">
        <v>25.071000000000002</v>
      </c>
      <c r="BO3518" s="14">
        <v>602.96261603532071</v>
      </c>
      <c r="BP3518" s="10">
        <v>0</v>
      </c>
      <c r="BQ3518" s="10">
        <v>4.5769813047917465</v>
      </c>
      <c r="BR3518" s="10">
        <v>245</v>
      </c>
      <c r="BS3518" s="10">
        <v>0</v>
      </c>
      <c r="BT3518" s="10">
        <v>28.099067599067599</v>
      </c>
      <c r="BU3518" s="10">
        <v>0</v>
      </c>
      <c r="BV3518" s="10">
        <v>6.3</v>
      </c>
      <c r="BW3518" s="10">
        <v>1.25</v>
      </c>
      <c r="BX3518" s="10">
        <v>5.8</v>
      </c>
      <c r="BY3518" s="10">
        <v>0</v>
      </c>
      <c r="BZ3518" s="10">
        <v>0</v>
      </c>
      <c r="CA3518" s="10">
        <v>11.13</v>
      </c>
      <c r="CB3518" s="53">
        <v>302.15604890385936</v>
      </c>
    </row>
    <row r="3519" spans="1:80" x14ac:dyDescent="0.25">
      <c r="A3519" s="21" t="s">
        <v>3287</v>
      </c>
      <c r="B3519" s="16" t="s">
        <v>5579</v>
      </c>
      <c r="C3519" s="10">
        <v>0</v>
      </c>
      <c r="D3519" s="10">
        <v>0</v>
      </c>
      <c r="E3519" s="10">
        <v>0</v>
      </c>
      <c r="F3519" s="10">
        <v>0</v>
      </c>
      <c r="G3519" s="10">
        <v>663.15247252747247</v>
      </c>
      <c r="H3519" s="10">
        <v>0</v>
      </c>
      <c r="I3519" s="10">
        <v>0</v>
      </c>
      <c r="J3519" s="10">
        <v>0</v>
      </c>
      <c r="K3519" s="10">
        <v>0</v>
      </c>
      <c r="L3519" s="10">
        <v>0</v>
      </c>
      <c r="M3519" s="10">
        <v>0</v>
      </c>
      <c r="N3519" s="10">
        <v>0</v>
      </c>
      <c r="O3519" s="14">
        <v>663.15247252747247</v>
      </c>
      <c r="P3519" s="10">
        <v>0</v>
      </c>
      <c r="Q3519" s="10">
        <v>0</v>
      </c>
      <c r="R3519" s="10">
        <v>0</v>
      </c>
      <c r="S3519" s="10">
        <v>455</v>
      </c>
      <c r="T3519" s="10">
        <v>0</v>
      </c>
      <c r="U3519" s="10">
        <v>0</v>
      </c>
      <c r="V3519" s="10">
        <v>0</v>
      </c>
      <c r="W3519" s="10">
        <v>0</v>
      </c>
      <c r="X3519" s="10">
        <v>0</v>
      </c>
      <c r="Y3519" s="10">
        <v>0</v>
      </c>
      <c r="Z3519" s="10">
        <v>0</v>
      </c>
      <c r="AA3519" s="10">
        <v>0</v>
      </c>
      <c r="AB3519" s="14">
        <v>455</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200</v>
      </c>
      <c r="BE3519" s="10">
        <v>0</v>
      </c>
      <c r="BF3519" s="10">
        <v>0</v>
      </c>
      <c r="BG3519" s="10">
        <v>0</v>
      </c>
      <c r="BH3519" s="10">
        <v>0</v>
      </c>
      <c r="BI3519" s="10">
        <v>0</v>
      </c>
      <c r="BJ3519" s="10">
        <v>0</v>
      </c>
      <c r="BK3519" s="10">
        <v>0</v>
      </c>
      <c r="BL3519" s="10">
        <v>0</v>
      </c>
      <c r="BM3519" s="10">
        <v>0</v>
      </c>
      <c r="BN3519" s="10">
        <v>0</v>
      </c>
      <c r="BO3519" s="14">
        <v>200</v>
      </c>
      <c r="BP3519" s="10">
        <v>0</v>
      </c>
      <c r="BQ3519" s="10">
        <v>0</v>
      </c>
      <c r="BR3519" s="10">
        <v>0</v>
      </c>
      <c r="BS3519" s="10">
        <v>0</v>
      </c>
      <c r="BT3519" s="10">
        <v>0</v>
      </c>
      <c r="BU3519" s="10">
        <v>0</v>
      </c>
      <c r="BV3519" s="10">
        <v>0</v>
      </c>
      <c r="BW3519" s="10">
        <v>0</v>
      </c>
      <c r="BX3519" s="10">
        <v>0</v>
      </c>
      <c r="BY3519" s="10">
        <v>0</v>
      </c>
      <c r="BZ3519" s="10">
        <v>0</v>
      </c>
      <c r="CA3519" s="10">
        <v>0</v>
      </c>
      <c r="CB3519" s="53">
        <v>0</v>
      </c>
    </row>
    <row r="3520" spans="1:80" x14ac:dyDescent="0.25">
      <c r="A3520" s="21" t="s">
        <v>3595</v>
      </c>
      <c r="B3520" s="16" t="s">
        <v>5580</v>
      </c>
      <c r="C3520" s="10">
        <v>0</v>
      </c>
      <c r="D3520" s="10">
        <v>0</v>
      </c>
      <c r="E3520" s="10">
        <v>0</v>
      </c>
      <c r="F3520" s="10">
        <v>0</v>
      </c>
      <c r="G3520" s="10">
        <v>0</v>
      </c>
      <c r="H3520" s="10">
        <v>0</v>
      </c>
      <c r="I3520" s="10">
        <v>0</v>
      </c>
      <c r="J3520" s="10">
        <v>0</v>
      </c>
      <c r="K3520" s="10">
        <v>0</v>
      </c>
      <c r="L3520" s="10">
        <v>0</v>
      </c>
      <c r="M3520" s="10">
        <v>0</v>
      </c>
      <c r="N3520" s="10">
        <v>0</v>
      </c>
      <c r="O3520" s="14">
        <v>0</v>
      </c>
      <c r="P3520" s="10">
        <v>0</v>
      </c>
      <c r="Q3520" s="10">
        <v>0</v>
      </c>
      <c r="R3520" s="10">
        <v>0</v>
      </c>
      <c r="S3520" s="10">
        <v>0</v>
      </c>
      <c r="T3520" s="10">
        <v>0</v>
      </c>
      <c r="U3520" s="10">
        <v>0</v>
      </c>
      <c r="V3520" s="10">
        <v>0</v>
      </c>
      <c r="W3520" s="10">
        <v>0</v>
      </c>
      <c r="X3520" s="10">
        <v>0</v>
      </c>
      <c r="Y3520" s="10">
        <v>0</v>
      </c>
      <c r="Z3520" s="10">
        <v>0</v>
      </c>
      <c r="AA3520" s="10">
        <v>0</v>
      </c>
      <c r="AB3520" s="14">
        <v>0</v>
      </c>
      <c r="AC3520" s="10">
        <v>0</v>
      </c>
      <c r="AD3520" s="10">
        <v>0</v>
      </c>
      <c r="AE3520" s="10">
        <v>0</v>
      </c>
      <c r="AF3520" s="10">
        <v>0</v>
      </c>
      <c r="AG3520" s="10">
        <v>0</v>
      </c>
      <c r="AH3520" s="10">
        <v>0</v>
      </c>
      <c r="AI3520" s="10">
        <v>0</v>
      </c>
      <c r="AJ3520" s="10">
        <v>0</v>
      </c>
      <c r="AK3520" s="10">
        <v>0</v>
      </c>
      <c r="AL3520" s="10">
        <v>0</v>
      </c>
      <c r="AM3520" s="10">
        <v>0</v>
      </c>
      <c r="AN3520" s="10">
        <v>0</v>
      </c>
      <c r="AO3520" s="14">
        <v>0</v>
      </c>
      <c r="AP3520" s="10">
        <v>0</v>
      </c>
      <c r="AQ3520" s="10">
        <v>0</v>
      </c>
      <c r="AR3520" s="10">
        <v>0</v>
      </c>
      <c r="AS3520" s="10">
        <v>0</v>
      </c>
      <c r="AT3520" s="10">
        <v>0</v>
      </c>
      <c r="AU3520" s="10">
        <v>0</v>
      </c>
      <c r="AV3520" s="10">
        <v>0</v>
      </c>
      <c r="AW3520" s="10">
        <v>0</v>
      </c>
      <c r="AX3520" s="10">
        <v>0</v>
      </c>
      <c r="AY3520" s="10">
        <v>0</v>
      </c>
      <c r="AZ3520" s="10">
        <v>0</v>
      </c>
      <c r="BA3520" s="10">
        <v>0</v>
      </c>
      <c r="BB3520" s="14">
        <v>0</v>
      </c>
      <c r="BC3520" s="10">
        <v>0</v>
      </c>
      <c r="BD3520" s="10">
        <v>0</v>
      </c>
      <c r="BE3520" s="10">
        <v>2.7010000000000003E-2</v>
      </c>
      <c r="BF3520" s="10">
        <v>0</v>
      </c>
      <c r="BG3520" s="10">
        <v>0</v>
      </c>
      <c r="BH3520" s="10">
        <v>0</v>
      </c>
      <c r="BI3520" s="10">
        <v>0</v>
      </c>
      <c r="BJ3520" s="10">
        <v>0</v>
      </c>
      <c r="BK3520" s="10">
        <v>0</v>
      </c>
      <c r="BL3520" s="10">
        <v>0</v>
      </c>
      <c r="BM3520" s="10">
        <v>0</v>
      </c>
      <c r="BN3520" s="10">
        <v>0</v>
      </c>
      <c r="BO3520" s="14">
        <v>2.7010000000000003E-2</v>
      </c>
      <c r="BP3520" s="10">
        <v>0</v>
      </c>
      <c r="BQ3520" s="10">
        <v>0</v>
      </c>
      <c r="BR3520" s="10">
        <v>0</v>
      </c>
      <c r="BS3520" s="10">
        <v>0</v>
      </c>
      <c r="BT3520" s="10">
        <v>0</v>
      </c>
      <c r="BU3520" s="10">
        <v>0</v>
      </c>
      <c r="BV3520" s="10">
        <v>0</v>
      </c>
      <c r="BW3520" s="10">
        <v>0</v>
      </c>
      <c r="BX3520" s="10">
        <v>0</v>
      </c>
      <c r="BY3520" s="10">
        <v>0</v>
      </c>
      <c r="BZ3520" s="10">
        <v>0</v>
      </c>
      <c r="CA3520" s="10">
        <v>0.2</v>
      </c>
      <c r="CB3520" s="53">
        <v>0.2</v>
      </c>
    </row>
    <row r="3521" spans="1:80" ht="25.5" x14ac:dyDescent="0.25">
      <c r="A3521" s="21" t="s">
        <v>3288</v>
      </c>
      <c r="B3521" s="16" t="s">
        <v>4994</v>
      </c>
      <c r="C3521" s="10">
        <v>0</v>
      </c>
      <c r="D3521" s="10">
        <v>7.6713387684677468</v>
      </c>
      <c r="E3521" s="10">
        <v>0</v>
      </c>
      <c r="F3521" s="10">
        <v>0</v>
      </c>
      <c r="G3521" s="10">
        <v>0</v>
      </c>
      <c r="H3521" s="10">
        <v>0</v>
      </c>
      <c r="I3521" s="10">
        <v>0</v>
      </c>
      <c r="J3521" s="10">
        <v>0</v>
      </c>
      <c r="K3521" s="10">
        <v>0</v>
      </c>
      <c r="L3521" s="10">
        <v>0</v>
      </c>
      <c r="M3521" s="10">
        <v>0</v>
      </c>
      <c r="N3521" s="10">
        <v>0</v>
      </c>
      <c r="O3521" s="14">
        <v>7.6713387684677468</v>
      </c>
      <c r="P3521" s="10">
        <v>0</v>
      </c>
      <c r="Q3521" s="10">
        <v>0</v>
      </c>
      <c r="R3521" s="10">
        <v>0</v>
      </c>
      <c r="S3521" s="10">
        <v>0</v>
      </c>
      <c r="T3521" s="10">
        <v>0</v>
      </c>
      <c r="U3521" s="10">
        <v>0</v>
      </c>
      <c r="V3521" s="10">
        <v>0.1</v>
      </c>
      <c r="W3521" s="10">
        <v>0</v>
      </c>
      <c r="X3521" s="10">
        <v>0</v>
      </c>
      <c r="Y3521" s="10">
        <v>0</v>
      </c>
      <c r="Z3521" s="10">
        <v>0</v>
      </c>
      <c r="AA3521" s="10">
        <v>0</v>
      </c>
      <c r="AB3521" s="14">
        <v>0.1</v>
      </c>
      <c r="AC3521" s="10">
        <v>0</v>
      </c>
      <c r="AD3521" s="10">
        <v>0</v>
      </c>
      <c r="AE3521" s="10">
        <v>0</v>
      </c>
      <c r="AF3521" s="10">
        <v>0</v>
      </c>
      <c r="AG3521" s="10">
        <v>0</v>
      </c>
      <c r="AH3521" s="10">
        <v>8.8706253585771652E-2</v>
      </c>
      <c r="AI3521" s="10">
        <v>0</v>
      </c>
      <c r="AJ3521" s="10">
        <v>0</v>
      </c>
      <c r="AK3521" s="10">
        <v>0</v>
      </c>
      <c r="AL3521" s="10">
        <v>0</v>
      </c>
      <c r="AM3521" s="10">
        <v>0</v>
      </c>
      <c r="AN3521" s="10">
        <v>0</v>
      </c>
      <c r="AO3521" s="14">
        <v>8.8706253585771652E-2</v>
      </c>
      <c r="AP3521" s="10">
        <v>0</v>
      </c>
      <c r="AQ3521" s="10">
        <v>0</v>
      </c>
      <c r="AR3521" s="10">
        <v>0</v>
      </c>
      <c r="AS3521" s="10">
        <v>0</v>
      </c>
      <c r="AT3521" s="10">
        <v>0</v>
      </c>
      <c r="AU3521" s="10">
        <v>0</v>
      </c>
      <c r="AV3521" s="10">
        <v>0</v>
      </c>
      <c r="AW3521" s="10">
        <v>0</v>
      </c>
      <c r="AX3521" s="10">
        <v>0</v>
      </c>
      <c r="AY3521" s="10">
        <v>1.1000000000000001</v>
      </c>
      <c r="AZ3521" s="10">
        <v>0</v>
      </c>
      <c r="BA3521" s="10">
        <v>0</v>
      </c>
      <c r="BB3521" s="14">
        <v>1.1000000000000001</v>
      </c>
      <c r="BC3521" s="10">
        <v>0</v>
      </c>
      <c r="BD3521" s="10">
        <v>0</v>
      </c>
      <c r="BE3521" s="10">
        <v>0</v>
      </c>
      <c r="BF3521" s="10">
        <v>0</v>
      </c>
      <c r="BG3521" s="10">
        <v>0</v>
      </c>
      <c r="BH3521" s="10">
        <v>0</v>
      </c>
      <c r="BI3521" s="10">
        <v>0</v>
      </c>
      <c r="BJ3521" s="10">
        <v>0</v>
      </c>
      <c r="BK3521" s="10">
        <v>0</v>
      </c>
      <c r="BL3521" s="10">
        <v>0</v>
      </c>
      <c r="BM3521" s="10">
        <v>64.300154725498757</v>
      </c>
      <c r="BN3521" s="10">
        <v>0</v>
      </c>
      <c r="BO3521" s="14">
        <v>64.300154725498757</v>
      </c>
      <c r="BP3521" s="10">
        <v>0</v>
      </c>
      <c r="BQ3521" s="10">
        <v>0</v>
      </c>
      <c r="BR3521" s="10">
        <v>0</v>
      </c>
      <c r="BS3521" s="10">
        <v>0</v>
      </c>
      <c r="BT3521" s="10">
        <v>0</v>
      </c>
      <c r="BU3521" s="10">
        <v>0</v>
      </c>
      <c r="BV3521" s="10">
        <v>57.6</v>
      </c>
      <c r="BW3521" s="10">
        <v>0</v>
      </c>
      <c r="BX3521" s="10">
        <v>0</v>
      </c>
      <c r="BY3521" s="10">
        <v>0</v>
      </c>
      <c r="BZ3521" s="10">
        <v>0</v>
      </c>
      <c r="CA3521" s="10">
        <v>0</v>
      </c>
      <c r="CB3521" s="53">
        <v>57.6</v>
      </c>
    </row>
    <row r="3522" spans="1:80" ht="25.5" x14ac:dyDescent="0.25">
      <c r="A3522" s="21" t="s">
        <v>2225</v>
      </c>
      <c r="B3522" s="16" t="s">
        <v>7731</v>
      </c>
      <c r="C3522" s="10">
        <v>0</v>
      </c>
      <c r="D3522" s="10">
        <v>0</v>
      </c>
      <c r="E3522" s="10">
        <v>0</v>
      </c>
      <c r="F3522" s="10">
        <v>0</v>
      </c>
      <c r="G3522" s="10">
        <v>0.85239354395604372</v>
      </c>
      <c r="H3522" s="10">
        <v>0</v>
      </c>
      <c r="I3522" s="10">
        <v>2.9632108352144466</v>
      </c>
      <c r="J3522" s="10">
        <v>0</v>
      </c>
      <c r="K3522" s="10">
        <v>0</v>
      </c>
      <c r="L3522" s="10">
        <v>0</v>
      </c>
      <c r="M3522" s="10">
        <v>0.51162608471700399</v>
      </c>
      <c r="N3522" s="10">
        <v>0</v>
      </c>
      <c r="O3522" s="14">
        <v>4.3272304638874939</v>
      </c>
      <c r="P3522" s="10">
        <v>2.107152248644391</v>
      </c>
      <c r="Q3522" s="10">
        <v>0</v>
      </c>
      <c r="R3522" s="10">
        <v>0</v>
      </c>
      <c r="S3522" s="10">
        <v>1.0468889249651812</v>
      </c>
      <c r="T3522" s="10">
        <v>0</v>
      </c>
      <c r="U3522" s="10">
        <v>0.96994210031249017</v>
      </c>
      <c r="V3522" s="10">
        <v>0</v>
      </c>
      <c r="W3522" s="10">
        <v>0</v>
      </c>
      <c r="X3522" s="10">
        <v>0</v>
      </c>
      <c r="Y3522" s="10">
        <v>0.7863970321017566</v>
      </c>
      <c r="Z3522" s="10">
        <v>3.0833277795315368</v>
      </c>
      <c r="AA3522" s="10">
        <v>0</v>
      </c>
      <c r="AB3522" s="14">
        <v>7.9937080855553564</v>
      </c>
      <c r="AC3522" s="10">
        <v>0</v>
      </c>
      <c r="AD3522" s="10">
        <v>0</v>
      </c>
      <c r="AE3522" s="10">
        <v>0</v>
      </c>
      <c r="AF3522" s="10">
        <v>0</v>
      </c>
      <c r="AG3522" s="10">
        <v>1.5029999999999999</v>
      </c>
      <c r="AH3522" s="10">
        <v>0.90406578002578586</v>
      </c>
      <c r="AI3522" s="10">
        <v>0.29342000000000001</v>
      </c>
      <c r="AJ3522" s="10">
        <v>9.2476498136213188</v>
      </c>
      <c r="AK3522" s="10">
        <v>0</v>
      </c>
      <c r="AL3522" s="10">
        <v>1.6091753208817454</v>
      </c>
      <c r="AM3522" s="10">
        <v>45.874174630204216</v>
      </c>
      <c r="AN3522" s="10">
        <v>0.61698479345284496</v>
      </c>
      <c r="AO3522" s="14">
        <v>60.048470338185908</v>
      </c>
      <c r="AP3522" s="10">
        <v>1.0380897404008245</v>
      </c>
      <c r="AQ3522" s="10">
        <v>0</v>
      </c>
      <c r="AR3522" s="10">
        <v>0.65648184946070287</v>
      </c>
      <c r="AS3522" s="10">
        <v>0</v>
      </c>
      <c r="AT3522" s="10">
        <v>1.3522042270482915</v>
      </c>
      <c r="AU3522" s="10">
        <v>0.91996645333301741</v>
      </c>
      <c r="AV3522" s="10">
        <v>0</v>
      </c>
      <c r="AW3522" s="10">
        <v>0.60976567675067872</v>
      </c>
      <c r="AX3522" s="10">
        <v>0</v>
      </c>
      <c r="AY3522" s="10">
        <v>0.65531258895478128</v>
      </c>
      <c r="AZ3522" s="10">
        <v>1.4477597886384284</v>
      </c>
      <c r="BA3522" s="10">
        <v>0.68800680825871374</v>
      </c>
      <c r="BB3522" s="14">
        <v>7.367587132845439</v>
      </c>
      <c r="BC3522" s="10">
        <v>0</v>
      </c>
      <c r="BD3522" s="10">
        <v>0</v>
      </c>
      <c r="BE3522" s="10">
        <v>0.67196948405496504</v>
      </c>
      <c r="BF3522" s="10">
        <v>2.489059080773691</v>
      </c>
      <c r="BG3522" s="10">
        <v>0</v>
      </c>
      <c r="BH3522" s="10">
        <v>0</v>
      </c>
      <c r="BI3522" s="10">
        <v>0.69714743534790702</v>
      </c>
      <c r="BJ3522" s="10">
        <v>2.0902565353469256</v>
      </c>
      <c r="BK3522" s="10">
        <v>0</v>
      </c>
      <c r="BL3522" s="10">
        <v>0.96615326593406581</v>
      </c>
      <c r="BM3522" s="10">
        <v>0</v>
      </c>
      <c r="BN3522" s="10">
        <v>0</v>
      </c>
      <c r="BO3522" s="14">
        <v>6.9145858014575552</v>
      </c>
      <c r="BP3522" s="10">
        <v>0</v>
      </c>
      <c r="BQ3522" s="10">
        <v>0</v>
      </c>
      <c r="BR3522" s="10">
        <v>0</v>
      </c>
      <c r="BS3522" s="10">
        <v>0.59444186076820038</v>
      </c>
      <c r="BT3522" s="10">
        <v>0.73401344107645627</v>
      </c>
      <c r="BU3522" s="10">
        <v>0</v>
      </c>
      <c r="BV3522" s="10">
        <v>0</v>
      </c>
      <c r="BW3522" s="10">
        <v>0</v>
      </c>
      <c r="BX3522" s="10">
        <v>1.4812843378827001</v>
      </c>
      <c r="BY3522" s="10">
        <v>0</v>
      </c>
      <c r="BZ3522" s="10">
        <v>0</v>
      </c>
      <c r="CA3522" s="10">
        <v>0</v>
      </c>
      <c r="CB3522" s="53">
        <v>2.8097396397273569</v>
      </c>
    </row>
    <row r="3523" spans="1:80" ht="25.5" x14ac:dyDescent="0.25">
      <c r="A3523" s="21" t="s">
        <v>890</v>
      </c>
      <c r="B3523" s="16" t="s">
        <v>6276</v>
      </c>
      <c r="C3523" s="10">
        <v>0.39960042913998967</v>
      </c>
      <c r="D3523" s="10">
        <v>0</v>
      </c>
      <c r="E3523" s="10">
        <v>0</v>
      </c>
      <c r="F3523" s="10">
        <v>0</v>
      </c>
      <c r="G3523" s="10">
        <v>0</v>
      </c>
      <c r="H3523" s="10">
        <v>0.37929691212790845</v>
      </c>
      <c r="I3523" s="10">
        <v>1.3154377018248293</v>
      </c>
      <c r="J3523" s="10">
        <v>0.42194288492812076</v>
      </c>
      <c r="K3523" s="10">
        <v>0</v>
      </c>
      <c r="L3523" s="10">
        <v>4.1980288363004776</v>
      </c>
      <c r="M3523" s="10">
        <v>6.8226355240604475</v>
      </c>
      <c r="N3523" s="10">
        <v>10.140746459760274</v>
      </c>
      <c r="O3523" s="14">
        <v>23.677688748142046</v>
      </c>
      <c r="P3523" s="10">
        <v>0.30562129714337627</v>
      </c>
      <c r="Q3523" s="10">
        <v>5.8338700000000001</v>
      </c>
      <c r="R3523" s="10">
        <v>7.7337199999999999</v>
      </c>
      <c r="S3523" s="10">
        <v>9.6000885638952393</v>
      </c>
      <c r="T3523" s="10">
        <v>2.7130781587003305</v>
      </c>
      <c r="U3523" s="10">
        <v>4.8054300000000003</v>
      </c>
      <c r="V3523" s="10">
        <v>4.2402864090561714</v>
      </c>
      <c r="W3523" s="10">
        <v>3.7932582398222108</v>
      </c>
      <c r="X3523" s="10">
        <v>8.7037710426768573</v>
      </c>
      <c r="Y3523" s="10">
        <v>1.4227142134062929</v>
      </c>
      <c r="Z3523" s="10">
        <v>8.0035747181008894</v>
      </c>
      <c r="AA3523" s="10">
        <v>49.502279999999992</v>
      </c>
      <c r="AB3523" s="14">
        <v>106.65769264280135</v>
      </c>
      <c r="AC3523" s="10">
        <v>16.671472024233783</v>
      </c>
      <c r="AD3523" s="10">
        <v>83.628892860435172</v>
      </c>
      <c r="AE3523" s="10">
        <v>6.391476882210644</v>
      </c>
      <c r="AF3523" s="10">
        <v>1.6025799005087986</v>
      </c>
      <c r="AG3523" s="10">
        <v>10.52242</v>
      </c>
      <c r="AH3523" s="10">
        <v>12.694618086878904</v>
      </c>
      <c r="AI3523" s="10">
        <v>9.2851548079090254</v>
      </c>
      <c r="AJ3523" s="10">
        <v>45.312991047124243</v>
      </c>
      <c r="AK3523" s="10">
        <v>42.940099498655286</v>
      </c>
      <c r="AL3523" s="10">
        <v>15.111708064111749</v>
      </c>
      <c r="AM3523" s="10">
        <v>23.796879999999998</v>
      </c>
      <c r="AN3523" s="10">
        <v>3.1397998534963616</v>
      </c>
      <c r="AO3523" s="14">
        <v>271.09809302556397</v>
      </c>
      <c r="AP3523" s="10">
        <v>22.802958434609188</v>
      </c>
      <c r="AQ3523" s="10">
        <v>25.693220490277675</v>
      </c>
      <c r="AR3523" s="10">
        <v>68.710500262618524</v>
      </c>
      <c r="AS3523" s="10">
        <v>11.559820193092904</v>
      </c>
      <c r="AT3523" s="10">
        <v>5.1477829957202568</v>
      </c>
      <c r="AU3523" s="10">
        <v>36.882547731214423</v>
      </c>
      <c r="AV3523" s="10">
        <v>4.2477557501918026</v>
      </c>
      <c r="AW3523" s="10">
        <v>24.408672758359373</v>
      </c>
      <c r="AX3523" s="10">
        <v>10.342356816520448</v>
      </c>
      <c r="AY3523" s="10">
        <v>33.989281647941446</v>
      </c>
      <c r="AZ3523" s="10">
        <v>34.108432438681511</v>
      </c>
      <c r="BA3523" s="10">
        <v>21.448009876378219</v>
      </c>
      <c r="BB3523" s="14">
        <v>299.34133939560576</v>
      </c>
      <c r="BC3523" s="10">
        <v>5.5645048547619522</v>
      </c>
      <c r="BD3523" s="10">
        <v>22.415850074669063</v>
      </c>
      <c r="BE3523" s="10">
        <v>46.900100651767104</v>
      </c>
      <c r="BF3523" s="10">
        <v>22.293624101680955</v>
      </c>
      <c r="BG3523" s="10">
        <v>24.057664378927697</v>
      </c>
      <c r="BH3523" s="10">
        <v>13.005571295708322</v>
      </c>
      <c r="BI3523" s="10">
        <v>6.9358914670525378</v>
      </c>
      <c r="BJ3523" s="10">
        <v>20.132743362973841</v>
      </c>
      <c r="BK3523" s="10">
        <v>3.6348025382988984</v>
      </c>
      <c r="BL3523" s="10">
        <v>15.736862423541034</v>
      </c>
      <c r="BM3523" s="10">
        <v>7.2354640912147534</v>
      </c>
      <c r="BN3523" s="10">
        <v>5.17957</v>
      </c>
      <c r="BO3523" s="14">
        <v>193.09264924059613</v>
      </c>
      <c r="BP3523" s="10">
        <v>22.301655298669459</v>
      </c>
      <c r="BQ3523" s="10">
        <v>2.1072707371181445</v>
      </c>
      <c r="BR3523" s="10">
        <v>7.1623237411238865</v>
      </c>
      <c r="BS3523" s="10">
        <v>17.967508800508263</v>
      </c>
      <c r="BT3523" s="10">
        <v>14.726584638008227</v>
      </c>
      <c r="BU3523" s="10">
        <v>29.123545451200847</v>
      </c>
      <c r="BV3523" s="10">
        <v>20.799566187068937</v>
      </c>
      <c r="BW3523" s="10">
        <v>23.269944697738126</v>
      </c>
      <c r="BX3523" s="10">
        <v>2.1852499999999999</v>
      </c>
      <c r="BY3523" s="10">
        <v>43.657466113527462</v>
      </c>
      <c r="BZ3523" s="10">
        <v>8.5528071234850742</v>
      </c>
      <c r="CA3523" s="10">
        <v>14.670816824574388</v>
      </c>
      <c r="CB3523" s="53">
        <v>206.5247396130228</v>
      </c>
    </row>
    <row r="3524" spans="1:80" ht="25.5" x14ac:dyDescent="0.25">
      <c r="A3524" s="21" t="s">
        <v>2057</v>
      </c>
      <c r="B3524" s="16" t="s">
        <v>7732</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v>
      </c>
      <c r="T3524" s="10">
        <v>4.6921650046979638E-2</v>
      </c>
      <c r="U3524" s="10">
        <v>0</v>
      </c>
      <c r="V3524" s="10">
        <v>0</v>
      </c>
      <c r="W3524" s="10">
        <v>0</v>
      </c>
      <c r="X3524" s="10">
        <v>0</v>
      </c>
      <c r="Y3524" s="10">
        <v>0</v>
      </c>
      <c r="Z3524" s="10">
        <v>0</v>
      </c>
      <c r="AA3524" s="10">
        <v>0</v>
      </c>
      <c r="AB3524" s="14">
        <v>4.6921650046979638E-2</v>
      </c>
      <c r="AC3524" s="10">
        <v>0</v>
      </c>
      <c r="AD3524" s="10">
        <v>0</v>
      </c>
      <c r="AE3524" s="10">
        <v>0.6657893412727951</v>
      </c>
      <c r="AF3524" s="10">
        <v>0</v>
      </c>
      <c r="AG3524" s="10">
        <v>0</v>
      </c>
      <c r="AH3524" s="10">
        <v>0</v>
      </c>
      <c r="AI3524" s="10">
        <v>0</v>
      </c>
      <c r="AJ3524" s="10">
        <v>0</v>
      </c>
      <c r="AK3524" s="10">
        <v>1.5324972043757599</v>
      </c>
      <c r="AL3524" s="10">
        <v>0.63323226002865318</v>
      </c>
      <c r="AM3524" s="10">
        <v>0</v>
      </c>
      <c r="AN3524" s="10">
        <v>0</v>
      </c>
      <c r="AO3524" s="14">
        <v>2.8315188056772085</v>
      </c>
      <c r="AP3524" s="10">
        <v>0</v>
      </c>
      <c r="AQ3524" s="10">
        <v>0</v>
      </c>
      <c r="AR3524" s="10">
        <v>0</v>
      </c>
      <c r="AS3524" s="10">
        <v>0</v>
      </c>
      <c r="AT3524" s="10">
        <v>0</v>
      </c>
      <c r="AU3524" s="10">
        <v>0</v>
      </c>
      <c r="AV3524" s="10">
        <v>0</v>
      </c>
      <c r="AW3524" s="10">
        <v>0</v>
      </c>
      <c r="AX3524" s="10">
        <v>0.25520440059426308</v>
      </c>
      <c r="AY3524" s="10">
        <v>0</v>
      </c>
      <c r="AZ3524" s="10">
        <v>0</v>
      </c>
      <c r="BA3524" s="10">
        <v>0</v>
      </c>
      <c r="BB3524" s="14">
        <v>0.25520440059426308</v>
      </c>
      <c r="BC3524" s="10">
        <v>0</v>
      </c>
      <c r="BD3524" s="10">
        <v>0</v>
      </c>
      <c r="BE3524" s="10">
        <v>0</v>
      </c>
      <c r="BF3524" s="10">
        <v>0</v>
      </c>
      <c r="BG3524" s="10">
        <v>0</v>
      </c>
      <c r="BH3524" s="10">
        <v>0</v>
      </c>
      <c r="BI3524" s="10">
        <v>0</v>
      </c>
      <c r="BJ3524" s="10">
        <v>5.936664457608293</v>
      </c>
      <c r="BK3524" s="10">
        <v>0</v>
      </c>
      <c r="BL3524" s="10">
        <v>0</v>
      </c>
      <c r="BM3524" s="10">
        <v>0</v>
      </c>
      <c r="BN3524" s="10">
        <v>0</v>
      </c>
      <c r="BO3524" s="14">
        <v>5.936664457608293</v>
      </c>
      <c r="BP3524" s="10">
        <v>0</v>
      </c>
      <c r="BQ3524" s="10">
        <v>0</v>
      </c>
      <c r="BR3524" s="10">
        <v>0</v>
      </c>
      <c r="BS3524" s="10">
        <v>0</v>
      </c>
      <c r="BT3524" s="10">
        <v>0</v>
      </c>
      <c r="BU3524" s="10">
        <v>0.21203999999999998</v>
      </c>
      <c r="BV3524" s="10">
        <v>0</v>
      </c>
      <c r="BW3524" s="10">
        <v>0</v>
      </c>
      <c r="BX3524" s="10">
        <v>0</v>
      </c>
      <c r="BY3524" s="10">
        <v>0</v>
      </c>
      <c r="BZ3524" s="10">
        <v>0</v>
      </c>
      <c r="CA3524" s="10">
        <v>0</v>
      </c>
      <c r="CB3524" s="53">
        <v>0.21203999999999998</v>
      </c>
    </row>
    <row r="3525" spans="1:80" x14ac:dyDescent="0.25">
      <c r="A3525" s="21" t="s">
        <v>3289</v>
      </c>
      <c r="B3525" s="16" t="s">
        <v>4995</v>
      </c>
      <c r="C3525" s="10">
        <v>0</v>
      </c>
      <c r="D3525" s="10">
        <v>0</v>
      </c>
      <c r="E3525" s="10">
        <v>0</v>
      </c>
      <c r="F3525" s="10">
        <v>0</v>
      </c>
      <c r="G3525" s="10">
        <v>0</v>
      </c>
      <c r="H3525" s="10">
        <v>0</v>
      </c>
      <c r="I3525" s="10">
        <v>0</v>
      </c>
      <c r="J3525" s="10">
        <v>0</v>
      </c>
      <c r="K3525" s="10">
        <v>0</v>
      </c>
      <c r="L3525" s="10">
        <v>0</v>
      </c>
      <c r="M3525" s="10">
        <v>0</v>
      </c>
      <c r="N3525" s="10">
        <v>0</v>
      </c>
      <c r="O3525" s="14">
        <v>0</v>
      </c>
      <c r="P3525" s="10">
        <v>0</v>
      </c>
      <c r="Q3525" s="10">
        <v>0</v>
      </c>
      <c r="R3525" s="10">
        <v>0</v>
      </c>
      <c r="S3525" s="10">
        <v>0.41614665729184963</v>
      </c>
      <c r="T3525" s="10">
        <v>0</v>
      </c>
      <c r="U3525" s="10">
        <v>2.9780000000000001E-2</v>
      </c>
      <c r="V3525" s="10">
        <v>0</v>
      </c>
      <c r="W3525" s="10">
        <v>0</v>
      </c>
      <c r="X3525" s="10">
        <v>0</v>
      </c>
      <c r="Y3525" s="10">
        <v>0</v>
      </c>
      <c r="Z3525" s="10">
        <v>0.16559591093505416</v>
      </c>
      <c r="AA3525" s="10">
        <v>0</v>
      </c>
      <c r="AB3525" s="14">
        <v>0.61152256822690387</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9.7720000000000001E-2</v>
      </c>
      <c r="AR3525" s="10">
        <v>0</v>
      </c>
      <c r="AS3525" s="10">
        <v>0</v>
      </c>
      <c r="AT3525" s="10">
        <v>0</v>
      </c>
      <c r="AU3525" s="10">
        <v>0</v>
      </c>
      <c r="AV3525" s="10">
        <v>0</v>
      </c>
      <c r="AW3525" s="10">
        <v>0</v>
      </c>
      <c r="AX3525" s="10">
        <v>0</v>
      </c>
      <c r="AY3525" s="10">
        <v>0</v>
      </c>
      <c r="AZ3525" s="10">
        <v>0</v>
      </c>
      <c r="BA3525" s="10">
        <v>0</v>
      </c>
      <c r="BB3525" s="14">
        <v>9.7720000000000001E-2</v>
      </c>
      <c r="BC3525" s="10">
        <v>0</v>
      </c>
      <c r="BD3525" s="10">
        <v>25.57823504093567</v>
      </c>
      <c r="BE3525" s="10">
        <v>0</v>
      </c>
      <c r="BF3525" s="10">
        <v>0</v>
      </c>
      <c r="BG3525" s="10">
        <v>0.31051096707006148</v>
      </c>
      <c r="BH3525" s="10">
        <v>0</v>
      </c>
      <c r="BI3525" s="10">
        <v>7.274739240130601E-2</v>
      </c>
      <c r="BJ3525" s="10">
        <v>5.2246013236218428E-2</v>
      </c>
      <c r="BK3525" s="10">
        <v>13.279671911028007</v>
      </c>
      <c r="BL3525" s="10">
        <v>0</v>
      </c>
      <c r="BM3525" s="10">
        <v>8.9185715743812177E-2</v>
      </c>
      <c r="BN3525" s="10">
        <v>0</v>
      </c>
      <c r="BO3525" s="14">
        <v>39.382597040415078</v>
      </c>
      <c r="BP3525" s="10">
        <v>0</v>
      </c>
      <c r="BQ3525" s="10">
        <v>7.6896003943245417E-2</v>
      </c>
      <c r="BR3525" s="10">
        <v>0</v>
      </c>
      <c r="BS3525" s="10">
        <v>0</v>
      </c>
      <c r="BT3525" s="10">
        <v>0</v>
      </c>
      <c r="BU3525" s="10">
        <v>0</v>
      </c>
      <c r="BV3525" s="10">
        <v>0</v>
      </c>
      <c r="BW3525" s="10">
        <v>1.08372</v>
      </c>
      <c r="BX3525" s="10">
        <v>2.9249999999999998</v>
      </c>
      <c r="BY3525" s="10">
        <v>0</v>
      </c>
      <c r="BZ3525" s="10">
        <v>0</v>
      </c>
      <c r="CA3525" s="10">
        <v>0.30773</v>
      </c>
      <c r="CB3525" s="53">
        <v>4.3933460039432459</v>
      </c>
    </row>
    <row r="3526" spans="1:80" ht="38.25" x14ac:dyDescent="0.25">
      <c r="A3526" s="21" t="s">
        <v>3290</v>
      </c>
      <c r="B3526" s="16" t="s">
        <v>7733</v>
      </c>
      <c r="C3526" s="10">
        <v>0</v>
      </c>
      <c r="D3526" s="10">
        <v>0</v>
      </c>
      <c r="E3526" s="10">
        <v>0</v>
      </c>
      <c r="F3526" s="10">
        <v>0</v>
      </c>
      <c r="G3526" s="10">
        <v>0</v>
      </c>
      <c r="H3526" s="10">
        <v>0</v>
      </c>
      <c r="I3526" s="10">
        <v>0</v>
      </c>
      <c r="J3526" s="10">
        <v>0</v>
      </c>
      <c r="K3526" s="10">
        <v>0.45992</v>
      </c>
      <c r="L3526" s="10">
        <v>0</v>
      </c>
      <c r="M3526" s="10">
        <v>0</v>
      </c>
      <c r="N3526" s="10">
        <v>0</v>
      </c>
      <c r="O3526" s="14">
        <v>0.45992</v>
      </c>
      <c r="P3526" s="10">
        <v>0</v>
      </c>
      <c r="Q3526" s="10">
        <v>0</v>
      </c>
      <c r="R3526" s="10">
        <v>0</v>
      </c>
      <c r="S3526" s="10">
        <v>0</v>
      </c>
      <c r="T3526" s="10">
        <v>0</v>
      </c>
      <c r="U3526" s="10">
        <v>0</v>
      </c>
      <c r="V3526" s="10">
        <v>0</v>
      </c>
      <c r="W3526" s="10">
        <v>0</v>
      </c>
      <c r="X3526" s="10">
        <v>0</v>
      </c>
      <c r="Y3526" s="10">
        <v>0</v>
      </c>
      <c r="Z3526" s="10">
        <v>0</v>
      </c>
      <c r="AA3526" s="10">
        <v>0</v>
      </c>
      <c r="AB3526" s="14">
        <v>0</v>
      </c>
      <c r="AC3526" s="10">
        <v>0</v>
      </c>
      <c r="AD3526" s="10">
        <v>0</v>
      </c>
      <c r="AE3526" s="10">
        <v>0</v>
      </c>
      <c r="AF3526" s="10">
        <v>0</v>
      </c>
      <c r="AG3526" s="10">
        <v>0</v>
      </c>
      <c r="AH3526" s="10">
        <v>0</v>
      </c>
      <c r="AI3526" s="10">
        <v>0</v>
      </c>
      <c r="AJ3526" s="10">
        <v>0</v>
      </c>
      <c r="AK3526" s="10">
        <v>0</v>
      </c>
      <c r="AL3526" s="10">
        <v>0</v>
      </c>
      <c r="AM3526" s="10">
        <v>0</v>
      </c>
      <c r="AN3526" s="10">
        <v>0</v>
      </c>
      <c r="AO3526" s="14">
        <v>0</v>
      </c>
      <c r="AP3526" s="10">
        <v>0</v>
      </c>
      <c r="AQ3526" s="10">
        <v>0</v>
      </c>
      <c r="AR3526" s="10">
        <v>0</v>
      </c>
      <c r="AS3526" s="10">
        <v>0</v>
      </c>
      <c r="AT3526" s="10">
        <v>0</v>
      </c>
      <c r="AU3526" s="10">
        <v>0</v>
      </c>
      <c r="AV3526" s="10">
        <v>0</v>
      </c>
      <c r="AW3526" s="10">
        <v>0</v>
      </c>
      <c r="AX3526" s="10">
        <v>3.179914056074766E-2</v>
      </c>
      <c r="AY3526" s="10">
        <v>0</v>
      </c>
      <c r="AZ3526" s="10">
        <v>0</v>
      </c>
      <c r="BA3526" s="10">
        <v>0</v>
      </c>
      <c r="BB3526" s="14">
        <v>3.179914056074766E-2</v>
      </c>
      <c r="BC3526" s="10">
        <v>0</v>
      </c>
      <c r="BD3526" s="10">
        <v>0</v>
      </c>
      <c r="BE3526" s="10">
        <v>0</v>
      </c>
      <c r="BF3526" s="10">
        <v>0</v>
      </c>
      <c r="BG3526" s="10">
        <v>0</v>
      </c>
      <c r="BH3526" s="10">
        <v>0</v>
      </c>
      <c r="BI3526" s="10">
        <v>1.9668180471180916</v>
      </c>
      <c r="BJ3526" s="10">
        <v>0</v>
      </c>
      <c r="BK3526" s="10">
        <v>0</v>
      </c>
      <c r="BL3526" s="10">
        <v>0</v>
      </c>
      <c r="BM3526" s="10">
        <v>0</v>
      </c>
      <c r="BN3526" s="10">
        <v>0</v>
      </c>
      <c r="BO3526" s="14">
        <v>1.9668180471180916</v>
      </c>
      <c r="BP3526" s="10">
        <v>0</v>
      </c>
      <c r="BQ3526" s="10">
        <v>0</v>
      </c>
      <c r="BR3526" s="10">
        <v>0</v>
      </c>
      <c r="BS3526" s="10">
        <v>0</v>
      </c>
      <c r="BT3526" s="10">
        <v>0</v>
      </c>
      <c r="BU3526" s="10">
        <v>0</v>
      </c>
      <c r="BV3526" s="10">
        <v>0</v>
      </c>
      <c r="BW3526" s="10">
        <v>0</v>
      </c>
      <c r="BX3526" s="10">
        <v>0</v>
      </c>
      <c r="BY3526" s="10">
        <v>0</v>
      </c>
      <c r="BZ3526" s="10">
        <v>0</v>
      </c>
      <c r="CA3526" s="10">
        <v>0</v>
      </c>
      <c r="CB3526" s="53">
        <v>0</v>
      </c>
    </row>
    <row r="3527" spans="1:80" ht="51" x14ac:dyDescent="0.25">
      <c r="A3527" s="21" t="s">
        <v>891</v>
      </c>
      <c r="B3527" s="16" t="s">
        <v>6277</v>
      </c>
      <c r="C3527" s="10">
        <v>0.71680999999999995</v>
      </c>
      <c r="D3527" s="10">
        <v>0</v>
      </c>
      <c r="E3527" s="10">
        <v>7.2663511855577516</v>
      </c>
      <c r="F3527" s="10">
        <v>0</v>
      </c>
      <c r="G3527" s="10">
        <v>1.4E-2</v>
      </c>
      <c r="H3527" s="10">
        <v>34.730641642998791</v>
      </c>
      <c r="I3527" s="10">
        <v>2.0541600000000004</v>
      </c>
      <c r="J3527" s="10">
        <v>15.308491851200937</v>
      </c>
      <c r="K3527" s="10">
        <v>0</v>
      </c>
      <c r="L3527" s="10">
        <v>4.1377356137607499</v>
      </c>
      <c r="M3527" s="10">
        <v>43.931530560868701</v>
      </c>
      <c r="N3527" s="10">
        <v>39.358203589899603</v>
      </c>
      <c r="O3527" s="14">
        <v>147.51792444428654</v>
      </c>
      <c r="P3527" s="10">
        <v>15.968090243266097</v>
      </c>
      <c r="Q3527" s="10">
        <v>13.573079999999997</v>
      </c>
      <c r="R3527" s="10">
        <v>0.245</v>
      </c>
      <c r="S3527" s="10">
        <v>55.141488312610527</v>
      </c>
      <c r="T3527" s="10">
        <v>27.188751953152313</v>
      </c>
      <c r="U3527" s="10">
        <v>26.830944764947709</v>
      </c>
      <c r="V3527" s="10">
        <v>75.953153334285759</v>
      </c>
      <c r="W3527" s="10">
        <v>13.11117</v>
      </c>
      <c r="X3527" s="10">
        <v>193.9119429880991</v>
      </c>
      <c r="Y3527" s="10">
        <v>88.497988354249799</v>
      </c>
      <c r="Z3527" s="10">
        <v>12.700905626825859</v>
      </c>
      <c r="AA3527" s="10">
        <v>76.972724424201317</v>
      </c>
      <c r="AB3527" s="14">
        <v>600.09524000163856</v>
      </c>
      <c r="AC3527" s="10">
        <v>100.98718365765205</v>
      </c>
      <c r="AD3527" s="10">
        <v>71.423879708306913</v>
      </c>
      <c r="AE3527" s="10">
        <v>123.36633493743983</v>
      </c>
      <c r="AF3527" s="10">
        <v>46.355616418786141</v>
      </c>
      <c r="AG3527" s="10">
        <v>107.5238918466752</v>
      </c>
      <c r="AH3527" s="10">
        <v>57.591000000000001</v>
      </c>
      <c r="AI3527" s="10">
        <v>280.72627892441363</v>
      </c>
      <c r="AJ3527" s="10">
        <v>27.557146460664576</v>
      </c>
      <c r="AK3527" s="10">
        <v>69.001022113695456</v>
      </c>
      <c r="AL3527" s="10">
        <v>59.263260000000002</v>
      </c>
      <c r="AM3527" s="10">
        <v>58.406332114118499</v>
      </c>
      <c r="AN3527" s="10">
        <v>381.62400257223067</v>
      </c>
      <c r="AO3527" s="14">
        <v>1383.8259487539831</v>
      </c>
      <c r="AP3527" s="10">
        <v>117.23324165273662</v>
      </c>
      <c r="AQ3527" s="10">
        <v>0</v>
      </c>
      <c r="AR3527" s="10">
        <v>86.302366713243288</v>
      </c>
      <c r="AS3527" s="10">
        <v>50.421387180823118</v>
      </c>
      <c r="AT3527" s="10">
        <v>87.034256518197509</v>
      </c>
      <c r="AU3527" s="10">
        <v>79.747003654341569</v>
      </c>
      <c r="AV3527" s="10">
        <v>284.74776684092484</v>
      </c>
      <c r="AW3527" s="10">
        <v>314.61637232132625</v>
      </c>
      <c r="AX3527" s="10">
        <v>201.1446762636258</v>
      </c>
      <c r="AY3527" s="10">
        <v>192.78515720750798</v>
      </c>
      <c r="AZ3527" s="10">
        <v>116.98191726993069</v>
      </c>
      <c r="BA3527" s="10">
        <v>43.674234977673777</v>
      </c>
      <c r="BB3527" s="14">
        <v>1574.6883806003314</v>
      </c>
      <c r="BC3527" s="10">
        <v>157.79712382803785</v>
      </c>
      <c r="BD3527" s="10">
        <v>81.502081003953904</v>
      </c>
      <c r="BE3527" s="10">
        <v>124.58044216553803</v>
      </c>
      <c r="BF3527" s="10">
        <v>93.544052527217644</v>
      </c>
      <c r="BG3527" s="10">
        <v>267.66254067469214</v>
      </c>
      <c r="BH3527" s="10">
        <v>163.94162207927837</v>
      </c>
      <c r="BI3527" s="10">
        <v>347.96514090824837</v>
      </c>
      <c r="BJ3527" s="10">
        <v>142.41614901361083</v>
      </c>
      <c r="BK3527" s="10">
        <v>63.97049521092697</v>
      </c>
      <c r="BL3527" s="10">
        <v>117.49892482113374</v>
      </c>
      <c r="BM3527" s="10">
        <v>181.8172311998041</v>
      </c>
      <c r="BN3527" s="10">
        <v>74.196399999999997</v>
      </c>
      <c r="BO3527" s="14">
        <v>1816.8922034324416</v>
      </c>
      <c r="BP3527" s="10">
        <v>178.27379142097436</v>
      </c>
      <c r="BQ3527" s="10">
        <v>2.1110000000000002</v>
      </c>
      <c r="BR3527" s="10">
        <v>115.44682649548419</v>
      </c>
      <c r="BS3527" s="10">
        <v>217.48480219036836</v>
      </c>
      <c r="BT3527" s="10">
        <v>76.358171589236818</v>
      </c>
      <c r="BU3527" s="10">
        <v>49.008792521790085</v>
      </c>
      <c r="BV3527" s="10">
        <v>223.99347369796092</v>
      </c>
      <c r="BW3527" s="10">
        <v>36.856488422146356</v>
      </c>
      <c r="BX3527" s="10">
        <v>285.73961023826843</v>
      </c>
      <c r="BY3527" s="10">
        <v>88.663642804645008</v>
      </c>
      <c r="BZ3527" s="10">
        <v>69.768251848435696</v>
      </c>
      <c r="CA3527" s="10">
        <v>161.61628828127894</v>
      </c>
      <c r="CB3527" s="53">
        <v>1505.3211395105889</v>
      </c>
    </row>
    <row r="3528" spans="1:80" ht="38.25" x14ac:dyDescent="0.25">
      <c r="A3528" s="21" t="s">
        <v>3291</v>
      </c>
      <c r="B3528" s="16" t="s">
        <v>7734</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0</v>
      </c>
      <c r="S3528" s="10">
        <v>0.11863981319322825</v>
      </c>
      <c r="T3528" s="10">
        <v>0</v>
      </c>
      <c r="U3528" s="10">
        <v>0</v>
      </c>
      <c r="V3528" s="10">
        <v>0</v>
      </c>
      <c r="W3528" s="10">
        <v>0</v>
      </c>
      <c r="X3528" s="10">
        <v>0</v>
      </c>
      <c r="Y3528" s="10">
        <v>0</v>
      </c>
      <c r="Z3528" s="10">
        <v>0</v>
      </c>
      <c r="AA3528" s="10">
        <v>0</v>
      </c>
      <c r="AB3528" s="14">
        <v>0.11863981319322825</v>
      </c>
      <c r="AC3528" s="10">
        <v>0</v>
      </c>
      <c r="AD3528" s="10">
        <v>0</v>
      </c>
      <c r="AE3528" s="10">
        <v>0</v>
      </c>
      <c r="AF3528" s="10">
        <v>0</v>
      </c>
      <c r="AG3528" s="10">
        <v>0</v>
      </c>
      <c r="AH3528" s="10">
        <v>0</v>
      </c>
      <c r="AI3528" s="10">
        <v>1.9692799999999999</v>
      </c>
      <c r="AJ3528" s="10">
        <v>0</v>
      </c>
      <c r="AK3528" s="10">
        <v>0</v>
      </c>
      <c r="AL3528" s="10">
        <v>0</v>
      </c>
      <c r="AM3528" s="10">
        <v>0</v>
      </c>
      <c r="AN3528" s="10">
        <v>0</v>
      </c>
      <c r="AO3528" s="14">
        <v>1.9692799999999999</v>
      </c>
      <c r="AP3528" s="10">
        <v>0</v>
      </c>
      <c r="AQ3528" s="10">
        <v>0</v>
      </c>
      <c r="AR3528" s="10">
        <v>0</v>
      </c>
      <c r="AS3528" s="10">
        <v>0</v>
      </c>
      <c r="AT3528" s="10">
        <v>0</v>
      </c>
      <c r="AU3528" s="10">
        <v>0</v>
      </c>
      <c r="AV3528" s="10">
        <v>0</v>
      </c>
      <c r="AW3528" s="10">
        <v>1.0629500000000001</v>
      </c>
      <c r="AX3528" s="10">
        <v>0</v>
      </c>
      <c r="AY3528" s="10">
        <v>0</v>
      </c>
      <c r="AZ3528" s="10">
        <v>0</v>
      </c>
      <c r="BA3528" s="10">
        <v>0</v>
      </c>
      <c r="BB3528" s="14">
        <v>1.0629500000000001</v>
      </c>
      <c r="BC3528" s="10">
        <v>0</v>
      </c>
      <c r="BD3528" s="10">
        <v>1.6259999999999999</v>
      </c>
      <c r="BE3528" s="10">
        <v>0</v>
      </c>
      <c r="BF3528" s="10">
        <v>0</v>
      </c>
      <c r="BG3528" s="10">
        <v>0</v>
      </c>
      <c r="BH3528" s="10">
        <v>3.3011144104803494</v>
      </c>
      <c r="BI3528" s="10">
        <v>2.5894200000000001</v>
      </c>
      <c r="BJ3528" s="10">
        <v>0</v>
      </c>
      <c r="BK3528" s="10">
        <v>0</v>
      </c>
      <c r="BL3528" s="10">
        <v>30.547729136325849</v>
      </c>
      <c r="BM3528" s="10">
        <v>0</v>
      </c>
      <c r="BN3528" s="10">
        <v>14.27604</v>
      </c>
      <c r="BO3528" s="14">
        <v>52.340303546806204</v>
      </c>
      <c r="BP3528" s="10">
        <v>0</v>
      </c>
      <c r="BQ3528" s="10">
        <v>35.081759443339955</v>
      </c>
      <c r="BR3528" s="10">
        <v>0</v>
      </c>
      <c r="BS3528" s="10">
        <v>0</v>
      </c>
      <c r="BT3528" s="10">
        <v>0</v>
      </c>
      <c r="BU3528" s="10">
        <v>0</v>
      </c>
      <c r="BV3528" s="10">
        <v>24.8</v>
      </c>
      <c r="BW3528" s="10">
        <v>0.79757961182994463</v>
      </c>
      <c r="BX3528" s="10">
        <v>0</v>
      </c>
      <c r="BY3528" s="10">
        <v>0</v>
      </c>
      <c r="BZ3528" s="10">
        <v>0</v>
      </c>
      <c r="CA3528" s="10">
        <v>0</v>
      </c>
      <c r="CB3528" s="53">
        <v>60.679339055169905</v>
      </c>
    </row>
    <row r="3529" spans="1:80" ht="25.5" x14ac:dyDescent="0.25">
      <c r="A3529" s="21" t="s">
        <v>3292</v>
      </c>
      <c r="B3529" s="16" t="s">
        <v>7735</v>
      </c>
      <c r="C3529" s="10">
        <v>0</v>
      </c>
      <c r="D3529" s="10">
        <v>0</v>
      </c>
      <c r="E3529" s="10">
        <v>0</v>
      </c>
      <c r="F3529" s="10">
        <v>0</v>
      </c>
      <c r="G3529" s="10">
        <v>0</v>
      </c>
      <c r="H3529" s="10">
        <v>2.3615999999999997</v>
      </c>
      <c r="I3529" s="10">
        <v>0</v>
      </c>
      <c r="J3529" s="10">
        <v>0</v>
      </c>
      <c r="K3529" s="10">
        <v>4.2184508670520229</v>
      </c>
      <c r="L3529" s="10">
        <v>0</v>
      </c>
      <c r="M3529" s="10">
        <v>0</v>
      </c>
      <c r="N3529" s="10">
        <v>0</v>
      </c>
      <c r="O3529" s="14">
        <v>6.580050867052023</v>
      </c>
      <c r="P3529" s="10">
        <v>0</v>
      </c>
      <c r="Q3529" s="10">
        <v>0</v>
      </c>
      <c r="R3529" s="10">
        <v>0</v>
      </c>
      <c r="S3529" s="10">
        <v>0</v>
      </c>
      <c r="T3529" s="10">
        <v>0</v>
      </c>
      <c r="U3529" s="10">
        <v>0.2</v>
      </c>
      <c r="V3529" s="10">
        <v>11.470115431116767</v>
      </c>
      <c r="W3529" s="10">
        <v>0</v>
      </c>
      <c r="X3529" s="10">
        <v>0</v>
      </c>
      <c r="Y3529" s="10">
        <v>0</v>
      </c>
      <c r="Z3529" s="10">
        <v>0</v>
      </c>
      <c r="AA3529" s="10">
        <v>0</v>
      </c>
      <c r="AB3529" s="14">
        <v>11.670115431116766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v>
      </c>
      <c r="AT3529" s="10">
        <v>0</v>
      </c>
      <c r="AU3529" s="10">
        <v>0</v>
      </c>
      <c r="AV3529" s="10">
        <v>0</v>
      </c>
      <c r="AW3529" s="10">
        <v>0</v>
      </c>
      <c r="AX3529" s="10">
        <v>0.53695000000000004</v>
      </c>
      <c r="AY3529" s="10">
        <v>0</v>
      </c>
      <c r="AZ3529" s="10">
        <v>0</v>
      </c>
      <c r="BA3529" s="10">
        <v>0</v>
      </c>
      <c r="BB3529" s="14">
        <v>0.53695000000000004</v>
      </c>
      <c r="BC3529" s="10">
        <v>0</v>
      </c>
      <c r="BD3529" s="10">
        <v>0.13255669401489661</v>
      </c>
      <c r="BE3529" s="10">
        <v>0</v>
      </c>
      <c r="BF3529" s="10">
        <v>0</v>
      </c>
      <c r="BG3529" s="10">
        <v>4.6423546489987359E-2</v>
      </c>
      <c r="BH3529" s="10">
        <v>61.224165469904058</v>
      </c>
      <c r="BI3529" s="10">
        <v>4.2498000000000005</v>
      </c>
      <c r="BJ3529" s="10">
        <v>0</v>
      </c>
      <c r="BK3529" s="10">
        <v>0</v>
      </c>
      <c r="BL3529" s="10">
        <v>0</v>
      </c>
      <c r="BM3529" s="10">
        <v>0</v>
      </c>
      <c r="BN3529" s="10">
        <v>0</v>
      </c>
      <c r="BO3529" s="14">
        <v>65.652945710408943</v>
      </c>
      <c r="BP3529" s="10">
        <v>0</v>
      </c>
      <c r="BQ3529" s="10">
        <v>0</v>
      </c>
      <c r="BR3529" s="10">
        <v>0</v>
      </c>
      <c r="BS3529" s="10">
        <v>0</v>
      </c>
      <c r="BT3529" s="10">
        <v>0</v>
      </c>
      <c r="BU3529" s="10">
        <v>0</v>
      </c>
      <c r="BV3529" s="10">
        <v>0</v>
      </c>
      <c r="BW3529" s="10">
        <v>0</v>
      </c>
      <c r="BX3529" s="10">
        <v>0</v>
      </c>
      <c r="BY3529" s="10">
        <v>0</v>
      </c>
      <c r="BZ3529" s="10">
        <v>0</v>
      </c>
      <c r="CA3529" s="10">
        <v>0</v>
      </c>
      <c r="CB3529" s="53">
        <v>0</v>
      </c>
    </row>
    <row r="3530" spans="1:80" ht="51" x14ac:dyDescent="0.25">
      <c r="A3530" s="21" t="s">
        <v>892</v>
      </c>
      <c r="B3530" s="16" t="s">
        <v>7736</v>
      </c>
      <c r="C3530" s="10">
        <v>8.8730000000000011</v>
      </c>
      <c r="D3530" s="10">
        <v>25.681999999999999</v>
      </c>
      <c r="E3530" s="10">
        <v>35.152000000000001</v>
      </c>
      <c r="F3530" s="10">
        <v>25.693000000000001</v>
      </c>
      <c r="G3530" s="10">
        <v>1.875265796703296</v>
      </c>
      <c r="H3530" s="10">
        <v>34.517769779430957</v>
      </c>
      <c r="I3530" s="10">
        <v>3.1945937164950117E-2</v>
      </c>
      <c r="J3530" s="10">
        <v>32.99</v>
      </c>
      <c r="K3530" s="10">
        <v>68.839587136689275</v>
      </c>
      <c r="L3530" s="10">
        <v>21.838000000000001</v>
      </c>
      <c r="M3530" s="10">
        <v>0.16</v>
      </c>
      <c r="N3530" s="10">
        <v>19.669706442731655</v>
      </c>
      <c r="O3530" s="14">
        <v>275.32227509272008</v>
      </c>
      <c r="P3530" s="10">
        <v>0</v>
      </c>
      <c r="Q3530" s="10">
        <v>53.210999999999999</v>
      </c>
      <c r="R3530" s="10">
        <v>39.79</v>
      </c>
      <c r="S3530" s="10">
        <v>47.374279626386453</v>
      </c>
      <c r="T3530" s="10">
        <v>65.113</v>
      </c>
      <c r="U3530" s="10">
        <v>69.406000000000006</v>
      </c>
      <c r="V3530" s="10">
        <v>56.187469352529433</v>
      </c>
      <c r="W3530" s="10">
        <v>0</v>
      </c>
      <c r="X3530" s="10">
        <v>0</v>
      </c>
      <c r="Y3530" s="10">
        <v>2.0899913966160031</v>
      </c>
      <c r="Z3530" s="10">
        <v>64.316000000000003</v>
      </c>
      <c r="AA3530" s="10">
        <v>30.100042982659051</v>
      </c>
      <c r="AB3530" s="14">
        <v>427.58778335819102</v>
      </c>
      <c r="AC3530" s="10">
        <v>22.418158506652901</v>
      </c>
      <c r="AD3530" s="10">
        <v>0</v>
      </c>
      <c r="AE3530" s="10">
        <v>8.7735074635446377</v>
      </c>
      <c r="AF3530" s="10">
        <v>0</v>
      </c>
      <c r="AG3530" s="10">
        <v>0</v>
      </c>
      <c r="AH3530" s="10">
        <v>11.600006399043627</v>
      </c>
      <c r="AI3530" s="10">
        <v>15.197895088962824</v>
      </c>
      <c r="AJ3530" s="10">
        <v>0</v>
      </c>
      <c r="AK3530" s="10">
        <v>0</v>
      </c>
      <c r="AL3530" s="10">
        <v>0.31999999999999984</v>
      </c>
      <c r="AM3530" s="10">
        <v>0</v>
      </c>
      <c r="AN3530" s="10">
        <v>16.148466880152458</v>
      </c>
      <c r="AO3530" s="14">
        <v>74.458034338356455</v>
      </c>
      <c r="AP3530" s="10">
        <v>0</v>
      </c>
      <c r="AQ3530" s="10">
        <v>21.536999999999999</v>
      </c>
      <c r="AR3530" s="10">
        <v>5.0322018032150329</v>
      </c>
      <c r="AS3530" s="10">
        <v>0</v>
      </c>
      <c r="AT3530" s="10">
        <v>0</v>
      </c>
      <c r="AU3530" s="10">
        <v>61.676000000000002</v>
      </c>
      <c r="AV3530" s="10">
        <v>0</v>
      </c>
      <c r="AW3530" s="10">
        <v>0</v>
      </c>
      <c r="AX3530" s="10">
        <v>0</v>
      </c>
      <c r="AY3530" s="10">
        <v>0</v>
      </c>
      <c r="AZ3530" s="10">
        <v>0</v>
      </c>
      <c r="BA3530" s="10">
        <v>0</v>
      </c>
      <c r="BB3530" s="14">
        <v>88.245201803215025</v>
      </c>
      <c r="BC3530" s="10">
        <v>0</v>
      </c>
      <c r="BD3530" s="10">
        <v>0</v>
      </c>
      <c r="BE3530" s="10">
        <v>1.03</v>
      </c>
      <c r="BF3530" s="10">
        <v>0</v>
      </c>
      <c r="BG3530" s="10">
        <v>0</v>
      </c>
      <c r="BH3530" s="10">
        <v>0</v>
      </c>
      <c r="BI3530" s="10">
        <v>0</v>
      </c>
      <c r="BJ3530" s="10">
        <v>0.14899999999999999</v>
      </c>
      <c r="BK3530" s="10">
        <v>0</v>
      </c>
      <c r="BL3530" s="10">
        <v>0</v>
      </c>
      <c r="BM3530" s="10">
        <v>0</v>
      </c>
      <c r="BN3530" s="10">
        <v>0</v>
      </c>
      <c r="BO3530" s="14">
        <v>1.179</v>
      </c>
      <c r="BP3530" s="10">
        <v>0</v>
      </c>
      <c r="BQ3530" s="10">
        <v>0</v>
      </c>
      <c r="BR3530" s="10">
        <v>0</v>
      </c>
      <c r="BS3530" s="10">
        <v>0</v>
      </c>
      <c r="BT3530" s="10">
        <v>0</v>
      </c>
      <c r="BU3530" s="10">
        <v>0</v>
      </c>
      <c r="BV3530" s="10">
        <v>0</v>
      </c>
      <c r="BW3530" s="10">
        <v>0</v>
      </c>
      <c r="BX3530" s="10">
        <v>0</v>
      </c>
      <c r="BY3530" s="10">
        <v>0</v>
      </c>
      <c r="BZ3530" s="10">
        <v>0</v>
      </c>
      <c r="CA3530" s="10">
        <v>0</v>
      </c>
      <c r="CB3530" s="53">
        <v>0</v>
      </c>
    </row>
    <row r="3531" spans="1:80" ht="25.5" x14ac:dyDescent="0.25">
      <c r="A3531" s="21" t="s">
        <v>1245</v>
      </c>
      <c r="B3531" s="16" t="s">
        <v>4996</v>
      </c>
      <c r="C3531" s="10">
        <v>2.6742797369787166</v>
      </c>
      <c r="D3531" s="10">
        <v>10.000570656585968</v>
      </c>
      <c r="E3531" s="10">
        <v>1.4070862492290712</v>
      </c>
      <c r="F3531" s="10">
        <v>0.17313000000000001</v>
      </c>
      <c r="G3531" s="10">
        <v>0</v>
      </c>
      <c r="H3531" s="10">
        <v>2.16873</v>
      </c>
      <c r="I3531" s="10">
        <v>2.150576335789157</v>
      </c>
      <c r="J3531" s="10">
        <v>2.426490417615299</v>
      </c>
      <c r="K3531" s="10">
        <v>1.5470599999999999</v>
      </c>
      <c r="L3531" s="10">
        <v>2.8760958184976126</v>
      </c>
      <c r="M3531" s="10">
        <v>1.4182612843342113</v>
      </c>
      <c r="N3531" s="10">
        <v>2.7604294520547938</v>
      </c>
      <c r="O3531" s="14">
        <v>29.602709951084826</v>
      </c>
      <c r="P3531" s="10">
        <v>5.6550429235709316</v>
      </c>
      <c r="Q3531" s="10">
        <v>1.1134426440698411</v>
      </c>
      <c r="R3531" s="10">
        <v>1.0090850042181378</v>
      </c>
      <c r="S3531" s="10">
        <v>21.497463936709025</v>
      </c>
      <c r="T3531" s="10">
        <v>10.660857339108185</v>
      </c>
      <c r="U3531" s="10">
        <v>12.894889253235108</v>
      </c>
      <c r="V3531" s="10">
        <v>15.894421889244633</v>
      </c>
      <c r="W3531" s="10">
        <v>6.1964916615266317</v>
      </c>
      <c r="X3531" s="10">
        <v>3.2635862495866599</v>
      </c>
      <c r="Y3531" s="10">
        <v>8.7405184354628496</v>
      </c>
      <c r="Z3531" s="10">
        <v>6.0945718091115424</v>
      </c>
      <c r="AA3531" s="10">
        <v>3.9934947443368398</v>
      </c>
      <c r="AB3531" s="14">
        <v>97.013865890180384</v>
      </c>
      <c r="AC3531" s="10">
        <v>2.3671639629365702</v>
      </c>
      <c r="AD3531" s="10">
        <v>17.948761460281769</v>
      </c>
      <c r="AE3531" s="10">
        <v>9.7953302742674744</v>
      </c>
      <c r="AF3531" s="10">
        <v>9.0936271827585351</v>
      </c>
      <c r="AG3531" s="10">
        <v>14.550952702590507</v>
      </c>
      <c r="AH3531" s="10">
        <v>5.8434747955902679</v>
      </c>
      <c r="AI3531" s="10">
        <v>6.8537279486457843</v>
      </c>
      <c r="AJ3531" s="10">
        <v>7.1265298270039139</v>
      </c>
      <c r="AK3531" s="10">
        <v>9.7939018791807442</v>
      </c>
      <c r="AL3531" s="10">
        <v>12.174488247272953</v>
      </c>
      <c r="AM3531" s="10">
        <v>19.800453427442161</v>
      </c>
      <c r="AN3531" s="10">
        <v>15.191461775336181</v>
      </c>
      <c r="AO3531" s="14">
        <v>130.53987348330685</v>
      </c>
      <c r="AP3531" s="10">
        <v>9.2955808754386418</v>
      </c>
      <c r="AQ3531" s="10">
        <v>6.7444268040237203</v>
      </c>
      <c r="AR3531" s="10">
        <v>9.2859188546831906</v>
      </c>
      <c r="AS3531" s="10">
        <v>9.9712276925068686</v>
      </c>
      <c r="AT3531" s="10">
        <v>6.7738218021438428</v>
      </c>
      <c r="AU3531" s="10">
        <v>14.882092262091613</v>
      </c>
      <c r="AV3531" s="10">
        <v>15.007012969376444</v>
      </c>
      <c r="AW3531" s="10">
        <v>5.6399880301637841</v>
      </c>
      <c r="AX3531" s="10">
        <v>14.069234649535501</v>
      </c>
      <c r="AY3531" s="10">
        <v>10.676306564786755</v>
      </c>
      <c r="AZ3531" s="10">
        <v>1.5696583121455843</v>
      </c>
      <c r="BA3531" s="10">
        <v>5.9227461510190453</v>
      </c>
      <c r="BB3531" s="14">
        <v>109.83801496791497</v>
      </c>
      <c r="BC3531" s="10">
        <v>13.75702769856597</v>
      </c>
      <c r="BD3531" s="10">
        <v>31.47967701278116</v>
      </c>
      <c r="BE3531" s="10">
        <v>24.929121539405315</v>
      </c>
      <c r="BF3531" s="10">
        <v>21.397683005302859</v>
      </c>
      <c r="BG3531" s="10">
        <v>27.474930439809643</v>
      </c>
      <c r="BH3531" s="10">
        <v>8.2049827701473355</v>
      </c>
      <c r="BI3531" s="10">
        <v>21.366347497910322</v>
      </c>
      <c r="BJ3531" s="10">
        <v>17.083820454561341</v>
      </c>
      <c r="BK3531" s="10">
        <v>2.4836302811676991</v>
      </c>
      <c r="BL3531" s="10">
        <v>5.8906876623376609</v>
      </c>
      <c r="BM3531" s="10">
        <v>23.862709990916521</v>
      </c>
      <c r="BN3531" s="10">
        <v>2.62087</v>
      </c>
      <c r="BO3531" s="14">
        <v>200.55148835290584</v>
      </c>
      <c r="BP3531" s="10">
        <v>8.4737070662938176</v>
      </c>
      <c r="BQ3531" s="10">
        <v>23.259167478349358</v>
      </c>
      <c r="BR3531" s="10">
        <v>2.366858442129546</v>
      </c>
      <c r="BS3531" s="10">
        <v>4.4558390507532417</v>
      </c>
      <c r="BT3531" s="10">
        <v>34.239890073200826</v>
      </c>
      <c r="BU3531" s="10">
        <v>7.9002418006946069</v>
      </c>
      <c r="BV3531" s="10">
        <v>10.579635447756768</v>
      </c>
      <c r="BW3531" s="10">
        <v>18.657422656704725</v>
      </c>
      <c r="BX3531" s="10">
        <v>2.7265950580252865</v>
      </c>
      <c r="BY3531" s="10">
        <v>10.491959417174138</v>
      </c>
      <c r="BZ3531" s="10">
        <v>10.717605502512567</v>
      </c>
      <c r="CA3531" s="10">
        <v>50.250362928852965</v>
      </c>
      <c r="CB3531" s="53">
        <v>184.11928492244783</v>
      </c>
    </row>
    <row r="3532" spans="1:80" ht="25.5" x14ac:dyDescent="0.25">
      <c r="A3532" s="21" t="s">
        <v>1246</v>
      </c>
      <c r="B3532" s="16" t="s">
        <v>6278</v>
      </c>
      <c r="C3532" s="10">
        <v>0</v>
      </c>
      <c r="D3532" s="10">
        <v>9.8733808018586195</v>
      </c>
      <c r="E3532" s="10">
        <v>1.2621781569123904</v>
      </c>
      <c r="F3532" s="10">
        <v>0.18962999999999999</v>
      </c>
      <c r="G3532" s="10">
        <v>0</v>
      </c>
      <c r="H3532" s="10">
        <v>1.2549600000000001</v>
      </c>
      <c r="I3532" s="10">
        <v>1.1161262037671795</v>
      </c>
      <c r="J3532" s="10">
        <v>3.8835015149938208</v>
      </c>
      <c r="K3532" s="10">
        <v>0.63894000000000006</v>
      </c>
      <c r="L3532" s="10">
        <v>1.2575084368215366</v>
      </c>
      <c r="M3532" s="10">
        <v>2.0502527518851643</v>
      </c>
      <c r="N3532" s="10">
        <v>2.3309635488013702</v>
      </c>
      <c r="O3532" s="14">
        <v>23.857441415040082</v>
      </c>
      <c r="P3532" s="10">
        <v>3.0612730195995272</v>
      </c>
      <c r="Q3532" s="10">
        <v>3.0546918229245188</v>
      </c>
      <c r="R3532" s="10">
        <v>0</v>
      </c>
      <c r="S3532" s="10">
        <v>4.4600134802457099</v>
      </c>
      <c r="T3532" s="10">
        <v>5.440136366764647</v>
      </c>
      <c r="U3532" s="10">
        <v>5.5251481265627458</v>
      </c>
      <c r="V3532" s="10">
        <v>6.5764265686567507</v>
      </c>
      <c r="W3532" s="10">
        <v>1.4142919324270438</v>
      </c>
      <c r="X3532" s="10">
        <v>6.2494376059903081</v>
      </c>
      <c r="Y3532" s="10">
        <v>7.1122058799892844</v>
      </c>
      <c r="Z3532" s="10">
        <v>7.4899528757168117</v>
      </c>
      <c r="AA3532" s="10">
        <v>2.9765696736511345</v>
      </c>
      <c r="AB3532" s="14">
        <v>53.360147352528479</v>
      </c>
      <c r="AC3532" s="10">
        <v>1.10715900213828</v>
      </c>
      <c r="AD3532" s="10">
        <v>14.006930360429067</v>
      </c>
      <c r="AE3532" s="10">
        <v>8.6814877604323542</v>
      </c>
      <c r="AF3532" s="10">
        <v>4.8998599581393147</v>
      </c>
      <c r="AG3532" s="10">
        <v>11.664215120486883</v>
      </c>
      <c r="AH3532" s="10">
        <v>10.141396617898531</v>
      </c>
      <c r="AI3532" s="10">
        <v>3.0411393050445499</v>
      </c>
      <c r="AJ3532" s="10">
        <v>5.7733984787187085</v>
      </c>
      <c r="AK3532" s="10">
        <v>13.55301751603338</v>
      </c>
      <c r="AL3532" s="10">
        <v>7.2317098822292794</v>
      </c>
      <c r="AM3532" s="10">
        <v>22.511491184923884</v>
      </c>
      <c r="AN3532" s="10">
        <v>4.6811521158844354</v>
      </c>
      <c r="AO3532" s="14">
        <v>107.29295730235867</v>
      </c>
      <c r="AP3532" s="10">
        <v>7.2262657992639578</v>
      </c>
      <c r="AQ3532" s="10">
        <v>9.2203342294286994</v>
      </c>
      <c r="AR3532" s="10">
        <v>15.776241413002182</v>
      </c>
      <c r="AS3532" s="10">
        <v>5.2033405740547582</v>
      </c>
      <c r="AT3532" s="10">
        <v>11.080162962527073</v>
      </c>
      <c r="AU3532" s="10">
        <v>10.368512144576153</v>
      </c>
      <c r="AV3532" s="10">
        <v>9.3902985250185775</v>
      </c>
      <c r="AW3532" s="10">
        <v>4.4670139962452602</v>
      </c>
      <c r="AX3532" s="10">
        <v>2.8312411780666737</v>
      </c>
      <c r="AY3532" s="10">
        <v>7.0007409971173011</v>
      </c>
      <c r="AZ3532" s="10">
        <v>0.38443390978836944</v>
      </c>
      <c r="BA3532" s="10">
        <v>7.8617033611760778</v>
      </c>
      <c r="BB3532" s="14">
        <v>90.810289090265087</v>
      </c>
      <c r="BC3532" s="10">
        <v>10.244776178532666</v>
      </c>
      <c r="BD3532" s="10">
        <v>20.558651998451037</v>
      </c>
      <c r="BE3532" s="10">
        <v>23.778151291610605</v>
      </c>
      <c r="BF3532" s="10">
        <v>18.519161071373912</v>
      </c>
      <c r="BG3532" s="10">
        <v>25.194997427729685</v>
      </c>
      <c r="BH3532" s="10">
        <v>7.9630233808997204</v>
      </c>
      <c r="BI3532" s="10">
        <v>5.6054232021979224</v>
      </c>
      <c r="BJ3532" s="10">
        <v>13.910035180960993</v>
      </c>
      <c r="BK3532" s="10">
        <v>2.5419835898957674</v>
      </c>
      <c r="BL3532" s="10">
        <v>0.51270454545454547</v>
      </c>
      <c r="BM3532" s="10">
        <v>24.179538731127487</v>
      </c>
      <c r="BN3532" s="10">
        <v>5.8566400000000005</v>
      </c>
      <c r="BO3532" s="14">
        <v>158.86508659823434</v>
      </c>
      <c r="BP3532" s="10">
        <v>5.1739501600839679</v>
      </c>
      <c r="BQ3532" s="10">
        <v>10.34561543465378</v>
      </c>
      <c r="BR3532" s="10">
        <v>17.392880000000002</v>
      </c>
      <c r="BS3532" s="10">
        <v>2.7459268440820384</v>
      </c>
      <c r="BT3532" s="10">
        <v>7.6917208743271015</v>
      </c>
      <c r="BU3532" s="10">
        <v>4.6894287325936359</v>
      </c>
      <c r="BV3532" s="10">
        <v>5.4101581282777076</v>
      </c>
      <c r="BW3532" s="10">
        <v>19.332711967211822</v>
      </c>
      <c r="BX3532" s="10">
        <v>4.6441745652738131</v>
      </c>
      <c r="BY3532" s="10">
        <v>2.8146053018798374</v>
      </c>
      <c r="BZ3532" s="10">
        <v>8.9453025975465579</v>
      </c>
      <c r="CA3532" s="10">
        <v>47.094702301803267</v>
      </c>
      <c r="CB3532" s="53">
        <v>136.28117690773354</v>
      </c>
    </row>
    <row r="3533" spans="1:80" x14ac:dyDescent="0.25">
      <c r="A3533" s="21" t="s">
        <v>2058</v>
      </c>
      <c r="B3533" s="16" t="s">
        <v>4997</v>
      </c>
      <c r="C3533" s="10">
        <v>0</v>
      </c>
      <c r="D3533" s="10">
        <v>0</v>
      </c>
      <c r="E3533" s="10">
        <v>0</v>
      </c>
      <c r="F3533" s="10">
        <v>0</v>
      </c>
      <c r="G3533" s="10">
        <v>0.4284</v>
      </c>
      <c r="H3533" s="10">
        <v>3.945634927856493E-2</v>
      </c>
      <c r="I3533" s="10">
        <v>0</v>
      </c>
      <c r="J3533" s="10">
        <v>3.5023634944383021E-2</v>
      </c>
      <c r="K3533" s="10">
        <v>0</v>
      </c>
      <c r="L3533" s="10">
        <v>2.941940946591403E-2</v>
      </c>
      <c r="M3533" s="10">
        <v>0</v>
      </c>
      <c r="N3533" s="10">
        <v>0</v>
      </c>
      <c r="O3533" s="14">
        <v>0.53229939368886203</v>
      </c>
      <c r="P3533" s="10">
        <v>0</v>
      </c>
      <c r="Q3533" s="10">
        <v>0</v>
      </c>
      <c r="R3533" s="10">
        <v>0</v>
      </c>
      <c r="S3533" s="10">
        <v>0</v>
      </c>
      <c r="T3533" s="10">
        <v>0.30045208347225166</v>
      </c>
      <c r="U3533" s="10">
        <v>0</v>
      </c>
      <c r="V3533" s="10">
        <v>0.13971522099095657</v>
      </c>
      <c r="W3533" s="10">
        <v>4.7730245426436495E-2</v>
      </c>
      <c r="X3533" s="10">
        <v>3.8751130663755171E-2</v>
      </c>
      <c r="Y3533" s="10">
        <v>0</v>
      </c>
      <c r="Z3533" s="10">
        <v>0.37145928404570994</v>
      </c>
      <c r="AA3533" s="10">
        <v>2.7216</v>
      </c>
      <c r="AB3533" s="14">
        <v>3.6197079645991099</v>
      </c>
      <c r="AC3533" s="10">
        <v>0</v>
      </c>
      <c r="AD3533" s="10">
        <v>0</v>
      </c>
      <c r="AE3533" s="10">
        <v>3.3363235020468923E-2</v>
      </c>
      <c r="AF3533" s="10">
        <v>1.7427805684285581E-2</v>
      </c>
      <c r="AG3533" s="10">
        <v>0</v>
      </c>
      <c r="AH3533" s="10">
        <v>0</v>
      </c>
      <c r="AI3533" s="10">
        <v>0</v>
      </c>
      <c r="AJ3533" s="10">
        <v>0</v>
      </c>
      <c r="AK3533" s="10">
        <v>0</v>
      </c>
      <c r="AL3533" s="10">
        <v>0.4682408166189112</v>
      </c>
      <c r="AM3533" s="10">
        <v>0.74708025002765832</v>
      </c>
      <c r="AN3533" s="10">
        <v>3.8066492938802952E-2</v>
      </c>
      <c r="AO3533" s="14">
        <v>1.304178600290127</v>
      </c>
      <c r="AP3533" s="10">
        <v>0.2148605160459213</v>
      </c>
      <c r="AQ3533" s="10">
        <v>5.0599999999999999E-2</v>
      </c>
      <c r="AR3533" s="10">
        <v>0</v>
      </c>
      <c r="AS3533" s="10">
        <v>0.18369578203814241</v>
      </c>
      <c r="AT3533" s="10">
        <v>0</v>
      </c>
      <c r="AU3533" s="10">
        <v>0.23864971157886689</v>
      </c>
      <c r="AV3533" s="10">
        <v>0</v>
      </c>
      <c r="AW3533" s="10">
        <v>0</v>
      </c>
      <c r="AX3533" s="10">
        <v>0</v>
      </c>
      <c r="AY3533" s="10">
        <v>5.0243947446226622E-2</v>
      </c>
      <c r="AZ3533" s="10">
        <v>0</v>
      </c>
      <c r="BA3533" s="10">
        <v>0.19814870030070167</v>
      </c>
      <c r="BB3533" s="14">
        <v>0.93619865740985886</v>
      </c>
      <c r="BC3533" s="10">
        <v>4.6882245498937644E-2</v>
      </c>
      <c r="BD3533" s="10">
        <v>2.0211693185229664E-2</v>
      </c>
      <c r="BE3533" s="10">
        <v>0.11070076393590614</v>
      </c>
      <c r="BF3533" s="10">
        <v>0</v>
      </c>
      <c r="BG3533" s="10">
        <v>0</v>
      </c>
      <c r="BH3533" s="10">
        <v>0</v>
      </c>
      <c r="BI3533" s="10">
        <v>0</v>
      </c>
      <c r="BJ3533" s="10">
        <v>2.4168149517506551E-2</v>
      </c>
      <c r="BK3533" s="10">
        <v>0</v>
      </c>
      <c r="BL3533" s="10">
        <v>0</v>
      </c>
      <c r="BM3533" s="10">
        <v>8.4977353552291024E-2</v>
      </c>
      <c r="BN3533" s="10">
        <v>0</v>
      </c>
      <c r="BO3533" s="14">
        <v>0.28694020568987105</v>
      </c>
      <c r="BP3533" s="10">
        <v>0</v>
      </c>
      <c r="BQ3533" s="10">
        <v>0</v>
      </c>
      <c r="BR3533" s="10">
        <v>0.25746979922863422</v>
      </c>
      <c r="BS3533" s="10">
        <v>0</v>
      </c>
      <c r="BT3533" s="10">
        <v>2.0968390783678521E-2</v>
      </c>
      <c r="BU3533" s="10">
        <v>0</v>
      </c>
      <c r="BV3533" s="10">
        <v>7.938691218234796E-2</v>
      </c>
      <c r="BW3533" s="10">
        <v>0</v>
      </c>
      <c r="BX3533" s="10">
        <v>0</v>
      </c>
      <c r="BY3533" s="10">
        <v>0</v>
      </c>
      <c r="BZ3533" s="10">
        <v>0</v>
      </c>
      <c r="CA3533" s="10">
        <v>0</v>
      </c>
      <c r="CB3533" s="53">
        <v>0.35782510219466068</v>
      </c>
    </row>
    <row r="3534" spans="1:80" x14ac:dyDescent="0.25">
      <c r="A3534" s="21" t="s">
        <v>893</v>
      </c>
      <c r="B3534" s="16" t="s">
        <v>4998</v>
      </c>
      <c r="C3534" s="10">
        <v>15.131070103434407</v>
      </c>
      <c r="D3534" s="10">
        <v>20.062350556260228</v>
      </c>
      <c r="E3534" s="10">
        <v>24.507284898226921</v>
      </c>
      <c r="F3534" s="10">
        <v>1.5252503032944396</v>
      </c>
      <c r="G3534" s="10">
        <v>165.51812182259684</v>
      </c>
      <c r="H3534" s="10">
        <v>14.257110411576097</v>
      </c>
      <c r="I3534" s="10">
        <v>9.7150993037643349</v>
      </c>
      <c r="J3534" s="10">
        <v>21.602916875899322</v>
      </c>
      <c r="K3534" s="10">
        <v>1.1299604776707834</v>
      </c>
      <c r="L3534" s="10">
        <v>9.028887655232305</v>
      </c>
      <c r="M3534" s="10">
        <v>11.371059937175565</v>
      </c>
      <c r="N3534" s="10">
        <v>36.208430051369859</v>
      </c>
      <c r="O3534" s="14">
        <v>330.05754239650116</v>
      </c>
      <c r="P3534" s="10">
        <v>38.909964563742577</v>
      </c>
      <c r="Q3534" s="10">
        <v>11.340695922016826</v>
      </c>
      <c r="R3534" s="10">
        <v>3.1059961172592851</v>
      </c>
      <c r="S3534" s="10">
        <v>39.923106364606411</v>
      </c>
      <c r="T3534" s="10">
        <v>49.98366954140343</v>
      </c>
      <c r="U3534" s="10">
        <v>54.508293014892473</v>
      </c>
      <c r="V3534" s="10">
        <v>40.038960899422705</v>
      </c>
      <c r="W3534" s="10">
        <v>20.16277763085154</v>
      </c>
      <c r="X3534" s="10">
        <v>14.553529512959628</v>
      </c>
      <c r="Y3534" s="10">
        <v>59.312997589430509</v>
      </c>
      <c r="Z3534" s="10">
        <v>39.938263274477876</v>
      </c>
      <c r="AA3534" s="10">
        <v>66.784223629205457</v>
      </c>
      <c r="AB3534" s="14">
        <v>438.56247806026875</v>
      </c>
      <c r="AC3534" s="10">
        <v>4.257937619387028</v>
      </c>
      <c r="AD3534" s="10">
        <v>10.442805999692467</v>
      </c>
      <c r="AE3534" s="10">
        <v>46.196317239697933</v>
      </c>
      <c r="AF3534" s="10">
        <v>62.157694478192468</v>
      </c>
      <c r="AG3534" s="10">
        <v>55.496419653514259</v>
      </c>
      <c r="AH3534" s="10">
        <v>66.060525800022177</v>
      </c>
      <c r="AI3534" s="10">
        <v>34.365936047876573</v>
      </c>
      <c r="AJ3534" s="10">
        <v>62.179180388040578</v>
      </c>
      <c r="AK3534" s="10">
        <v>124.42403876422316</v>
      </c>
      <c r="AL3534" s="10">
        <v>27.980705467803645</v>
      </c>
      <c r="AM3534" s="10">
        <v>29.019157681732768</v>
      </c>
      <c r="AN3534" s="10">
        <v>65.306297361287577</v>
      </c>
      <c r="AO3534" s="14">
        <v>587.88701650147061</v>
      </c>
      <c r="AP3534" s="10">
        <v>29.430006250546292</v>
      </c>
      <c r="AQ3534" s="10">
        <v>65.387791265620621</v>
      </c>
      <c r="AR3534" s="10">
        <v>30.344470355174792</v>
      </c>
      <c r="AS3534" s="10">
        <v>204.95439664085856</v>
      </c>
      <c r="AT3534" s="10">
        <v>146.27405507776263</v>
      </c>
      <c r="AU3534" s="10">
        <v>32.486537424526439</v>
      </c>
      <c r="AV3534" s="10">
        <v>83.654729372499716</v>
      </c>
      <c r="AW3534" s="10">
        <v>40.86354477680176</v>
      </c>
      <c r="AX3534" s="10">
        <v>30.156258630074923</v>
      </c>
      <c r="AY3534" s="10">
        <v>21.992972659024083</v>
      </c>
      <c r="AZ3534" s="10">
        <v>23.108929303619156</v>
      </c>
      <c r="BA3534" s="10">
        <v>97.834550461213581</v>
      </c>
      <c r="BB3534" s="14">
        <v>806.48824221772247</v>
      </c>
      <c r="BC3534" s="10">
        <v>19.523315636977593</v>
      </c>
      <c r="BD3534" s="10">
        <v>90.300190224230704</v>
      </c>
      <c r="BE3534" s="10">
        <v>67.536299745265609</v>
      </c>
      <c r="BF3534" s="10">
        <v>77.431177932911751</v>
      </c>
      <c r="BG3534" s="10">
        <v>161.0106994235837</v>
      </c>
      <c r="BH3534" s="10">
        <v>23.276827604888005</v>
      </c>
      <c r="BI3534" s="10">
        <v>49.6898454174815</v>
      </c>
      <c r="BJ3534" s="10">
        <v>67.226195228827507</v>
      </c>
      <c r="BK3534" s="10">
        <v>35.436728817005736</v>
      </c>
      <c r="BL3534" s="10">
        <v>13.211162857142856</v>
      </c>
      <c r="BM3534" s="10">
        <v>7.1284645366057457</v>
      </c>
      <c r="BN3534" s="10">
        <v>16.55217</v>
      </c>
      <c r="BO3534" s="14">
        <v>628.32307742492071</v>
      </c>
      <c r="BP3534" s="10">
        <v>17.998007422081351</v>
      </c>
      <c r="BQ3534" s="10">
        <v>67.921081423168587</v>
      </c>
      <c r="BR3534" s="10">
        <v>72.315478839632732</v>
      </c>
      <c r="BS3534" s="10">
        <v>76.227108674354838</v>
      </c>
      <c r="BT3534" s="10">
        <v>163.24197160524557</v>
      </c>
      <c r="BU3534" s="10">
        <v>115.74655415332636</v>
      </c>
      <c r="BV3534" s="10">
        <v>62.991067620175741</v>
      </c>
      <c r="BW3534" s="10">
        <v>84.313130196456584</v>
      </c>
      <c r="BX3534" s="10">
        <v>9.4365376882577561</v>
      </c>
      <c r="BY3534" s="10">
        <v>18.509137813490597</v>
      </c>
      <c r="BZ3534" s="10">
        <v>32.595112024072094</v>
      </c>
      <c r="CA3534" s="10">
        <v>66.229702663421236</v>
      </c>
      <c r="CB3534" s="53">
        <v>787.52489012368346</v>
      </c>
    </row>
    <row r="3535" spans="1:80" ht="25.5" x14ac:dyDescent="0.25">
      <c r="A3535" s="21" t="s">
        <v>894</v>
      </c>
      <c r="B3535" s="16" t="s">
        <v>6279</v>
      </c>
      <c r="C3535" s="10">
        <v>0.80697894445214025</v>
      </c>
      <c r="D3535" s="10">
        <v>28.826460000000001</v>
      </c>
      <c r="E3535" s="10">
        <v>2.0495999999999999</v>
      </c>
      <c r="F3535" s="10">
        <v>0.56405999999999989</v>
      </c>
      <c r="G3535" s="10">
        <v>5.4340000000000002</v>
      </c>
      <c r="H3535" s="10">
        <v>13.917370000000002</v>
      </c>
      <c r="I3535" s="10">
        <v>5.4744710565562071</v>
      </c>
      <c r="J3535" s="10">
        <v>3.6650000000000002E-2</v>
      </c>
      <c r="K3535" s="10">
        <v>4.5449099999999998</v>
      </c>
      <c r="L3535" s="10">
        <v>0.13951182421947733</v>
      </c>
      <c r="M3535" s="10">
        <v>6.1430132329731706E-2</v>
      </c>
      <c r="N3535" s="10">
        <v>0.61288999999999993</v>
      </c>
      <c r="O3535" s="14">
        <v>62.468331957557552</v>
      </c>
      <c r="P3535" s="10">
        <v>0</v>
      </c>
      <c r="Q3535" s="10">
        <v>1.386468167513919E-3</v>
      </c>
      <c r="R3535" s="10">
        <v>0</v>
      </c>
      <c r="S3535" s="10">
        <v>0.6625899999999999</v>
      </c>
      <c r="T3535" s="10">
        <v>3.3378549299553035</v>
      </c>
      <c r="U3535" s="10">
        <v>0.30271345814977973</v>
      </c>
      <c r="V3535" s="10">
        <v>0.10031194619347454</v>
      </c>
      <c r="W3535" s="10">
        <v>1.7008799999999988</v>
      </c>
      <c r="X3535" s="10">
        <v>8.760852032311835E-3</v>
      </c>
      <c r="Y3535" s="10">
        <v>2.4977900000000002</v>
      </c>
      <c r="Z3535" s="10">
        <v>3.5206643589825002</v>
      </c>
      <c r="AA3535" s="10">
        <v>1.5523199999999999</v>
      </c>
      <c r="AB3535" s="14">
        <v>13.685272013480883</v>
      </c>
      <c r="AC3535" s="10">
        <v>6.7728432544168406E-3</v>
      </c>
      <c r="AD3535" s="10">
        <v>6.9497999999999989</v>
      </c>
      <c r="AE3535" s="10">
        <v>0.61297000000000001</v>
      </c>
      <c r="AF3535" s="10">
        <v>0.10740000000000001</v>
      </c>
      <c r="AG3535" s="10">
        <v>9.3238919681547933E-2</v>
      </c>
      <c r="AH3535" s="10">
        <v>1.2250003311610584</v>
      </c>
      <c r="AI3535" s="10">
        <v>6.3360441798752056</v>
      </c>
      <c r="AJ3535" s="10">
        <v>2.7674000000000003</v>
      </c>
      <c r="AK3535" s="10">
        <v>6.2314912547259814E-2</v>
      </c>
      <c r="AL3535" s="10">
        <v>1.971560716465056E-2</v>
      </c>
      <c r="AM3535" s="10">
        <v>0.88867590113285277</v>
      </c>
      <c r="AN3535" s="10">
        <v>2.3212700000000002</v>
      </c>
      <c r="AO3535" s="14">
        <v>21.390602694816991</v>
      </c>
      <c r="AP3535" s="10">
        <v>5.4725524265090861</v>
      </c>
      <c r="AQ3535" s="10">
        <v>14.782019173181624</v>
      </c>
      <c r="AR3535" s="10">
        <v>1.2456463112526208</v>
      </c>
      <c r="AS3535" s="10">
        <v>1.6190999912798762</v>
      </c>
      <c r="AT3535" s="10">
        <v>0.81163000000000007</v>
      </c>
      <c r="AU3535" s="10">
        <v>24.189009414273563</v>
      </c>
      <c r="AV3535" s="10">
        <v>41.426721069906257</v>
      </c>
      <c r="AW3535" s="10">
        <v>14.786443290630972</v>
      </c>
      <c r="AX3535" s="10">
        <v>1.4660333016822429</v>
      </c>
      <c r="AY3535" s="10">
        <v>1.1253600000000001</v>
      </c>
      <c r="AZ3535" s="10">
        <v>0.13682440050405839</v>
      </c>
      <c r="BA3535" s="10">
        <v>0.26880000000000004</v>
      </c>
      <c r="BB3535" s="14">
        <v>107.3301393792203</v>
      </c>
      <c r="BC3535" s="10">
        <v>0.17166355140186923</v>
      </c>
      <c r="BD3535" s="10">
        <v>0.38183</v>
      </c>
      <c r="BE3535" s="10">
        <v>1.28688</v>
      </c>
      <c r="BF3535" s="10">
        <v>1.0950300000000002</v>
      </c>
      <c r="BG3535" s="10">
        <v>2.3785833229449294</v>
      </c>
      <c r="BH3535" s="10">
        <v>0.31572557075076757</v>
      </c>
      <c r="BI3535" s="10">
        <v>593.79130889490273</v>
      </c>
      <c r="BJ3535" s="10">
        <v>1.3851500000000001</v>
      </c>
      <c r="BK3535" s="10">
        <v>1.2173747169110819E-2</v>
      </c>
      <c r="BL3535" s="10">
        <v>3.1179047758785128E-3</v>
      </c>
      <c r="BM3535" s="10">
        <v>3.62296</v>
      </c>
      <c r="BN3535" s="10">
        <v>2.5981800000000002</v>
      </c>
      <c r="BO3535" s="14">
        <v>607.04260299194516</v>
      </c>
      <c r="BP3535" s="10">
        <v>0</v>
      </c>
      <c r="BQ3535" s="10">
        <v>0.42</v>
      </c>
      <c r="BR3535" s="10">
        <v>2.1617222502340989</v>
      </c>
      <c r="BS3535" s="10">
        <v>0.23524</v>
      </c>
      <c r="BT3535" s="10">
        <v>6.8279999999999993E-2</v>
      </c>
      <c r="BU3535" s="10">
        <v>0.42008788930375579</v>
      </c>
      <c r="BV3535" s="10">
        <v>2.1080105237026956</v>
      </c>
      <c r="BW3535" s="10">
        <v>0.91418486806996746</v>
      </c>
      <c r="BX3535" s="10">
        <v>4.8960000000000004E-2</v>
      </c>
      <c r="BY3535" s="10">
        <v>0.15719999999999998</v>
      </c>
      <c r="BZ3535" s="10">
        <v>0.95874937403057825</v>
      </c>
      <c r="CA3535" s="10">
        <v>0</v>
      </c>
      <c r="CB3535" s="53">
        <v>7.4924349053410957</v>
      </c>
    </row>
    <row r="3536" spans="1:80" x14ac:dyDescent="0.25">
      <c r="A3536" s="21" t="s">
        <v>3293</v>
      </c>
      <c r="B3536" s="16" t="s">
        <v>5581</v>
      </c>
      <c r="C3536" s="10">
        <v>0</v>
      </c>
      <c r="D3536" s="10">
        <v>0</v>
      </c>
      <c r="E3536" s="10">
        <v>0</v>
      </c>
      <c r="F3536" s="10">
        <v>0</v>
      </c>
      <c r="G3536" s="10">
        <v>0</v>
      </c>
      <c r="H3536" s="10">
        <v>0</v>
      </c>
      <c r="I3536" s="10">
        <v>0</v>
      </c>
      <c r="J3536" s="10">
        <v>14.205053309900409</v>
      </c>
      <c r="K3536" s="10">
        <v>8.721126075786767</v>
      </c>
      <c r="L3536" s="10">
        <v>1.1361700000000001</v>
      </c>
      <c r="M3536" s="10">
        <v>2.9121582578030751</v>
      </c>
      <c r="N3536" s="10">
        <v>0.29416000000000003</v>
      </c>
      <c r="O3536" s="14">
        <v>27.268667643490254</v>
      </c>
      <c r="P3536" s="10">
        <v>5.2817167563645144</v>
      </c>
      <c r="Q3536" s="10">
        <v>7.3986798179059168</v>
      </c>
      <c r="R3536" s="10">
        <v>3.3461635991820029</v>
      </c>
      <c r="S3536" s="10">
        <v>0</v>
      </c>
      <c r="T3536" s="10">
        <v>1.8041690945111291</v>
      </c>
      <c r="U3536" s="10">
        <v>0.37313339917800381</v>
      </c>
      <c r="V3536" s="10">
        <v>11.726137802009017</v>
      </c>
      <c r="W3536" s="10">
        <v>0</v>
      </c>
      <c r="X3536" s="10">
        <v>0</v>
      </c>
      <c r="Y3536" s="10">
        <v>0.20815195859160338</v>
      </c>
      <c r="Z3536" s="10">
        <v>0</v>
      </c>
      <c r="AA3536" s="10">
        <v>0</v>
      </c>
      <c r="AB3536" s="14">
        <v>30.138152427742188</v>
      </c>
      <c r="AC3536" s="10">
        <v>0</v>
      </c>
      <c r="AD3536" s="10">
        <v>0</v>
      </c>
      <c r="AE3536" s="10">
        <v>0</v>
      </c>
      <c r="AF3536" s="10">
        <v>0</v>
      </c>
      <c r="AG3536" s="10">
        <v>0</v>
      </c>
      <c r="AH3536" s="10">
        <v>0</v>
      </c>
      <c r="AI3536" s="10">
        <v>1.44E-2</v>
      </c>
      <c r="AJ3536" s="10">
        <v>0</v>
      </c>
      <c r="AK3536" s="10">
        <v>0</v>
      </c>
      <c r="AL3536" s="10">
        <v>0</v>
      </c>
      <c r="AM3536" s="10">
        <v>0</v>
      </c>
      <c r="AN3536" s="10">
        <v>0</v>
      </c>
      <c r="AO3536" s="14">
        <v>1.44E-2</v>
      </c>
      <c r="AP3536" s="10">
        <v>0</v>
      </c>
      <c r="AQ3536" s="10">
        <v>0</v>
      </c>
      <c r="AR3536" s="10">
        <v>0</v>
      </c>
      <c r="AS3536" s="10">
        <v>0.63500000000000001</v>
      </c>
      <c r="AT3536" s="10">
        <v>0</v>
      </c>
      <c r="AU3536" s="10">
        <v>0</v>
      </c>
      <c r="AV3536" s="10">
        <v>0</v>
      </c>
      <c r="AW3536" s="10">
        <v>0</v>
      </c>
      <c r="AX3536" s="10">
        <v>0</v>
      </c>
      <c r="AY3536" s="10">
        <v>5.9919381928115537E-3</v>
      </c>
      <c r="AZ3536" s="10">
        <v>0</v>
      </c>
      <c r="BA3536" s="10">
        <v>0</v>
      </c>
      <c r="BB3536" s="14">
        <v>0.64099193819281153</v>
      </c>
      <c r="BC3536" s="10">
        <v>0</v>
      </c>
      <c r="BD3536" s="10">
        <v>0</v>
      </c>
      <c r="BE3536" s="10">
        <v>0</v>
      </c>
      <c r="BF3536" s="10">
        <v>0</v>
      </c>
      <c r="BG3536" s="10">
        <v>0</v>
      </c>
      <c r="BH3536" s="10">
        <v>0</v>
      </c>
      <c r="BI3536" s="10">
        <v>0</v>
      </c>
      <c r="BJ3536" s="10">
        <v>0</v>
      </c>
      <c r="BK3536" s="10">
        <v>0</v>
      </c>
      <c r="BL3536" s="10">
        <v>0</v>
      </c>
      <c r="BM3536" s="10">
        <v>0</v>
      </c>
      <c r="BN3536" s="10">
        <v>0</v>
      </c>
      <c r="BO3536" s="14">
        <v>0</v>
      </c>
      <c r="BP3536" s="10">
        <v>0</v>
      </c>
      <c r="BQ3536" s="10">
        <v>0</v>
      </c>
      <c r="BR3536" s="10">
        <v>0</v>
      </c>
      <c r="BS3536" s="10">
        <v>0</v>
      </c>
      <c r="BT3536" s="10">
        <v>0</v>
      </c>
      <c r="BU3536" s="10">
        <v>0</v>
      </c>
      <c r="BV3536" s="10">
        <v>0</v>
      </c>
      <c r="BW3536" s="10">
        <v>0</v>
      </c>
      <c r="BX3536" s="10">
        <v>0</v>
      </c>
      <c r="BY3536" s="10">
        <v>0</v>
      </c>
      <c r="BZ3536" s="10">
        <v>0</v>
      </c>
      <c r="CA3536" s="10">
        <v>0</v>
      </c>
      <c r="CB3536" s="53">
        <v>0</v>
      </c>
    </row>
    <row r="3537" spans="1:80" ht="25.5" x14ac:dyDescent="0.25">
      <c r="A3537" s="21" t="s">
        <v>2059</v>
      </c>
      <c r="B3537" s="16" t="s">
        <v>7737</v>
      </c>
      <c r="C3537" s="10">
        <v>0</v>
      </c>
      <c r="D3537" s="10">
        <v>0</v>
      </c>
      <c r="E3537" s="10">
        <v>0</v>
      </c>
      <c r="F3537" s="10">
        <v>0</v>
      </c>
      <c r="G3537" s="10">
        <v>0</v>
      </c>
      <c r="H3537" s="10">
        <v>0</v>
      </c>
      <c r="I3537" s="10">
        <v>0</v>
      </c>
      <c r="J3537" s="10">
        <v>0</v>
      </c>
      <c r="K3537" s="10">
        <v>0</v>
      </c>
      <c r="L3537" s="10">
        <v>0.13987318164863857</v>
      </c>
      <c r="M3537" s="10">
        <v>0</v>
      </c>
      <c r="N3537" s="10">
        <v>0</v>
      </c>
      <c r="O3537" s="14">
        <v>0.13987318164863857</v>
      </c>
      <c r="P3537" s="10">
        <v>0</v>
      </c>
      <c r="Q3537" s="10">
        <v>0</v>
      </c>
      <c r="R3537" s="10">
        <v>0</v>
      </c>
      <c r="S3537" s="10">
        <v>0</v>
      </c>
      <c r="T3537" s="10">
        <v>0</v>
      </c>
      <c r="U3537" s="10">
        <v>0</v>
      </c>
      <c r="V3537" s="10">
        <v>0</v>
      </c>
      <c r="W3537" s="10">
        <v>0</v>
      </c>
      <c r="X3537" s="10">
        <v>0</v>
      </c>
      <c r="Y3537" s="10">
        <v>0</v>
      </c>
      <c r="Z3537" s="10">
        <v>0</v>
      </c>
      <c r="AA3537" s="10">
        <v>0</v>
      </c>
      <c r="AB3537" s="14">
        <v>0</v>
      </c>
      <c r="AC3537" s="10">
        <v>0</v>
      </c>
      <c r="AD3537" s="10">
        <v>0</v>
      </c>
      <c r="AE3537" s="10">
        <v>0.61386547862137231</v>
      </c>
      <c r="AF3537" s="10">
        <v>0</v>
      </c>
      <c r="AG3537" s="10">
        <v>0</v>
      </c>
      <c r="AH3537" s="10">
        <v>0</v>
      </c>
      <c r="AI3537" s="10">
        <v>0</v>
      </c>
      <c r="AJ3537" s="10">
        <v>0</v>
      </c>
      <c r="AK3537" s="10">
        <v>0</v>
      </c>
      <c r="AL3537" s="10">
        <v>0</v>
      </c>
      <c r="AM3537" s="10">
        <v>0</v>
      </c>
      <c r="AN3537" s="10">
        <v>0</v>
      </c>
      <c r="AO3537" s="14">
        <v>0.61386547862137231</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1.8755264830112514E-2</v>
      </c>
      <c r="BG3537" s="10">
        <v>0</v>
      </c>
      <c r="BH3537" s="10">
        <v>0</v>
      </c>
      <c r="BI3537" s="10">
        <v>0</v>
      </c>
      <c r="BJ3537" s="10">
        <v>0</v>
      </c>
      <c r="BK3537" s="10">
        <v>0</v>
      </c>
      <c r="BL3537" s="10">
        <v>0</v>
      </c>
      <c r="BM3537" s="10">
        <v>0</v>
      </c>
      <c r="BN3537" s="10">
        <v>0</v>
      </c>
      <c r="BO3537" s="14">
        <v>1.8755264830112514E-2</v>
      </c>
      <c r="BP3537" s="10">
        <v>0</v>
      </c>
      <c r="BQ3537" s="10">
        <v>0</v>
      </c>
      <c r="BR3537" s="10">
        <v>0</v>
      </c>
      <c r="BS3537" s="10">
        <v>0</v>
      </c>
      <c r="BT3537" s="10">
        <v>0</v>
      </c>
      <c r="BU3537" s="10">
        <v>3.1899999999999998E-2</v>
      </c>
      <c r="BV3537" s="10">
        <v>0</v>
      </c>
      <c r="BW3537" s="10">
        <v>0</v>
      </c>
      <c r="BX3537" s="10">
        <v>0.2</v>
      </c>
      <c r="BY3537" s="10">
        <v>0</v>
      </c>
      <c r="BZ3537" s="10">
        <v>0</v>
      </c>
      <c r="CA3537" s="10">
        <v>0</v>
      </c>
      <c r="CB3537" s="53">
        <v>0.2319</v>
      </c>
    </row>
    <row r="3538" spans="1:80" ht="38.25" x14ac:dyDescent="0.25">
      <c r="A3538" s="21" t="s">
        <v>3294</v>
      </c>
      <c r="B3538" s="16" t="s">
        <v>7738</v>
      </c>
      <c r="C3538" s="10">
        <v>0</v>
      </c>
      <c r="D3538" s="10">
        <v>0</v>
      </c>
      <c r="E3538" s="10">
        <v>0</v>
      </c>
      <c r="F3538" s="10">
        <v>0</v>
      </c>
      <c r="G3538" s="10">
        <v>0</v>
      </c>
      <c r="H3538" s="10">
        <v>0</v>
      </c>
      <c r="I3538" s="10">
        <v>0</v>
      </c>
      <c r="J3538" s="10">
        <v>0</v>
      </c>
      <c r="K3538" s="10">
        <v>0</v>
      </c>
      <c r="L3538" s="10">
        <v>0</v>
      </c>
      <c r="M3538" s="10">
        <v>0</v>
      </c>
      <c r="N3538" s="10">
        <v>0</v>
      </c>
      <c r="O3538" s="14">
        <v>0</v>
      </c>
      <c r="P3538" s="10">
        <v>1.8523189652247671</v>
      </c>
      <c r="Q3538" s="10">
        <v>0</v>
      </c>
      <c r="R3538" s="10">
        <v>0</v>
      </c>
      <c r="S3538" s="10">
        <v>0</v>
      </c>
      <c r="T3538" s="10">
        <v>0</v>
      </c>
      <c r="U3538" s="10">
        <v>0</v>
      </c>
      <c r="V3538" s="10">
        <v>0</v>
      </c>
      <c r="W3538" s="10">
        <v>0</v>
      </c>
      <c r="X3538" s="10">
        <v>0</v>
      </c>
      <c r="Y3538" s="10">
        <v>0</v>
      </c>
      <c r="Z3538" s="10">
        <v>0</v>
      </c>
      <c r="AA3538" s="10">
        <v>0</v>
      </c>
      <c r="AB3538" s="14">
        <v>1.8523189652247671</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2.5263955882352949E-2</v>
      </c>
      <c r="BZ3538" s="10">
        <v>0</v>
      </c>
      <c r="CA3538" s="10">
        <v>0</v>
      </c>
      <c r="CB3538" s="53">
        <v>2.5263955882352949E-2</v>
      </c>
    </row>
    <row r="3539" spans="1:80" ht="51" x14ac:dyDescent="0.25">
      <c r="A3539" s="21" t="s">
        <v>3295</v>
      </c>
      <c r="B3539" s="16" t="s">
        <v>6280</v>
      </c>
      <c r="C3539" s="10">
        <v>0</v>
      </c>
      <c r="D3539" s="10">
        <v>0</v>
      </c>
      <c r="E3539" s="10">
        <v>0</v>
      </c>
      <c r="F3539" s="10">
        <v>0</v>
      </c>
      <c r="G3539" s="10">
        <v>11.256</v>
      </c>
      <c r="H3539" s="10">
        <v>0</v>
      </c>
      <c r="I3539" s="10">
        <v>0</v>
      </c>
      <c r="J3539" s="10">
        <v>0</v>
      </c>
      <c r="K3539" s="10">
        <v>0</v>
      </c>
      <c r="L3539" s="10">
        <v>0</v>
      </c>
      <c r="M3539" s="10">
        <v>0</v>
      </c>
      <c r="N3539" s="10">
        <v>0</v>
      </c>
      <c r="O3539" s="14">
        <v>11.256</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v>
      </c>
      <c r="AF3539" s="10">
        <v>0</v>
      </c>
      <c r="AG3539" s="10">
        <v>0</v>
      </c>
      <c r="AH3539" s="10">
        <v>0</v>
      </c>
      <c r="AI3539" s="10">
        <v>0</v>
      </c>
      <c r="AJ3539" s="10">
        <v>0</v>
      </c>
      <c r="AK3539" s="10">
        <v>0</v>
      </c>
      <c r="AL3539" s="10">
        <v>0</v>
      </c>
      <c r="AM3539" s="10">
        <v>0</v>
      </c>
      <c r="AN3539" s="10">
        <v>0</v>
      </c>
      <c r="AO3539" s="14">
        <v>0</v>
      </c>
      <c r="AP3539" s="10">
        <v>0</v>
      </c>
      <c r="AQ3539" s="10">
        <v>0</v>
      </c>
      <c r="AR3539" s="10">
        <v>0</v>
      </c>
      <c r="AS3539" s="10">
        <v>0</v>
      </c>
      <c r="AT3539" s="10">
        <v>0</v>
      </c>
      <c r="AU3539" s="10">
        <v>0</v>
      </c>
      <c r="AV3539" s="10">
        <v>0</v>
      </c>
      <c r="AW3539" s="10">
        <v>0</v>
      </c>
      <c r="AX3539" s="10">
        <v>0</v>
      </c>
      <c r="AY3539" s="10">
        <v>0</v>
      </c>
      <c r="AZ3539" s="10">
        <v>0</v>
      </c>
      <c r="BA3539" s="10">
        <v>0</v>
      </c>
      <c r="BB3539" s="14">
        <v>0</v>
      </c>
      <c r="BC3539" s="10">
        <v>0</v>
      </c>
      <c r="BD3539" s="10">
        <v>0</v>
      </c>
      <c r="BE3539" s="10">
        <v>0</v>
      </c>
      <c r="BF3539" s="10">
        <v>0</v>
      </c>
      <c r="BG3539" s="10">
        <v>0</v>
      </c>
      <c r="BH3539" s="10">
        <v>0</v>
      </c>
      <c r="BI3539" s="10">
        <v>0</v>
      </c>
      <c r="BJ3539" s="10">
        <v>0</v>
      </c>
      <c r="BK3539" s="10">
        <v>0</v>
      </c>
      <c r="BL3539" s="10">
        <v>0</v>
      </c>
      <c r="BM3539" s="10">
        <v>0</v>
      </c>
      <c r="BN3539" s="10">
        <v>0</v>
      </c>
      <c r="BO3539" s="14">
        <v>0</v>
      </c>
      <c r="BP3539" s="10">
        <v>0</v>
      </c>
      <c r="BQ3539" s="10">
        <v>0</v>
      </c>
      <c r="BR3539" s="10">
        <v>0</v>
      </c>
      <c r="BS3539" s="10">
        <v>0</v>
      </c>
      <c r="BT3539" s="10">
        <v>0</v>
      </c>
      <c r="BU3539" s="10">
        <v>0</v>
      </c>
      <c r="BV3539" s="10">
        <v>0</v>
      </c>
      <c r="BW3539" s="10">
        <v>0</v>
      </c>
      <c r="BX3539" s="10">
        <v>0</v>
      </c>
      <c r="BY3539" s="10">
        <v>0</v>
      </c>
      <c r="BZ3539" s="10">
        <v>0</v>
      </c>
      <c r="CA3539" s="10">
        <v>0.6</v>
      </c>
      <c r="CB3539" s="53">
        <v>0.6</v>
      </c>
    </row>
    <row r="3540" spans="1:80" ht="25.5" x14ac:dyDescent="0.25">
      <c r="A3540" s="21" t="s">
        <v>2060</v>
      </c>
      <c r="B3540" s="16" t="s">
        <v>5582</v>
      </c>
      <c r="C3540" s="10">
        <v>0</v>
      </c>
      <c r="D3540" s="10">
        <v>0</v>
      </c>
      <c r="E3540" s="10">
        <v>0</v>
      </c>
      <c r="F3540" s="10">
        <v>0</v>
      </c>
      <c r="G3540" s="10">
        <v>32.112069999999981</v>
      </c>
      <c r="H3540" s="10">
        <v>0</v>
      </c>
      <c r="I3540" s="10">
        <v>0</v>
      </c>
      <c r="J3540" s="10">
        <v>0</v>
      </c>
      <c r="K3540" s="10">
        <v>0</v>
      </c>
      <c r="L3540" s="10">
        <v>0</v>
      </c>
      <c r="M3540" s="10">
        <v>0</v>
      </c>
      <c r="N3540" s="10">
        <v>0</v>
      </c>
      <c r="O3540" s="14">
        <v>32.112069999999981</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0.21165999999999999</v>
      </c>
      <c r="AF3540" s="10">
        <v>0</v>
      </c>
      <c r="AG3540" s="10">
        <v>0</v>
      </c>
      <c r="AH3540" s="10">
        <v>0</v>
      </c>
      <c r="AI3540" s="10">
        <v>0</v>
      </c>
      <c r="AJ3540" s="10">
        <v>0</v>
      </c>
      <c r="AK3540" s="10">
        <v>0</v>
      </c>
      <c r="AL3540" s="10">
        <v>0</v>
      </c>
      <c r="AM3540" s="10">
        <v>0</v>
      </c>
      <c r="AN3540" s="10">
        <v>0</v>
      </c>
      <c r="AO3540" s="14">
        <v>0.21165999999999999</v>
      </c>
      <c r="AP3540" s="10">
        <v>0</v>
      </c>
      <c r="AQ3540" s="10">
        <v>0</v>
      </c>
      <c r="AR3540" s="10">
        <v>0</v>
      </c>
      <c r="AS3540" s="10">
        <v>0</v>
      </c>
      <c r="AT3540" s="10">
        <v>0</v>
      </c>
      <c r="AU3540" s="10">
        <v>0</v>
      </c>
      <c r="AV3540" s="10">
        <v>0</v>
      </c>
      <c r="AW3540" s="10">
        <v>0</v>
      </c>
      <c r="AX3540" s="10">
        <v>11.601000000000001</v>
      </c>
      <c r="AY3540" s="10">
        <v>0</v>
      </c>
      <c r="AZ3540" s="10">
        <v>0</v>
      </c>
      <c r="BA3540" s="10">
        <v>0</v>
      </c>
      <c r="BB3540" s="14">
        <v>11.601000000000001</v>
      </c>
      <c r="BC3540" s="10">
        <v>0</v>
      </c>
      <c r="BD3540" s="10">
        <v>0</v>
      </c>
      <c r="BE3540" s="10">
        <v>0</v>
      </c>
      <c r="BF3540" s="10">
        <v>0</v>
      </c>
      <c r="BG3540" s="10">
        <v>0</v>
      </c>
      <c r="BH3540" s="10">
        <v>0</v>
      </c>
      <c r="BI3540" s="10">
        <v>0</v>
      </c>
      <c r="BJ3540" s="10">
        <v>0</v>
      </c>
      <c r="BK3540" s="10">
        <v>0</v>
      </c>
      <c r="BL3540" s="10">
        <v>12.137348749861912</v>
      </c>
      <c r="BM3540" s="10">
        <v>0</v>
      </c>
      <c r="BN3540" s="10">
        <v>0</v>
      </c>
      <c r="BO3540" s="14">
        <v>12.137348749861912</v>
      </c>
      <c r="BP3540" s="10">
        <v>0</v>
      </c>
      <c r="BQ3540" s="10">
        <v>0</v>
      </c>
      <c r="BR3540" s="10">
        <v>0</v>
      </c>
      <c r="BS3540" s="10">
        <v>0</v>
      </c>
      <c r="BT3540" s="10">
        <v>0</v>
      </c>
      <c r="BU3540" s="10">
        <v>0</v>
      </c>
      <c r="BV3540" s="10">
        <v>0</v>
      </c>
      <c r="BW3540" s="10">
        <v>0</v>
      </c>
      <c r="BX3540" s="10">
        <v>0</v>
      </c>
      <c r="BY3540" s="10">
        <v>0</v>
      </c>
      <c r="BZ3540" s="10">
        <v>0</v>
      </c>
      <c r="CA3540" s="10">
        <v>0</v>
      </c>
      <c r="CB3540" s="53">
        <v>0</v>
      </c>
    </row>
    <row r="3541" spans="1:80" ht="25.5" x14ac:dyDescent="0.25">
      <c r="A3541" s="21" t="s">
        <v>2226</v>
      </c>
      <c r="B3541" s="16" t="s">
        <v>6592</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3.001039233512834</v>
      </c>
      <c r="AH3541" s="10">
        <v>0</v>
      </c>
      <c r="AI3541" s="10">
        <v>0</v>
      </c>
      <c r="AJ3541" s="10">
        <v>0</v>
      </c>
      <c r="AK3541" s="10">
        <v>0</v>
      </c>
      <c r="AL3541" s="10">
        <v>0</v>
      </c>
      <c r="AM3541" s="10">
        <v>0</v>
      </c>
      <c r="AN3541" s="10">
        <v>0</v>
      </c>
      <c r="AO3541" s="14">
        <v>3.001039233512834</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v>
      </c>
      <c r="BL3541" s="10">
        <v>0</v>
      </c>
      <c r="BM3541" s="10">
        <v>0</v>
      </c>
      <c r="BN3541" s="10">
        <v>0</v>
      </c>
      <c r="BO3541" s="14">
        <v>0</v>
      </c>
      <c r="BP3541" s="10">
        <v>0</v>
      </c>
      <c r="BQ3541" s="10">
        <v>0</v>
      </c>
      <c r="BR3541" s="10">
        <v>0</v>
      </c>
      <c r="BS3541" s="10">
        <v>0.6</v>
      </c>
      <c r="BT3541" s="10">
        <v>0</v>
      </c>
      <c r="BU3541" s="10">
        <v>0</v>
      </c>
      <c r="BV3541" s="10">
        <v>0</v>
      </c>
      <c r="BW3541" s="10">
        <v>0</v>
      </c>
      <c r="BX3541" s="10">
        <v>0</v>
      </c>
      <c r="BY3541" s="10">
        <v>0</v>
      </c>
      <c r="BZ3541" s="10">
        <v>0.9</v>
      </c>
      <c r="CA3541" s="10">
        <v>0</v>
      </c>
      <c r="CB3541" s="53">
        <v>1.5</v>
      </c>
    </row>
    <row r="3542" spans="1:80" ht="25.5" x14ac:dyDescent="0.25">
      <c r="A3542" s="21" t="s">
        <v>3296</v>
      </c>
      <c r="B3542" s="16" t="s">
        <v>7739</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0</v>
      </c>
      <c r="S3542" s="10">
        <v>0</v>
      </c>
      <c r="T3542" s="10">
        <v>0</v>
      </c>
      <c r="U3542" s="10">
        <v>0</v>
      </c>
      <c r="V3542" s="10">
        <v>0</v>
      </c>
      <c r="W3542" s="10">
        <v>0</v>
      </c>
      <c r="X3542" s="10">
        <v>0</v>
      </c>
      <c r="Y3542" s="10">
        <v>0</v>
      </c>
      <c r="Z3542" s="10">
        <v>0</v>
      </c>
      <c r="AA3542" s="10">
        <v>0</v>
      </c>
      <c r="AB3542" s="14">
        <v>0</v>
      </c>
      <c r="AC3542" s="10">
        <v>0</v>
      </c>
      <c r="AD3542" s="10">
        <v>0</v>
      </c>
      <c r="AE3542" s="10">
        <v>0</v>
      </c>
      <c r="AF3542" s="10">
        <v>0</v>
      </c>
      <c r="AG3542" s="10">
        <v>0</v>
      </c>
      <c r="AH3542" s="10">
        <v>0</v>
      </c>
      <c r="AI3542" s="10">
        <v>0</v>
      </c>
      <c r="AJ3542" s="10">
        <v>0</v>
      </c>
      <c r="AK3542" s="10">
        <v>0</v>
      </c>
      <c r="AL3542" s="10">
        <v>0</v>
      </c>
      <c r="AM3542" s="10">
        <v>0</v>
      </c>
      <c r="AN3542" s="10">
        <v>0</v>
      </c>
      <c r="AO3542" s="14">
        <v>0</v>
      </c>
      <c r="AP3542" s="10">
        <v>0</v>
      </c>
      <c r="AQ3542" s="10">
        <v>0</v>
      </c>
      <c r="AR3542" s="10">
        <v>0</v>
      </c>
      <c r="AS3542" s="10">
        <v>0</v>
      </c>
      <c r="AT3542" s="10">
        <v>0</v>
      </c>
      <c r="AU3542" s="10">
        <v>0</v>
      </c>
      <c r="AV3542" s="10">
        <v>0</v>
      </c>
      <c r="AW3542" s="10">
        <v>0</v>
      </c>
      <c r="AX3542" s="10">
        <v>0</v>
      </c>
      <c r="AY3542" s="10">
        <v>0</v>
      </c>
      <c r="AZ3542" s="10">
        <v>0</v>
      </c>
      <c r="BA3542" s="10">
        <v>0</v>
      </c>
      <c r="BB3542" s="14">
        <v>0</v>
      </c>
      <c r="BC3542" s="10">
        <v>0</v>
      </c>
      <c r="BD3542" s="10">
        <v>0</v>
      </c>
      <c r="BE3542" s="10">
        <v>0</v>
      </c>
      <c r="BF3542" s="10">
        <v>0</v>
      </c>
      <c r="BG3542" s="10">
        <v>0</v>
      </c>
      <c r="BH3542" s="10">
        <v>0</v>
      </c>
      <c r="BI3542" s="10">
        <v>0</v>
      </c>
      <c r="BJ3542" s="10">
        <v>0</v>
      </c>
      <c r="BK3542" s="10">
        <v>0.6</v>
      </c>
      <c r="BL3542" s="10">
        <v>0</v>
      </c>
      <c r="BM3542" s="10">
        <v>0</v>
      </c>
      <c r="BN3542" s="10">
        <v>0.02</v>
      </c>
      <c r="BO3542" s="14">
        <v>0.62</v>
      </c>
      <c r="BP3542" s="10">
        <v>0</v>
      </c>
      <c r="BQ3542" s="10">
        <v>0</v>
      </c>
      <c r="BR3542" s="10">
        <v>0</v>
      </c>
      <c r="BS3542" s="10">
        <v>0</v>
      </c>
      <c r="BT3542" s="10">
        <v>0</v>
      </c>
      <c r="BU3542" s="10">
        <v>0</v>
      </c>
      <c r="BV3542" s="10">
        <v>0</v>
      </c>
      <c r="BW3542" s="10">
        <v>0</v>
      </c>
      <c r="BX3542" s="10">
        <v>0</v>
      </c>
      <c r="BY3542" s="10">
        <v>0</v>
      </c>
      <c r="BZ3542" s="10">
        <v>0</v>
      </c>
      <c r="CA3542" s="10">
        <v>0</v>
      </c>
      <c r="CB3542" s="53">
        <v>0</v>
      </c>
    </row>
    <row r="3543" spans="1:80" x14ac:dyDescent="0.25">
      <c r="A3543" s="21" t="s">
        <v>2061</v>
      </c>
      <c r="B3543" s="16" t="s">
        <v>4999</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1.05</v>
      </c>
      <c r="S3543" s="10">
        <v>0</v>
      </c>
      <c r="T3543" s="10">
        <v>0</v>
      </c>
      <c r="U3543" s="10">
        <v>0</v>
      </c>
      <c r="V3543" s="10">
        <v>0</v>
      </c>
      <c r="W3543" s="10">
        <v>0</v>
      </c>
      <c r="X3543" s="10">
        <v>0</v>
      </c>
      <c r="Y3543" s="10">
        <v>0</v>
      </c>
      <c r="Z3543" s="10">
        <v>0</v>
      </c>
      <c r="AA3543" s="10">
        <v>0</v>
      </c>
      <c r="AB3543" s="14">
        <v>1.05</v>
      </c>
      <c r="AC3543" s="10">
        <v>0</v>
      </c>
      <c r="AD3543" s="10">
        <v>0</v>
      </c>
      <c r="AE3543" s="10">
        <v>0.7615514297246111</v>
      </c>
      <c r="AF3543" s="10">
        <v>0</v>
      </c>
      <c r="AG3543" s="10">
        <v>0</v>
      </c>
      <c r="AH3543" s="10">
        <v>1.86</v>
      </c>
      <c r="AI3543" s="10">
        <v>0</v>
      </c>
      <c r="AJ3543" s="10">
        <v>0</v>
      </c>
      <c r="AK3543" s="10">
        <v>0</v>
      </c>
      <c r="AL3543" s="10">
        <v>0</v>
      </c>
      <c r="AM3543" s="10">
        <v>0</v>
      </c>
      <c r="AN3543" s="10">
        <v>2.3014631956912028</v>
      </c>
      <c r="AO3543" s="14">
        <v>4.9230146254158136</v>
      </c>
      <c r="AP3543" s="10">
        <v>0</v>
      </c>
      <c r="AQ3543" s="10">
        <v>0</v>
      </c>
      <c r="AR3543" s="10">
        <v>0</v>
      </c>
      <c r="AS3543" s="10">
        <v>0</v>
      </c>
      <c r="AT3543" s="10">
        <v>0</v>
      </c>
      <c r="AU3543" s="10">
        <v>0</v>
      </c>
      <c r="AV3543" s="10">
        <v>0</v>
      </c>
      <c r="AW3543" s="10">
        <v>0</v>
      </c>
      <c r="AX3543" s="10">
        <v>0.28331000000000001</v>
      </c>
      <c r="AY3543" s="10">
        <v>0</v>
      </c>
      <c r="AZ3543" s="10">
        <v>0</v>
      </c>
      <c r="BA3543" s="10">
        <v>0</v>
      </c>
      <c r="BB3543" s="14">
        <v>0.28331000000000001</v>
      </c>
      <c r="BC3543" s="10">
        <v>0</v>
      </c>
      <c r="BD3543" s="10">
        <v>0</v>
      </c>
      <c r="BE3543" s="10">
        <v>0</v>
      </c>
      <c r="BF3543" s="10">
        <v>0</v>
      </c>
      <c r="BG3543" s="10">
        <v>1.6928400208441896</v>
      </c>
      <c r="BH3543" s="10">
        <v>0</v>
      </c>
      <c r="BI3543" s="10">
        <v>0</v>
      </c>
      <c r="BJ3543" s="10">
        <v>0</v>
      </c>
      <c r="BK3543" s="10">
        <v>0</v>
      </c>
      <c r="BL3543" s="10">
        <v>0</v>
      </c>
      <c r="BM3543" s="10">
        <v>0</v>
      </c>
      <c r="BN3543" s="10">
        <v>0</v>
      </c>
      <c r="BO3543" s="14">
        <v>1.6928400208441896</v>
      </c>
      <c r="BP3543" s="10">
        <v>0</v>
      </c>
      <c r="BQ3543" s="10">
        <v>0</v>
      </c>
      <c r="BR3543" s="10">
        <v>0</v>
      </c>
      <c r="BS3543" s="10">
        <v>0</v>
      </c>
      <c r="BT3543" s="10">
        <v>0</v>
      </c>
      <c r="BU3543" s="10">
        <v>0</v>
      </c>
      <c r="BV3543" s="10">
        <v>0</v>
      </c>
      <c r="BW3543" s="10">
        <v>2.550259388451833</v>
      </c>
      <c r="BX3543" s="10">
        <v>34.270000000000003</v>
      </c>
      <c r="BY3543" s="10">
        <v>0</v>
      </c>
      <c r="BZ3543" s="10">
        <v>0</v>
      </c>
      <c r="CA3543" s="10">
        <v>0</v>
      </c>
      <c r="CB3543" s="53">
        <v>36.820259388451838</v>
      </c>
    </row>
    <row r="3544" spans="1:80" x14ac:dyDescent="0.25">
      <c r="A3544" s="21" t="s">
        <v>3297</v>
      </c>
      <c r="B3544" s="16" t="s">
        <v>5583</v>
      </c>
      <c r="C3544" s="10">
        <v>0</v>
      </c>
      <c r="D3544" s="10">
        <v>0</v>
      </c>
      <c r="E3544" s="10">
        <v>0</v>
      </c>
      <c r="F3544" s="10">
        <v>0</v>
      </c>
      <c r="G3544" s="10">
        <v>0</v>
      </c>
      <c r="H3544" s="10">
        <v>0</v>
      </c>
      <c r="I3544" s="10">
        <v>0</v>
      </c>
      <c r="J3544" s="10">
        <v>1.5397226291995967</v>
      </c>
      <c r="K3544" s="10">
        <v>0</v>
      </c>
      <c r="L3544" s="10">
        <v>0</v>
      </c>
      <c r="M3544" s="10">
        <v>0</v>
      </c>
      <c r="N3544" s="10">
        <v>0</v>
      </c>
      <c r="O3544" s="14">
        <v>1.5397226291995967</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0.11656920881636268</v>
      </c>
      <c r="BB3544" s="14">
        <v>0.11656920881636268</v>
      </c>
      <c r="BC3544" s="10">
        <v>0</v>
      </c>
      <c r="BD3544" s="10">
        <v>0</v>
      </c>
      <c r="BE3544" s="10">
        <v>0.83</v>
      </c>
      <c r="BF3544" s="10">
        <v>0</v>
      </c>
      <c r="BG3544" s="10">
        <v>1.180096092964356</v>
      </c>
      <c r="BH3544" s="10">
        <v>0</v>
      </c>
      <c r="BI3544" s="10">
        <v>0</v>
      </c>
      <c r="BJ3544" s="10">
        <v>0</v>
      </c>
      <c r="BK3544" s="10">
        <v>0</v>
      </c>
      <c r="BL3544" s="10">
        <v>0</v>
      </c>
      <c r="BM3544" s="10">
        <v>0</v>
      </c>
      <c r="BN3544" s="10">
        <v>0</v>
      </c>
      <c r="BO3544" s="14">
        <v>2.0100960929643561</v>
      </c>
      <c r="BP3544" s="10">
        <v>0</v>
      </c>
      <c r="BQ3544" s="10">
        <v>0</v>
      </c>
      <c r="BR3544" s="10">
        <v>0</v>
      </c>
      <c r="BS3544" s="10">
        <v>0</v>
      </c>
      <c r="BT3544" s="10">
        <v>0</v>
      </c>
      <c r="BU3544" s="10">
        <v>0</v>
      </c>
      <c r="BV3544" s="10">
        <v>0</v>
      </c>
      <c r="BW3544" s="10">
        <v>0</v>
      </c>
      <c r="BX3544" s="10">
        <v>0</v>
      </c>
      <c r="BY3544" s="10">
        <v>0</v>
      </c>
      <c r="BZ3544" s="10">
        <v>0</v>
      </c>
      <c r="CA3544" s="10">
        <v>0.6</v>
      </c>
      <c r="CB3544" s="53">
        <v>0.6</v>
      </c>
    </row>
    <row r="3545" spans="1:80" ht="25.5" x14ac:dyDescent="0.25">
      <c r="A3545" s="21" t="s">
        <v>1247</v>
      </c>
      <c r="B3545" s="16" t="s">
        <v>5000</v>
      </c>
      <c r="C3545" s="10">
        <v>0</v>
      </c>
      <c r="D3545" s="10">
        <v>0.54179999999999995</v>
      </c>
      <c r="E3545" s="10">
        <v>0</v>
      </c>
      <c r="F3545" s="10">
        <v>5.15</v>
      </c>
      <c r="G3545" s="10">
        <v>0</v>
      </c>
      <c r="H3545" s="10">
        <v>1.5588</v>
      </c>
      <c r="I3545" s="10">
        <v>0</v>
      </c>
      <c r="J3545" s="10">
        <v>0.21111000000000002</v>
      </c>
      <c r="K3545" s="10">
        <v>1.0389999999999999</v>
      </c>
      <c r="L3545" s="10">
        <v>0.68580999999999992</v>
      </c>
      <c r="M3545" s="10">
        <v>0.15</v>
      </c>
      <c r="N3545" s="10">
        <v>0</v>
      </c>
      <c r="O3545" s="14">
        <v>9.3365200000000002</v>
      </c>
      <c r="P3545" s="10">
        <v>0</v>
      </c>
      <c r="Q3545" s="10">
        <v>2.5911999999999997</v>
      </c>
      <c r="R3545" s="10">
        <v>0</v>
      </c>
      <c r="S3545" s="10">
        <v>9.3290000000000012E-2</v>
      </c>
      <c r="T3545" s="10">
        <v>0.95255000000000001</v>
      </c>
      <c r="U3545" s="10">
        <v>0.42693232555995936</v>
      </c>
      <c r="V3545" s="10">
        <v>0</v>
      </c>
      <c r="W3545" s="10">
        <v>1.5903099999999999</v>
      </c>
      <c r="X3545" s="10">
        <v>0</v>
      </c>
      <c r="Y3545" s="10">
        <v>0</v>
      </c>
      <c r="Z3545" s="10">
        <v>0</v>
      </c>
      <c r="AA3545" s="10">
        <v>0</v>
      </c>
      <c r="AB3545" s="14">
        <v>5.6542823255599588</v>
      </c>
      <c r="AC3545" s="10">
        <v>1.4290399999999999</v>
      </c>
      <c r="AD3545" s="10">
        <v>0</v>
      </c>
      <c r="AE3545" s="10">
        <v>0</v>
      </c>
      <c r="AF3545" s="10">
        <v>0</v>
      </c>
      <c r="AG3545" s="10">
        <v>0.12046800475557731</v>
      </c>
      <c r="AH3545" s="10">
        <v>0</v>
      </c>
      <c r="AI3545" s="10">
        <v>0</v>
      </c>
      <c r="AJ3545" s="10">
        <v>1.7910999999999999</v>
      </c>
      <c r="AK3545" s="10">
        <v>0.15881999999999999</v>
      </c>
      <c r="AL3545" s="10">
        <v>0.15903999999999999</v>
      </c>
      <c r="AM3545" s="10">
        <v>1.14371</v>
      </c>
      <c r="AN3545" s="10">
        <v>0.12495615790647539</v>
      </c>
      <c r="AO3545" s="14">
        <v>4.9271341626620524</v>
      </c>
      <c r="AP3545" s="10">
        <v>0</v>
      </c>
      <c r="AQ3545" s="10">
        <v>0</v>
      </c>
      <c r="AR3545" s="10">
        <v>17.007999999999999</v>
      </c>
      <c r="AS3545" s="10">
        <v>0</v>
      </c>
      <c r="AT3545" s="10">
        <v>0</v>
      </c>
      <c r="AU3545" s="10">
        <v>2.4310000000000005E-2</v>
      </c>
      <c r="AV3545" s="10">
        <v>1.7813629270318221</v>
      </c>
      <c r="AW3545" s="10">
        <v>0</v>
      </c>
      <c r="AX3545" s="10">
        <v>0</v>
      </c>
      <c r="AY3545" s="10">
        <v>0</v>
      </c>
      <c r="AZ3545" s="10">
        <v>0</v>
      </c>
      <c r="BA3545" s="10">
        <v>0.38469040316030417</v>
      </c>
      <c r="BB3545" s="14">
        <v>19.198363330192123</v>
      </c>
      <c r="BC3545" s="10">
        <v>0</v>
      </c>
      <c r="BD3545" s="10">
        <v>0</v>
      </c>
      <c r="BE3545" s="10">
        <v>21.152368589261542</v>
      </c>
      <c r="BF3545" s="10">
        <v>0</v>
      </c>
      <c r="BG3545" s="10">
        <v>0</v>
      </c>
      <c r="BH3545" s="10">
        <v>0.53600000000000003</v>
      </c>
      <c r="BI3545" s="10">
        <v>1.9242900000000001</v>
      </c>
      <c r="BJ3545" s="10">
        <v>0</v>
      </c>
      <c r="BK3545" s="10">
        <v>0</v>
      </c>
      <c r="BL3545" s="10">
        <v>0</v>
      </c>
      <c r="BM3545" s="10">
        <v>6.7320000000000002</v>
      </c>
      <c r="BN3545" s="10">
        <v>0</v>
      </c>
      <c r="BO3545" s="14">
        <v>30.344658589261542</v>
      </c>
      <c r="BP3545" s="10">
        <v>20.957096175478064</v>
      </c>
      <c r="BQ3545" s="10">
        <v>0</v>
      </c>
      <c r="BR3545" s="10">
        <v>0</v>
      </c>
      <c r="BS3545" s="10">
        <v>1.5059499999999999</v>
      </c>
      <c r="BT3545" s="10">
        <v>0</v>
      </c>
      <c r="BU3545" s="10">
        <v>0</v>
      </c>
      <c r="BV3545" s="10">
        <v>0</v>
      </c>
      <c r="BW3545" s="10">
        <v>0</v>
      </c>
      <c r="BX3545" s="10">
        <v>5.6792123830734971</v>
      </c>
      <c r="BY3545" s="10">
        <v>0</v>
      </c>
      <c r="BZ3545" s="10">
        <v>0.71195000000000008</v>
      </c>
      <c r="CA3545" s="10">
        <v>2.9608499999999998</v>
      </c>
      <c r="CB3545" s="53">
        <v>31.815058558551563</v>
      </c>
    </row>
    <row r="3546" spans="1:80" ht="25.5" x14ac:dyDescent="0.25">
      <c r="A3546" s="21" t="s">
        <v>1618</v>
      </c>
      <c r="B3546" s="16" t="s">
        <v>7740</v>
      </c>
      <c r="C3546" s="10">
        <v>0</v>
      </c>
      <c r="D3546" s="10">
        <v>0</v>
      </c>
      <c r="E3546" s="10">
        <v>0</v>
      </c>
      <c r="F3546" s="10">
        <v>0</v>
      </c>
      <c r="G3546" s="10">
        <v>0</v>
      </c>
      <c r="H3546" s="10">
        <v>0</v>
      </c>
      <c r="I3546" s="10">
        <v>0</v>
      </c>
      <c r="J3546" s="10">
        <v>4.6948966573344606</v>
      </c>
      <c r="K3546" s="10">
        <v>0</v>
      </c>
      <c r="L3546" s="10">
        <v>0</v>
      </c>
      <c r="M3546" s="10">
        <v>0</v>
      </c>
      <c r="N3546" s="10">
        <v>0</v>
      </c>
      <c r="O3546" s="14">
        <v>4.6948966573344606</v>
      </c>
      <c r="P3546" s="10">
        <v>0</v>
      </c>
      <c r="Q3546" s="10">
        <v>0</v>
      </c>
      <c r="R3546" s="10">
        <v>0.26</v>
      </c>
      <c r="S3546" s="10">
        <v>2.1449000000000003</v>
      </c>
      <c r="T3546" s="10">
        <v>0</v>
      </c>
      <c r="U3546" s="10">
        <v>0.2465</v>
      </c>
      <c r="V3546" s="10">
        <v>0</v>
      </c>
      <c r="W3546" s="10">
        <v>0</v>
      </c>
      <c r="X3546" s="10">
        <v>0</v>
      </c>
      <c r="Y3546" s="10">
        <v>0</v>
      </c>
      <c r="Z3546" s="10">
        <v>0</v>
      </c>
      <c r="AA3546" s="10">
        <v>0</v>
      </c>
      <c r="AB3546" s="14">
        <v>2.6514000000000006</v>
      </c>
      <c r="AC3546" s="10">
        <v>0</v>
      </c>
      <c r="AD3546" s="10">
        <v>23.044723756024386</v>
      </c>
      <c r="AE3546" s="10">
        <v>0</v>
      </c>
      <c r="AF3546" s="10">
        <v>0.71345816573861753</v>
      </c>
      <c r="AG3546" s="10">
        <v>0</v>
      </c>
      <c r="AH3546" s="10">
        <v>0</v>
      </c>
      <c r="AI3546" s="10">
        <v>0</v>
      </c>
      <c r="AJ3546" s="10">
        <v>0</v>
      </c>
      <c r="AK3546" s="10">
        <v>0</v>
      </c>
      <c r="AL3546" s="10">
        <v>0</v>
      </c>
      <c r="AM3546" s="10">
        <v>0</v>
      </c>
      <c r="AN3546" s="10">
        <v>0</v>
      </c>
      <c r="AO3546" s="14">
        <v>23.758181921763004</v>
      </c>
      <c r="AP3546" s="10">
        <v>0</v>
      </c>
      <c r="AQ3546" s="10">
        <v>0</v>
      </c>
      <c r="AR3546" s="10">
        <v>0</v>
      </c>
      <c r="AS3546" s="10">
        <v>8.7103228872484824</v>
      </c>
      <c r="AT3546" s="10">
        <v>0</v>
      </c>
      <c r="AU3546" s="10">
        <v>0.84632595847855752</v>
      </c>
      <c r="AV3546" s="10">
        <v>0</v>
      </c>
      <c r="AW3546" s="10">
        <v>0</v>
      </c>
      <c r="AX3546" s="10">
        <v>0</v>
      </c>
      <c r="AY3546" s="10">
        <v>0</v>
      </c>
      <c r="AZ3546" s="10">
        <v>0</v>
      </c>
      <c r="BA3546" s="10">
        <v>0</v>
      </c>
      <c r="BB3546" s="14">
        <v>9.5566488457270395</v>
      </c>
      <c r="BC3546" s="10">
        <v>0</v>
      </c>
      <c r="BD3546" s="10">
        <v>0</v>
      </c>
      <c r="BE3546" s="10">
        <v>0</v>
      </c>
      <c r="BF3546" s="10">
        <v>0</v>
      </c>
      <c r="BG3546" s="10">
        <v>0</v>
      </c>
      <c r="BH3546" s="10">
        <v>0.66600000000000004</v>
      </c>
      <c r="BI3546" s="10">
        <v>0.68120000000000003</v>
      </c>
      <c r="BJ3546" s="10">
        <v>0</v>
      </c>
      <c r="BK3546" s="10">
        <v>0</v>
      </c>
      <c r="BL3546" s="10">
        <v>0</v>
      </c>
      <c r="BM3546" s="10">
        <v>0</v>
      </c>
      <c r="BN3546" s="10">
        <v>0</v>
      </c>
      <c r="BO3546" s="14">
        <v>1.3472</v>
      </c>
      <c r="BP3546" s="10">
        <v>0</v>
      </c>
      <c r="BQ3546" s="10">
        <v>0</v>
      </c>
      <c r="BR3546" s="10">
        <v>0</v>
      </c>
      <c r="BS3546" s="10">
        <v>0</v>
      </c>
      <c r="BT3546" s="10">
        <v>0</v>
      </c>
      <c r="BU3546" s="10">
        <v>0</v>
      </c>
      <c r="BV3546" s="10">
        <v>0</v>
      </c>
      <c r="BW3546" s="10">
        <v>0</v>
      </c>
      <c r="BX3546" s="10">
        <v>0</v>
      </c>
      <c r="BY3546" s="10">
        <v>19.486025333284093</v>
      </c>
      <c r="BZ3546" s="10">
        <v>0</v>
      </c>
      <c r="CA3546" s="10">
        <v>0</v>
      </c>
      <c r="CB3546" s="53">
        <v>19.486025333284093</v>
      </c>
    </row>
    <row r="3547" spans="1:80" ht="25.5" x14ac:dyDescent="0.25">
      <c r="A3547" s="21" t="s">
        <v>3298</v>
      </c>
      <c r="B3547" s="16" t="s">
        <v>7741</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0</v>
      </c>
      <c r="AB3547" s="14">
        <v>0</v>
      </c>
      <c r="AC3547" s="10">
        <v>0</v>
      </c>
      <c r="AD3547" s="10">
        <v>0</v>
      </c>
      <c r="AE3547" s="10">
        <v>0</v>
      </c>
      <c r="AF3547" s="10">
        <v>0</v>
      </c>
      <c r="AG3547" s="10">
        <v>0</v>
      </c>
      <c r="AH3547" s="10">
        <v>0</v>
      </c>
      <c r="AI3547" s="10">
        <v>0</v>
      </c>
      <c r="AJ3547" s="10">
        <v>1.4785557986870894</v>
      </c>
      <c r="AK3547" s="10">
        <v>0</v>
      </c>
      <c r="AL3547" s="10">
        <v>0</v>
      </c>
      <c r="AM3547" s="10">
        <v>0</v>
      </c>
      <c r="AN3547" s="10">
        <v>0</v>
      </c>
      <c r="AO3547" s="14">
        <v>1.4785557986870894</v>
      </c>
      <c r="AP3547" s="10">
        <v>0</v>
      </c>
      <c r="AQ3547" s="10">
        <v>0</v>
      </c>
      <c r="AR3547" s="10">
        <v>0</v>
      </c>
      <c r="AS3547" s="10">
        <v>0</v>
      </c>
      <c r="AT3547" s="10">
        <v>0</v>
      </c>
      <c r="AU3547" s="10">
        <v>0</v>
      </c>
      <c r="AV3547" s="10">
        <v>0</v>
      </c>
      <c r="AW3547" s="10">
        <v>0</v>
      </c>
      <c r="AX3547" s="10">
        <v>0</v>
      </c>
      <c r="AY3547" s="10">
        <v>0</v>
      </c>
      <c r="AZ3547" s="10">
        <v>0</v>
      </c>
      <c r="BA3547" s="10">
        <v>0</v>
      </c>
      <c r="BB3547" s="14">
        <v>0</v>
      </c>
      <c r="BC3547" s="10">
        <v>0</v>
      </c>
      <c r="BD3547" s="10">
        <v>0</v>
      </c>
      <c r="BE3547" s="10">
        <v>0</v>
      </c>
      <c r="BF3547" s="10">
        <v>0</v>
      </c>
      <c r="BG3547" s="10">
        <v>0</v>
      </c>
      <c r="BH3547" s="10">
        <v>0</v>
      </c>
      <c r="BI3547" s="10">
        <v>0</v>
      </c>
      <c r="BJ3547" s="10">
        <v>0</v>
      </c>
      <c r="BK3547" s="10">
        <v>0</v>
      </c>
      <c r="BL3547" s="10">
        <v>0</v>
      </c>
      <c r="BM3547" s="10">
        <v>0</v>
      </c>
      <c r="BN3547" s="10">
        <v>0</v>
      </c>
      <c r="BO3547" s="14">
        <v>0</v>
      </c>
      <c r="BP3547" s="10">
        <v>0</v>
      </c>
      <c r="BQ3547" s="10">
        <v>0</v>
      </c>
      <c r="BR3547" s="10">
        <v>0</v>
      </c>
      <c r="BS3547" s="10">
        <v>0</v>
      </c>
      <c r="BT3547" s="10">
        <v>0</v>
      </c>
      <c r="BU3547" s="10">
        <v>0</v>
      </c>
      <c r="BV3547" s="10">
        <v>0</v>
      </c>
      <c r="BW3547" s="10">
        <v>0</v>
      </c>
      <c r="BX3547" s="10">
        <v>0</v>
      </c>
      <c r="BY3547" s="10">
        <v>0</v>
      </c>
      <c r="BZ3547" s="10">
        <v>0</v>
      </c>
      <c r="CA3547" s="10">
        <v>0</v>
      </c>
      <c r="CB3547" s="53">
        <v>0</v>
      </c>
    </row>
    <row r="3548" spans="1:80" ht="25.5" x14ac:dyDescent="0.25">
      <c r="A3548" s="21" t="s">
        <v>3299</v>
      </c>
      <c r="B3548" s="16" t="s">
        <v>7742</v>
      </c>
      <c r="C3548" s="10">
        <v>0</v>
      </c>
      <c r="D3548" s="10">
        <v>0</v>
      </c>
      <c r="E3548" s="10">
        <v>0</v>
      </c>
      <c r="F3548" s="10">
        <v>11.852459999999999</v>
      </c>
      <c r="G3548" s="10">
        <v>0</v>
      </c>
      <c r="H3548" s="10">
        <v>0</v>
      </c>
      <c r="I3548" s="10">
        <v>0</v>
      </c>
      <c r="J3548" s="10">
        <v>0</v>
      </c>
      <c r="K3548" s="10">
        <v>0</v>
      </c>
      <c r="L3548" s="10">
        <v>0</v>
      </c>
      <c r="M3548" s="10">
        <v>0</v>
      </c>
      <c r="N3548" s="10">
        <v>0</v>
      </c>
      <c r="O3548" s="14">
        <v>11.852459999999999</v>
      </c>
      <c r="P3548" s="10">
        <v>0</v>
      </c>
      <c r="Q3548" s="10">
        <v>0</v>
      </c>
      <c r="R3548" s="10">
        <v>0</v>
      </c>
      <c r="S3548" s="10">
        <v>0</v>
      </c>
      <c r="T3548" s="10">
        <v>30.798999999999982</v>
      </c>
      <c r="U3548" s="10">
        <v>0</v>
      </c>
      <c r="V3548" s="10">
        <v>0</v>
      </c>
      <c r="W3548" s="10">
        <v>0</v>
      </c>
      <c r="X3548" s="10">
        <v>0</v>
      </c>
      <c r="Y3548" s="10">
        <v>0</v>
      </c>
      <c r="Z3548" s="10">
        <v>0</v>
      </c>
      <c r="AA3548" s="10">
        <v>1.6332756714825947</v>
      </c>
      <c r="AB3548" s="14">
        <v>32.432275671482579</v>
      </c>
      <c r="AC3548" s="10">
        <v>0</v>
      </c>
      <c r="AD3548" s="10">
        <v>0</v>
      </c>
      <c r="AE3548" s="10">
        <v>0</v>
      </c>
      <c r="AF3548" s="10">
        <v>0</v>
      </c>
      <c r="AG3548" s="10">
        <v>0</v>
      </c>
      <c r="AH3548" s="10">
        <v>0</v>
      </c>
      <c r="AI3548" s="10">
        <v>0</v>
      </c>
      <c r="AJ3548" s="10">
        <v>0</v>
      </c>
      <c r="AK3548" s="10">
        <v>0</v>
      </c>
      <c r="AL3548" s="10">
        <v>0</v>
      </c>
      <c r="AM3548" s="10">
        <v>0</v>
      </c>
      <c r="AN3548" s="10">
        <v>0.45899999999999996</v>
      </c>
      <c r="AO3548" s="14">
        <v>0.45899999999999996</v>
      </c>
      <c r="AP3548" s="10">
        <v>0</v>
      </c>
      <c r="AQ3548" s="10">
        <v>6.7133506608323055</v>
      </c>
      <c r="AR3548" s="10">
        <v>0</v>
      </c>
      <c r="AS3548" s="10">
        <v>0</v>
      </c>
      <c r="AT3548" s="10">
        <v>0</v>
      </c>
      <c r="AU3548" s="10">
        <v>0</v>
      </c>
      <c r="AV3548" s="10">
        <v>0</v>
      </c>
      <c r="AW3548" s="10">
        <v>8.4946200000000012</v>
      </c>
      <c r="AX3548" s="10">
        <v>0</v>
      </c>
      <c r="AY3548" s="10">
        <v>0</v>
      </c>
      <c r="AZ3548" s="10">
        <v>0</v>
      </c>
      <c r="BA3548" s="10">
        <v>0.18299607361736681</v>
      </c>
      <c r="BB3548" s="14">
        <v>15.390966734449673</v>
      </c>
      <c r="BC3548" s="10">
        <v>0</v>
      </c>
      <c r="BD3548" s="10">
        <v>0</v>
      </c>
      <c r="BE3548" s="10">
        <v>0</v>
      </c>
      <c r="BF3548" s="10">
        <v>0</v>
      </c>
      <c r="BG3548" s="10">
        <v>0</v>
      </c>
      <c r="BH3548" s="10">
        <v>0</v>
      </c>
      <c r="BI3548" s="10">
        <v>0</v>
      </c>
      <c r="BJ3548" s="10">
        <v>0</v>
      </c>
      <c r="BK3548" s="10">
        <v>0</v>
      </c>
      <c r="BL3548" s="10">
        <v>0</v>
      </c>
      <c r="BM3548" s="10">
        <v>2.4813916672663163</v>
      </c>
      <c r="BN3548" s="10">
        <v>0</v>
      </c>
      <c r="BO3548" s="14">
        <v>2.4813916672663163</v>
      </c>
      <c r="BP3548" s="10">
        <v>0</v>
      </c>
      <c r="BQ3548" s="10">
        <v>0</v>
      </c>
      <c r="BR3548" s="10">
        <v>0</v>
      </c>
      <c r="BS3548" s="10">
        <v>0</v>
      </c>
      <c r="BT3548" s="10">
        <v>0</v>
      </c>
      <c r="BU3548" s="10">
        <v>0</v>
      </c>
      <c r="BV3548" s="10">
        <v>0</v>
      </c>
      <c r="BW3548" s="10">
        <v>0.32954937289577857</v>
      </c>
      <c r="BX3548" s="10">
        <v>3.0559968856718647</v>
      </c>
      <c r="BY3548" s="10">
        <v>0</v>
      </c>
      <c r="BZ3548" s="10">
        <v>0</v>
      </c>
      <c r="CA3548" s="10">
        <v>0</v>
      </c>
      <c r="CB3548" s="53">
        <v>3.3855462585676435</v>
      </c>
    </row>
    <row r="3549" spans="1:80" ht="25.5" x14ac:dyDescent="0.25">
      <c r="A3549" s="21" t="s">
        <v>3471</v>
      </c>
      <c r="B3549" s="16" t="s">
        <v>7743</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0.01</v>
      </c>
      <c r="AR3549" s="10">
        <v>0</v>
      </c>
      <c r="AS3549" s="10">
        <v>0</v>
      </c>
      <c r="AT3549" s="10">
        <v>0</v>
      </c>
      <c r="AU3549" s="10">
        <v>0</v>
      </c>
      <c r="AV3549" s="10">
        <v>0</v>
      </c>
      <c r="AW3549" s="10">
        <v>0</v>
      </c>
      <c r="AX3549" s="10">
        <v>0</v>
      </c>
      <c r="AY3549" s="10">
        <v>0</v>
      </c>
      <c r="AZ3549" s="10">
        <v>0</v>
      </c>
      <c r="BA3549" s="10">
        <v>0</v>
      </c>
      <c r="BB3549" s="14">
        <v>0.01</v>
      </c>
      <c r="BC3549" s="10">
        <v>0</v>
      </c>
      <c r="BD3549" s="10">
        <v>0</v>
      </c>
      <c r="BE3549" s="10">
        <v>0</v>
      </c>
      <c r="BF3549" s="10">
        <v>0</v>
      </c>
      <c r="BG3549" s="10">
        <v>0</v>
      </c>
      <c r="BH3549" s="10">
        <v>0</v>
      </c>
      <c r="BI3549" s="10">
        <v>0</v>
      </c>
      <c r="BJ3549" s="10">
        <v>0</v>
      </c>
      <c r="BK3549" s="10">
        <v>0</v>
      </c>
      <c r="BL3549" s="10">
        <v>0</v>
      </c>
      <c r="BM3549" s="10">
        <v>0</v>
      </c>
      <c r="BN3549" s="10">
        <v>0</v>
      </c>
      <c r="BO3549" s="14">
        <v>0</v>
      </c>
      <c r="BP3549" s="10">
        <v>0</v>
      </c>
      <c r="BQ3549" s="10">
        <v>0</v>
      </c>
      <c r="BR3549" s="10">
        <v>0</v>
      </c>
      <c r="BS3549" s="10">
        <v>0</v>
      </c>
      <c r="BT3549" s="10">
        <v>0</v>
      </c>
      <c r="BU3549" s="10">
        <v>0</v>
      </c>
      <c r="BV3549" s="10">
        <v>0</v>
      </c>
      <c r="BW3549" s="10">
        <v>0</v>
      </c>
      <c r="BX3549" s="10">
        <v>0</v>
      </c>
      <c r="BY3549" s="10">
        <v>0</v>
      </c>
      <c r="BZ3549" s="10">
        <v>0</v>
      </c>
      <c r="CA3549" s="10">
        <v>0</v>
      </c>
      <c r="CB3549" s="53">
        <v>0</v>
      </c>
    </row>
    <row r="3550" spans="1:80" ht="38.25" x14ac:dyDescent="0.25">
      <c r="A3550" s="21" t="s">
        <v>3507</v>
      </c>
      <c r="B3550" s="16" t="s">
        <v>6895</v>
      </c>
      <c r="C3550" s="10">
        <v>0</v>
      </c>
      <c r="D3550" s="10">
        <v>0</v>
      </c>
      <c r="E3550" s="10">
        <v>0</v>
      </c>
      <c r="F3550" s="10">
        <v>0</v>
      </c>
      <c r="G3550" s="10">
        <v>0</v>
      </c>
      <c r="H3550" s="10">
        <v>0</v>
      </c>
      <c r="I3550" s="10">
        <v>0</v>
      </c>
      <c r="J3550" s="10">
        <v>0</v>
      </c>
      <c r="K3550" s="10">
        <v>0</v>
      </c>
      <c r="L3550" s="10">
        <v>0</v>
      </c>
      <c r="M3550" s="10">
        <v>0</v>
      </c>
      <c r="N3550" s="10">
        <v>0</v>
      </c>
      <c r="O3550" s="14">
        <v>0</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42.791542174212829</v>
      </c>
      <c r="AX3550" s="10">
        <v>0</v>
      </c>
      <c r="AY3550" s="10">
        <v>0</v>
      </c>
      <c r="AZ3550" s="10">
        <v>0</v>
      </c>
      <c r="BA3550" s="10">
        <v>33.75</v>
      </c>
      <c r="BB3550" s="14">
        <v>76.541542174212822</v>
      </c>
      <c r="BC3550" s="10">
        <v>0</v>
      </c>
      <c r="BD3550" s="10">
        <v>0</v>
      </c>
      <c r="BE3550" s="10">
        <v>0</v>
      </c>
      <c r="BF3550" s="10">
        <v>42.731725092596044</v>
      </c>
      <c r="BG3550" s="10">
        <v>0</v>
      </c>
      <c r="BH3550" s="10">
        <v>0</v>
      </c>
      <c r="BI3550" s="10">
        <v>0</v>
      </c>
      <c r="BJ3550" s="10">
        <v>0</v>
      </c>
      <c r="BK3550" s="10">
        <v>0</v>
      </c>
      <c r="BL3550" s="10">
        <v>33.75</v>
      </c>
      <c r="BM3550" s="10">
        <v>0</v>
      </c>
      <c r="BN3550" s="10">
        <v>0</v>
      </c>
      <c r="BO3550" s="14">
        <v>76.481725092596037</v>
      </c>
      <c r="BP3550" s="10">
        <v>0</v>
      </c>
      <c r="BQ3550" s="10">
        <v>0</v>
      </c>
      <c r="BR3550" s="10">
        <v>0</v>
      </c>
      <c r="BS3550" s="10">
        <v>79.8</v>
      </c>
      <c r="BT3550" s="10">
        <v>0</v>
      </c>
      <c r="BU3550" s="10">
        <v>0</v>
      </c>
      <c r="BV3550" s="10">
        <v>0</v>
      </c>
      <c r="BW3550" s="10">
        <v>0</v>
      </c>
      <c r="BX3550" s="10">
        <v>0</v>
      </c>
      <c r="BY3550" s="10">
        <v>0</v>
      </c>
      <c r="BZ3550" s="10">
        <v>0</v>
      </c>
      <c r="CA3550" s="10">
        <v>0</v>
      </c>
      <c r="CB3550" s="53">
        <v>79.8</v>
      </c>
    </row>
    <row r="3551" spans="1:80" ht="38.25" x14ac:dyDescent="0.25">
      <c r="A3551" s="21" t="s">
        <v>3300</v>
      </c>
      <c r="B3551" s="16" t="s">
        <v>7744</v>
      </c>
      <c r="C3551" s="10">
        <v>10.330271396407348</v>
      </c>
      <c r="D3551" s="10">
        <v>0</v>
      </c>
      <c r="E3551" s="10">
        <v>0</v>
      </c>
      <c r="F3551" s="10">
        <v>0</v>
      </c>
      <c r="G3551" s="10">
        <v>0</v>
      </c>
      <c r="H3551" s="10">
        <v>0</v>
      </c>
      <c r="I3551" s="10">
        <v>0</v>
      </c>
      <c r="J3551" s="10">
        <v>0</v>
      </c>
      <c r="K3551" s="10">
        <v>0</v>
      </c>
      <c r="L3551" s="10">
        <v>0</v>
      </c>
      <c r="M3551" s="10">
        <v>0</v>
      </c>
      <c r="N3551" s="10">
        <v>0</v>
      </c>
      <c r="O3551" s="14">
        <v>10.330271396407348</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0</v>
      </c>
      <c r="AK3551" s="10">
        <v>0</v>
      </c>
      <c r="AL3551" s="10">
        <v>0</v>
      </c>
      <c r="AM3551" s="10">
        <v>0</v>
      </c>
      <c r="AN3551" s="10">
        <v>0</v>
      </c>
      <c r="AO3551" s="14">
        <v>0</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v>
      </c>
      <c r="BE3551" s="10">
        <v>0</v>
      </c>
      <c r="BF3551" s="10">
        <v>4.0287742899850523</v>
      </c>
      <c r="BG3551" s="10">
        <v>0</v>
      </c>
      <c r="BH3551" s="10">
        <v>0</v>
      </c>
      <c r="BI3551" s="10">
        <v>0</v>
      </c>
      <c r="BJ3551" s="10">
        <v>0</v>
      </c>
      <c r="BK3551" s="10">
        <v>0</v>
      </c>
      <c r="BL3551" s="10">
        <v>0</v>
      </c>
      <c r="BM3551" s="10">
        <v>0</v>
      </c>
      <c r="BN3551" s="10">
        <v>0</v>
      </c>
      <c r="BO3551" s="14">
        <v>4.0287742899850523</v>
      </c>
      <c r="BP3551" s="10">
        <v>0</v>
      </c>
      <c r="BQ3551" s="10">
        <v>0</v>
      </c>
      <c r="BR3551" s="10">
        <v>0</v>
      </c>
      <c r="BS3551" s="10">
        <v>0</v>
      </c>
      <c r="BT3551" s="10">
        <v>0</v>
      </c>
      <c r="BU3551" s="10">
        <v>0</v>
      </c>
      <c r="BV3551" s="10">
        <v>0</v>
      </c>
      <c r="BW3551" s="10">
        <v>0</v>
      </c>
      <c r="BX3551" s="10">
        <v>0</v>
      </c>
      <c r="BY3551" s="10">
        <v>0</v>
      </c>
      <c r="BZ3551" s="10">
        <v>0</v>
      </c>
      <c r="CA3551" s="10">
        <v>0</v>
      </c>
      <c r="CB3551" s="53">
        <v>0</v>
      </c>
    </row>
    <row r="3552" spans="1:80" ht="25.5" x14ac:dyDescent="0.25">
      <c r="A3552" s="21" t="s">
        <v>3301</v>
      </c>
      <c r="B3552" s="16" t="s">
        <v>7745</v>
      </c>
      <c r="C3552" s="10">
        <v>0</v>
      </c>
      <c r="D3552" s="10">
        <v>0</v>
      </c>
      <c r="E3552" s="10">
        <v>0</v>
      </c>
      <c r="F3552" s="10">
        <v>0</v>
      </c>
      <c r="G3552" s="10">
        <v>0</v>
      </c>
      <c r="H3552" s="10">
        <v>0</v>
      </c>
      <c r="I3552" s="10">
        <v>0</v>
      </c>
      <c r="J3552" s="10">
        <v>0</v>
      </c>
      <c r="K3552" s="10">
        <v>0.43933</v>
      </c>
      <c r="L3552" s="10">
        <v>0</v>
      </c>
      <c r="M3552" s="10">
        <v>0</v>
      </c>
      <c r="N3552" s="10">
        <v>0</v>
      </c>
      <c r="O3552" s="14">
        <v>0.43933</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2.5000000000000001E-2</v>
      </c>
      <c r="AK3552" s="10">
        <v>0</v>
      </c>
      <c r="AL3552" s="10">
        <v>0</v>
      </c>
      <c r="AM3552" s="10">
        <v>0</v>
      </c>
      <c r="AN3552" s="10">
        <v>0</v>
      </c>
      <c r="AO3552" s="14">
        <v>2.5000000000000001E-2</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0.14130000000000001</v>
      </c>
      <c r="BE3552" s="10">
        <v>0</v>
      </c>
      <c r="BF3552" s="10">
        <v>0</v>
      </c>
      <c r="BG3552" s="10">
        <v>0</v>
      </c>
      <c r="BH3552" s="10">
        <v>0</v>
      </c>
      <c r="BI3552" s="10">
        <v>0</v>
      </c>
      <c r="BJ3552" s="10">
        <v>0</v>
      </c>
      <c r="BK3552" s="10">
        <v>0</v>
      </c>
      <c r="BL3552" s="10">
        <v>0</v>
      </c>
      <c r="BM3552" s="10">
        <v>0</v>
      </c>
      <c r="BN3552" s="10">
        <v>0</v>
      </c>
      <c r="BO3552" s="14">
        <v>0.14130000000000001</v>
      </c>
      <c r="BP3552" s="10">
        <v>0</v>
      </c>
      <c r="BQ3552" s="10">
        <v>0</v>
      </c>
      <c r="BR3552" s="10">
        <v>0</v>
      </c>
      <c r="BS3552" s="10">
        <v>0</v>
      </c>
      <c r="BT3552" s="10">
        <v>0</v>
      </c>
      <c r="BU3552" s="10">
        <v>0</v>
      </c>
      <c r="BV3552" s="10">
        <v>0.17199999999999999</v>
      </c>
      <c r="BW3552" s="10">
        <v>0</v>
      </c>
      <c r="BX3552" s="10">
        <v>0</v>
      </c>
      <c r="BY3552" s="10">
        <v>0.12</v>
      </c>
      <c r="BZ3552" s="10">
        <v>0</v>
      </c>
      <c r="CA3552" s="10">
        <v>0.96227988878591308</v>
      </c>
      <c r="CB3552" s="53">
        <v>1.254279888785913</v>
      </c>
    </row>
    <row r="3553" spans="1:80" ht="25.5" x14ac:dyDescent="0.25">
      <c r="A3553" s="21" t="s">
        <v>3302</v>
      </c>
      <c r="B3553" s="16" t="s">
        <v>7746</v>
      </c>
      <c r="C3553" s="10">
        <v>0.11105798130711231</v>
      </c>
      <c r="D3553" s="10">
        <v>0</v>
      </c>
      <c r="E3553" s="10">
        <v>0</v>
      </c>
      <c r="F3553" s="10">
        <v>0</v>
      </c>
      <c r="G3553" s="10">
        <v>0</v>
      </c>
      <c r="H3553" s="10">
        <v>0</v>
      </c>
      <c r="I3553" s="10">
        <v>0</v>
      </c>
      <c r="J3553" s="10">
        <v>0</v>
      </c>
      <c r="K3553" s="10">
        <v>0</v>
      </c>
      <c r="L3553" s="10">
        <v>0</v>
      </c>
      <c r="M3553" s="10">
        <v>0</v>
      </c>
      <c r="N3553" s="10">
        <v>0</v>
      </c>
      <c r="O3553" s="14">
        <v>0.11105798130711231</v>
      </c>
      <c r="P3553" s="10">
        <v>0</v>
      </c>
      <c r="Q3553" s="10">
        <v>0</v>
      </c>
      <c r="R3553" s="10">
        <v>0</v>
      </c>
      <c r="S3553" s="10">
        <v>0</v>
      </c>
      <c r="T3553" s="10">
        <v>0</v>
      </c>
      <c r="U3553" s="10">
        <v>0</v>
      </c>
      <c r="V3553" s="10">
        <v>0</v>
      </c>
      <c r="W3553" s="10">
        <v>0</v>
      </c>
      <c r="X3553" s="10">
        <v>0</v>
      </c>
      <c r="Y3553" s="10">
        <v>0</v>
      </c>
      <c r="Z3553" s="10">
        <v>0</v>
      </c>
      <c r="AA3553" s="10">
        <v>0</v>
      </c>
      <c r="AB3553" s="14">
        <v>0</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0</v>
      </c>
      <c r="BN3553" s="10">
        <v>0</v>
      </c>
      <c r="BO3553" s="14">
        <v>0</v>
      </c>
      <c r="BP3553" s="10">
        <v>0</v>
      </c>
      <c r="BQ3553" s="10">
        <v>0</v>
      </c>
      <c r="BR3553" s="10">
        <v>0</v>
      </c>
      <c r="BS3553" s="10">
        <v>0</v>
      </c>
      <c r="BT3553" s="10">
        <v>0</v>
      </c>
      <c r="BU3553" s="10">
        <v>0</v>
      </c>
      <c r="BV3553" s="10">
        <v>0</v>
      </c>
      <c r="BW3553" s="10">
        <v>0</v>
      </c>
      <c r="BX3553" s="10">
        <v>0</v>
      </c>
      <c r="BY3553" s="10">
        <v>0</v>
      </c>
      <c r="BZ3553" s="10">
        <v>0</v>
      </c>
      <c r="CA3553" s="10">
        <v>0</v>
      </c>
      <c r="CB3553" s="53">
        <v>0</v>
      </c>
    </row>
    <row r="3554" spans="1:80" x14ac:dyDescent="0.25">
      <c r="A3554" s="21" t="s">
        <v>2062</v>
      </c>
      <c r="B3554" s="16" t="s">
        <v>5584</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1.8513857854032627</v>
      </c>
      <c r="AB3554" s="14">
        <v>1.8513857854032627</v>
      </c>
      <c r="AC3554" s="10">
        <v>0</v>
      </c>
      <c r="AD3554" s="10">
        <v>0</v>
      </c>
      <c r="AE3554" s="10">
        <v>0</v>
      </c>
      <c r="AF3554" s="10">
        <v>105.89597999999999</v>
      </c>
      <c r="AG3554" s="10">
        <v>0</v>
      </c>
      <c r="AH3554" s="10">
        <v>0</v>
      </c>
      <c r="AI3554" s="10">
        <v>0</v>
      </c>
      <c r="AJ3554" s="10">
        <v>0</v>
      </c>
      <c r="AK3554" s="10">
        <v>0</v>
      </c>
      <c r="AL3554" s="10">
        <v>0</v>
      </c>
      <c r="AM3554" s="10">
        <v>0</v>
      </c>
      <c r="AN3554" s="10">
        <v>0</v>
      </c>
      <c r="AO3554" s="14">
        <v>105.89597999999999</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0</v>
      </c>
      <c r="BL3554" s="10">
        <v>0</v>
      </c>
      <c r="BM3554" s="10">
        <v>280.54046</v>
      </c>
      <c r="BN3554" s="10">
        <v>0</v>
      </c>
      <c r="BO3554" s="14">
        <v>280.54046</v>
      </c>
      <c r="BP3554" s="10">
        <v>0</v>
      </c>
      <c r="BQ3554" s="10">
        <v>0</v>
      </c>
      <c r="BR3554" s="10">
        <v>0</v>
      </c>
      <c r="BS3554" s="10">
        <v>0</v>
      </c>
      <c r="BT3554" s="10">
        <v>0</v>
      </c>
      <c r="BU3554" s="10">
        <v>0</v>
      </c>
      <c r="BV3554" s="10">
        <v>0</v>
      </c>
      <c r="BW3554" s="10">
        <v>0</v>
      </c>
      <c r="BX3554" s="10">
        <v>0</v>
      </c>
      <c r="BY3554" s="10">
        <v>0</v>
      </c>
      <c r="BZ3554" s="10">
        <v>0</v>
      </c>
      <c r="CA3554" s="10">
        <v>0</v>
      </c>
      <c r="CB3554" s="53">
        <v>0</v>
      </c>
    </row>
    <row r="3555" spans="1:80" ht="25.5" x14ac:dyDescent="0.25">
      <c r="A3555" s="21" t="s">
        <v>3596</v>
      </c>
      <c r="B3555" s="16" t="s">
        <v>7747</v>
      </c>
      <c r="C3555" s="10">
        <v>0</v>
      </c>
      <c r="D3555" s="10">
        <v>0</v>
      </c>
      <c r="E3555" s="10">
        <v>0</v>
      </c>
      <c r="F3555" s="10">
        <v>0</v>
      </c>
      <c r="G3555" s="10">
        <v>0</v>
      </c>
      <c r="H3555" s="10">
        <v>0</v>
      </c>
      <c r="I3555" s="10">
        <v>0</v>
      </c>
      <c r="J3555" s="10">
        <v>0</v>
      </c>
      <c r="K3555" s="10">
        <v>0</v>
      </c>
      <c r="L3555" s="10">
        <v>0</v>
      </c>
      <c r="M3555" s="10">
        <v>0</v>
      </c>
      <c r="N3555" s="10">
        <v>0</v>
      </c>
      <c r="O3555" s="14">
        <v>0</v>
      </c>
      <c r="P3555" s="10">
        <v>0</v>
      </c>
      <c r="Q3555" s="10">
        <v>0</v>
      </c>
      <c r="R3555" s="10">
        <v>0</v>
      </c>
      <c r="S3555" s="10">
        <v>0</v>
      </c>
      <c r="T3555" s="10">
        <v>0</v>
      </c>
      <c r="U3555" s="10">
        <v>0</v>
      </c>
      <c r="V3555" s="10">
        <v>0</v>
      </c>
      <c r="W3555" s="10">
        <v>0</v>
      </c>
      <c r="X3555" s="10">
        <v>0</v>
      </c>
      <c r="Y3555" s="10">
        <v>0</v>
      </c>
      <c r="Z3555" s="10">
        <v>0</v>
      </c>
      <c r="AA3555" s="10">
        <v>0</v>
      </c>
      <c r="AB3555" s="14">
        <v>0</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0</v>
      </c>
      <c r="BK3555" s="10">
        <v>1.65472</v>
      </c>
      <c r="BL3555" s="10">
        <v>0</v>
      </c>
      <c r="BM3555" s="10">
        <v>0</v>
      </c>
      <c r="BN3555" s="10">
        <v>0</v>
      </c>
      <c r="BO3555" s="14">
        <v>1.65472</v>
      </c>
      <c r="BP3555" s="10">
        <v>0</v>
      </c>
      <c r="BQ3555" s="10">
        <v>0</v>
      </c>
      <c r="BR3555" s="10">
        <v>0</v>
      </c>
      <c r="BS3555" s="10">
        <v>0</v>
      </c>
      <c r="BT3555" s="10">
        <v>0</v>
      </c>
      <c r="BU3555" s="10">
        <v>0</v>
      </c>
      <c r="BV3555" s="10">
        <v>0</v>
      </c>
      <c r="BW3555" s="10">
        <v>0</v>
      </c>
      <c r="BX3555" s="10">
        <v>0</v>
      </c>
      <c r="BY3555" s="10">
        <v>0</v>
      </c>
      <c r="BZ3555" s="10">
        <v>0</v>
      </c>
      <c r="CA3555" s="10">
        <v>0</v>
      </c>
      <c r="CB3555" s="53">
        <v>0</v>
      </c>
    </row>
    <row r="3556" spans="1:80" ht="38.25" x14ac:dyDescent="0.25">
      <c r="A3556" s="21" t="s">
        <v>3303</v>
      </c>
      <c r="B3556" s="16" t="s">
        <v>6896</v>
      </c>
      <c r="C3556" s="10">
        <v>0</v>
      </c>
      <c r="D3556" s="10">
        <v>0</v>
      </c>
      <c r="E3556" s="10">
        <v>0</v>
      </c>
      <c r="F3556" s="10">
        <v>0</v>
      </c>
      <c r="G3556" s="10">
        <v>0.41599999999999998</v>
      </c>
      <c r="H3556" s="10">
        <v>0</v>
      </c>
      <c r="I3556" s="10">
        <v>0</v>
      </c>
      <c r="J3556" s="10">
        <v>0</v>
      </c>
      <c r="K3556" s="10">
        <v>0</v>
      </c>
      <c r="L3556" s="10">
        <v>0</v>
      </c>
      <c r="M3556" s="10">
        <v>0</v>
      </c>
      <c r="N3556" s="10">
        <v>0.32500000000000001</v>
      </c>
      <c r="O3556" s="14">
        <v>0.74099999999999999</v>
      </c>
      <c r="P3556" s="10">
        <v>0</v>
      </c>
      <c r="Q3556" s="10">
        <v>0</v>
      </c>
      <c r="R3556" s="10">
        <v>0</v>
      </c>
      <c r="S3556" s="10">
        <v>11.626701692936374</v>
      </c>
      <c r="T3556" s="10">
        <v>0</v>
      </c>
      <c r="U3556" s="10">
        <v>0</v>
      </c>
      <c r="V3556" s="10">
        <v>5.0999999999999997E-2</v>
      </c>
      <c r="W3556" s="10">
        <v>2.5000000000000001E-2</v>
      </c>
      <c r="X3556" s="10">
        <v>0</v>
      </c>
      <c r="Y3556" s="10">
        <v>0</v>
      </c>
      <c r="Z3556" s="10">
        <v>0</v>
      </c>
      <c r="AA3556" s="10">
        <v>0</v>
      </c>
      <c r="AB3556" s="14">
        <v>11.702701692936374</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61.666000000000004</v>
      </c>
      <c r="BK3556" s="10">
        <v>0</v>
      </c>
      <c r="BL3556" s="10">
        <v>0</v>
      </c>
      <c r="BM3556" s="10">
        <v>0</v>
      </c>
      <c r="BN3556" s="10">
        <v>0</v>
      </c>
      <c r="BO3556" s="14">
        <v>61.666000000000004</v>
      </c>
      <c r="BP3556" s="10">
        <v>0</v>
      </c>
      <c r="BQ3556" s="10">
        <v>0</v>
      </c>
      <c r="BR3556" s="10">
        <v>0</v>
      </c>
      <c r="BS3556" s="10">
        <v>0</v>
      </c>
      <c r="BT3556" s="10">
        <v>0</v>
      </c>
      <c r="BU3556" s="10">
        <v>0.15439392367977731</v>
      </c>
      <c r="BV3556" s="10">
        <v>0</v>
      </c>
      <c r="BW3556" s="10">
        <v>30.850221010827255</v>
      </c>
      <c r="BX3556" s="10">
        <v>0</v>
      </c>
      <c r="BY3556" s="10">
        <v>0</v>
      </c>
      <c r="BZ3556" s="10">
        <v>0</v>
      </c>
      <c r="CA3556" s="10">
        <v>0</v>
      </c>
      <c r="CB3556" s="53">
        <v>31.004614934507032</v>
      </c>
    </row>
    <row r="3557" spans="1:80" ht="38.25" x14ac:dyDescent="0.25">
      <c r="A3557" s="21" t="s">
        <v>3304</v>
      </c>
      <c r="B3557" s="16" t="s">
        <v>7748</v>
      </c>
      <c r="C3557" s="10">
        <v>0</v>
      </c>
      <c r="D3557" s="10">
        <v>0</v>
      </c>
      <c r="E3557" s="10">
        <v>0</v>
      </c>
      <c r="F3557" s="10">
        <v>0</v>
      </c>
      <c r="G3557" s="10">
        <v>8.4000000000000005E-2</v>
      </c>
      <c r="H3557" s="10">
        <v>0</v>
      </c>
      <c r="I3557" s="10">
        <v>0</v>
      </c>
      <c r="J3557" s="10">
        <v>0</v>
      </c>
      <c r="K3557" s="10">
        <v>0</v>
      </c>
      <c r="L3557" s="10">
        <v>0</v>
      </c>
      <c r="M3557" s="10">
        <v>0</v>
      </c>
      <c r="N3557" s="10">
        <v>0</v>
      </c>
      <c r="O3557" s="14">
        <v>8.4000000000000005E-2</v>
      </c>
      <c r="P3557" s="10">
        <v>0</v>
      </c>
      <c r="Q3557" s="10">
        <v>0</v>
      </c>
      <c r="R3557" s="10">
        <v>0</v>
      </c>
      <c r="S3557" s="10">
        <v>0.949118505545826</v>
      </c>
      <c r="T3557" s="10">
        <v>0</v>
      </c>
      <c r="U3557" s="10">
        <v>0</v>
      </c>
      <c r="V3557" s="10">
        <v>0</v>
      </c>
      <c r="W3557" s="10">
        <v>0</v>
      </c>
      <c r="X3557" s="10">
        <v>0</v>
      </c>
      <c r="Y3557" s="10">
        <v>0</v>
      </c>
      <c r="Z3557" s="10">
        <v>0</v>
      </c>
      <c r="AA3557" s="10">
        <v>0</v>
      </c>
      <c r="AB3557" s="14">
        <v>0.949118505545826</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0.78454999999999997</v>
      </c>
      <c r="BN3557" s="10">
        <v>0</v>
      </c>
      <c r="BO3557" s="14">
        <v>0.78454999999999997</v>
      </c>
      <c r="BP3557" s="10">
        <v>0</v>
      </c>
      <c r="BQ3557" s="10">
        <v>0</v>
      </c>
      <c r="BR3557" s="10">
        <v>0</v>
      </c>
      <c r="BS3557" s="10">
        <v>0</v>
      </c>
      <c r="BT3557" s="10">
        <v>0</v>
      </c>
      <c r="BU3557" s="10">
        <v>0</v>
      </c>
      <c r="BV3557" s="10">
        <v>0</v>
      </c>
      <c r="BW3557" s="10">
        <v>0</v>
      </c>
      <c r="BX3557" s="10">
        <v>0</v>
      </c>
      <c r="BY3557" s="10">
        <v>0</v>
      </c>
      <c r="BZ3557" s="10">
        <v>0</v>
      </c>
      <c r="CA3557" s="10">
        <v>0</v>
      </c>
      <c r="CB3557" s="53">
        <v>0</v>
      </c>
    </row>
    <row r="3558" spans="1:80" ht="25.5" x14ac:dyDescent="0.25">
      <c r="A3558" s="21" t="s">
        <v>3305</v>
      </c>
      <c r="B3558" s="16" t="s">
        <v>7749</v>
      </c>
      <c r="C3558" s="10">
        <v>0</v>
      </c>
      <c r="D3558" s="10">
        <v>0</v>
      </c>
      <c r="E3558" s="10">
        <v>0</v>
      </c>
      <c r="F3558" s="10">
        <v>0</v>
      </c>
      <c r="G3558" s="10">
        <v>0</v>
      </c>
      <c r="H3558" s="10">
        <v>0</v>
      </c>
      <c r="I3558" s="10">
        <v>0</v>
      </c>
      <c r="J3558" s="10">
        <v>0</v>
      </c>
      <c r="K3558" s="10">
        <v>0</v>
      </c>
      <c r="L3558" s="10">
        <v>0</v>
      </c>
      <c r="M3558" s="10">
        <v>0</v>
      </c>
      <c r="N3558" s="10">
        <v>0</v>
      </c>
      <c r="O3558" s="14">
        <v>0</v>
      </c>
      <c r="P3558" s="10">
        <v>0</v>
      </c>
      <c r="Q3558" s="10">
        <v>0</v>
      </c>
      <c r="R3558" s="10">
        <v>0</v>
      </c>
      <c r="S3558" s="10">
        <v>0</v>
      </c>
      <c r="T3558" s="10">
        <v>0</v>
      </c>
      <c r="U3558" s="10">
        <v>0</v>
      </c>
      <c r="V3558" s="10">
        <v>0</v>
      </c>
      <c r="W3558" s="10">
        <v>0</v>
      </c>
      <c r="X3558" s="10">
        <v>0.45801273410645993</v>
      </c>
      <c r="Y3558" s="10">
        <v>0</v>
      </c>
      <c r="Z3558" s="10">
        <v>0</v>
      </c>
      <c r="AA3558" s="10">
        <v>0</v>
      </c>
      <c r="AB3558" s="14">
        <v>0.45801273410645993</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53">
        <v>0</v>
      </c>
    </row>
    <row r="3559" spans="1:80" ht="38.25" x14ac:dyDescent="0.25">
      <c r="A3559" s="21" t="s">
        <v>3306</v>
      </c>
      <c r="B3559" s="16" t="s">
        <v>7750</v>
      </c>
      <c r="C3559" s="10">
        <v>50.284559999999999</v>
      </c>
      <c r="D3559" s="10">
        <v>0</v>
      </c>
      <c r="E3559" s="10">
        <v>0</v>
      </c>
      <c r="F3559" s="10">
        <v>0</v>
      </c>
      <c r="G3559" s="10">
        <v>0</v>
      </c>
      <c r="H3559" s="10">
        <v>0</v>
      </c>
      <c r="I3559" s="10">
        <v>0</v>
      </c>
      <c r="J3559" s="10">
        <v>0</v>
      </c>
      <c r="K3559" s="10">
        <v>0</v>
      </c>
      <c r="L3559" s="10">
        <v>0</v>
      </c>
      <c r="M3559" s="10">
        <v>0</v>
      </c>
      <c r="N3559" s="10">
        <v>0</v>
      </c>
      <c r="O3559" s="14">
        <v>50.284559999999999</v>
      </c>
      <c r="P3559" s="10">
        <v>10.803353135829395</v>
      </c>
      <c r="Q3559" s="10">
        <v>0</v>
      </c>
      <c r="R3559" s="10">
        <v>0</v>
      </c>
      <c r="S3559" s="10">
        <v>0</v>
      </c>
      <c r="T3559" s="10">
        <v>0</v>
      </c>
      <c r="U3559" s="10">
        <v>0</v>
      </c>
      <c r="V3559" s="10">
        <v>0.8</v>
      </c>
      <c r="W3559" s="10">
        <v>0</v>
      </c>
      <c r="X3559" s="10">
        <v>5.7949999999999999</v>
      </c>
      <c r="Y3559" s="10">
        <v>11.37</v>
      </c>
      <c r="Z3559" s="10">
        <v>4.7688072634204826</v>
      </c>
      <c r="AA3559" s="10">
        <v>0</v>
      </c>
      <c r="AB3559" s="14">
        <v>33.537160399249878</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v>
      </c>
      <c r="AZ3559" s="10">
        <v>0</v>
      </c>
      <c r="BA3559" s="10">
        <v>0</v>
      </c>
      <c r="BB3559" s="14">
        <v>0</v>
      </c>
      <c r="BC3559" s="10">
        <v>0</v>
      </c>
      <c r="BD3559" s="10">
        <v>0</v>
      </c>
      <c r="BE3559" s="10">
        <v>0</v>
      </c>
      <c r="BF3559" s="10">
        <v>0</v>
      </c>
      <c r="BG3559" s="10">
        <v>0</v>
      </c>
      <c r="BH3559" s="10">
        <v>0</v>
      </c>
      <c r="BI3559" s="10">
        <v>0</v>
      </c>
      <c r="BJ3559" s="10">
        <v>0</v>
      </c>
      <c r="BK3559" s="10">
        <v>0</v>
      </c>
      <c r="BL3559" s="10">
        <v>0</v>
      </c>
      <c r="BM3559" s="10">
        <v>0</v>
      </c>
      <c r="BN3559" s="10">
        <v>0</v>
      </c>
      <c r="BO3559" s="14">
        <v>0</v>
      </c>
      <c r="BP3559" s="10">
        <v>0</v>
      </c>
      <c r="BQ3559" s="10">
        <v>0</v>
      </c>
      <c r="BR3559" s="10">
        <v>0</v>
      </c>
      <c r="BS3559" s="10">
        <v>0</v>
      </c>
      <c r="BT3559" s="10">
        <v>0</v>
      </c>
      <c r="BU3559" s="10">
        <v>0</v>
      </c>
      <c r="BV3559" s="10">
        <v>0</v>
      </c>
      <c r="BW3559" s="10">
        <v>0</v>
      </c>
      <c r="BX3559" s="10">
        <v>0</v>
      </c>
      <c r="BY3559" s="10">
        <v>0</v>
      </c>
      <c r="BZ3559" s="10">
        <v>0</v>
      </c>
      <c r="CA3559" s="10">
        <v>0</v>
      </c>
      <c r="CB3559" s="53">
        <v>0</v>
      </c>
    </row>
    <row r="3560" spans="1:80" x14ac:dyDescent="0.25">
      <c r="A3560" s="21" t="s">
        <v>1619</v>
      </c>
      <c r="B3560" s="16" t="s">
        <v>5001</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4.6799999999999994E-2</v>
      </c>
      <c r="U3560" s="10">
        <v>0</v>
      </c>
      <c r="V3560" s="10">
        <v>0</v>
      </c>
      <c r="W3560" s="10">
        <v>0</v>
      </c>
      <c r="X3560" s="10">
        <v>0</v>
      </c>
      <c r="Y3560" s="10">
        <v>0</v>
      </c>
      <c r="Z3560" s="10">
        <v>0</v>
      </c>
      <c r="AA3560" s="10">
        <v>0</v>
      </c>
      <c r="AB3560" s="14">
        <v>4.6799999999999994E-2</v>
      </c>
      <c r="AC3560" s="10">
        <v>0</v>
      </c>
      <c r="AD3560" s="10">
        <v>3.862790150828042</v>
      </c>
      <c r="AE3560" s="10">
        <v>0</v>
      </c>
      <c r="AF3560" s="10">
        <v>0</v>
      </c>
      <c r="AG3560" s="10">
        <v>0</v>
      </c>
      <c r="AH3560" s="10">
        <v>0</v>
      </c>
      <c r="AI3560" s="10">
        <v>0</v>
      </c>
      <c r="AJ3560" s="10">
        <v>0</v>
      </c>
      <c r="AK3560" s="10">
        <v>0</v>
      </c>
      <c r="AL3560" s="10">
        <v>0</v>
      </c>
      <c r="AM3560" s="10">
        <v>2.7600000000000003E-2</v>
      </c>
      <c r="AN3560" s="10">
        <v>0</v>
      </c>
      <c r="AO3560" s="14">
        <v>3.8903901508280421</v>
      </c>
      <c r="AP3560" s="10">
        <v>0</v>
      </c>
      <c r="AQ3560" s="10">
        <v>0</v>
      </c>
      <c r="AR3560" s="10">
        <v>0</v>
      </c>
      <c r="AS3560" s="10">
        <v>0</v>
      </c>
      <c r="AT3560" s="10">
        <v>0</v>
      </c>
      <c r="AU3560" s="10">
        <v>0</v>
      </c>
      <c r="AV3560" s="10">
        <v>0</v>
      </c>
      <c r="AW3560" s="10">
        <v>0</v>
      </c>
      <c r="AX3560" s="10">
        <v>42.675280257894947</v>
      </c>
      <c r="AY3560" s="10">
        <v>0</v>
      </c>
      <c r="AZ3560" s="10">
        <v>0</v>
      </c>
      <c r="BA3560" s="10">
        <v>0</v>
      </c>
      <c r="BB3560" s="14">
        <v>42.675280257894947</v>
      </c>
      <c r="BC3560" s="10">
        <v>1.4999999999999999E-2</v>
      </c>
      <c r="BD3560" s="10">
        <v>0</v>
      </c>
      <c r="BE3560" s="10">
        <v>0</v>
      </c>
      <c r="BF3560" s="10">
        <v>0</v>
      </c>
      <c r="BG3560" s="10">
        <v>0</v>
      </c>
      <c r="BH3560" s="10">
        <v>0</v>
      </c>
      <c r="BI3560" s="10">
        <v>0</v>
      </c>
      <c r="BJ3560" s="10">
        <v>0</v>
      </c>
      <c r="BK3560" s="10">
        <v>0</v>
      </c>
      <c r="BL3560" s="10">
        <v>0</v>
      </c>
      <c r="BM3560" s="10">
        <v>0</v>
      </c>
      <c r="BN3560" s="10">
        <v>0</v>
      </c>
      <c r="BO3560" s="14">
        <v>1.4999999999999999E-2</v>
      </c>
      <c r="BP3560" s="10">
        <v>0</v>
      </c>
      <c r="BQ3560" s="10">
        <v>0</v>
      </c>
      <c r="BR3560" s="10">
        <v>3</v>
      </c>
      <c r="BS3560" s="10">
        <v>0</v>
      </c>
      <c r="BT3560" s="10">
        <v>6.2</v>
      </c>
      <c r="BU3560" s="10">
        <v>0</v>
      </c>
      <c r="BV3560" s="10">
        <v>0</v>
      </c>
      <c r="BW3560" s="10">
        <v>0</v>
      </c>
      <c r="BX3560" s="10">
        <v>0</v>
      </c>
      <c r="BY3560" s="10">
        <v>0.57869602094626971</v>
      </c>
      <c r="BZ3560" s="10">
        <v>0</v>
      </c>
      <c r="CA3560" s="10">
        <v>0</v>
      </c>
      <c r="CB3560" s="53">
        <v>9.7786960209462688</v>
      </c>
    </row>
    <row r="3561" spans="1:80" ht="25.5" x14ac:dyDescent="0.25">
      <c r="A3561" s="21" t="s">
        <v>1620</v>
      </c>
      <c r="B3561" s="16" t="s">
        <v>6281</v>
      </c>
      <c r="C3561" s="10">
        <v>0</v>
      </c>
      <c r="D3561" s="10">
        <v>0</v>
      </c>
      <c r="E3561" s="10">
        <v>0</v>
      </c>
      <c r="F3561" s="10">
        <v>0</v>
      </c>
      <c r="G3561" s="10">
        <v>0</v>
      </c>
      <c r="H3561" s="10">
        <v>0</v>
      </c>
      <c r="I3561" s="10">
        <v>4.4999999999999998E-2</v>
      </c>
      <c r="J3561" s="10">
        <v>0.29361999999999999</v>
      </c>
      <c r="K3561" s="10">
        <v>1.0997263105743922</v>
      </c>
      <c r="L3561" s="10">
        <v>0</v>
      </c>
      <c r="M3561" s="10">
        <v>1.1123892929353894E-2</v>
      </c>
      <c r="N3561" s="10">
        <v>0</v>
      </c>
      <c r="O3561" s="14">
        <v>1.4494702035037459</v>
      </c>
      <c r="P3561" s="10">
        <v>0</v>
      </c>
      <c r="Q3561" s="10">
        <v>0</v>
      </c>
      <c r="R3561" s="10">
        <v>0</v>
      </c>
      <c r="S3561" s="10">
        <v>0</v>
      </c>
      <c r="T3561" s="10">
        <v>0.30563999999999997</v>
      </c>
      <c r="U3561" s="10">
        <v>0</v>
      </c>
      <c r="V3561" s="10">
        <v>0</v>
      </c>
      <c r="W3561" s="10">
        <v>0.45140611300818245</v>
      </c>
      <c r="X3561" s="10">
        <v>0</v>
      </c>
      <c r="Y3561" s="10">
        <v>2.785E-2</v>
      </c>
      <c r="Z3561" s="10">
        <v>0</v>
      </c>
      <c r="AA3561" s="10">
        <v>0</v>
      </c>
      <c r="AB3561" s="14">
        <v>0.78489611300818252</v>
      </c>
      <c r="AC3561" s="10">
        <v>0</v>
      </c>
      <c r="AD3561" s="10">
        <v>1.7469999999999999E-2</v>
      </c>
      <c r="AE3561" s="10">
        <v>0.69120000000000004</v>
      </c>
      <c r="AF3561" s="10">
        <v>0</v>
      </c>
      <c r="AG3561" s="10">
        <v>0</v>
      </c>
      <c r="AH3561" s="10">
        <v>6.0000000000000005E-2</v>
      </c>
      <c r="AI3561" s="10">
        <v>5.4525061432102291</v>
      </c>
      <c r="AJ3561" s="10">
        <v>0</v>
      </c>
      <c r="AK3561" s="10">
        <v>0</v>
      </c>
      <c r="AL3561" s="10">
        <v>0</v>
      </c>
      <c r="AM3561" s="10">
        <v>0.87120000000000009</v>
      </c>
      <c r="AN3561" s="10">
        <v>0</v>
      </c>
      <c r="AO3561" s="14">
        <v>7.0923761432102292</v>
      </c>
      <c r="AP3561" s="10">
        <v>0</v>
      </c>
      <c r="AQ3561" s="10">
        <v>0</v>
      </c>
      <c r="AR3561" s="10">
        <v>0</v>
      </c>
      <c r="AS3561" s="10">
        <v>0</v>
      </c>
      <c r="AT3561" s="10">
        <v>0</v>
      </c>
      <c r="AU3561" s="10">
        <v>15</v>
      </c>
      <c r="AV3561" s="10">
        <v>0</v>
      </c>
      <c r="AW3561" s="10">
        <v>0.06</v>
      </c>
      <c r="AX3561" s="10">
        <v>0</v>
      </c>
      <c r="AY3561" s="10">
        <v>4.344000000000003</v>
      </c>
      <c r="AZ3561" s="10">
        <v>0</v>
      </c>
      <c r="BA3561" s="10">
        <v>0</v>
      </c>
      <c r="BB3561" s="14">
        <v>19.404000000000003</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1.06E-2</v>
      </c>
      <c r="BT3561" s="10">
        <v>0</v>
      </c>
      <c r="BU3561" s="10">
        <v>32.452779999999997</v>
      </c>
      <c r="BV3561" s="10">
        <v>0</v>
      </c>
      <c r="BW3561" s="10">
        <v>0</v>
      </c>
      <c r="BX3561" s="10">
        <v>0</v>
      </c>
      <c r="BY3561" s="10">
        <v>0</v>
      </c>
      <c r="BZ3561" s="10">
        <v>1.06E-2</v>
      </c>
      <c r="CA3561" s="10">
        <v>2.12E-2</v>
      </c>
      <c r="CB3561" s="53">
        <v>32.495179999999991</v>
      </c>
    </row>
    <row r="3562" spans="1:80" ht="25.5" x14ac:dyDescent="0.25">
      <c r="A3562" s="21" t="s">
        <v>3307</v>
      </c>
      <c r="B3562" s="16" t="s">
        <v>7751</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0.78</v>
      </c>
      <c r="R3562" s="10">
        <v>0</v>
      </c>
      <c r="S3562" s="10">
        <v>0</v>
      </c>
      <c r="T3562" s="10">
        <v>0</v>
      </c>
      <c r="U3562" s="10">
        <v>0</v>
      </c>
      <c r="V3562" s="10">
        <v>0</v>
      </c>
      <c r="W3562" s="10">
        <v>0</v>
      </c>
      <c r="X3562" s="10">
        <v>0</v>
      </c>
      <c r="Y3562" s="10">
        <v>0</v>
      </c>
      <c r="Z3562" s="10">
        <v>0</v>
      </c>
      <c r="AA3562" s="10">
        <v>0</v>
      </c>
      <c r="AB3562" s="14">
        <v>0.78</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v>
      </c>
      <c r="AQ3562" s="10">
        <v>0</v>
      </c>
      <c r="AR3562" s="10">
        <v>0</v>
      </c>
      <c r="AS3562" s="10">
        <v>0</v>
      </c>
      <c r="AT3562" s="10">
        <v>0</v>
      </c>
      <c r="AU3562" s="10">
        <v>0</v>
      </c>
      <c r="AV3562" s="10">
        <v>0</v>
      </c>
      <c r="AW3562" s="10">
        <v>0</v>
      </c>
      <c r="AX3562" s="10">
        <v>4.3495326109481551</v>
      </c>
      <c r="AY3562" s="10">
        <v>0</v>
      </c>
      <c r="AZ3562" s="10">
        <v>0</v>
      </c>
      <c r="BA3562" s="10">
        <v>0</v>
      </c>
      <c r="BB3562" s="14">
        <v>4.3495326109481551</v>
      </c>
      <c r="BC3562" s="10">
        <v>0</v>
      </c>
      <c r="BD3562" s="10">
        <v>0</v>
      </c>
      <c r="BE3562" s="10">
        <v>0</v>
      </c>
      <c r="BF3562" s="10">
        <v>0</v>
      </c>
      <c r="BG3562" s="10">
        <v>0</v>
      </c>
      <c r="BH3562" s="10">
        <v>0</v>
      </c>
      <c r="BI3562" s="10">
        <v>0</v>
      </c>
      <c r="BJ3562" s="10">
        <v>0</v>
      </c>
      <c r="BK3562" s="10">
        <v>0</v>
      </c>
      <c r="BL3562" s="10">
        <v>0</v>
      </c>
      <c r="BM3562" s="10">
        <v>0</v>
      </c>
      <c r="BN3562" s="10">
        <v>0</v>
      </c>
      <c r="BO3562" s="14">
        <v>0</v>
      </c>
      <c r="BP3562" s="10">
        <v>0</v>
      </c>
      <c r="BQ3562" s="10">
        <v>0</v>
      </c>
      <c r="BR3562" s="10">
        <v>0</v>
      </c>
      <c r="BS3562" s="10">
        <v>0</v>
      </c>
      <c r="BT3562" s="10">
        <v>0</v>
      </c>
      <c r="BU3562" s="10">
        <v>0</v>
      </c>
      <c r="BV3562" s="10">
        <v>0</v>
      </c>
      <c r="BW3562" s="10">
        <v>0</v>
      </c>
      <c r="BX3562" s="10">
        <v>0</v>
      </c>
      <c r="BY3562" s="10">
        <v>0</v>
      </c>
      <c r="BZ3562" s="10">
        <v>0</v>
      </c>
      <c r="CA3562" s="10">
        <v>0</v>
      </c>
      <c r="CB3562" s="53">
        <v>0</v>
      </c>
    </row>
    <row r="3563" spans="1:80" ht="25.5" x14ac:dyDescent="0.25">
      <c r="A3563" s="21" t="s">
        <v>895</v>
      </c>
      <c r="B3563" s="16" t="s">
        <v>5585</v>
      </c>
      <c r="C3563" s="10">
        <v>0</v>
      </c>
      <c r="D3563" s="10">
        <v>0</v>
      </c>
      <c r="E3563" s="10">
        <v>0</v>
      </c>
      <c r="F3563" s="10">
        <v>0</v>
      </c>
      <c r="G3563" s="10">
        <v>0</v>
      </c>
      <c r="H3563" s="10">
        <v>0</v>
      </c>
      <c r="I3563" s="10">
        <v>0</v>
      </c>
      <c r="J3563" s="10">
        <v>0</v>
      </c>
      <c r="K3563" s="10">
        <v>0</v>
      </c>
      <c r="L3563" s="10">
        <v>2.0030000000000003E-2</v>
      </c>
      <c r="M3563" s="10">
        <v>0</v>
      </c>
      <c r="N3563" s="10">
        <v>0</v>
      </c>
      <c r="O3563" s="14">
        <v>2.0030000000000003E-2</v>
      </c>
      <c r="P3563" s="10">
        <v>0</v>
      </c>
      <c r="Q3563" s="10">
        <v>0</v>
      </c>
      <c r="R3563" s="10">
        <v>0</v>
      </c>
      <c r="S3563" s="10">
        <v>0</v>
      </c>
      <c r="T3563" s="10">
        <v>0</v>
      </c>
      <c r="U3563" s="10">
        <v>0</v>
      </c>
      <c r="V3563" s="10">
        <v>0</v>
      </c>
      <c r="W3563" s="10">
        <v>0</v>
      </c>
      <c r="X3563" s="10">
        <v>0</v>
      </c>
      <c r="Y3563" s="10">
        <v>6.5159999999999996E-2</v>
      </c>
      <c r="Z3563" s="10">
        <v>0</v>
      </c>
      <c r="AA3563" s="10">
        <v>0</v>
      </c>
      <c r="AB3563" s="14">
        <v>6.5159999999999996E-2</v>
      </c>
      <c r="AC3563" s="10">
        <v>0.67203999999999997</v>
      </c>
      <c r="AD3563" s="10">
        <v>0</v>
      </c>
      <c r="AE3563" s="10">
        <v>0</v>
      </c>
      <c r="AF3563" s="10">
        <v>0.05</v>
      </c>
      <c r="AG3563" s="10">
        <v>0</v>
      </c>
      <c r="AH3563" s="10">
        <v>0</v>
      </c>
      <c r="AI3563" s="10">
        <v>280</v>
      </c>
      <c r="AJ3563" s="10">
        <v>2.5584948647475767E-2</v>
      </c>
      <c r="AK3563" s="10">
        <v>0</v>
      </c>
      <c r="AL3563" s="10">
        <v>0</v>
      </c>
      <c r="AM3563" s="10">
        <v>0</v>
      </c>
      <c r="AN3563" s="10">
        <v>0</v>
      </c>
      <c r="AO3563" s="14">
        <v>280.74762494864746</v>
      </c>
      <c r="AP3563" s="10">
        <v>0</v>
      </c>
      <c r="AQ3563" s="10">
        <v>0</v>
      </c>
      <c r="AR3563" s="10">
        <v>0</v>
      </c>
      <c r="AS3563" s="10">
        <v>5</v>
      </c>
      <c r="AT3563" s="10">
        <v>0</v>
      </c>
      <c r="AU3563" s="10">
        <v>0</v>
      </c>
      <c r="AV3563" s="10">
        <v>0.1</v>
      </c>
      <c r="AW3563" s="10">
        <v>0</v>
      </c>
      <c r="AX3563" s="10">
        <v>0</v>
      </c>
      <c r="AY3563" s="10">
        <v>0</v>
      </c>
      <c r="AZ3563" s="10">
        <v>0</v>
      </c>
      <c r="BA3563" s="10">
        <v>0</v>
      </c>
      <c r="BB3563" s="14">
        <v>5.0999999999999996</v>
      </c>
      <c r="BC3563" s="10">
        <v>0</v>
      </c>
      <c r="BD3563" s="10">
        <v>0</v>
      </c>
      <c r="BE3563" s="10">
        <v>0</v>
      </c>
      <c r="BF3563" s="10">
        <v>0</v>
      </c>
      <c r="BG3563" s="10">
        <v>0</v>
      </c>
      <c r="BH3563" s="10">
        <v>0</v>
      </c>
      <c r="BI3563" s="10">
        <v>0</v>
      </c>
      <c r="BJ3563" s="10">
        <v>0</v>
      </c>
      <c r="BK3563" s="10">
        <v>0</v>
      </c>
      <c r="BL3563" s="10">
        <v>2.6848624458953854E-3</v>
      </c>
      <c r="BM3563" s="10">
        <v>0</v>
      </c>
      <c r="BN3563" s="10">
        <v>58.237740000000002</v>
      </c>
      <c r="BO3563" s="14">
        <v>58.240424862445899</v>
      </c>
      <c r="BP3563" s="10">
        <v>0</v>
      </c>
      <c r="BQ3563" s="10">
        <v>0</v>
      </c>
      <c r="BR3563" s="10">
        <v>0</v>
      </c>
      <c r="BS3563" s="10">
        <v>0</v>
      </c>
      <c r="BT3563" s="10">
        <v>0</v>
      </c>
      <c r="BU3563" s="10">
        <v>0</v>
      </c>
      <c r="BV3563" s="10">
        <v>0</v>
      </c>
      <c r="BW3563" s="10">
        <v>0</v>
      </c>
      <c r="BX3563" s="10">
        <v>0</v>
      </c>
      <c r="BY3563" s="10">
        <v>0</v>
      </c>
      <c r="BZ3563" s="10">
        <v>0</v>
      </c>
      <c r="CA3563" s="10">
        <v>0</v>
      </c>
      <c r="CB3563" s="53">
        <v>0</v>
      </c>
    </row>
    <row r="3564" spans="1:80" ht="25.5" x14ac:dyDescent="0.25">
      <c r="A3564" s="21" t="s">
        <v>3308</v>
      </c>
      <c r="B3564" s="16" t="s">
        <v>6282</v>
      </c>
      <c r="C3564" s="10">
        <v>0</v>
      </c>
      <c r="D3564" s="10">
        <v>0.15</v>
      </c>
      <c r="E3564" s="10">
        <v>10</v>
      </c>
      <c r="F3564" s="10">
        <v>0.3</v>
      </c>
      <c r="G3564" s="10">
        <v>0.29349999999999998</v>
      </c>
      <c r="H3564" s="10">
        <v>0</v>
      </c>
      <c r="I3564" s="10">
        <v>0</v>
      </c>
      <c r="J3564" s="10">
        <v>0.3</v>
      </c>
      <c r="K3564" s="10">
        <v>0.4</v>
      </c>
      <c r="L3564" s="10">
        <v>0</v>
      </c>
      <c r="M3564" s="10">
        <v>22</v>
      </c>
      <c r="N3564" s="10">
        <v>0</v>
      </c>
      <c r="O3564" s="14">
        <v>33.4435</v>
      </c>
      <c r="P3564" s="10">
        <v>0</v>
      </c>
      <c r="Q3564" s="10">
        <v>0</v>
      </c>
      <c r="R3564" s="10">
        <v>0</v>
      </c>
      <c r="S3564" s="10">
        <v>0</v>
      </c>
      <c r="T3564" s="10">
        <v>0</v>
      </c>
      <c r="U3564" s="10">
        <v>45.660000000000018</v>
      </c>
      <c r="V3564" s="10">
        <v>16.7</v>
      </c>
      <c r="W3564" s="10">
        <v>10</v>
      </c>
      <c r="X3564" s="10">
        <v>0</v>
      </c>
      <c r="Y3564" s="10">
        <v>0</v>
      </c>
      <c r="Z3564" s="10">
        <v>0</v>
      </c>
      <c r="AA3564" s="10">
        <v>0</v>
      </c>
      <c r="AB3564" s="14">
        <v>72.360000000000014</v>
      </c>
      <c r="AC3564" s="10">
        <v>0</v>
      </c>
      <c r="AD3564" s="10">
        <v>0</v>
      </c>
      <c r="AE3564" s="10">
        <v>0</v>
      </c>
      <c r="AF3564" s="10">
        <v>0</v>
      </c>
      <c r="AG3564" s="10">
        <v>0</v>
      </c>
      <c r="AH3564" s="10">
        <v>10.725087766675669</v>
      </c>
      <c r="AI3564" s="10">
        <v>2.5030000000000001</v>
      </c>
      <c r="AJ3564" s="10">
        <v>0</v>
      </c>
      <c r="AK3564" s="10">
        <v>0</v>
      </c>
      <c r="AL3564" s="10">
        <v>0.6</v>
      </c>
      <c r="AM3564" s="10">
        <v>0</v>
      </c>
      <c r="AN3564" s="10">
        <v>0</v>
      </c>
      <c r="AO3564" s="14">
        <v>13.828087766675669</v>
      </c>
      <c r="AP3564" s="10">
        <v>0</v>
      </c>
      <c r="AQ3564" s="10">
        <v>0</v>
      </c>
      <c r="AR3564" s="10">
        <v>0</v>
      </c>
      <c r="AS3564" s="10">
        <v>3.1684075178997606</v>
      </c>
      <c r="AT3564" s="10">
        <v>0.5</v>
      </c>
      <c r="AU3564" s="10">
        <v>0</v>
      </c>
      <c r="AV3564" s="10">
        <v>1</v>
      </c>
      <c r="AW3564" s="10">
        <v>0</v>
      </c>
      <c r="AX3564" s="10">
        <v>0</v>
      </c>
      <c r="AY3564" s="10">
        <v>1</v>
      </c>
      <c r="AZ3564" s="10">
        <v>1</v>
      </c>
      <c r="BA3564" s="10">
        <v>0</v>
      </c>
      <c r="BB3564" s="14">
        <v>6.6684075178997606</v>
      </c>
      <c r="BC3564" s="10">
        <v>2</v>
      </c>
      <c r="BD3564" s="10">
        <v>1</v>
      </c>
      <c r="BE3564" s="10">
        <v>0.5</v>
      </c>
      <c r="BF3564" s="10">
        <v>27.573860364396641</v>
      </c>
      <c r="BG3564" s="10">
        <v>422.85835458678599</v>
      </c>
      <c r="BH3564" s="10">
        <v>0</v>
      </c>
      <c r="BI3564" s="10">
        <v>2</v>
      </c>
      <c r="BJ3564" s="10">
        <v>0</v>
      </c>
      <c r="BK3564" s="10">
        <v>1.2</v>
      </c>
      <c r="BL3564" s="10">
        <v>11.557353702544464</v>
      </c>
      <c r="BM3564" s="10">
        <v>23.817942644845477</v>
      </c>
      <c r="BN3564" s="10">
        <v>0</v>
      </c>
      <c r="BO3564" s="14">
        <v>492.50751129857252</v>
      </c>
      <c r="BP3564" s="10">
        <v>0</v>
      </c>
      <c r="BQ3564" s="10">
        <v>0</v>
      </c>
      <c r="BR3564" s="10">
        <v>2</v>
      </c>
      <c r="BS3564" s="10">
        <v>9.9749972787634711</v>
      </c>
      <c r="BT3564" s="10">
        <v>3.6</v>
      </c>
      <c r="BU3564" s="10">
        <v>35.267133086166474</v>
      </c>
      <c r="BV3564" s="10">
        <v>10</v>
      </c>
      <c r="BW3564" s="10">
        <v>11</v>
      </c>
      <c r="BX3564" s="10">
        <v>2</v>
      </c>
      <c r="BY3564" s="10">
        <v>0</v>
      </c>
      <c r="BZ3564" s="10">
        <v>123.98636099722991</v>
      </c>
      <c r="CA3564" s="10">
        <v>112.01932475569548</v>
      </c>
      <c r="CB3564" s="53">
        <v>309.84781611785536</v>
      </c>
    </row>
    <row r="3565" spans="1:80" ht="38.25" x14ac:dyDescent="0.25">
      <c r="A3565" s="21" t="s">
        <v>3309</v>
      </c>
      <c r="B3565" s="16" t="s">
        <v>7752</v>
      </c>
      <c r="C3565" s="10">
        <v>0</v>
      </c>
      <c r="D3565" s="10">
        <v>0</v>
      </c>
      <c r="E3565" s="10">
        <v>0</v>
      </c>
      <c r="F3565" s="10">
        <v>0.57997543781300842</v>
      </c>
      <c r="G3565" s="10">
        <v>0</v>
      </c>
      <c r="H3565" s="10">
        <v>0</v>
      </c>
      <c r="I3565" s="10">
        <v>0</v>
      </c>
      <c r="J3565" s="10">
        <v>0</v>
      </c>
      <c r="K3565" s="10">
        <v>0</v>
      </c>
      <c r="L3565" s="10">
        <v>0</v>
      </c>
      <c r="M3565" s="10">
        <v>0</v>
      </c>
      <c r="N3565" s="10">
        <v>0</v>
      </c>
      <c r="O3565" s="14">
        <v>0.57997543781300842</v>
      </c>
      <c r="P3565" s="10">
        <v>0</v>
      </c>
      <c r="Q3565" s="10">
        <v>0</v>
      </c>
      <c r="R3565" s="10">
        <v>0</v>
      </c>
      <c r="S3565" s="10">
        <v>0</v>
      </c>
      <c r="T3565" s="10">
        <v>0</v>
      </c>
      <c r="U3565" s="10">
        <v>0</v>
      </c>
      <c r="V3565" s="10">
        <v>0</v>
      </c>
      <c r="W3565" s="10">
        <v>0</v>
      </c>
      <c r="X3565" s="10">
        <v>0</v>
      </c>
      <c r="Y3565" s="10">
        <v>9.8293184208010711</v>
      </c>
      <c r="Z3565" s="10">
        <v>0</v>
      </c>
      <c r="AA3565" s="10">
        <v>0</v>
      </c>
      <c r="AB3565" s="14">
        <v>9.8293184208010711</v>
      </c>
      <c r="AC3565" s="10">
        <v>0</v>
      </c>
      <c r="AD3565" s="10">
        <v>0</v>
      </c>
      <c r="AE3565" s="10">
        <v>0</v>
      </c>
      <c r="AF3565" s="10">
        <v>0</v>
      </c>
      <c r="AG3565" s="10">
        <v>0</v>
      </c>
      <c r="AH3565" s="10">
        <v>0</v>
      </c>
      <c r="AI3565" s="10">
        <v>6.1</v>
      </c>
      <c r="AJ3565" s="10">
        <v>0.88</v>
      </c>
      <c r="AK3565" s="10">
        <v>0</v>
      </c>
      <c r="AL3565" s="10">
        <v>0</v>
      </c>
      <c r="AM3565" s="10">
        <v>0</v>
      </c>
      <c r="AN3565" s="10">
        <v>0</v>
      </c>
      <c r="AO3565" s="14">
        <v>6.9799999999999995</v>
      </c>
      <c r="AP3565" s="10">
        <v>0</v>
      </c>
      <c r="AQ3565" s="10">
        <v>0</v>
      </c>
      <c r="AR3565" s="10">
        <v>0</v>
      </c>
      <c r="AS3565" s="10">
        <v>0</v>
      </c>
      <c r="AT3565" s="10">
        <v>0</v>
      </c>
      <c r="AU3565" s="10">
        <v>0</v>
      </c>
      <c r="AV3565" s="10">
        <v>0</v>
      </c>
      <c r="AW3565" s="10">
        <v>0</v>
      </c>
      <c r="AX3565" s="10">
        <v>0</v>
      </c>
      <c r="AY3565" s="10">
        <v>0</v>
      </c>
      <c r="AZ3565" s="10">
        <v>0</v>
      </c>
      <c r="BA3565" s="10">
        <v>0</v>
      </c>
      <c r="BB3565" s="14">
        <v>0</v>
      </c>
      <c r="BC3565" s="10">
        <v>0</v>
      </c>
      <c r="BD3565" s="10">
        <v>0</v>
      </c>
      <c r="BE3565" s="10">
        <v>0</v>
      </c>
      <c r="BF3565" s="10">
        <v>0</v>
      </c>
      <c r="BG3565" s="10">
        <v>0</v>
      </c>
      <c r="BH3565" s="10">
        <v>0</v>
      </c>
      <c r="BI3565" s="10">
        <v>0</v>
      </c>
      <c r="BJ3565" s="10">
        <v>0</v>
      </c>
      <c r="BK3565" s="10">
        <v>0</v>
      </c>
      <c r="BL3565" s="10">
        <v>0</v>
      </c>
      <c r="BM3565" s="10">
        <v>0</v>
      </c>
      <c r="BN3565" s="10">
        <v>0</v>
      </c>
      <c r="BO3565" s="14">
        <v>0</v>
      </c>
      <c r="BP3565" s="10">
        <v>0</v>
      </c>
      <c r="BQ3565" s="10">
        <v>0</v>
      </c>
      <c r="BR3565" s="10">
        <v>0</v>
      </c>
      <c r="BS3565" s="10">
        <v>0</v>
      </c>
      <c r="BT3565" s="10">
        <v>0</v>
      </c>
      <c r="BU3565" s="10">
        <v>17.29</v>
      </c>
      <c r="BV3565" s="10">
        <v>0</v>
      </c>
      <c r="BW3565" s="10">
        <v>15.3</v>
      </c>
      <c r="BX3565" s="10">
        <v>0</v>
      </c>
      <c r="BY3565" s="10">
        <v>0</v>
      </c>
      <c r="BZ3565" s="10">
        <v>0</v>
      </c>
      <c r="CA3565" s="10">
        <v>0</v>
      </c>
      <c r="CB3565" s="53">
        <v>32.590000000000003</v>
      </c>
    </row>
    <row r="3566" spans="1:80" x14ac:dyDescent="0.25">
      <c r="A3566" s="21" t="s">
        <v>3310</v>
      </c>
      <c r="B3566" s="16" t="s">
        <v>5002</v>
      </c>
      <c r="C3566" s="10">
        <v>0</v>
      </c>
      <c r="D3566" s="10">
        <v>0</v>
      </c>
      <c r="E3566" s="10">
        <v>0</v>
      </c>
      <c r="F3566" s="10">
        <v>0</v>
      </c>
      <c r="G3566" s="10">
        <v>0</v>
      </c>
      <c r="H3566" s="10">
        <v>0</v>
      </c>
      <c r="I3566" s="10">
        <v>0</v>
      </c>
      <c r="J3566" s="10">
        <v>0</v>
      </c>
      <c r="K3566" s="10">
        <v>0</v>
      </c>
      <c r="L3566" s="10">
        <v>0</v>
      </c>
      <c r="M3566" s="10">
        <v>26.37</v>
      </c>
      <c r="N3566" s="10">
        <v>1</v>
      </c>
      <c r="O3566" s="14">
        <v>27.37</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0</v>
      </c>
      <c r="AF3566" s="10">
        <v>0</v>
      </c>
      <c r="AG3566" s="10">
        <v>0</v>
      </c>
      <c r="AH3566" s="10">
        <v>0</v>
      </c>
      <c r="AI3566" s="10">
        <v>0</v>
      </c>
      <c r="AJ3566" s="10">
        <v>0</v>
      </c>
      <c r="AK3566" s="10">
        <v>0</v>
      </c>
      <c r="AL3566" s="10">
        <v>21</v>
      </c>
      <c r="AM3566" s="10">
        <v>0</v>
      </c>
      <c r="AN3566" s="10">
        <v>0</v>
      </c>
      <c r="AO3566" s="14">
        <v>21</v>
      </c>
      <c r="AP3566" s="10">
        <v>0</v>
      </c>
      <c r="AQ3566" s="10">
        <v>0</v>
      </c>
      <c r="AR3566" s="10">
        <v>0</v>
      </c>
      <c r="AS3566" s="10">
        <v>0</v>
      </c>
      <c r="AT3566" s="10">
        <v>0</v>
      </c>
      <c r="AU3566" s="10">
        <v>0</v>
      </c>
      <c r="AV3566" s="10">
        <v>0</v>
      </c>
      <c r="AW3566" s="10">
        <v>0</v>
      </c>
      <c r="AX3566" s="10">
        <v>0</v>
      </c>
      <c r="AY3566" s="10">
        <v>0</v>
      </c>
      <c r="AZ3566" s="10">
        <v>0</v>
      </c>
      <c r="BA3566" s="10">
        <v>0</v>
      </c>
      <c r="BB3566" s="14">
        <v>0</v>
      </c>
      <c r="BC3566" s="10">
        <v>1</v>
      </c>
      <c r="BD3566" s="10">
        <v>0</v>
      </c>
      <c r="BE3566" s="10">
        <v>0</v>
      </c>
      <c r="BF3566" s="10">
        <v>0</v>
      </c>
      <c r="BG3566" s="10">
        <v>0</v>
      </c>
      <c r="BH3566" s="10">
        <v>0</v>
      </c>
      <c r="BI3566" s="10">
        <v>0</v>
      </c>
      <c r="BJ3566" s="10">
        <v>0</v>
      </c>
      <c r="BK3566" s="10">
        <v>0</v>
      </c>
      <c r="BL3566" s="10">
        <v>0</v>
      </c>
      <c r="BM3566" s="10">
        <v>0</v>
      </c>
      <c r="BN3566" s="10">
        <v>0</v>
      </c>
      <c r="BO3566" s="14">
        <v>1</v>
      </c>
      <c r="BP3566" s="10">
        <v>0</v>
      </c>
      <c r="BQ3566" s="10">
        <v>0</v>
      </c>
      <c r="BR3566" s="10">
        <v>0</v>
      </c>
      <c r="BS3566" s="10">
        <v>0</v>
      </c>
      <c r="BT3566" s="10">
        <v>0</v>
      </c>
      <c r="BU3566" s="10">
        <v>0</v>
      </c>
      <c r="BV3566" s="10">
        <v>15.3</v>
      </c>
      <c r="BW3566" s="10">
        <v>2</v>
      </c>
      <c r="BX3566" s="10">
        <v>0</v>
      </c>
      <c r="BY3566" s="10">
        <v>0</v>
      </c>
      <c r="BZ3566" s="10">
        <v>0</v>
      </c>
      <c r="CA3566" s="10">
        <v>0</v>
      </c>
      <c r="CB3566" s="53">
        <v>17.3</v>
      </c>
    </row>
    <row r="3567" spans="1:80" x14ac:dyDescent="0.25">
      <c r="A3567" s="21" t="s">
        <v>896</v>
      </c>
      <c r="B3567" s="16" t="s">
        <v>5003</v>
      </c>
      <c r="C3567" s="10">
        <v>7.7412911097391284</v>
      </c>
      <c r="D3567" s="10">
        <v>5.9321803709135681</v>
      </c>
      <c r="E3567" s="10">
        <v>9.6915728189310162</v>
      </c>
      <c r="F3567" s="10">
        <v>0.5701596681190052</v>
      </c>
      <c r="G3567" s="10">
        <v>2.1173461747353381</v>
      </c>
      <c r="H3567" s="10">
        <v>2.1494776800924371</v>
      </c>
      <c r="I3567" s="10">
        <v>8.4904095885244537</v>
      </c>
      <c r="J3567" s="10">
        <v>0.53429415281527493</v>
      </c>
      <c r="K3567" s="10">
        <v>10.323477207118682</v>
      </c>
      <c r="L3567" s="10">
        <v>6.3422932668065837</v>
      </c>
      <c r="M3567" s="10">
        <v>1.3478685548714242</v>
      </c>
      <c r="N3567" s="10">
        <v>6.0639421580346173</v>
      </c>
      <c r="O3567" s="14">
        <v>61.304312750701541</v>
      </c>
      <c r="P3567" s="10">
        <v>3.6378803828675497</v>
      </c>
      <c r="Q3567" s="10">
        <v>2.5614616468271629</v>
      </c>
      <c r="R3567" s="10">
        <v>6.5859577695713911</v>
      </c>
      <c r="S3567" s="10">
        <v>5.1921828824386695</v>
      </c>
      <c r="T3567" s="10">
        <v>5.0218797114268989</v>
      </c>
      <c r="U3567" s="10">
        <v>2.3411683974147328</v>
      </c>
      <c r="V3567" s="10">
        <v>12.354326304623573</v>
      </c>
      <c r="W3567" s="10">
        <v>21.179923518677668</v>
      </c>
      <c r="X3567" s="10">
        <v>7.5535763345231786</v>
      </c>
      <c r="Y3567" s="10">
        <v>4.0895573101264038</v>
      </c>
      <c r="Z3567" s="10">
        <v>10.215393211358112</v>
      </c>
      <c r="AA3567" s="10">
        <v>1.727815364552912</v>
      </c>
      <c r="AB3567" s="14">
        <v>82.461122834408272</v>
      </c>
      <c r="AC3567" s="10">
        <v>3.3501370642952448</v>
      </c>
      <c r="AD3567" s="10">
        <v>2.5400329041678154</v>
      </c>
      <c r="AE3567" s="10">
        <v>6.6519090018304645</v>
      </c>
      <c r="AF3567" s="10">
        <v>13.33849289785787</v>
      </c>
      <c r="AG3567" s="10">
        <v>17.771969651379969</v>
      </c>
      <c r="AH3567" s="10">
        <v>21.240560742501767</v>
      </c>
      <c r="AI3567" s="10">
        <v>1.2557425878405526</v>
      </c>
      <c r="AJ3567" s="10">
        <v>8.3773666531830013</v>
      </c>
      <c r="AK3567" s="10">
        <v>5.7779867721017233</v>
      </c>
      <c r="AL3567" s="10">
        <v>3.5847563070843225</v>
      </c>
      <c r="AM3567" s="10">
        <v>1.518691880575175</v>
      </c>
      <c r="AN3567" s="10">
        <v>1.7598668846788668</v>
      </c>
      <c r="AO3567" s="14">
        <v>87.167513347496779</v>
      </c>
      <c r="AP3567" s="10">
        <v>3.9160324886305355</v>
      </c>
      <c r="AQ3567" s="10">
        <v>3.4853201437616796</v>
      </c>
      <c r="AR3567" s="10">
        <v>11.130455783621755</v>
      </c>
      <c r="AS3567" s="10">
        <v>8.7146496492429577</v>
      </c>
      <c r="AT3567" s="10">
        <v>7.5555925913509059</v>
      </c>
      <c r="AU3567" s="10">
        <v>6.7752711314314125</v>
      </c>
      <c r="AV3567" s="10">
        <v>3.2271083178052242</v>
      </c>
      <c r="AW3567" s="10">
        <v>6.997349354193525</v>
      </c>
      <c r="AX3567" s="10">
        <v>4.4832937823848349</v>
      </c>
      <c r="AY3567" s="10">
        <v>54.067979923709537</v>
      </c>
      <c r="AZ3567" s="10">
        <v>5.139386235314686</v>
      </c>
      <c r="BA3567" s="10">
        <v>12.424902156824613</v>
      </c>
      <c r="BB3567" s="14">
        <v>127.91734155827166</v>
      </c>
      <c r="BC3567" s="10">
        <v>1.6052505733992417</v>
      </c>
      <c r="BD3567" s="10">
        <v>14.841469553238976</v>
      </c>
      <c r="BE3567" s="10">
        <v>19.615892543489085</v>
      </c>
      <c r="BF3567" s="10">
        <v>22.713499411055828</v>
      </c>
      <c r="BG3567" s="10">
        <v>9.6393824720878207</v>
      </c>
      <c r="BH3567" s="10">
        <v>4.1973803439589155</v>
      </c>
      <c r="BI3567" s="10">
        <v>7.594515376946859</v>
      </c>
      <c r="BJ3567" s="10">
        <v>9.3636848552283993</v>
      </c>
      <c r="BK3567" s="10">
        <v>13.558400782834253</v>
      </c>
      <c r="BL3567" s="10">
        <v>9.9046846810609512</v>
      </c>
      <c r="BM3567" s="10">
        <v>6.7005236353909483</v>
      </c>
      <c r="BN3567" s="10">
        <v>3.6991099999999997</v>
      </c>
      <c r="BO3567" s="14">
        <v>123.4337942286913</v>
      </c>
      <c r="BP3567" s="10">
        <v>13.857544988001109</v>
      </c>
      <c r="BQ3567" s="10">
        <v>3.8372996215798385</v>
      </c>
      <c r="BR3567" s="10">
        <v>5.5588349109210142</v>
      </c>
      <c r="BS3567" s="10">
        <v>4.5265747708506465</v>
      </c>
      <c r="BT3567" s="10">
        <v>4.6474061984052435</v>
      </c>
      <c r="BU3567" s="10">
        <v>5.9858214588116683</v>
      </c>
      <c r="BV3567" s="10">
        <v>1.4586632996293991</v>
      </c>
      <c r="BW3567" s="10">
        <v>10.292590702303489</v>
      </c>
      <c r="BX3567" s="10">
        <v>10.764910886821276</v>
      </c>
      <c r="BY3567" s="10">
        <v>4.2738185251994647</v>
      </c>
      <c r="BZ3567" s="10">
        <v>0.6090583588645675</v>
      </c>
      <c r="CA3567" s="10">
        <v>11.391091800759348</v>
      </c>
      <c r="CB3567" s="53">
        <v>77.203615522147089</v>
      </c>
    </row>
    <row r="3568" spans="1:80" x14ac:dyDescent="0.25">
      <c r="A3568" s="21" t="s">
        <v>3311</v>
      </c>
      <c r="B3568" s="16" t="s">
        <v>7753</v>
      </c>
      <c r="C3568" s="10">
        <v>0</v>
      </c>
      <c r="D3568" s="10">
        <v>0</v>
      </c>
      <c r="E3568" s="10">
        <v>0</v>
      </c>
      <c r="F3568" s="10">
        <v>0</v>
      </c>
      <c r="G3568" s="10">
        <v>0</v>
      </c>
      <c r="H3568" s="10">
        <v>20.47889503490056</v>
      </c>
      <c r="I3568" s="10">
        <v>2.72</v>
      </c>
      <c r="J3568" s="10">
        <v>0</v>
      </c>
      <c r="K3568" s="10">
        <v>0</v>
      </c>
      <c r="L3568" s="10">
        <v>0</v>
      </c>
      <c r="M3568" s="10">
        <v>0</v>
      </c>
      <c r="N3568" s="10">
        <v>0</v>
      </c>
      <c r="O3568" s="14">
        <v>23.198895034900559</v>
      </c>
      <c r="P3568" s="10">
        <v>0</v>
      </c>
      <c r="Q3568" s="10">
        <v>5.5030813166992334E-2</v>
      </c>
      <c r="R3568" s="10">
        <v>0</v>
      </c>
      <c r="S3568" s="10">
        <v>0</v>
      </c>
      <c r="T3568" s="10">
        <v>0</v>
      </c>
      <c r="U3568" s="10">
        <v>0</v>
      </c>
      <c r="V3568" s="10">
        <v>0</v>
      </c>
      <c r="W3568" s="10">
        <v>0</v>
      </c>
      <c r="X3568" s="10">
        <v>0</v>
      </c>
      <c r="Y3568" s="10">
        <v>0</v>
      </c>
      <c r="Z3568" s="10">
        <v>0</v>
      </c>
      <c r="AA3568" s="10">
        <v>0</v>
      </c>
      <c r="AB3568" s="14">
        <v>5.5030813166992334E-2</v>
      </c>
      <c r="AC3568" s="10">
        <v>0</v>
      </c>
      <c r="AD3568" s="10">
        <v>0</v>
      </c>
      <c r="AE3568" s="10">
        <v>0</v>
      </c>
      <c r="AF3568" s="10">
        <v>0</v>
      </c>
      <c r="AG3568" s="10">
        <v>0</v>
      </c>
      <c r="AH3568" s="10">
        <v>0.29325243832472747</v>
      </c>
      <c r="AI3568" s="10">
        <v>0</v>
      </c>
      <c r="AJ3568" s="10">
        <v>0</v>
      </c>
      <c r="AK3568" s="10">
        <v>0</v>
      </c>
      <c r="AL3568" s="10">
        <v>0</v>
      </c>
      <c r="AM3568" s="10">
        <v>0</v>
      </c>
      <c r="AN3568" s="10">
        <v>0</v>
      </c>
      <c r="AO3568" s="14">
        <v>0.29325243832472747</v>
      </c>
      <c r="AP3568" s="10">
        <v>44.53918566405806</v>
      </c>
      <c r="AQ3568" s="10">
        <v>0</v>
      </c>
      <c r="AR3568" s="10">
        <v>224.90807756909459</v>
      </c>
      <c r="AS3568" s="10">
        <v>0</v>
      </c>
      <c r="AT3568" s="10">
        <v>0</v>
      </c>
      <c r="AU3568" s="10">
        <v>0</v>
      </c>
      <c r="AV3568" s="10">
        <v>0</v>
      </c>
      <c r="AW3568" s="10">
        <v>0</v>
      </c>
      <c r="AX3568" s="10">
        <v>3</v>
      </c>
      <c r="AY3568" s="10">
        <v>0</v>
      </c>
      <c r="AZ3568" s="10">
        <v>0</v>
      </c>
      <c r="BA3568" s="10">
        <v>0</v>
      </c>
      <c r="BB3568" s="14">
        <v>272.44726323315263</v>
      </c>
      <c r="BC3568" s="10">
        <v>0</v>
      </c>
      <c r="BD3568" s="10">
        <v>0</v>
      </c>
      <c r="BE3568" s="10">
        <v>0</v>
      </c>
      <c r="BF3568" s="10">
        <v>0</v>
      </c>
      <c r="BG3568" s="10">
        <v>0</v>
      </c>
      <c r="BH3568" s="10">
        <v>0</v>
      </c>
      <c r="BI3568" s="10">
        <v>2.176766928433842</v>
      </c>
      <c r="BJ3568" s="10">
        <v>12.5</v>
      </c>
      <c r="BK3568" s="10">
        <v>0</v>
      </c>
      <c r="BL3568" s="10">
        <v>0</v>
      </c>
      <c r="BM3568" s="10">
        <v>0</v>
      </c>
      <c r="BN3568" s="10">
        <v>0</v>
      </c>
      <c r="BO3568" s="14">
        <v>14.676766928433842</v>
      </c>
      <c r="BP3568" s="10">
        <v>0</v>
      </c>
      <c r="BQ3568" s="10">
        <v>0</v>
      </c>
      <c r="BR3568" s="10">
        <v>0</v>
      </c>
      <c r="BS3568" s="10">
        <v>0</v>
      </c>
      <c r="BT3568" s="10">
        <v>0</v>
      </c>
      <c r="BU3568" s="10">
        <v>0</v>
      </c>
      <c r="BV3568" s="10">
        <v>1.6993976567377964</v>
      </c>
      <c r="BW3568" s="10">
        <v>0</v>
      </c>
      <c r="BX3568" s="10">
        <v>0</v>
      </c>
      <c r="BY3568" s="10">
        <v>2.0833056754065709</v>
      </c>
      <c r="BZ3568" s="10">
        <v>0</v>
      </c>
      <c r="CA3568" s="10">
        <v>0</v>
      </c>
      <c r="CB3568" s="53">
        <v>3.7827033321443673</v>
      </c>
    </row>
    <row r="3569" spans="1:80" x14ac:dyDescent="0.25">
      <c r="A3569" s="21" t="s">
        <v>897</v>
      </c>
      <c r="B3569" s="16" t="s">
        <v>5004</v>
      </c>
      <c r="C3569" s="10">
        <v>32.230971515718458</v>
      </c>
      <c r="D3569" s="10">
        <v>77.986967951404623</v>
      </c>
      <c r="E3569" s="10">
        <v>38.019480564619506</v>
      </c>
      <c r="F3569" s="10">
        <v>2.7699312782062613</v>
      </c>
      <c r="G3569" s="10">
        <v>8.3526218517139075</v>
      </c>
      <c r="H3569" s="10">
        <v>76.505840865737014</v>
      </c>
      <c r="I3569" s="10">
        <v>65.083314564241704</v>
      </c>
      <c r="J3569" s="10">
        <v>7.3189859435613025</v>
      </c>
      <c r="K3569" s="10">
        <v>62.679989406332908</v>
      </c>
      <c r="L3569" s="10">
        <v>19.238404322427847</v>
      </c>
      <c r="M3569" s="10">
        <v>1.7871624155172059</v>
      </c>
      <c r="N3569" s="10">
        <v>28.832739424349647</v>
      </c>
      <c r="O3569" s="14">
        <v>420.80641010383044</v>
      </c>
      <c r="P3569" s="10">
        <v>12.803599850333377</v>
      </c>
      <c r="Q3569" s="10">
        <v>16.707653845450199</v>
      </c>
      <c r="R3569" s="10">
        <v>22.417522579673669</v>
      </c>
      <c r="S3569" s="10">
        <v>8.8110005925608483</v>
      </c>
      <c r="T3569" s="10">
        <v>24.310397791087496</v>
      </c>
      <c r="U3569" s="10">
        <v>9.2870761066572438</v>
      </c>
      <c r="V3569" s="10">
        <v>47.039312375834314</v>
      </c>
      <c r="W3569" s="10">
        <v>46.523882486435774</v>
      </c>
      <c r="X3569" s="10">
        <v>13.03083809180052</v>
      </c>
      <c r="Y3569" s="10">
        <v>9.2826611790758502</v>
      </c>
      <c r="Z3569" s="10">
        <v>35.311103935153163</v>
      </c>
      <c r="AA3569" s="10">
        <v>5.9970314097441841</v>
      </c>
      <c r="AB3569" s="14">
        <v>251.52208024380667</v>
      </c>
      <c r="AC3569" s="10">
        <v>22.5711061310388</v>
      </c>
      <c r="AD3569" s="10">
        <v>19.654683488296477</v>
      </c>
      <c r="AE3569" s="10">
        <v>33.409366188157662</v>
      </c>
      <c r="AF3569" s="10">
        <v>27.162650860104467</v>
      </c>
      <c r="AG3569" s="10">
        <v>26.317859033485998</v>
      </c>
      <c r="AH3569" s="10">
        <v>39.997499512798527</v>
      </c>
      <c r="AI3569" s="10">
        <v>11.458099084580319</v>
      </c>
      <c r="AJ3569" s="10">
        <v>13.803565445436679</v>
      </c>
      <c r="AK3569" s="10">
        <v>45.220067871718157</v>
      </c>
      <c r="AL3569" s="10">
        <v>20.736938462925188</v>
      </c>
      <c r="AM3569" s="10">
        <v>21.227589182615631</v>
      </c>
      <c r="AN3569" s="10">
        <v>30.410314438374023</v>
      </c>
      <c r="AO3569" s="14">
        <v>311.96973969953194</v>
      </c>
      <c r="AP3569" s="10">
        <v>18.45467762747349</v>
      </c>
      <c r="AQ3569" s="10">
        <v>15.07096414447928</v>
      </c>
      <c r="AR3569" s="10">
        <v>34.607868373279125</v>
      </c>
      <c r="AS3569" s="10">
        <v>15.848978683222718</v>
      </c>
      <c r="AT3569" s="10">
        <v>38.714944337110872</v>
      </c>
      <c r="AU3569" s="10">
        <v>10.361424022954056</v>
      </c>
      <c r="AV3569" s="10">
        <v>18.204048070847612</v>
      </c>
      <c r="AW3569" s="10">
        <v>22.191236463435715</v>
      </c>
      <c r="AX3569" s="10">
        <v>12.616500011141902</v>
      </c>
      <c r="AY3569" s="10">
        <v>16.798189744783379</v>
      </c>
      <c r="AZ3569" s="10">
        <v>28.402621902594387</v>
      </c>
      <c r="BA3569" s="10">
        <v>27.355105574448135</v>
      </c>
      <c r="BB3569" s="14">
        <v>258.62655895577069</v>
      </c>
      <c r="BC3569" s="10">
        <v>18.731827963122164</v>
      </c>
      <c r="BD3569" s="10">
        <v>39.509438987334214</v>
      </c>
      <c r="BE3569" s="10">
        <v>21.81385850106858</v>
      </c>
      <c r="BF3569" s="10">
        <v>21.051340411294298</v>
      </c>
      <c r="BG3569" s="10">
        <v>128.89577083395056</v>
      </c>
      <c r="BH3569" s="10">
        <v>10.650365409599601</v>
      </c>
      <c r="BI3569" s="10">
        <v>9.9092439144535671</v>
      </c>
      <c r="BJ3569" s="10">
        <v>36.185750319975064</v>
      </c>
      <c r="BK3569" s="10">
        <v>11.37236150815229</v>
      </c>
      <c r="BL3569" s="10">
        <v>31.602276737862187</v>
      </c>
      <c r="BM3569" s="10">
        <v>4.7821612645488116</v>
      </c>
      <c r="BN3569" s="10">
        <v>11.984480000000001</v>
      </c>
      <c r="BO3569" s="14">
        <v>346.48887585136134</v>
      </c>
      <c r="BP3569" s="10">
        <v>36.496271178260862</v>
      </c>
      <c r="BQ3569" s="10">
        <v>16.034317099421742</v>
      </c>
      <c r="BR3569" s="10">
        <v>105.61600988491982</v>
      </c>
      <c r="BS3569" s="10">
        <v>11.778470097058968</v>
      </c>
      <c r="BT3569" s="10">
        <v>33.485619697049643</v>
      </c>
      <c r="BU3569" s="10">
        <v>24.948878099048585</v>
      </c>
      <c r="BV3569" s="10">
        <v>49.195370864614624</v>
      </c>
      <c r="BW3569" s="10">
        <v>24.799912951598028</v>
      </c>
      <c r="BX3569" s="10">
        <v>47.399225880556912</v>
      </c>
      <c r="BY3569" s="10">
        <v>8.5185292583864154</v>
      </c>
      <c r="BZ3569" s="10">
        <v>12.16802513031927</v>
      </c>
      <c r="CA3569" s="10">
        <v>10.759410279315494</v>
      </c>
      <c r="CB3569" s="53">
        <v>381.20004042055035</v>
      </c>
    </row>
    <row r="3570" spans="1:80" ht="25.5" x14ac:dyDescent="0.25">
      <c r="A3570" s="21" t="s">
        <v>3312</v>
      </c>
      <c r="B3570" s="16" t="s">
        <v>7754</v>
      </c>
      <c r="C3570" s="10">
        <v>0</v>
      </c>
      <c r="D3570" s="10">
        <v>0</v>
      </c>
      <c r="E3570" s="10">
        <v>0</v>
      </c>
      <c r="F3570" s="10">
        <v>0</v>
      </c>
      <c r="G3570" s="10">
        <v>0</v>
      </c>
      <c r="H3570" s="10">
        <v>0</v>
      </c>
      <c r="I3570" s="10">
        <v>2.262</v>
      </c>
      <c r="J3570" s="10">
        <v>0</v>
      </c>
      <c r="K3570" s="10">
        <v>0</v>
      </c>
      <c r="L3570" s="10">
        <v>0</v>
      </c>
      <c r="M3570" s="10">
        <v>0</v>
      </c>
      <c r="N3570" s="10">
        <v>211.29560000000001</v>
      </c>
      <c r="O3570" s="14">
        <v>213.55760000000001</v>
      </c>
      <c r="P3570" s="10">
        <v>0</v>
      </c>
      <c r="Q3570" s="10">
        <v>0</v>
      </c>
      <c r="R3570" s="10">
        <v>0</v>
      </c>
      <c r="S3570" s="10">
        <v>0</v>
      </c>
      <c r="T3570" s="10">
        <v>0</v>
      </c>
      <c r="U3570" s="10">
        <v>0</v>
      </c>
      <c r="V3570" s="10">
        <v>0</v>
      </c>
      <c r="W3570" s="10">
        <v>0</v>
      </c>
      <c r="X3570" s="10">
        <v>0</v>
      </c>
      <c r="Y3570" s="10">
        <v>0</v>
      </c>
      <c r="Z3570" s="10">
        <v>0</v>
      </c>
      <c r="AA3570" s="10">
        <v>0</v>
      </c>
      <c r="AB3570" s="14">
        <v>0</v>
      </c>
      <c r="AC3570" s="10">
        <v>0</v>
      </c>
      <c r="AD3570" s="10">
        <v>0</v>
      </c>
      <c r="AE3570" s="10">
        <v>0</v>
      </c>
      <c r="AF3570" s="10">
        <v>0</v>
      </c>
      <c r="AG3570" s="10">
        <v>0</v>
      </c>
      <c r="AH3570" s="10">
        <v>0</v>
      </c>
      <c r="AI3570" s="10">
        <v>0</v>
      </c>
      <c r="AJ3570" s="10">
        <v>0</v>
      </c>
      <c r="AK3570" s="10">
        <v>0</v>
      </c>
      <c r="AL3570" s="10">
        <v>0</v>
      </c>
      <c r="AM3570" s="10">
        <v>0</v>
      </c>
      <c r="AN3570" s="10">
        <v>0</v>
      </c>
      <c r="AO3570" s="14">
        <v>0</v>
      </c>
      <c r="AP3570" s="10">
        <v>0</v>
      </c>
      <c r="AQ3570" s="10">
        <v>0</v>
      </c>
      <c r="AR3570" s="10">
        <v>0</v>
      </c>
      <c r="AS3570" s="10">
        <v>0</v>
      </c>
      <c r="AT3570" s="10">
        <v>0</v>
      </c>
      <c r="AU3570" s="10">
        <v>0</v>
      </c>
      <c r="AV3570" s="10">
        <v>0</v>
      </c>
      <c r="AW3570" s="10">
        <v>0</v>
      </c>
      <c r="AX3570" s="10">
        <v>0</v>
      </c>
      <c r="AY3570" s="10">
        <v>0</v>
      </c>
      <c r="AZ3570" s="10">
        <v>0</v>
      </c>
      <c r="BA3570" s="10">
        <v>0</v>
      </c>
      <c r="BB3570" s="14">
        <v>0</v>
      </c>
      <c r="BC3570" s="10">
        <v>0</v>
      </c>
      <c r="BD3570" s="10">
        <v>0</v>
      </c>
      <c r="BE3570" s="10">
        <v>0</v>
      </c>
      <c r="BF3570" s="10">
        <v>0</v>
      </c>
      <c r="BG3570" s="10">
        <v>0</v>
      </c>
      <c r="BH3570" s="10">
        <v>0</v>
      </c>
      <c r="BI3570" s="10">
        <v>0</v>
      </c>
      <c r="BJ3570" s="10">
        <v>0</v>
      </c>
      <c r="BK3570" s="10">
        <v>0</v>
      </c>
      <c r="BL3570" s="10">
        <v>0</v>
      </c>
      <c r="BM3570" s="10">
        <v>0</v>
      </c>
      <c r="BN3570" s="10">
        <v>0</v>
      </c>
      <c r="BO3570" s="14">
        <v>0</v>
      </c>
      <c r="BP3570" s="10">
        <v>0</v>
      </c>
      <c r="BQ3570" s="10">
        <v>0</v>
      </c>
      <c r="BR3570" s="10">
        <v>0</v>
      </c>
      <c r="BS3570" s="10">
        <v>0</v>
      </c>
      <c r="BT3570" s="10">
        <v>0</v>
      </c>
      <c r="BU3570" s="10">
        <v>0</v>
      </c>
      <c r="BV3570" s="10">
        <v>0</v>
      </c>
      <c r="BW3570" s="10">
        <v>0</v>
      </c>
      <c r="BX3570" s="10">
        <v>0</v>
      </c>
      <c r="BY3570" s="10">
        <v>0</v>
      </c>
      <c r="BZ3570" s="10">
        <v>0</v>
      </c>
      <c r="CA3570" s="10">
        <v>0</v>
      </c>
      <c r="CB3570" s="53">
        <v>0</v>
      </c>
    </row>
    <row r="3571" spans="1:80" ht="38.25" x14ac:dyDescent="0.25">
      <c r="A3571" s="21" t="s">
        <v>898</v>
      </c>
      <c r="B3571" s="16" t="s">
        <v>6283</v>
      </c>
      <c r="C3571" s="10">
        <v>0</v>
      </c>
      <c r="D3571" s="10">
        <v>0</v>
      </c>
      <c r="E3571" s="10">
        <v>18</v>
      </c>
      <c r="F3571" s="10">
        <v>0</v>
      </c>
      <c r="G3571" s="10">
        <v>0</v>
      </c>
      <c r="H3571" s="10">
        <v>0</v>
      </c>
      <c r="I3571" s="10">
        <v>0.45050000000000001</v>
      </c>
      <c r="J3571" s="10">
        <v>10.350404970237127</v>
      </c>
      <c r="K3571" s="10">
        <v>0</v>
      </c>
      <c r="L3571" s="10">
        <v>0</v>
      </c>
      <c r="M3571" s="10">
        <v>0</v>
      </c>
      <c r="N3571" s="10">
        <v>9.0098532110091725</v>
      </c>
      <c r="O3571" s="14">
        <v>37.8107581812463</v>
      </c>
      <c r="P3571" s="10">
        <v>4.0199999999999996</v>
      </c>
      <c r="Q3571" s="10">
        <v>0</v>
      </c>
      <c r="R3571" s="10">
        <v>1</v>
      </c>
      <c r="S3571" s="10">
        <v>4.4964642202368825</v>
      </c>
      <c r="T3571" s="10">
        <v>0</v>
      </c>
      <c r="U3571" s="10">
        <v>1</v>
      </c>
      <c r="V3571" s="10">
        <v>2.517436129354838</v>
      </c>
      <c r="W3571" s="10">
        <v>9.9600000000000009</v>
      </c>
      <c r="X3571" s="10">
        <v>0</v>
      </c>
      <c r="Y3571" s="10">
        <v>0.27201102824713846</v>
      </c>
      <c r="Z3571" s="10">
        <v>0</v>
      </c>
      <c r="AA3571" s="10">
        <v>0</v>
      </c>
      <c r="AB3571" s="14">
        <v>23.265911377838858</v>
      </c>
      <c r="AC3571" s="10">
        <v>0.12738368815104165</v>
      </c>
      <c r="AD3571" s="10">
        <v>0</v>
      </c>
      <c r="AE3571" s="10">
        <v>0</v>
      </c>
      <c r="AF3571" s="10">
        <v>38.669870000000003</v>
      </c>
      <c r="AG3571" s="10">
        <v>0</v>
      </c>
      <c r="AH3571" s="10">
        <v>0</v>
      </c>
      <c r="AI3571" s="10">
        <v>0.21625</v>
      </c>
      <c r="AJ3571" s="10">
        <v>1.9326407419443237</v>
      </c>
      <c r="AK3571" s="10">
        <v>0</v>
      </c>
      <c r="AL3571" s="10">
        <v>0.37231298791142164</v>
      </c>
      <c r="AM3571" s="10">
        <v>9.0809079335960691E-2</v>
      </c>
      <c r="AN3571" s="10">
        <v>1.1037731585790378</v>
      </c>
      <c r="AO3571" s="14">
        <v>42.513039655921794</v>
      </c>
      <c r="AP3571" s="10">
        <v>0.1611389663006437</v>
      </c>
      <c r="AQ3571" s="10">
        <v>0.25400781842288167</v>
      </c>
      <c r="AR3571" s="10">
        <v>6.4290226527105129E-2</v>
      </c>
      <c r="AS3571" s="10">
        <v>9.6787532642241034E-2</v>
      </c>
      <c r="AT3571" s="10">
        <v>0.16041142563780117</v>
      </c>
      <c r="AU3571" s="10">
        <v>6.4427409831075963E-2</v>
      </c>
      <c r="AV3571" s="10">
        <v>12.2</v>
      </c>
      <c r="AW3571" s="10">
        <v>9.7235550448172864E-2</v>
      </c>
      <c r="AX3571" s="10">
        <v>4.7255900000000004</v>
      </c>
      <c r="AY3571" s="10">
        <v>2.7374315250405523</v>
      </c>
      <c r="AZ3571" s="10">
        <v>3.2876391696296294</v>
      </c>
      <c r="BA3571" s="10">
        <v>0.15995594948281699</v>
      </c>
      <c r="BB3571" s="14">
        <v>24.00891557396292</v>
      </c>
      <c r="BC3571" s="10">
        <v>0</v>
      </c>
      <c r="BD3571" s="10">
        <v>9.5895324538258553E-2</v>
      </c>
      <c r="BE3571" s="10">
        <v>0.79447493311038753</v>
      </c>
      <c r="BF3571" s="10">
        <v>0</v>
      </c>
      <c r="BG3571" s="10">
        <v>0.82687799247978577</v>
      </c>
      <c r="BH3571" s="10">
        <v>7.4463985134362476E-2</v>
      </c>
      <c r="BI3571" s="10">
        <v>146.19756318529184</v>
      </c>
      <c r="BJ3571" s="10">
        <v>0.29644879229732191</v>
      </c>
      <c r="BK3571" s="10">
        <v>1.7723904718767405</v>
      </c>
      <c r="BL3571" s="10">
        <v>7.2907239081515245</v>
      </c>
      <c r="BM3571" s="10">
        <v>0</v>
      </c>
      <c r="BN3571" s="10">
        <v>156.07812000000001</v>
      </c>
      <c r="BO3571" s="14">
        <v>313.42695859288028</v>
      </c>
      <c r="BP3571" s="10">
        <v>0.30454840409541301</v>
      </c>
      <c r="BQ3571" s="10">
        <v>0.30848176002274663</v>
      </c>
      <c r="BR3571" s="10">
        <v>2.0683939821773163</v>
      </c>
      <c r="BS3571" s="10">
        <v>0</v>
      </c>
      <c r="BT3571" s="10">
        <v>0</v>
      </c>
      <c r="BU3571" s="10">
        <v>1.1056720331767469</v>
      </c>
      <c r="BV3571" s="10">
        <v>6.9543413819875305E-2</v>
      </c>
      <c r="BW3571" s="10">
        <v>0.58585055269101616</v>
      </c>
      <c r="BX3571" s="10">
        <v>2.0674222677740048</v>
      </c>
      <c r="BY3571" s="10">
        <v>9.3466480729474305E-2</v>
      </c>
      <c r="BZ3571" s="10">
        <v>2.7529061748774826</v>
      </c>
      <c r="CA3571" s="10">
        <v>0</v>
      </c>
      <c r="CB3571" s="53">
        <v>9.3562850693640769</v>
      </c>
    </row>
    <row r="3572" spans="1:80" ht="25.5" x14ac:dyDescent="0.25">
      <c r="A3572" s="21" t="s">
        <v>1621</v>
      </c>
      <c r="B3572" s="16" t="s">
        <v>5005</v>
      </c>
      <c r="C3572" s="10">
        <v>2.218932597219748</v>
      </c>
      <c r="D3572" s="10">
        <v>3.8026577377838242</v>
      </c>
      <c r="E3572" s="10">
        <v>0</v>
      </c>
      <c r="F3572" s="10">
        <v>0</v>
      </c>
      <c r="G3572" s="10">
        <v>0</v>
      </c>
      <c r="H3572" s="10">
        <v>1.883135386100792</v>
      </c>
      <c r="I3572" s="10">
        <v>0.6709043792383933</v>
      </c>
      <c r="J3572" s="10">
        <v>0.2661532706632404</v>
      </c>
      <c r="K3572" s="10">
        <v>0</v>
      </c>
      <c r="L3572" s="10">
        <v>1.3333479279177149</v>
      </c>
      <c r="M3572" s="10">
        <v>0.28008448420799803</v>
      </c>
      <c r="N3572" s="10">
        <v>4.6968168057976349</v>
      </c>
      <c r="O3572" s="14">
        <v>15.152032588929346</v>
      </c>
      <c r="P3572" s="10">
        <v>4.791570000000001</v>
      </c>
      <c r="Q3572" s="10">
        <v>1.8771165940977264</v>
      </c>
      <c r="R3572" s="10">
        <v>2.4899409514206067E-2</v>
      </c>
      <c r="S3572" s="10">
        <v>0.77453892042619421</v>
      </c>
      <c r="T3572" s="10">
        <v>7.618762821992175</v>
      </c>
      <c r="U3572" s="10">
        <v>0</v>
      </c>
      <c r="V3572" s="10">
        <v>0</v>
      </c>
      <c r="W3572" s="10">
        <v>0</v>
      </c>
      <c r="X3572" s="10">
        <v>189.15380999999999</v>
      </c>
      <c r="Y3572" s="10">
        <v>0.40278511590624916</v>
      </c>
      <c r="Z3572" s="10">
        <v>0</v>
      </c>
      <c r="AA3572" s="10">
        <v>0</v>
      </c>
      <c r="AB3572" s="14">
        <v>204.64348286193655</v>
      </c>
      <c r="AC3572" s="10">
        <v>0</v>
      </c>
      <c r="AD3572" s="10">
        <v>46.610487378411214</v>
      </c>
      <c r="AE3572" s="10">
        <v>0</v>
      </c>
      <c r="AF3572" s="10">
        <v>2</v>
      </c>
      <c r="AG3572" s="10">
        <v>0</v>
      </c>
      <c r="AH3572" s="10">
        <v>0</v>
      </c>
      <c r="AI3572" s="10">
        <v>0.41511749630003963</v>
      </c>
      <c r="AJ3572" s="10">
        <v>4.5863822261523156E-2</v>
      </c>
      <c r="AK3572" s="10">
        <v>7.7808475705767849E-2</v>
      </c>
      <c r="AL3572" s="10">
        <v>5.1148866641949375</v>
      </c>
      <c r="AM3572" s="10">
        <v>0</v>
      </c>
      <c r="AN3572" s="10">
        <v>0</v>
      </c>
      <c r="AO3572" s="14">
        <v>54.264163836873479</v>
      </c>
      <c r="AP3572" s="10">
        <v>6.8050357264375652E-2</v>
      </c>
      <c r="AQ3572" s="10">
        <v>4.2019008409236935</v>
      </c>
      <c r="AR3572" s="10">
        <v>19.467064135771437</v>
      </c>
      <c r="AS3572" s="10">
        <v>0</v>
      </c>
      <c r="AT3572" s="10">
        <v>0</v>
      </c>
      <c r="AU3572" s="10">
        <v>0</v>
      </c>
      <c r="AV3572" s="10">
        <v>0</v>
      </c>
      <c r="AW3572" s="10">
        <v>0</v>
      </c>
      <c r="AX3572" s="10">
        <v>0</v>
      </c>
      <c r="AY3572" s="10">
        <v>62.481489185515301</v>
      </c>
      <c r="AZ3572" s="10">
        <v>0</v>
      </c>
      <c r="BA3572" s="10">
        <v>4.0954614840463158E-2</v>
      </c>
      <c r="BB3572" s="14">
        <v>86.259459134315264</v>
      </c>
      <c r="BC3572" s="10">
        <v>0</v>
      </c>
      <c r="BD3572" s="10">
        <v>0.21756551748687747</v>
      </c>
      <c r="BE3572" s="10">
        <v>0</v>
      </c>
      <c r="BF3572" s="10">
        <v>4.6725841969396532E-2</v>
      </c>
      <c r="BG3572" s="10">
        <v>0</v>
      </c>
      <c r="BH3572" s="10">
        <v>0.15336888702987209</v>
      </c>
      <c r="BI3572" s="10">
        <v>5.4419173210846043E-2</v>
      </c>
      <c r="BJ3572" s="10">
        <v>6.375</v>
      </c>
      <c r="BK3572" s="10">
        <v>0</v>
      </c>
      <c r="BL3572" s="10">
        <v>4.7891756282646005</v>
      </c>
      <c r="BM3572" s="10">
        <v>3.5000000000000003E-2</v>
      </c>
      <c r="BN3572" s="10">
        <v>0</v>
      </c>
      <c r="BO3572" s="14">
        <v>11.671255047961592</v>
      </c>
      <c r="BP3572" s="10">
        <v>0</v>
      </c>
      <c r="BQ3572" s="10">
        <v>0</v>
      </c>
      <c r="BR3572" s="10">
        <v>0</v>
      </c>
      <c r="BS3572" s="10">
        <v>0</v>
      </c>
      <c r="BT3572" s="10">
        <v>0</v>
      </c>
      <c r="BU3572" s="10">
        <v>2.8360069011085836</v>
      </c>
      <c r="BV3572" s="10">
        <v>0</v>
      </c>
      <c r="BW3572" s="10">
        <v>0</v>
      </c>
      <c r="BX3572" s="10">
        <v>0</v>
      </c>
      <c r="BY3572" s="10">
        <v>0.8564828713235294</v>
      </c>
      <c r="BZ3572" s="10">
        <v>0</v>
      </c>
      <c r="CA3572" s="10">
        <v>0</v>
      </c>
      <c r="CB3572" s="53">
        <v>3.6924897724321131</v>
      </c>
    </row>
    <row r="3573" spans="1:80" x14ac:dyDescent="0.25">
      <c r="A3573" s="21" t="s">
        <v>3313</v>
      </c>
      <c r="B3573" s="16" t="s">
        <v>5586</v>
      </c>
      <c r="C3573" s="10">
        <v>0</v>
      </c>
      <c r="D3573" s="10">
        <v>0</v>
      </c>
      <c r="E3573" s="10">
        <v>0</v>
      </c>
      <c r="F3573" s="10">
        <v>0</v>
      </c>
      <c r="G3573" s="10">
        <v>0</v>
      </c>
      <c r="H3573" s="10">
        <v>0.39476</v>
      </c>
      <c r="I3573" s="10">
        <v>0</v>
      </c>
      <c r="J3573" s="10">
        <v>0.70399999999999996</v>
      </c>
      <c r="K3573" s="10">
        <v>0</v>
      </c>
      <c r="L3573" s="10">
        <v>0</v>
      </c>
      <c r="M3573" s="10">
        <v>0</v>
      </c>
      <c r="N3573" s="10">
        <v>0</v>
      </c>
      <c r="O3573" s="14">
        <v>1.09876</v>
      </c>
      <c r="P3573" s="10">
        <v>0</v>
      </c>
      <c r="Q3573" s="10">
        <v>0</v>
      </c>
      <c r="R3573" s="10">
        <v>0</v>
      </c>
      <c r="S3573" s="10">
        <v>0.06</v>
      </c>
      <c r="T3573" s="10">
        <v>0</v>
      </c>
      <c r="U3573" s="10">
        <v>0</v>
      </c>
      <c r="V3573" s="10">
        <v>0</v>
      </c>
      <c r="W3573" s="10">
        <v>0</v>
      </c>
      <c r="X3573" s="10">
        <v>2E-3</v>
      </c>
      <c r="Y3573" s="10">
        <v>0</v>
      </c>
      <c r="Z3573" s="10">
        <v>0</v>
      </c>
      <c r="AA3573" s="10">
        <v>3.2752630116331969</v>
      </c>
      <c r="AB3573" s="14">
        <v>3.3372630116331967</v>
      </c>
      <c r="AC3573" s="10">
        <v>0</v>
      </c>
      <c r="AD3573" s="10">
        <v>0</v>
      </c>
      <c r="AE3573" s="10">
        <v>0</v>
      </c>
      <c r="AF3573" s="10">
        <v>0</v>
      </c>
      <c r="AG3573" s="10">
        <v>0</v>
      </c>
      <c r="AH3573" s="10">
        <v>0</v>
      </c>
      <c r="AI3573" s="10">
        <v>0</v>
      </c>
      <c r="AJ3573" s="10">
        <v>0</v>
      </c>
      <c r="AK3573" s="10">
        <v>0</v>
      </c>
      <c r="AL3573" s="10">
        <v>1.2125599999999999</v>
      </c>
      <c r="AM3573" s="10">
        <v>0</v>
      </c>
      <c r="AN3573" s="10">
        <v>0</v>
      </c>
      <c r="AO3573" s="14">
        <v>1.2125599999999999</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0</v>
      </c>
      <c r="BH3573" s="10">
        <v>0</v>
      </c>
      <c r="BI3573" s="10">
        <v>0</v>
      </c>
      <c r="BJ3573" s="10">
        <v>7.0593275409472411E-2</v>
      </c>
      <c r="BK3573" s="10">
        <v>6.4200000000000004E-3</v>
      </c>
      <c r="BL3573" s="10">
        <v>0</v>
      </c>
      <c r="BM3573" s="10">
        <v>0</v>
      </c>
      <c r="BN3573" s="10">
        <v>0</v>
      </c>
      <c r="BO3573" s="14">
        <v>7.7013275409472406E-2</v>
      </c>
      <c r="BP3573" s="10">
        <v>0</v>
      </c>
      <c r="BQ3573" s="10">
        <v>0</v>
      </c>
      <c r="BR3573" s="10">
        <v>0</v>
      </c>
      <c r="BS3573" s="10">
        <v>0</v>
      </c>
      <c r="BT3573" s="10">
        <v>0</v>
      </c>
      <c r="BU3573" s="10">
        <v>0</v>
      </c>
      <c r="BV3573" s="10">
        <v>0</v>
      </c>
      <c r="BW3573" s="10">
        <v>0</v>
      </c>
      <c r="BX3573" s="10">
        <v>0</v>
      </c>
      <c r="BY3573" s="10">
        <v>0</v>
      </c>
      <c r="BZ3573" s="10">
        <v>0</v>
      </c>
      <c r="CA3573" s="10">
        <v>0.39983999999999997</v>
      </c>
      <c r="CB3573" s="53">
        <v>0.39983999999999997</v>
      </c>
    </row>
    <row r="3574" spans="1:80" x14ac:dyDescent="0.25">
      <c r="A3574" s="21" t="s">
        <v>2227</v>
      </c>
      <c r="B3574" s="16" t="s">
        <v>5587</v>
      </c>
      <c r="C3574" s="10">
        <v>0</v>
      </c>
      <c r="D3574" s="10">
        <v>0.81199472915702153</v>
      </c>
      <c r="E3574" s="10">
        <v>0</v>
      </c>
      <c r="F3574" s="10">
        <v>0</v>
      </c>
      <c r="G3574" s="10">
        <v>0</v>
      </c>
      <c r="H3574" s="10">
        <v>0</v>
      </c>
      <c r="I3574" s="10">
        <v>0</v>
      </c>
      <c r="J3574" s="10">
        <v>0</v>
      </c>
      <c r="K3574" s="10">
        <v>0</v>
      </c>
      <c r="L3574" s="10">
        <v>0</v>
      </c>
      <c r="M3574" s="10">
        <v>0</v>
      </c>
      <c r="N3574" s="10">
        <v>0</v>
      </c>
      <c r="O3574" s="14">
        <v>0.81199472915702153</v>
      </c>
      <c r="P3574" s="10">
        <v>0</v>
      </c>
      <c r="Q3574" s="10">
        <v>0</v>
      </c>
      <c r="R3574" s="10">
        <v>0</v>
      </c>
      <c r="S3574" s="10">
        <v>0</v>
      </c>
      <c r="T3574" s="10">
        <v>0</v>
      </c>
      <c r="U3574" s="10">
        <v>0.39817000000000002</v>
      </c>
      <c r="V3574" s="10">
        <v>0</v>
      </c>
      <c r="W3574" s="10">
        <v>0</v>
      </c>
      <c r="X3574" s="10">
        <v>0</v>
      </c>
      <c r="Y3574" s="10">
        <v>0</v>
      </c>
      <c r="Z3574" s="10">
        <v>0</v>
      </c>
      <c r="AA3574" s="10">
        <v>0</v>
      </c>
      <c r="AB3574" s="14">
        <v>0.39817000000000002</v>
      </c>
      <c r="AC3574" s="10">
        <v>0</v>
      </c>
      <c r="AD3574" s="10">
        <v>0</v>
      </c>
      <c r="AE3574" s="10">
        <v>0</v>
      </c>
      <c r="AF3574" s="10">
        <v>0</v>
      </c>
      <c r="AG3574" s="10">
        <v>17</v>
      </c>
      <c r="AH3574" s="10">
        <v>0</v>
      </c>
      <c r="AI3574" s="10">
        <v>3.5</v>
      </c>
      <c r="AJ3574" s="10">
        <v>0</v>
      </c>
      <c r="AK3574" s="10">
        <v>0</v>
      </c>
      <c r="AL3574" s="10">
        <v>0</v>
      </c>
      <c r="AM3574" s="10">
        <v>0</v>
      </c>
      <c r="AN3574" s="10">
        <v>0</v>
      </c>
      <c r="AO3574" s="14">
        <v>20.5</v>
      </c>
      <c r="AP3574" s="10">
        <v>0</v>
      </c>
      <c r="AQ3574" s="10">
        <v>0</v>
      </c>
      <c r="AR3574" s="10">
        <v>0</v>
      </c>
      <c r="AS3574" s="10">
        <v>0</v>
      </c>
      <c r="AT3574" s="10">
        <v>0</v>
      </c>
      <c r="AU3574" s="10">
        <v>0</v>
      </c>
      <c r="AV3574" s="10">
        <v>0</v>
      </c>
      <c r="AW3574" s="10">
        <v>0</v>
      </c>
      <c r="AX3574" s="10">
        <v>0</v>
      </c>
      <c r="AY3574" s="10">
        <v>0</v>
      </c>
      <c r="AZ3574" s="10">
        <v>0</v>
      </c>
      <c r="BA3574" s="10">
        <v>0</v>
      </c>
      <c r="BB3574" s="14">
        <v>0</v>
      </c>
      <c r="BC3574" s="10">
        <v>0</v>
      </c>
      <c r="BD3574" s="10">
        <v>0</v>
      </c>
      <c r="BE3574" s="10">
        <v>0</v>
      </c>
      <c r="BF3574" s="10">
        <v>0</v>
      </c>
      <c r="BG3574" s="10">
        <v>15.628349841151186</v>
      </c>
      <c r="BH3574" s="10">
        <v>0</v>
      </c>
      <c r="BI3574" s="10">
        <v>0</v>
      </c>
      <c r="BJ3574" s="10">
        <v>0</v>
      </c>
      <c r="BK3574" s="10">
        <v>0</v>
      </c>
      <c r="BL3574" s="10">
        <v>0</v>
      </c>
      <c r="BM3574" s="10">
        <v>0</v>
      </c>
      <c r="BN3574" s="10">
        <v>0</v>
      </c>
      <c r="BO3574" s="14">
        <v>15.628349841151186</v>
      </c>
      <c r="BP3574" s="10">
        <v>0</v>
      </c>
      <c r="BQ3574" s="10">
        <v>0</v>
      </c>
      <c r="BR3574" s="10">
        <v>0</v>
      </c>
      <c r="BS3574" s="10">
        <v>0</v>
      </c>
      <c r="BT3574" s="10">
        <v>0</v>
      </c>
      <c r="BU3574" s="10">
        <v>0</v>
      </c>
      <c r="BV3574" s="10">
        <v>0</v>
      </c>
      <c r="BW3574" s="10">
        <v>0</v>
      </c>
      <c r="BX3574" s="10">
        <v>0</v>
      </c>
      <c r="BY3574" s="10">
        <v>0</v>
      </c>
      <c r="BZ3574" s="10">
        <v>0</v>
      </c>
      <c r="CA3574" s="10">
        <v>0</v>
      </c>
      <c r="CB3574" s="53">
        <v>0</v>
      </c>
    </row>
    <row r="3575" spans="1:80" x14ac:dyDescent="0.25">
      <c r="A3575" s="21" t="s">
        <v>899</v>
      </c>
      <c r="B3575" s="16" t="s">
        <v>5006</v>
      </c>
      <c r="C3575" s="10">
        <v>0</v>
      </c>
      <c r="D3575" s="10">
        <v>0.56100000000000005</v>
      </c>
      <c r="E3575" s="10">
        <v>0</v>
      </c>
      <c r="F3575" s="10">
        <v>0</v>
      </c>
      <c r="G3575" s="10">
        <v>0</v>
      </c>
      <c r="H3575" s="10">
        <v>0</v>
      </c>
      <c r="I3575" s="10">
        <v>0.29487999999999998</v>
      </c>
      <c r="J3575" s="10">
        <v>0.52556781316071954</v>
      </c>
      <c r="K3575" s="10">
        <v>0.39473000000000003</v>
      </c>
      <c r="L3575" s="10">
        <v>0</v>
      </c>
      <c r="M3575" s="10">
        <v>0</v>
      </c>
      <c r="N3575" s="10">
        <v>0</v>
      </c>
      <c r="O3575" s="14">
        <v>1.7761778131607195</v>
      </c>
      <c r="P3575" s="10">
        <v>0</v>
      </c>
      <c r="Q3575" s="10">
        <v>0</v>
      </c>
      <c r="R3575" s="10">
        <v>0</v>
      </c>
      <c r="S3575" s="10">
        <v>0</v>
      </c>
      <c r="T3575" s="10">
        <v>0.3619911266074986</v>
      </c>
      <c r="U3575" s="10">
        <v>0</v>
      </c>
      <c r="V3575" s="10">
        <v>0</v>
      </c>
      <c r="W3575" s="10">
        <v>0.93892110688744279</v>
      </c>
      <c r="X3575" s="10">
        <v>2.5175716696084716</v>
      </c>
      <c r="Y3575" s="10">
        <v>5.995307319888424E-3</v>
      </c>
      <c r="Z3575" s="10">
        <v>0.28611647708921706</v>
      </c>
      <c r="AA3575" s="10">
        <v>2.905009055876686E-2</v>
      </c>
      <c r="AB3575" s="14">
        <v>4.1396457780712854</v>
      </c>
      <c r="AC3575" s="10">
        <v>0.38400000000000001</v>
      </c>
      <c r="AD3575" s="10">
        <v>3.0199999999999998E-2</v>
      </c>
      <c r="AE3575" s="10">
        <v>0</v>
      </c>
      <c r="AF3575" s="10">
        <v>0</v>
      </c>
      <c r="AG3575" s="10">
        <v>1.5165353219792399E-2</v>
      </c>
      <c r="AH3575" s="10">
        <v>0.74681253543737403</v>
      </c>
      <c r="AI3575" s="10">
        <v>0</v>
      </c>
      <c r="AJ3575" s="10">
        <v>0.33968124357656737</v>
      </c>
      <c r="AK3575" s="10">
        <v>0.49990356798457108</v>
      </c>
      <c r="AL3575" s="10">
        <v>0.14792532646541515</v>
      </c>
      <c r="AM3575" s="10">
        <v>0.80079999999999996</v>
      </c>
      <c r="AN3575" s="10">
        <v>3.9305313008731671E-4</v>
      </c>
      <c r="AO3575" s="14">
        <v>2.9648810798138077</v>
      </c>
      <c r="AP3575" s="10">
        <v>1.5435775705786585</v>
      </c>
      <c r="AQ3575" s="10">
        <v>0</v>
      </c>
      <c r="AR3575" s="10">
        <v>0</v>
      </c>
      <c r="AS3575" s="10">
        <v>0.55000000000000004</v>
      </c>
      <c r="AT3575" s="10">
        <v>0</v>
      </c>
      <c r="AU3575" s="10">
        <v>0</v>
      </c>
      <c r="AV3575" s="10">
        <v>0.13992050820174765</v>
      </c>
      <c r="AW3575" s="10">
        <v>0</v>
      </c>
      <c r="AX3575" s="10">
        <v>0</v>
      </c>
      <c r="AY3575" s="10">
        <v>0.85799999999999998</v>
      </c>
      <c r="AZ3575" s="10">
        <v>3.0595456061673029E-3</v>
      </c>
      <c r="BA3575" s="10">
        <v>1.7600393632093059</v>
      </c>
      <c r="BB3575" s="14">
        <v>4.8545969875958797</v>
      </c>
      <c r="BC3575" s="10">
        <v>1.5890399999999998</v>
      </c>
      <c r="BD3575" s="10">
        <v>0</v>
      </c>
      <c r="BE3575" s="10">
        <v>0.80711920529801329</v>
      </c>
      <c r="BF3575" s="10">
        <v>0</v>
      </c>
      <c r="BG3575" s="10">
        <v>3.9117552668506445E-2</v>
      </c>
      <c r="BH3575" s="10">
        <v>0</v>
      </c>
      <c r="BI3575" s="10">
        <v>0</v>
      </c>
      <c r="BJ3575" s="10">
        <v>0.23</v>
      </c>
      <c r="BK3575" s="10">
        <v>9.881288286615927E-4</v>
      </c>
      <c r="BL3575" s="10">
        <v>0.23</v>
      </c>
      <c r="BM3575" s="10">
        <v>0.4118</v>
      </c>
      <c r="BN3575" s="10">
        <v>0</v>
      </c>
      <c r="BO3575" s="14">
        <v>3.3080648867951812</v>
      </c>
      <c r="BP3575" s="10">
        <v>0</v>
      </c>
      <c r="BQ3575" s="10">
        <v>0</v>
      </c>
      <c r="BR3575" s="10">
        <v>0.23200000000000001</v>
      </c>
      <c r="BS3575" s="10">
        <v>0</v>
      </c>
      <c r="BT3575" s="10">
        <v>0</v>
      </c>
      <c r="BU3575" s="10">
        <v>6.386E-2</v>
      </c>
      <c r="BV3575" s="10">
        <v>1.9710000000000002E-2</v>
      </c>
      <c r="BW3575" s="10">
        <v>3.4570394063703245</v>
      </c>
      <c r="BX3575" s="10">
        <v>0</v>
      </c>
      <c r="BY3575" s="10">
        <v>2E-3</v>
      </c>
      <c r="BZ3575" s="10">
        <v>0</v>
      </c>
      <c r="CA3575" s="10">
        <v>0</v>
      </c>
      <c r="CB3575" s="53">
        <v>3.7746094063703244</v>
      </c>
    </row>
    <row r="3576" spans="1:80" x14ac:dyDescent="0.25">
      <c r="A3576" s="21" t="s">
        <v>900</v>
      </c>
      <c r="B3576" s="16" t="s">
        <v>5007</v>
      </c>
      <c r="C3576" s="10">
        <v>0</v>
      </c>
      <c r="D3576" s="10">
        <v>2.7324283339414782E-2</v>
      </c>
      <c r="E3576" s="10">
        <v>0</v>
      </c>
      <c r="F3576" s="10">
        <v>0</v>
      </c>
      <c r="G3576" s="10">
        <v>0</v>
      </c>
      <c r="H3576" s="10">
        <v>0</v>
      </c>
      <c r="I3576" s="10">
        <v>0.2268</v>
      </c>
      <c r="J3576" s="10">
        <v>0</v>
      </c>
      <c r="K3576" s="10">
        <v>0</v>
      </c>
      <c r="L3576" s="10">
        <v>0</v>
      </c>
      <c r="M3576" s="10">
        <v>0</v>
      </c>
      <c r="N3576" s="10">
        <v>0</v>
      </c>
      <c r="O3576" s="14">
        <v>0.25412428333941478</v>
      </c>
      <c r="P3576" s="10">
        <v>0</v>
      </c>
      <c r="Q3576" s="10">
        <v>0.13292262531988555</v>
      </c>
      <c r="R3576" s="10">
        <v>1.4283672182347823E-2</v>
      </c>
      <c r="S3576" s="10">
        <v>2.2539999999999998E-2</v>
      </c>
      <c r="T3576" s="10">
        <v>0.12682175330556059</v>
      </c>
      <c r="U3576" s="10">
        <v>2.0486635244994149</v>
      </c>
      <c r="V3576" s="10">
        <v>0</v>
      </c>
      <c r="W3576" s="10">
        <v>4.0605267086100287</v>
      </c>
      <c r="X3576" s="10">
        <v>8.6436953157748135</v>
      </c>
      <c r="Y3576" s="10">
        <v>0.18033367725800764</v>
      </c>
      <c r="Z3576" s="10">
        <v>0.09</v>
      </c>
      <c r="AA3576" s="10">
        <v>0</v>
      </c>
      <c r="AB3576" s="14">
        <v>15.319787276950057</v>
      </c>
      <c r="AC3576" s="10">
        <v>1.4451410351562504</v>
      </c>
      <c r="AD3576" s="10">
        <v>0.11962754879967857</v>
      </c>
      <c r="AE3576" s="10">
        <v>3.1786494458070719E-2</v>
      </c>
      <c r="AF3576" s="10">
        <v>0</v>
      </c>
      <c r="AG3576" s="10">
        <v>0.15306967012797812</v>
      </c>
      <c r="AH3576" s="10">
        <v>8.5260000000000002E-2</v>
      </c>
      <c r="AI3576" s="10">
        <v>0.97409086444704474</v>
      </c>
      <c r="AJ3576" s="10">
        <v>0.1030150642667708</v>
      </c>
      <c r="AK3576" s="10">
        <v>7.979930037807852E-3</v>
      </c>
      <c r="AL3576" s="10">
        <v>1.204442935310406</v>
      </c>
      <c r="AM3576" s="10">
        <v>0.69064944125825445</v>
      </c>
      <c r="AN3576" s="10">
        <v>0.06</v>
      </c>
      <c r="AO3576" s="14">
        <v>4.8750629838622608</v>
      </c>
      <c r="AP3576" s="10">
        <v>9.4804142114125106E-2</v>
      </c>
      <c r="AQ3576" s="10">
        <v>6.7975985486979862E-2</v>
      </c>
      <c r="AR3576" s="10">
        <v>2.4119999999999999E-2</v>
      </c>
      <c r="AS3576" s="10">
        <v>0.57031083420857664</v>
      </c>
      <c r="AT3576" s="10">
        <v>2.4518825089404107E-2</v>
      </c>
      <c r="AU3576" s="10">
        <v>0.10659</v>
      </c>
      <c r="AV3576" s="10">
        <v>0</v>
      </c>
      <c r="AW3576" s="10">
        <v>9.5461555868742121</v>
      </c>
      <c r="AX3576" s="10">
        <v>3.8200000000000005E-2</v>
      </c>
      <c r="AY3576" s="10">
        <v>0.23049889973448487</v>
      </c>
      <c r="AZ3576" s="10">
        <v>0</v>
      </c>
      <c r="BA3576" s="10">
        <v>1.9640000000000001E-2</v>
      </c>
      <c r="BB3576" s="14">
        <v>10.722814273507783</v>
      </c>
      <c r="BC3576" s="10">
        <v>0.8382887016699262</v>
      </c>
      <c r="BD3576" s="10">
        <v>2.4949580516230245E-2</v>
      </c>
      <c r="BE3576" s="10">
        <v>0.10012698532179147</v>
      </c>
      <c r="BF3576" s="10">
        <v>0</v>
      </c>
      <c r="BG3576" s="10">
        <v>0.27897017944535057</v>
      </c>
      <c r="BH3576" s="10">
        <v>0</v>
      </c>
      <c r="BI3576" s="10">
        <v>0.3135907065275666</v>
      </c>
      <c r="BJ3576" s="10">
        <v>0.53499999999999992</v>
      </c>
      <c r="BK3576" s="10">
        <v>13.463049708042384</v>
      </c>
      <c r="BL3576" s="10">
        <v>7.7121482972791422E-2</v>
      </c>
      <c r="BM3576" s="10">
        <v>8.8859200000000005</v>
      </c>
      <c r="BN3576" s="10">
        <v>9.4969999999999999E-2</v>
      </c>
      <c r="BO3576" s="14">
        <v>24.61198734449604</v>
      </c>
      <c r="BP3576" s="10">
        <v>0</v>
      </c>
      <c r="BQ3576" s="10">
        <v>0</v>
      </c>
      <c r="BR3576" s="10">
        <v>5.9358162515182278E-2</v>
      </c>
      <c r="BS3576" s="10">
        <v>1.5089999999999999E-2</v>
      </c>
      <c r="BT3576" s="10">
        <v>32.290737439516867</v>
      </c>
      <c r="BU3576" s="10">
        <v>1.4616991253974851</v>
      </c>
      <c r="BV3576" s="10">
        <v>3.2469847637273667E-2</v>
      </c>
      <c r="BW3576" s="10">
        <v>0.27711177379924867</v>
      </c>
      <c r="BX3576" s="10">
        <v>21.637192356234475</v>
      </c>
      <c r="BY3576" s="10">
        <v>0</v>
      </c>
      <c r="BZ3576" s="10">
        <v>3.0252076335314303E-2</v>
      </c>
      <c r="CA3576" s="10">
        <v>0.41360475541061348</v>
      </c>
      <c r="CB3576" s="53">
        <v>56.217515536846463</v>
      </c>
    </row>
    <row r="3577" spans="1:80" ht="25.5" x14ac:dyDescent="0.25">
      <c r="A3577" s="21" t="s">
        <v>901</v>
      </c>
      <c r="B3577" s="16" t="s">
        <v>5008</v>
      </c>
      <c r="C3577" s="10">
        <v>0.13219942471160953</v>
      </c>
      <c r="D3577" s="10">
        <v>1.6987314288686965</v>
      </c>
      <c r="E3577" s="10">
        <v>4.1067527633040672</v>
      </c>
      <c r="F3577" s="10">
        <v>1.1413500000000001</v>
      </c>
      <c r="G3577" s="10">
        <v>0.99367488123803038</v>
      </c>
      <c r="H3577" s="10">
        <v>2.5010511021162833</v>
      </c>
      <c r="I3577" s="10">
        <v>4.9773242409709306</v>
      </c>
      <c r="J3577" s="10">
        <v>1.8653131569518919</v>
      </c>
      <c r="K3577" s="10">
        <v>0.34591921268429743</v>
      </c>
      <c r="L3577" s="10">
        <v>0.96289970380503365</v>
      </c>
      <c r="M3577" s="10">
        <v>6.7752884803484594</v>
      </c>
      <c r="N3577" s="10">
        <v>2.77576</v>
      </c>
      <c r="O3577" s="14">
        <v>28.276264394999295</v>
      </c>
      <c r="P3577" s="10">
        <v>1.5563748181487542</v>
      </c>
      <c r="Q3577" s="10">
        <v>17.820222904745268</v>
      </c>
      <c r="R3577" s="10">
        <v>0.77179515062894888</v>
      </c>
      <c r="S3577" s="10">
        <v>0.41319226316931446</v>
      </c>
      <c r="T3577" s="10">
        <v>3.7987809200143019</v>
      </c>
      <c r="U3577" s="10">
        <v>1.7460917313405542</v>
      </c>
      <c r="V3577" s="10">
        <v>0</v>
      </c>
      <c r="W3577" s="10">
        <v>13.638325287838297</v>
      </c>
      <c r="X3577" s="10">
        <v>0.83756347527904962</v>
      </c>
      <c r="Y3577" s="10">
        <v>0.22300859662060335</v>
      </c>
      <c r="Z3577" s="10">
        <v>0.1566926193783115</v>
      </c>
      <c r="AA3577" s="10">
        <v>1.8267266007778749</v>
      </c>
      <c r="AB3577" s="14">
        <v>42.788774367941279</v>
      </c>
      <c r="AC3577" s="10">
        <v>2.4876882713416189</v>
      </c>
      <c r="AD3577" s="10">
        <v>2.6944273615064769</v>
      </c>
      <c r="AE3577" s="10">
        <v>3.7159999999999999E-2</v>
      </c>
      <c r="AF3577" s="10">
        <v>1.7152425730825858</v>
      </c>
      <c r="AG3577" s="10">
        <v>4.5920674004308619</v>
      </c>
      <c r="AH3577" s="10">
        <v>8.5649990663652069</v>
      </c>
      <c r="AI3577" s="10">
        <v>0.8627999999999999</v>
      </c>
      <c r="AJ3577" s="10">
        <v>9.3314860488768705</v>
      </c>
      <c r="AK3577" s="10">
        <v>10.06195208430913</v>
      </c>
      <c r="AL3577" s="10">
        <v>1.3424680409369683</v>
      </c>
      <c r="AM3577" s="10">
        <v>31.659546620568918</v>
      </c>
      <c r="AN3577" s="10">
        <v>21.527027571605831</v>
      </c>
      <c r="AO3577" s="14">
        <v>94.876865039024466</v>
      </c>
      <c r="AP3577" s="10">
        <v>26.630458742670484</v>
      </c>
      <c r="AQ3577" s="10">
        <v>40.948310105898095</v>
      </c>
      <c r="AR3577" s="10">
        <v>7.2814724769175143</v>
      </c>
      <c r="AS3577" s="10">
        <v>0.90091387127456057</v>
      </c>
      <c r="AT3577" s="10">
        <v>1.5164534678971284</v>
      </c>
      <c r="AU3577" s="10">
        <v>0.21584120335110435</v>
      </c>
      <c r="AV3577" s="10">
        <v>5.6890163088482852</v>
      </c>
      <c r="AW3577" s="10">
        <v>0.20599529655058937</v>
      </c>
      <c r="AX3577" s="10">
        <v>0.19340417926936121</v>
      </c>
      <c r="AY3577" s="10">
        <v>1.7261590962002116</v>
      </c>
      <c r="AZ3577" s="10">
        <v>0.73275021440971011</v>
      </c>
      <c r="BA3577" s="10">
        <v>1.4360453054295412</v>
      </c>
      <c r="BB3577" s="14">
        <v>87.476820268716565</v>
      </c>
      <c r="BC3577" s="10">
        <v>64.771126256125498</v>
      </c>
      <c r="BD3577" s="10">
        <v>40.512124556333859</v>
      </c>
      <c r="BE3577" s="10">
        <v>21.01977342206677</v>
      </c>
      <c r="BF3577" s="10">
        <v>11.863858742610708</v>
      </c>
      <c r="BG3577" s="10">
        <v>1.0049727333521803</v>
      </c>
      <c r="BH3577" s="10">
        <v>68.838468344900051</v>
      </c>
      <c r="BI3577" s="10">
        <v>9.5382699738208672</v>
      </c>
      <c r="BJ3577" s="10">
        <v>101.5998085471912</v>
      </c>
      <c r="BK3577" s="10">
        <v>6.6035086293187897</v>
      </c>
      <c r="BL3577" s="10">
        <v>0.2479466612979026</v>
      </c>
      <c r="BM3577" s="10">
        <v>31.671935838051294</v>
      </c>
      <c r="BN3577" s="10">
        <v>15.79382</v>
      </c>
      <c r="BO3577" s="14">
        <v>373.46561370506919</v>
      </c>
      <c r="BP3577" s="10">
        <v>3.1181375811722174</v>
      </c>
      <c r="BQ3577" s="10">
        <v>0.31384276067445477</v>
      </c>
      <c r="BR3577" s="10">
        <v>46.221485633469904</v>
      </c>
      <c r="BS3577" s="10">
        <v>6.0358911169649243</v>
      </c>
      <c r="BT3577" s="10">
        <v>1.5064123931632589</v>
      </c>
      <c r="BU3577" s="10">
        <v>5.5662298638006762</v>
      </c>
      <c r="BV3577" s="10">
        <v>0.26661156887380594</v>
      </c>
      <c r="BW3577" s="10">
        <v>2.4601953807575807</v>
      </c>
      <c r="BX3577" s="10">
        <v>0.36929548035012488</v>
      </c>
      <c r="BY3577" s="10">
        <v>1.3588438352147136</v>
      </c>
      <c r="BZ3577" s="10">
        <v>2.7355858615937207</v>
      </c>
      <c r="CA3577" s="10">
        <v>0.77655518133946433</v>
      </c>
      <c r="CB3577" s="53">
        <v>70.729086657374836</v>
      </c>
    </row>
    <row r="3578" spans="1:80" ht="25.5" x14ac:dyDescent="0.25">
      <c r="A3578" s="21" t="s">
        <v>3314</v>
      </c>
      <c r="B3578" s="16" t="s">
        <v>7755</v>
      </c>
      <c r="C3578" s="10">
        <v>0</v>
      </c>
      <c r="D3578" s="10">
        <v>0</v>
      </c>
      <c r="E3578" s="10">
        <v>0</v>
      </c>
      <c r="F3578" s="10">
        <v>0</v>
      </c>
      <c r="G3578" s="10">
        <v>0</v>
      </c>
      <c r="H3578" s="10">
        <v>0</v>
      </c>
      <c r="I3578" s="10">
        <v>0</v>
      </c>
      <c r="J3578" s="10">
        <v>2.6629672515381363E-2</v>
      </c>
      <c r="K3578" s="10">
        <v>0</v>
      </c>
      <c r="L3578" s="10">
        <v>0</v>
      </c>
      <c r="M3578" s="10">
        <v>0</v>
      </c>
      <c r="N3578" s="10">
        <v>14.142869999999997</v>
      </c>
      <c r="O3578" s="14">
        <v>14.169499672515379</v>
      </c>
      <c r="P3578" s="10">
        <v>0</v>
      </c>
      <c r="Q3578" s="10">
        <v>0</v>
      </c>
      <c r="R3578" s="10">
        <v>0</v>
      </c>
      <c r="S3578" s="10">
        <v>0</v>
      </c>
      <c r="T3578" s="10">
        <v>0</v>
      </c>
      <c r="U3578" s="10">
        <v>0</v>
      </c>
      <c r="V3578" s="10">
        <v>0</v>
      </c>
      <c r="W3578" s="10">
        <v>0</v>
      </c>
      <c r="X3578" s="10">
        <v>8.7608520323118361E-2</v>
      </c>
      <c r="Y3578" s="10">
        <v>0</v>
      </c>
      <c r="Z3578" s="10">
        <v>0</v>
      </c>
      <c r="AA3578" s="10">
        <v>0</v>
      </c>
      <c r="AB3578" s="14">
        <v>8.7608520323118361E-2</v>
      </c>
      <c r="AC3578" s="10">
        <v>0</v>
      </c>
      <c r="AD3578" s="10">
        <v>0</v>
      </c>
      <c r="AE3578" s="10">
        <v>0</v>
      </c>
      <c r="AF3578" s="10">
        <v>0</v>
      </c>
      <c r="AG3578" s="10">
        <v>0</v>
      </c>
      <c r="AH3578" s="10">
        <v>0</v>
      </c>
      <c r="AI3578" s="10">
        <v>0</v>
      </c>
      <c r="AJ3578" s="10">
        <v>0</v>
      </c>
      <c r="AK3578" s="10">
        <v>0</v>
      </c>
      <c r="AL3578" s="10">
        <v>0</v>
      </c>
      <c r="AM3578" s="10">
        <v>0</v>
      </c>
      <c r="AN3578" s="10">
        <v>0</v>
      </c>
      <c r="AO3578" s="14">
        <v>0</v>
      </c>
      <c r="AP3578" s="10">
        <v>0</v>
      </c>
      <c r="AQ3578" s="10">
        <v>0</v>
      </c>
      <c r="AR3578" s="10">
        <v>0</v>
      </c>
      <c r="AS3578" s="10">
        <v>8.8888796285272048E-2</v>
      </c>
      <c r="AT3578" s="10">
        <v>0</v>
      </c>
      <c r="AU3578" s="10">
        <v>0</v>
      </c>
      <c r="AV3578" s="10">
        <v>0</v>
      </c>
      <c r="AW3578" s="10">
        <v>0</v>
      </c>
      <c r="AX3578" s="10">
        <v>0</v>
      </c>
      <c r="AY3578" s="10">
        <v>0</v>
      </c>
      <c r="AZ3578" s="10">
        <v>0</v>
      </c>
      <c r="BA3578" s="10">
        <v>0</v>
      </c>
      <c r="BB3578" s="14">
        <v>8.8888796285272048E-2</v>
      </c>
      <c r="BC3578" s="10">
        <v>0</v>
      </c>
      <c r="BD3578" s="10">
        <v>0</v>
      </c>
      <c r="BE3578" s="10">
        <v>0.37722770041400067</v>
      </c>
      <c r="BF3578" s="10">
        <v>0</v>
      </c>
      <c r="BG3578" s="10">
        <v>0</v>
      </c>
      <c r="BH3578" s="10">
        <v>0</v>
      </c>
      <c r="BI3578" s="10">
        <v>0</v>
      </c>
      <c r="BJ3578" s="10">
        <v>0</v>
      </c>
      <c r="BK3578" s="10">
        <v>0</v>
      </c>
      <c r="BL3578" s="10">
        <v>0</v>
      </c>
      <c r="BM3578" s="10">
        <v>0</v>
      </c>
      <c r="BN3578" s="10">
        <v>0</v>
      </c>
      <c r="BO3578" s="14">
        <v>0.37722770041400067</v>
      </c>
      <c r="BP3578" s="10">
        <v>0</v>
      </c>
      <c r="BQ3578" s="10">
        <v>0</v>
      </c>
      <c r="BR3578" s="10">
        <v>0</v>
      </c>
      <c r="BS3578" s="10">
        <v>0</v>
      </c>
      <c r="BT3578" s="10">
        <v>0</v>
      </c>
      <c r="BU3578" s="10">
        <v>0</v>
      </c>
      <c r="BV3578" s="10">
        <v>0</v>
      </c>
      <c r="BW3578" s="10">
        <v>0.40026543918793761</v>
      </c>
      <c r="BX3578" s="10">
        <v>0</v>
      </c>
      <c r="BY3578" s="10">
        <v>0</v>
      </c>
      <c r="BZ3578" s="10">
        <v>0</v>
      </c>
      <c r="CA3578" s="10">
        <v>0</v>
      </c>
      <c r="CB3578" s="53">
        <v>0.40026543918793761</v>
      </c>
    </row>
    <row r="3579" spans="1:80" x14ac:dyDescent="0.25">
      <c r="A3579" s="21" t="s">
        <v>1622</v>
      </c>
      <c r="B3579" s="16" t="s">
        <v>5009</v>
      </c>
      <c r="C3579" s="10">
        <v>0</v>
      </c>
      <c r="D3579" s="10">
        <v>0</v>
      </c>
      <c r="E3579" s="10">
        <v>0</v>
      </c>
      <c r="F3579" s="10">
        <v>0</v>
      </c>
      <c r="G3579" s="10">
        <v>0</v>
      </c>
      <c r="H3579" s="10">
        <v>0</v>
      </c>
      <c r="I3579" s="10">
        <v>0</v>
      </c>
      <c r="J3579" s="10">
        <v>0</v>
      </c>
      <c r="K3579" s="10">
        <v>0</v>
      </c>
      <c r="L3579" s="10">
        <v>9.6753999999999998</v>
      </c>
      <c r="M3579" s="10">
        <v>0</v>
      </c>
      <c r="N3579" s="10">
        <v>0</v>
      </c>
      <c r="O3579" s="14">
        <v>9.6753999999999998</v>
      </c>
      <c r="P3579" s="10">
        <v>0</v>
      </c>
      <c r="Q3579" s="10">
        <v>18.198066751778232</v>
      </c>
      <c r="R3579" s="10">
        <v>0</v>
      </c>
      <c r="S3579" s="10">
        <v>0</v>
      </c>
      <c r="T3579" s="10">
        <v>0</v>
      </c>
      <c r="U3579" s="10">
        <v>0.01</v>
      </c>
      <c r="V3579" s="10">
        <v>0</v>
      </c>
      <c r="W3579" s="10">
        <v>0.01</v>
      </c>
      <c r="X3579" s="10">
        <v>0</v>
      </c>
      <c r="Y3579" s="10">
        <v>0</v>
      </c>
      <c r="Z3579" s="10">
        <v>0</v>
      </c>
      <c r="AA3579" s="10">
        <v>0</v>
      </c>
      <c r="AB3579" s="14">
        <v>18.218066751778235</v>
      </c>
      <c r="AC3579" s="10">
        <v>0</v>
      </c>
      <c r="AD3579" s="10">
        <v>6.375</v>
      </c>
      <c r="AE3579" s="10">
        <v>0</v>
      </c>
      <c r="AF3579" s="10">
        <v>0</v>
      </c>
      <c r="AG3579" s="10">
        <v>0</v>
      </c>
      <c r="AH3579" s="10">
        <v>0</v>
      </c>
      <c r="AI3579" s="10">
        <v>0</v>
      </c>
      <c r="AJ3579" s="10">
        <v>0</v>
      </c>
      <c r="AK3579" s="10">
        <v>0</v>
      </c>
      <c r="AL3579" s="10">
        <v>0</v>
      </c>
      <c r="AM3579" s="10">
        <v>0</v>
      </c>
      <c r="AN3579" s="10">
        <v>0</v>
      </c>
      <c r="AO3579" s="14">
        <v>6.375</v>
      </c>
      <c r="AP3579" s="10">
        <v>0</v>
      </c>
      <c r="AQ3579" s="10">
        <v>0</v>
      </c>
      <c r="AR3579" s="10">
        <v>0</v>
      </c>
      <c r="AS3579" s="10">
        <v>0</v>
      </c>
      <c r="AT3579" s="10">
        <v>0</v>
      </c>
      <c r="AU3579" s="10">
        <v>0</v>
      </c>
      <c r="AV3579" s="10">
        <v>0</v>
      </c>
      <c r="AW3579" s="10">
        <v>0</v>
      </c>
      <c r="AX3579" s="10">
        <v>0</v>
      </c>
      <c r="AY3579" s="10">
        <v>0</v>
      </c>
      <c r="AZ3579" s="10">
        <v>0</v>
      </c>
      <c r="BA3579" s="10">
        <v>0</v>
      </c>
      <c r="BB3579" s="14">
        <v>0</v>
      </c>
      <c r="BC3579" s="10">
        <v>0</v>
      </c>
      <c r="BD3579" s="10">
        <v>0</v>
      </c>
      <c r="BE3579" s="10">
        <v>0.1777399999999999</v>
      </c>
      <c r="BF3579" s="10">
        <v>0</v>
      </c>
      <c r="BG3579" s="10">
        <v>0</v>
      </c>
      <c r="BH3579" s="10">
        <v>0.4</v>
      </c>
      <c r="BI3579" s="10">
        <v>6.1242013876006371</v>
      </c>
      <c r="BJ3579" s="10">
        <v>0</v>
      </c>
      <c r="BK3579" s="10">
        <v>0</v>
      </c>
      <c r="BL3579" s="10">
        <v>0</v>
      </c>
      <c r="BM3579" s="10">
        <v>0</v>
      </c>
      <c r="BN3579" s="10">
        <v>0</v>
      </c>
      <c r="BO3579" s="14">
        <v>6.7019413876006375</v>
      </c>
      <c r="BP3579" s="10">
        <v>4.8429255244262972</v>
      </c>
      <c r="BQ3579" s="10">
        <v>0</v>
      </c>
      <c r="BR3579" s="10">
        <v>0.18862641306298225</v>
      </c>
      <c r="BS3579" s="10">
        <v>0</v>
      </c>
      <c r="BT3579" s="10">
        <v>0</v>
      </c>
      <c r="BU3579" s="10">
        <v>0</v>
      </c>
      <c r="BV3579" s="10">
        <v>1.2858926663965524</v>
      </c>
      <c r="BW3579" s="10">
        <v>0</v>
      </c>
      <c r="BX3579" s="10">
        <v>0</v>
      </c>
      <c r="BY3579" s="10">
        <v>0</v>
      </c>
      <c r="BZ3579" s="10">
        <v>0</v>
      </c>
      <c r="CA3579" s="10">
        <v>0.13178630538589672</v>
      </c>
      <c r="CB3579" s="53">
        <v>6.449230909271729</v>
      </c>
    </row>
    <row r="3580" spans="1:80" ht="25.5" x14ac:dyDescent="0.25">
      <c r="A3580" s="21" t="s">
        <v>2063</v>
      </c>
      <c r="B3580" s="16" t="s">
        <v>5010</v>
      </c>
      <c r="C3580" s="10">
        <v>0</v>
      </c>
      <c r="D3580" s="10">
        <v>0</v>
      </c>
      <c r="E3580" s="10">
        <v>0</v>
      </c>
      <c r="F3580" s="10">
        <v>0</v>
      </c>
      <c r="G3580" s="10">
        <v>1.8149201354852809</v>
      </c>
      <c r="H3580" s="10">
        <v>4.4876157939688595</v>
      </c>
      <c r="I3580" s="10">
        <v>97.349972058823539</v>
      </c>
      <c r="J3580" s="10">
        <v>0</v>
      </c>
      <c r="K3580" s="10">
        <v>15</v>
      </c>
      <c r="L3580" s="10">
        <v>6.4262576799075353</v>
      </c>
      <c r="M3580" s="10">
        <v>0</v>
      </c>
      <c r="N3580" s="10">
        <v>0</v>
      </c>
      <c r="O3580" s="14">
        <v>125.07876566818521</v>
      </c>
      <c r="P3580" s="10">
        <v>39.169779770379563</v>
      </c>
      <c r="Q3580" s="10">
        <v>0</v>
      </c>
      <c r="R3580" s="10">
        <v>0.23857968919407302</v>
      </c>
      <c r="S3580" s="10">
        <v>0</v>
      </c>
      <c r="T3580" s="10">
        <v>0</v>
      </c>
      <c r="U3580" s="10">
        <v>15.658608842523909</v>
      </c>
      <c r="V3580" s="10">
        <v>77.412369999999996</v>
      </c>
      <c r="W3580" s="10">
        <v>0</v>
      </c>
      <c r="X3580" s="10">
        <v>0</v>
      </c>
      <c r="Y3580" s="10">
        <v>0</v>
      </c>
      <c r="Z3580" s="10">
        <v>57.315930929982947</v>
      </c>
      <c r="AA3580" s="10">
        <v>25</v>
      </c>
      <c r="AB3580" s="14">
        <v>214.7952692320805</v>
      </c>
      <c r="AC3580" s="10">
        <v>0</v>
      </c>
      <c r="AD3580" s="10">
        <v>0</v>
      </c>
      <c r="AE3580" s="10">
        <v>0</v>
      </c>
      <c r="AF3580" s="10">
        <v>0.13061143593300958</v>
      </c>
      <c r="AG3580" s="10">
        <v>0</v>
      </c>
      <c r="AH3580" s="10">
        <v>0</v>
      </c>
      <c r="AI3580" s="10">
        <v>0</v>
      </c>
      <c r="AJ3580" s="10">
        <v>0</v>
      </c>
      <c r="AK3580" s="10">
        <v>0</v>
      </c>
      <c r="AL3580" s="10">
        <v>0</v>
      </c>
      <c r="AM3580" s="10">
        <v>0</v>
      </c>
      <c r="AN3580" s="10">
        <v>0</v>
      </c>
      <c r="AO3580" s="14">
        <v>0.13061143593300958</v>
      </c>
      <c r="AP3580" s="10">
        <v>1</v>
      </c>
      <c r="AQ3580" s="10">
        <v>0</v>
      </c>
      <c r="AR3580" s="10">
        <v>1.0629844961240311</v>
      </c>
      <c r="AS3580" s="10">
        <v>77</v>
      </c>
      <c r="AT3580" s="10">
        <v>81.745232419413114</v>
      </c>
      <c r="AU3580" s="10">
        <v>41.829410721891193</v>
      </c>
      <c r="AV3580" s="10">
        <v>16.963000000000001</v>
      </c>
      <c r="AW3580" s="10">
        <v>2.6562596700526986</v>
      </c>
      <c r="AX3580" s="10">
        <v>0</v>
      </c>
      <c r="AY3580" s="10">
        <v>0</v>
      </c>
      <c r="AZ3580" s="10">
        <v>4.5</v>
      </c>
      <c r="BA3580" s="10">
        <v>16.5</v>
      </c>
      <c r="BB3580" s="14">
        <v>243.25688730748104</v>
      </c>
      <c r="BC3580" s="10">
        <v>14.5</v>
      </c>
      <c r="BD3580" s="10">
        <v>15.064110000000001</v>
      </c>
      <c r="BE3580" s="10">
        <v>0</v>
      </c>
      <c r="BF3580" s="10">
        <v>0</v>
      </c>
      <c r="BG3580" s="10">
        <v>0.65</v>
      </c>
      <c r="BH3580" s="10">
        <v>205.4</v>
      </c>
      <c r="BI3580" s="10">
        <v>0</v>
      </c>
      <c r="BJ3580" s="10">
        <v>390.43473999999998</v>
      </c>
      <c r="BK3580" s="10">
        <v>2.6524800000000002</v>
      </c>
      <c r="BL3580" s="10">
        <v>0</v>
      </c>
      <c r="BM3580" s="10">
        <v>0</v>
      </c>
      <c r="BN3580" s="10">
        <v>0</v>
      </c>
      <c r="BO3580" s="14">
        <v>628.70132999999998</v>
      </c>
      <c r="BP3580" s="10">
        <v>0</v>
      </c>
      <c r="BQ3580" s="10">
        <v>0</v>
      </c>
      <c r="BR3580" s="10">
        <v>0</v>
      </c>
      <c r="BS3580" s="10">
        <v>0</v>
      </c>
      <c r="BT3580" s="10">
        <v>0</v>
      </c>
      <c r="BU3580" s="10">
        <v>215.30548432004693</v>
      </c>
      <c r="BV3580" s="10">
        <v>0</v>
      </c>
      <c r="BW3580" s="10">
        <v>0</v>
      </c>
      <c r="BX3580" s="10">
        <v>0</v>
      </c>
      <c r="BY3580" s="10">
        <v>0</v>
      </c>
      <c r="BZ3580" s="10">
        <v>0.90480999999999989</v>
      </c>
      <c r="CA3580" s="10">
        <v>8.4598590567050476</v>
      </c>
      <c r="CB3580" s="53">
        <v>224.67015337675198</v>
      </c>
    </row>
    <row r="3581" spans="1:80" ht="25.5" x14ac:dyDescent="0.25">
      <c r="A3581" s="21" t="s">
        <v>2228</v>
      </c>
      <c r="B3581" s="16" t="s">
        <v>7003</v>
      </c>
      <c r="C3581" s="10">
        <v>0</v>
      </c>
      <c r="D3581" s="10">
        <v>0</v>
      </c>
      <c r="E3581" s="10">
        <v>0</v>
      </c>
      <c r="F3581" s="10">
        <v>0</v>
      </c>
      <c r="G3581" s="10">
        <v>0</v>
      </c>
      <c r="H3581" s="10">
        <v>0</v>
      </c>
      <c r="I3581" s="10">
        <v>0</v>
      </c>
      <c r="J3581" s="10">
        <v>16.070959999999999</v>
      </c>
      <c r="K3581" s="10">
        <v>0</v>
      </c>
      <c r="L3581" s="10">
        <v>35.253030774013055</v>
      </c>
      <c r="M3581" s="10">
        <v>0</v>
      </c>
      <c r="N3581" s="10">
        <v>0</v>
      </c>
      <c r="O3581" s="14">
        <v>51.323990774013055</v>
      </c>
      <c r="P3581" s="10">
        <v>0</v>
      </c>
      <c r="Q3581" s="10">
        <v>16.357050000000001</v>
      </c>
      <c r="R3581" s="10">
        <v>0</v>
      </c>
      <c r="S3581" s="10">
        <v>0</v>
      </c>
      <c r="T3581" s="10">
        <v>0</v>
      </c>
      <c r="U3581" s="10">
        <v>0</v>
      </c>
      <c r="V3581" s="10">
        <v>0</v>
      </c>
      <c r="W3581" s="10">
        <v>0</v>
      </c>
      <c r="X3581" s="10">
        <v>13.05832</v>
      </c>
      <c r="Y3581" s="10">
        <v>0</v>
      </c>
      <c r="Z3581" s="10">
        <v>0</v>
      </c>
      <c r="AA3581" s="10">
        <v>67.730042833182821</v>
      </c>
      <c r="AB3581" s="14">
        <v>97.145412833182831</v>
      </c>
      <c r="AC3581" s="10">
        <v>0</v>
      </c>
      <c r="AD3581" s="10">
        <v>0</v>
      </c>
      <c r="AE3581" s="10">
        <v>0</v>
      </c>
      <c r="AF3581" s="10">
        <v>0</v>
      </c>
      <c r="AG3581" s="10">
        <v>194.81660622402538</v>
      </c>
      <c r="AH3581" s="10">
        <v>0</v>
      </c>
      <c r="AI3581" s="10">
        <v>0</v>
      </c>
      <c r="AJ3581" s="10">
        <v>0</v>
      </c>
      <c r="AK3581" s="10">
        <v>0</v>
      </c>
      <c r="AL3581" s="10">
        <v>82.518803724928347</v>
      </c>
      <c r="AM3581" s="10">
        <v>0</v>
      </c>
      <c r="AN3581" s="10">
        <v>12.434485042499173</v>
      </c>
      <c r="AO3581" s="14">
        <v>289.76989499145287</v>
      </c>
      <c r="AP3581" s="10">
        <v>0</v>
      </c>
      <c r="AQ3581" s="10">
        <v>151.89990568054003</v>
      </c>
      <c r="AR3581" s="10">
        <v>8.0533884489986054</v>
      </c>
      <c r="AS3581" s="10">
        <v>0</v>
      </c>
      <c r="AT3581" s="10">
        <v>0</v>
      </c>
      <c r="AU3581" s="10">
        <v>0</v>
      </c>
      <c r="AV3581" s="10">
        <v>0</v>
      </c>
      <c r="AW3581" s="10">
        <v>48.628633651569544</v>
      </c>
      <c r="AX3581" s="10">
        <v>0</v>
      </c>
      <c r="AY3581" s="10">
        <v>0</v>
      </c>
      <c r="AZ3581" s="10">
        <v>0</v>
      </c>
      <c r="BA3581" s="10">
        <v>0</v>
      </c>
      <c r="BB3581" s="14">
        <v>208.58192778110819</v>
      </c>
      <c r="BC3581" s="10">
        <v>0</v>
      </c>
      <c r="BD3581" s="10">
        <v>0</v>
      </c>
      <c r="BE3581" s="10">
        <v>0</v>
      </c>
      <c r="BF3581" s="10">
        <v>0</v>
      </c>
      <c r="BG3581" s="10">
        <v>0</v>
      </c>
      <c r="BH3581" s="10">
        <v>0</v>
      </c>
      <c r="BI3581" s="10">
        <v>0</v>
      </c>
      <c r="BJ3581" s="10">
        <v>0</v>
      </c>
      <c r="BK3581" s="10">
        <v>20.692880000000002</v>
      </c>
      <c r="BL3581" s="10">
        <v>0</v>
      </c>
      <c r="BM3581" s="10">
        <v>0</v>
      </c>
      <c r="BN3581" s="10">
        <v>0</v>
      </c>
      <c r="BO3581" s="14">
        <v>20.692880000000002</v>
      </c>
      <c r="BP3581" s="10">
        <v>10.433845512062849</v>
      </c>
      <c r="BQ3581" s="10">
        <v>88.058729311265338</v>
      </c>
      <c r="BR3581" s="10">
        <v>332.76986740774072</v>
      </c>
      <c r="BS3581" s="10">
        <v>0</v>
      </c>
      <c r="BT3581" s="10">
        <v>0</v>
      </c>
      <c r="BU3581" s="10">
        <v>12</v>
      </c>
      <c r="BV3581" s="10">
        <v>0</v>
      </c>
      <c r="BW3581" s="10">
        <v>0</v>
      </c>
      <c r="BX3581" s="10">
        <v>224.37259970457907</v>
      </c>
      <c r="BY3581" s="10">
        <v>254.44246928610954</v>
      </c>
      <c r="BZ3581" s="10">
        <v>0</v>
      </c>
      <c r="CA3581" s="10">
        <v>0</v>
      </c>
      <c r="CB3581" s="53">
        <v>922.0775112217575</v>
      </c>
    </row>
    <row r="3582" spans="1:80" ht="51" x14ac:dyDescent="0.25">
      <c r="A3582" s="21" t="s">
        <v>3315</v>
      </c>
      <c r="B3582" s="16" t="s">
        <v>6897</v>
      </c>
      <c r="C3582" s="10">
        <v>0</v>
      </c>
      <c r="D3582" s="10">
        <v>0</v>
      </c>
      <c r="E3582" s="10">
        <v>0</v>
      </c>
      <c r="F3582" s="10">
        <v>0</v>
      </c>
      <c r="G3582" s="10">
        <v>0</v>
      </c>
      <c r="H3582" s="10">
        <v>0</v>
      </c>
      <c r="I3582" s="10">
        <v>0</v>
      </c>
      <c r="J3582" s="10">
        <v>0</v>
      </c>
      <c r="K3582" s="10">
        <v>0</v>
      </c>
      <c r="L3582" s="10">
        <v>6</v>
      </c>
      <c r="M3582" s="10">
        <v>0</v>
      </c>
      <c r="N3582" s="10">
        <v>0</v>
      </c>
      <c r="O3582" s="14">
        <v>6</v>
      </c>
      <c r="P3582" s="10">
        <v>0</v>
      </c>
      <c r="Q3582" s="10">
        <v>16.055</v>
      </c>
      <c r="R3582" s="10">
        <v>0</v>
      </c>
      <c r="S3582" s="10">
        <v>0</v>
      </c>
      <c r="T3582" s="10">
        <v>0</v>
      </c>
      <c r="U3582" s="10">
        <v>0</v>
      </c>
      <c r="V3582" s="10">
        <v>40.4024</v>
      </c>
      <c r="W3582" s="10">
        <v>0</v>
      </c>
      <c r="X3582" s="10">
        <v>15.664367668327179</v>
      </c>
      <c r="Y3582" s="10">
        <v>22.006399999999999</v>
      </c>
      <c r="Z3582" s="10">
        <v>0</v>
      </c>
      <c r="AA3582" s="10">
        <v>17.016004128499549</v>
      </c>
      <c r="AB3582" s="14">
        <v>111.14417179682673</v>
      </c>
      <c r="AC3582" s="10">
        <v>0</v>
      </c>
      <c r="AD3582" s="10">
        <v>0</v>
      </c>
      <c r="AE3582" s="10">
        <v>0</v>
      </c>
      <c r="AF3582" s="10">
        <v>0</v>
      </c>
      <c r="AG3582" s="10">
        <v>0</v>
      </c>
      <c r="AH3582" s="10">
        <v>6.7702900000000001</v>
      </c>
      <c r="AI3582" s="10">
        <v>3.32742</v>
      </c>
      <c r="AJ3582" s="10">
        <v>0</v>
      </c>
      <c r="AK3582" s="10">
        <v>0.46441000000000004</v>
      </c>
      <c r="AL3582" s="10">
        <v>6.9053100000000001</v>
      </c>
      <c r="AM3582" s="10">
        <v>10.5</v>
      </c>
      <c r="AN3582" s="10">
        <v>0</v>
      </c>
      <c r="AO3582" s="14">
        <v>27.96743</v>
      </c>
      <c r="AP3582" s="10">
        <v>0.28733214931456086</v>
      </c>
      <c r="AQ3582" s="10">
        <v>58.16</v>
      </c>
      <c r="AR3582" s="10">
        <v>1.79776</v>
      </c>
      <c r="AS3582" s="10">
        <v>0</v>
      </c>
      <c r="AT3582" s="10">
        <v>7</v>
      </c>
      <c r="AU3582" s="10">
        <v>8.357940004597348E-3</v>
      </c>
      <c r="AV3582" s="10">
        <v>5.5857600000000005</v>
      </c>
      <c r="AW3582" s="10">
        <v>0</v>
      </c>
      <c r="AX3582" s="10">
        <v>0</v>
      </c>
      <c r="AY3582" s="10">
        <v>0</v>
      </c>
      <c r="AZ3582" s="10">
        <v>33.580792699999996</v>
      </c>
      <c r="BA3582" s="10">
        <v>0</v>
      </c>
      <c r="BB3582" s="14">
        <v>106.42000278931914</v>
      </c>
      <c r="BC3582" s="10">
        <v>0.22429906542056074</v>
      </c>
      <c r="BD3582" s="10">
        <v>95</v>
      </c>
      <c r="BE3582" s="10">
        <v>5.1939399999999996</v>
      </c>
      <c r="BF3582" s="10">
        <v>9.6</v>
      </c>
      <c r="BG3582" s="10">
        <v>1.81776</v>
      </c>
      <c r="BH3582" s="10">
        <v>1.0892130137713738</v>
      </c>
      <c r="BI3582" s="10">
        <v>0</v>
      </c>
      <c r="BJ3582" s="10">
        <v>7.26126</v>
      </c>
      <c r="BK3582" s="10">
        <v>19.343589999999999</v>
      </c>
      <c r="BL3582" s="10">
        <v>0</v>
      </c>
      <c r="BM3582" s="10">
        <v>19.060722281352071</v>
      </c>
      <c r="BN3582" s="10">
        <v>0</v>
      </c>
      <c r="BO3582" s="14">
        <v>158.59078436054401</v>
      </c>
      <c r="BP3582" s="10">
        <v>85.235489229902868</v>
      </c>
      <c r="BQ3582" s="10">
        <v>0</v>
      </c>
      <c r="BR3582" s="10">
        <v>12.313750942041983</v>
      </c>
      <c r="BS3582" s="10">
        <v>23.641023840627035</v>
      </c>
      <c r="BT3582" s="10">
        <v>1.3</v>
      </c>
      <c r="BU3582" s="10">
        <v>0</v>
      </c>
      <c r="BV3582" s="10">
        <v>0</v>
      </c>
      <c r="BW3582" s="10">
        <v>1.8436264833093048</v>
      </c>
      <c r="BX3582" s="10">
        <v>0</v>
      </c>
      <c r="BY3582" s="10">
        <v>111.11015577493752</v>
      </c>
      <c r="BZ3582" s="10">
        <v>0.1</v>
      </c>
      <c r="CA3582" s="10">
        <v>15.066344405557381</v>
      </c>
      <c r="CB3582" s="53">
        <v>250.61039067637608</v>
      </c>
    </row>
    <row r="3583" spans="1:80" ht="25.5" x14ac:dyDescent="0.25">
      <c r="A3583" s="21" t="s">
        <v>3316</v>
      </c>
      <c r="B3583" s="16" t="s">
        <v>7756</v>
      </c>
      <c r="C3583" s="10">
        <v>0</v>
      </c>
      <c r="D3583" s="10">
        <v>0</v>
      </c>
      <c r="E3583" s="10">
        <v>0</v>
      </c>
      <c r="F3583" s="10">
        <v>0</v>
      </c>
      <c r="G3583" s="10">
        <v>0</v>
      </c>
      <c r="H3583" s="10">
        <v>0</v>
      </c>
      <c r="I3583" s="10">
        <v>0</v>
      </c>
      <c r="J3583" s="10">
        <v>3.7824045776708504</v>
      </c>
      <c r="K3583" s="10">
        <v>0</v>
      </c>
      <c r="L3583" s="10">
        <v>0</v>
      </c>
      <c r="M3583" s="10">
        <v>0</v>
      </c>
      <c r="N3583" s="10">
        <v>0</v>
      </c>
      <c r="O3583" s="14">
        <v>3.7824045776708504</v>
      </c>
      <c r="P3583" s="10">
        <v>0</v>
      </c>
      <c r="Q3583" s="10">
        <v>0</v>
      </c>
      <c r="R3583" s="10">
        <v>0</v>
      </c>
      <c r="S3583" s="10">
        <v>0</v>
      </c>
      <c r="T3583" s="10">
        <v>0</v>
      </c>
      <c r="U3583" s="10">
        <v>0</v>
      </c>
      <c r="V3583" s="10">
        <v>0</v>
      </c>
      <c r="W3583" s="10">
        <v>0</v>
      </c>
      <c r="X3583" s="10">
        <v>0</v>
      </c>
      <c r="Y3583" s="10">
        <v>0</v>
      </c>
      <c r="Z3583" s="10">
        <v>62.786416414824252</v>
      </c>
      <c r="AA3583" s="10">
        <v>0</v>
      </c>
      <c r="AB3583" s="14">
        <v>62.786416414824252</v>
      </c>
      <c r="AC3583" s="10">
        <v>0</v>
      </c>
      <c r="AD3583" s="10">
        <v>0</v>
      </c>
      <c r="AE3583" s="10">
        <v>0</v>
      </c>
      <c r="AF3583" s="10">
        <v>0</v>
      </c>
      <c r="AG3583" s="10">
        <v>0</v>
      </c>
      <c r="AH3583" s="10">
        <v>206.98698153850464</v>
      </c>
      <c r="AI3583" s="10">
        <v>0</v>
      </c>
      <c r="AJ3583" s="10">
        <v>0</v>
      </c>
      <c r="AK3583" s="10">
        <v>0</v>
      </c>
      <c r="AL3583" s="10">
        <v>0</v>
      </c>
      <c r="AM3583" s="10">
        <v>27.423060710869084</v>
      </c>
      <c r="AN3583" s="10">
        <v>0</v>
      </c>
      <c r="AO3583" s="14">
        <v>234.41004224937373</v>
      </c>
      <c r="AP3583" s="10">
        <v>0</v>
      </c>
      <c r="AQ3583" s="10">
        <v>0</v>
      </c>
      <c r="AR3583" s="10">
        <v>0</v>
      </c>
      <c r="AS3583" s="10">
        <v>0</v>
      </c>
      <c r="AT3583" s="10">
        <v>0</v>
      </c>
      <c r="AU3583" s="10">
        <v>0</v>
      </c>
      <c r="AV3583" s="10">
        <v>88.757180055186325</v>
      </c>
      <c r="AW3583" s="10">
        <v>0</v>
      </c>
      <c r="AX3583" s="10">
        <v>33.188170840787109</v>
      </c>
      <c r="AY3583" s="10">
        <v>0</v>
      </c>
      <c r="AZ3583" s="10">
        <v>0</v>
      </c>
      <c r="BA3583" s="10">
        <v>0</v>
      </c>
      <c r="BB3583" s="14">
        <v>121.94535089597343</v>
      </c>
      <c r="BC3583" s="10">
        <v>0</v>
      </c>
      <c r="BD3583" s="10">
        <v>0</v>
      </c>
      <c r="BE3583" s="10">
        <v>0</v>
      </c>
      <c r="BF3583" s="10">
        <v>0</v>
      </c>
      <c r="BG3583" s="10">
        <v>0</v>
      </c>
      <c r="BH3583" s="10">
        <v>0</v>
      </c>
      <c r="BI3583" s="10">
        <v>0</v>
      </c>
      <c r="BJ3583" s="10">
        <v>0</v>
      </c>
      <c r="BK3583" s="10">
        <v>0</v>
      </c>
      <c r="BL3583" s="10">
        <v>0</v>
      </c>
      <c r="BM3583" s="10">
        <v>0</v>
      </c>
      <c r="BN3583" s="10">
        <v>4.2050000000000001</v>
      </c>
      <c r="BO3583" s="14">
        <v>4.2050000000000001</v>
      </c>
      <c r="BP3583" s="10">
        <v>0</v>
      </c>
      <c r="BQ3583" s="10">
        <v>0</v>
      </c>
      <c r="BR3583" s="10">
        <v>3.8840909910234678</v>
      </c>
      <c r="BS3583" s="10">
        <v>13.059208612161765</v>
      </c>
      <c r="BT3583" s="10">
        <v>0</v>
      </c>
      <c r="BU3583" s="10">
        <v>409.49101927711683</v>
      </c>
      <c r="BV3583" s="10">
        <v>0</v>
      </c>
      <c r="BW3583" s="10">
        <v>0</v>
      </c>
      <c r="BX3583" s="10">
        <v>0</v>
      </c>
      <c r="BY3583" s="10">
        <v>0</v>
      </c>
      <c r="BZ3583" s="10">
        <v>92.367378397315363</v>
      </c>
      <c r="CA3583" s="10">
        <v>169.93791467437637</v>
      </c>
      <c r="CB3583" s="53">
        <v>688.73961195199377</v>
      </c>
    </row>
    <row r="3584" spans="1:80" ht="25.5" x14ac:dyDescent="0.25">
      <c r="A3584" s="21" t="s">
        <v>902</v>
      </c>
      <c r="B3584" s="16" t="s">
        <v>6593</v>
      </c>
      <c r="C3584" s="10">
        <v>1.8538755526297552</v>
      </c>
      <c r="D3584" s="10">
        <v>0</v>
      </c>
      <c r="E3584" s="10">
        <v>12.876799999999999</v>
      </c>
      <c r="F3584" s="10">
        <v>0</v>
      </c>
      <c r="G3584" s="10">
        <v>0</v>
      </c>
      <c r="H3584" s="10">
        <v>146.03728163064241</v>
      </c>
      <c r="I3584" s="10">
        <v>76.127872871338923</v>
      </c>
      <c r="J3584" s="10">
        <v>11.123000000000001</v>
      </c>
      <c r="K3584" s="10">
        <v>0</v>
      </c>
      <c r="L3584" s="10">
        <v>103.68355722737046</v>
      </c>
      <c r="M3584" s="10">
        <v>13.277098849656255</v>
      </c>
      <c r="N3584" s="10">
        <v>129.65030954528834</v>
      </c>
      <c r="O3584" s="14">
        <v>494.62979567692616</v>
      </c>
      <c r="P3584" s="10">
        <v>3.6</v>
      </c>
      <c r="Q3584" s="10">
        <v>1.5624</v>
      </c>
      <c r="R3584" s="10">
        <v>398.87936891744982</v>
      </c>
      <c r="S3584" s="10">
        <v>41.4</v>
      </c>
      <c r="T3584" s="10">
        <v>190.35691835895219</v>
      </c>
      <c r="U3584" s="10">
        <v>16.6236</v>
      </c>
      <c r="V3584" s="10">
        <v>325.87050644186559</v>
      </c>
      <c r="W3584" s="10">
        <v>28.805218808937763</v>
      </c>
      <c r="X3584" s="10">
        <v>1.9820000000000002</v>
      </c>
      <c r="Y3584" s="10">
        <v>312.89061102818073</v>
      </c>
      <c r="Z3584" s="10">
        <v>8</v>
      </c>
      <c r="AA3584" s="10">
        <v>346.66549769867805</v>
      </c>
      <c r="AB3584" s="14">
        <v>1676.6361212540642</v>
      </c>
      <c r="AC3584" s="10">
        <v>171.41456023762117</v>
      </c>
      <c r="AD3584" s="10">
        <v>0.03</v>
      </c>
      <c r="AE3584" s="10">
        <v>261.5794345825085</v>
      </c>
      <c r="AF3584" s="10">
        <v>176.33438744855994</v>
      </c>
      <c r="AG3584" s="10">
        <v>11.158112618502775</v>
      </c>
      <c r="AH3584" s="10">
        <v>254.32589680812563</v>
      </c>
      <c r="AI3584" s="10">
        <v>145.75820999093747</v>
      </c>
      <c r="AJ3584" s="10">
        <v>51.931883221476497</v>
      </c>
      <c r="AK3584" s="10">
        <v>58.602869494390312</v>
      </c>
      <c r="AL3584" s="10">
        <v>325.23759781198095</v>
      </c>
      <c r="AM3584" s="10">
        <v>189.15745948313622</v>
      </c>
      <c r="AN3584" s="10">
        <v>378</v>
      </c>
      <c r="AO3584" s="14">
        <v>2023.5304116972393</v>
      </c>
      <c r="AP3584" s="10">
        <v>137.94609929078015</v>
      </c>
      <c r="AQ3584" s="10">
        <v>203.47919206086308</v>
      </c>
      <c r="AR3584" s="10">
        <v>242.32000000000002</v>
      </c>
      <c r="AS3584" s="10">
        <v>138.82399999999998</v>
      </c>
      <c r="AT3584" s="10">
        <v>309.49283463608703</v>
      </c>
      <c r="AU3584" s="10">
        <v>181.18227264097209</v>
      </c>
      <c r="AV3584" s="10">
        <v>37.01500100502512</v>
      </c>
      <c r="AW3584" s="10">
        <v>2.4446298485830881E-2</v>
      </c>
      <c r="AX3584" s="10">
        <v>109.31391286665547</v>
      </c>
      <c r="AY3584" s="10">
        <v>73.993751585014408</v>
      </c>
      <c r="AZ3584" s="10">
        <v>9.7379999999999995</v>
      </c>
      <c r="BA3584" s="10">
        <v>284.49446836506161</v>
      </c>
      <c r="BB3584" s="14">
        <v>1727.8239787489451</v>
      </c>
      <c r="BC3584" s="10">
        <v>94.5</v>
      </c>
      <c r="BD3584" s="10">
        <v>9.08</v>
      </c>
      <c r="BE3584" s="10">
        <v>129.92812344843151</v>
      </c>
      <c r="BF3584" s="10">
        <v>176.99</v>
      </c>
      <c r="BG3584" s="10">
        <v>52.566499999999998</v>
      </c>
      <c r="BH3584" s="10">
        <v>2.3544563456100791</v>
      </c>
      <c r="BI3584" s="10">
        <v>116</v>
      </c>
      <c r="BJ3584" s="10">
        <v>0</v>
      </c>
      <c r="BK3584" s="10">
        <v>0</v>
      </c>
      <c r="BL3584" s="10">
        <v>2.1</v>
      </c>
      <c r="BM3584" s="10">
        <v>0</v>
      </c>
      <c r="BN3584" s="10">
        <v>31</v>
      </c>
      <c r="BO3584" s="14">
        <v>614.51907979404166</v>
      </c>
      <c r="BP3584" s="10">
        <v>0</v>
      </c>
      <c r="BQ3584" s="10">
        <v>0</v>
      </c>
      <c r="BR3584" s="10">
        <v>44.454890508172817</v>
      </c>
      <c r="BS3584" s="10">
        <v>231.04984631035862</v>
      </c>
      <c r="BT3584" s="10">
        <v>167.5</v>
      </c>
      <c r="BU3584" s="10">
        <v>241.435</v>
      </c>
      <c r="BV3584" s="10">
        <v>104.5</v>
      </c>
      <c r="BW3584" s="10">
        <v>3.51</v>
      </c>
      <c r="BX3584" s="10">
        <v>161.47999999999999</v>
      </c>
      <c r="BY3584" s="10">
        <v>28.100556400766735</v>
      </c>
      <c r="BZ3584" s="10">
        <v>84.32</v>
      </c>
      <c r="CA3584" s="10">
        <v>0.57808030839943647</v>
      </c>
      <c r="CB3584" s="53">
        <v>1066.9283735276977</v>
      </c>
    </row>
    <row r="3585" spans="1:80" ht="25.5" x14ac:dyDescent="0.25">
      <c r="A3585" s="21" t="s">
        <v>903</v>
      </c>
      <c r="B3585" s="16" t="s">
        <v>6284</v>
      </c>
      <c r="C3585" s="10">
        <v>9.8199181067388452E-2</v>
      </c>
      <c r="D3585" s="10">
        <v>0</v>
      </c>
      <c r="E3585" s="10">
        <v>0</v>
      </c>
      <c r="F3585" s="10">
        <v>1.7721912813738436</v>
      </c>
      <c r="G3585" s="10">
        <v>0.23452953296703297</v>
      </c>
      <c r="H3585" s="10">
        <v>0</v>
      </c>
      <c r="I3585" s="10">
        <v>0</v>
      </c>
      <c r="J3585" s="10">
        <v>0.74996482524082286</v>
      </c>
      <c r="K3585" s="10">
        <v>7.5777017127656254</v>
      </c>
      <c r="L3585" s="10">
        <v>59.083919999999992</v>
      </c>
      <c r="M3585" s="10">
        <v>0</v>
      </c>
      <c r="N3585" s="10">
        <v>0</v>
      </c>
      <c r="O3585" s="14">
        <v>69.516506533414713</v>
      </c>
      <c r="P3585" s="10">
        <v>0</v>
      </c>
      <c r="Q3585" s="10">
        <v>0.29399999999999998</v>
      </c>
      <c r="R3585" s="10">
        <v>0</v>
      </c>
      <c r="S3585" s="10">
        <v>0</v>
      </c>
      <c r="T3585" s="10">
        <v>1.2840398314508104</v>
      </c>
      <c r="U3585" s="10">
        <v>0</v>
      </c>
      <c r="V3585" s="10">
        <v>1.509842677419355</v>
      </c>
      <c r="W3585" s="10">
        <v>0.75497888324873097</v>
      </c>
      <c r="X3585" s="10">
        <v>4.12</v>
      </c>
      <c r="Y3585" s="10">
        <v>1.0207999999999999</v>
      </c>
      <c r="Z3585" s="10">
        <v>0</v>
      </c>
      <c r="AA3585" s="10">
        <v>0</v>
      </c>
      <c r="AB3585" s="14">
        <v>8.9836613921188953</v>
      </c>
      <c r="AC3585" s="10">
        <v>0.48889979595141686</v>
      </c>
      <c r="AD3585" s="10">
        <v>0</v>
      </c>
      <c r="AE3585" s="10">
        <v>0</v>
      </c>
      <c r="AF3585" s="10">
        <v>5.1159999999999997</v>
      </c>
      <c r="AG3585" s="10">
        <v>0</v>
      </c>
      <c r="AH3585" s="10">
        <v>0</v>
      </c>
      <c r="AI3585" s="10">
        <v>0</v>
      </c>
      <c r="AJ3585" s="10">
        <v>0</v>
      </c>
      <c r="AK3585" s="10">
        <v>0.3014</v>
      </c>
      <c r="AL3585" s="10">
        <v>6.5339999999999998</v>
      </c>
      <c r="AM3585" s="10">
        <v>1.1000000000000001</v>
      </c>
      <c r="AN3585" s="10">
        <v>0</v>
      </c>
      <c r="AO3585" s="14">
        <v>13.540299795951416</v>
      </c>
      <c r="AP3585" s="10">
        <v>0</v>
      </c>
      <c r="AQ3585" s="10">
        <v>53.657034281660998</v>
      </c>
      <c r="AR3585" s="10">
        <v>0</v>
      </c>
      <c r="AS3585" s="10">
        <v>0</v>
      </c>
      <c r="AT3585" s="10">
        <v>141.87203080988758</v>
      </c>
      <c r="AU3585" s="10">
        <v>0</v>
      </c>
      <c r="AV3585" s="10">
        <v>0</v>
      </c>
      <c r="AW3585" s="10">
        <v>2.6443506162005415</v>
      </c>
      <c r="AX3585" s="10">
        <v>24.928000000000001</v>
      </c>
      <c r="AY3585" s="10">
        <v>5.2398178043083314</v>
      </c>
      <c r="AZ3585" s="10">
        <v>0.68147871850398412</v>
      </c>
      <c r="BA3585" s="10">
        <v>25.830893211548478</v>
      </c>
      <c r="BB3585" s="14">
        <v>254.85360544210991</v>
      </c>
      <c r="BC3585" s="10">
        <v>10.504914319729156</v>
      </c>
      <c r="BD3585" s="10">
        <v>0</v>
      </c>
      <c r="BE3585" s="10">
        <v>2.1840000000000006</v>
      </c>
      <c r="BF3585" s="10">
        <v>0</v>
      </c>
      <c r="BG3585" s="10">
        <v>0.13</v>
      </c>
      <c r="BH3585" s="10">
        <v>1.3445153808353809</v>
      </c>
      <c r="BI3585" s="10">
        <v>0</v>
      </c>
      <c r="BJ3585" s="10">
        <v>0</v>
      </c>
      <c r="BK3585" s="10">
        <v>0</v>
      </c>
      <c r="BL3585" s="10">
        <v>0</v>
      </c>
      <c r="BM3585" s="10">
        <v>3.1017700000000001</v>
      </c>
      <c r="BN3585" s="10">
        <v>254.79647</v>
      </c>
      <c r="BO3585" s="14">
        <v>272.06166970056455</v>
      </c>
      <c r="BP3585" s="10">
        <v>0</v>
      </c>
      <c r="BQ3585" s="10">
        <v>0</v>
      </c>
      <c r="BR3585" s="10">
        <v>963.49829031606237</v>
      </c>
      <c r="BS3585" s="10">
        <v>0</v>
      </c>
      <c r="BT3585" s="10">
        <v>0</v>
      </c>
      <c r="BU3585" s="10">
        <v>0</v>
      </c>
      <c r="BV3585" s="10">
        <v>0</v>
      </c>
      <c r="BW3585" s="10">
        <v>0</v>
      </c>
      <c r="BX3585" s="10">
        <v>0</v>
      </c>
      <c r="BY3585" s="10">
        <v>0</v>
      </c>
      <c r="BZ3585" s="10">
        <v>0</v>
      </c>
      <c r="CA3585" s="10">
        <v>0.38793731484913641</v>
      </c>
      <c r="CB3585" s="53">
        <v>963.88622763091155</v>
      </c>
    </row>
    <row r="3586" spans="1:80" ht="25.5" x14ac:dyDescent="0.25">
      <c r="A3586" s="21" t="s">
        <v>904</v>
      </c>
      <c r="B3586" s="16" t="s">
        <v>6285</v>
      </c>
      <c r="C3586" s="10">
        <v>714.28741467240491</v>
      </c>
      <c r="D3586" s="10">
        <v>783.90113726003335</v>
      </c>
      <c r="E3586" s="10">
        <v>1649.0223452269267</v>
      </c>
      <c r="F3586" s="10">
        <v>1308.7241383825719</v>
      </c>
      <c r="G3586" s="10">
        <v>1351.2468830515027</v>
      </c>
      <c r="H3586" s="10">
        <v>1289.2752524534619</v>
      </c>
      <c r="I3586" s="10">
        <v>1498.9111345040953</v>
      </c>
      <c r="J3586" s="10">
        <v>1107.1471600093103</v>
      </c>
      <c r="K3586" s="10">
        <v>1866.7022665639904</v>
      </c>
      <c r="L3586" s="10">
        <v>1018.7324637744277</v>
      </c>
      <c r="M3586" s="10">
        <v>1471.9387808909503</v>
      </c>
      <c r="N3586" s="10">
        <v>1910.7843470218559</v>
      </c>
      <c r="O3586" s="14">
        <v>15970.673323811532</v>
      </c>
      <c r="P3586" s="10">
        <v>916.83247429585379</v>
      </c>
      <c r="Q3586" s="10">
        <v>1573.8451955869805</v>
      </c>
      <c r="R3586" s="10">
        <v>1936.9745960433875</v>
      </c>
      <c r="S3586" s="10">
        <v>2519.5455547188685</v>
      </c>
      <c r="T3586" s="10">
        <v>3120.6718371899342</v>
      </c>
      <c r="U3586" s="10">
        <v>2257.3219147922468</v>
      </c>
      <c r="V3586" s="10">
        <v>1559.4785460727996</v>
      </c>
      <c r="W3586" s="10">
        <v>2363.6242098505054</v>
      </c>
      <c r="X3586" s="10">
        <v>2345.7450572934631</v>
      </c>
      <c r="Y3586" s="10">
        <v>1860.6164235963954</v>
      </c>
      <c r="Z3586" s="10">
        <v>3844.0789832165487</v>
      </c>
      <c r="AA3586" s="10">
        <v>2819.818618518827</v>
      </c>
      <c r="AB3586" s="14">
        <v>27118.55341117581</v>
      </c>
      <c r="AC3586" s="10">
        <v>494.51305511775047</v>
      </c>
      <c r="AD3586" s="10">
        <v>1497.7398813847915</v>
      </c>
      <c r="AE3586" s="10">
        <v>3208.6275380322941</v>
      </c>
      <c r="AF3586" s="10">
        <v>1800.048806916471</v>
      </c>
      <c r="AG3586" s="10">
        <v>3113.8775913841096</v>
      </c>
      <c r="AH3586" s="10">
        <v>4024.1532099492015</v>
      </c>
      <c r="AI3586" s="10">
        <v>1959.0191932603359</v>
      </c>
      <c r="AJ3586" s="10">
        <v>1370.8813721702713</v>
      </c>
      <c r="AK3586" s="10">
        <v>2518.2985772281263</v>
      </c>
      <c r="AL3586" s="10">
        <v>2042.3473398121457</v>
      </c>
      <c r="AM3586" s="10">
        <v>2288.7271242616844</v>
      </c>
      <c r="AN3586" s="10">
        <v>5441.2516812760796</v>
      </c>
      <c r="AO3586" s="14">
        <v>29759.48537079326</v>
      </c>
      <c r="AP3586" s="10">
        <v>1304.9609420649122</v>
      </c>
      <c r="AQ3586" s="10">
        <v>1223.5782093194971</v>
      </c>
      <c r="AR3586" s="10">
        <v>3616.654870247507</v>
      </c>
      <c r="AS3586" s="10">
        <v>2872.5595208624882</v>
      </c>
      <c r="AT3586" s="10">
        <v>3526.8142965321126</v>
      </c>
      <c r="AU3586" s="10">
        <v>4304.9108655794425</v>
      </c>
      <c r="AV3586" s="10">
        <v>2524.649326336606</v>
      </c>
      <c r="AW3586" s="10">
        <v>3406.3258568960723</v>
      </c>
      <c r="AX3586" s="10">
        <v>1931.3686289838668</v>
      </c>
      <c r="AY3586" s="10">
        <v>1985.5777186324906</v>
      </c>
      <c r="AZ3586" s="10">
        <v>2564.1654184583062</v>
      </c>
      <c r="BA3586" s="10">
        <v>5160.9368696196525</v>
      </c>
      <c r="BB3586" s="14">
        <v>34422.502523532952</v>
      </c>
      <c r="BC3586" s="10">
        <v>2037.726964774864</v>
      </c>
      <c r="BD3586" s="10">
        <v>2633.09380117412</v>
      </c>
      <c r="BE3586" s="10">
        <v>2985.7844095990949</v>
      </c>
      <c r="BF3586" s="10">
        <v>1678.129845210558</v>
      </c>
      <c r="BG3586" s="10">
        <v>2484.2718864357216</v>
      </c>
      <c r="BH3586" s="10">
        <v>3155.9995649688176</v>
      </c>
      <c r="BI3586" s="10">
        <v>2865.1126175742866</v>
      </c>
      <c r="BJ3586" s="10">
        <v>2323.7434386435234</v>
      </c>
      <c r="BK3586" s="10">
        <v>2443.0479743174524</v>
      </c>
      <c r="BL3586" s="10">
        <v>1847.3867941941526</v>
      </c>
      <c r="BM3586" s="10">
        <v>1915.8478601087895</v>
      </c>
      <c r="BN3586" s="10">
        <v>4297.0998199999995</v>
      </c>
      <c r="BO3586" s="14">
        <v>30667.244977001377</v>
      </c>
      <c r="BP3586" s="10">
        <v>1908.1172927396385</v>
      </c>
      <c r="BQ3586" s="10">
        <v>2015.7972447258098</v>
      </c>
      <c r="BR3586" s="10">
        <v>2695.5724982581851</v>
      </c>
      <c r="BS3586" s="10">
        <v>2789.3995784864974</v>
      </c>
      <c r="BT3586" s="10">
        <v>2537.0513211468233</v>
      </c>
      <c r="BU3586" s="10">
        <v>3434.0615351018855</v>
      </c>
      <c r="BV3586" s="10">
        <v>2015.1235887057685</v>
      </c>
      <c r="BW3586" s="10">
        <v>1802.1222828293194</v>
      </c>
      <c r="BX3586" s="10">
        <v>2330.9868549902494</v>
      </c>
      <c r="BY3586" s="10">
        <v>1720.6851317074033</v>
      </c>
      <c r="BZ3586" s="10">
        <v>2944.8737319556153</v>
      </c>
      <c r="CA3586" s="10">
        <v>3713.545566572308</v>
      </c>
      <c r="CB3586" s="53">
        <v>29907.336627219505</v>
      </c>
    </row>
    <row r="3587" spans="1:80" ht="25.5" x14ac:dyDescent="0.25">
      <c r="A3587" s="21" t="s">
        <v>3317</v>
      </c>
      <c r="B3587" s="16" t="s">
        <v>7757</v>
      </c>
      <c r="C3587" s="10">
        <v>0</v>
      </c>
      <c r="D3587" s="10">
        <v>0</v>
      </c>
      <c r="E3587" s="10">
        <v>0</v>
      </c>
      <c r="F3587" s="10">
        <v>0</v>
      </c>
      <c r="G3587" s="10">
        <v>0</v>
      </c>
      <c r="H3587" s="10">
        <v>0</v>
      </c>
      <c r="I3587" s="10">
        <v>0</v>
      </c>
      <c r="J3587" s="10">
        <v>0</v>
      </c>
      <c r="K3587" s="10">
        <v>0</v>
      </c>
      <c r="L3587" s="10">
        <v>0</v>
      </c>
      <c r="M3587" s="10">
        <v>0</v>
      </c>
      <c r="N3587" s="10">
        <v>0</v>
      </c>
      <c r="O3587" s="14">
        <v>0</v>
      </c>
      <c r="P3587" s="10">
        <v>0</v>
      </c>
      <c r="Q3587" s="10">
        <v>0</v>
      </c>
      <c r="R3587" s="10">
        <v>0</v>
      </c>
      <c r="S3587" s="10">
        <v>0</v>
      </c>
      <c r="T3587" s="10">
        <v>0</v>
      </c>
      <c r="U3587" s="10">
        <v>0</v>
      </c>
      <c r="V3587" s="10">
        <v>0</v>
      </c>
      <c r="W3587" s="10">
        <v>0</v>
      </c>
      <c r="X3587" s="10">
        <v>0</v>
      </c>
      <c r="Y3587" s="10">
        <v>0</v>
      </c>
      <c r="Z3587" s="10">
        <v>0</v>
      </c>
      <c r="AA3587" s="10">
        <v>0</v>
      </c>
      <c r="AB3587" s="14">
        <v>0</v>
      </c>
      <c r="AC3587" s="10">
        <v>0</v>
      </c>
      <c r="AD3587" s="10">
        <v>0</v>
      </c>
      <c r="AE3587" s="10">
        <v>0</v>
      </c>
      <c r="AF3587" s="10">
        <v>0</v>
      </c>
      <c r="AG3587" s="10">
        <v>0</v>
      </c>
      <c r="AH3587" s="10">
        <v>0</v>
      </c>
      <c r="AI3587" s="10">
        <v>0</v>
      </c>
      <c r="AJ3587" s="10">
        <v>0</v>
      </c>
      <c r="AK3587" s="10">
        <v>0</v>
      </c>
      <c r="AL3587" s="10">
        <v>0</v>
      </c>
      <c r="AM3587" s="10">
        <v>0</v>
      </c>
      <c r="AN3587" s="10">
        <v>0</v>
      </c>
      <c r="AO3587" s="14">
        <v>0</v>
      </c>
      <c r="AP3587" s="10">
        <v>97.033712683674224</v>
      </c>
      <c r="AQ3587" s="10">
        <v>2.4283705135963087</v>
      </c>
      <c r="AR3587" s="10">
        <v>0</v>
      </c>
      <c r="AS3587" s="10">
        <v>0</v>
      </c>
      <c r="AT3587" s="10">
        <v>0</v>
      </c>
      <c r="AU3587" s="10">
        <v>0</v>
      </c>
      <c r="AV3587" s="10">
        <v>0</v>
      </c>
      <c r="AW3587" s="10">
        <v>0</v>
      </c>
      <c r="AX3587" s="10">
        <v>0</v>
      </c>
      <c r="AY3587" s="10">
        <v>0</v>
      </c>
      <c r="AZ3587" s="10">
        <v>0</v>
      </c>
      <c r="BA3587" s="10">
        <v>0</v>
      </c>
      <c r="BB3587" s="14">
        <v>99.46208319727053</v>
      </c>
      <c r="BC3587" s="10">
        <v>0</v>
      </c>
      <c r="BD3587" s="10">
        <v>23.249429884831773</v>
      </c>
      <c r="BE3587" s="10">
        <v>367.50496999999996</v>
      </c>
      <c r="BF3587" s="10">
        <v>0</v>
      </c>
      <c r="BG3587" s="10">
        <v>0</v>
      </c>
      <c r="BH3587" s="10">
        <v>0</v>
      </c>
      <c r="BI3587" s="10">
        <v>0</v>
      </c>
      <c r="BJ3587" s="10">
        <v>0</v>
      </c>
      <c r="BK3587" s="10">
        <v>0</v>
      </c>
      <c r="BL3587" s="10">
        <v>0</v>
      </c>
      <c r="BM3587" s="10">
        <v>0</v>
      </c>
      <c r="BN3587" s="10">
        <v>0</v>
      </c>
      <c r="BO3587" s="14">
        <v>390.75439988483174</v>
      </c>
      <c r="BP3587" s="10">
        <v>0</v>
      </c>
      <c r="BQ3587" s="10">
        <v>117.76078963099114</v>
      </c>
      <c r="BR3587" s="10">
        <v>0</v>
      </c>
      <c r="BS3587" s="10">
        <v>0</v>
      </c>
      <c r="BT3587" s="10">
        <v>40.099599999999995</v>
      </c>
      <c r="BU3587" s="10">
        <v>0</v>
      </c>
      <c r="BV3587" s="10">
        <v>172.5</v>
      </c>
      <c r="BW3587" s="10">
        <v>85.876122812349422</v>
      </c>
      <c r="BX3587" s="10">
        <v>0</v>
      </c>
      <c r="BY3587" s="10">
        <v>32.612400000000001</v>
      </c>
      <c r="BZ3587" s="10">
        <v>32.612400000000001</v>
      </c>
      <c r="CA3587" s="10">
        <v>0</v>
      </c>
      <c r="CB3587" s="53">
        <v>481.46131244334049</v>
      </c>
    </row>
    <row r="3588" spans="1:80" x14ac:dyDescent="0.25">
      <c r="A3588" s="21" t="s">
        <v>1623</v>
      </c>
      <c r="B3588" s="16" t="s">
        <v>5011</v>
      </c>
      <c r="C3588" s="10">
        <v>1.2</v>
      </c>
      <c r="D3588" s="10">
        <v>0</v>
      </c>
      <c r="E3588" s="10">
        <v>0.18246000000000001</v>
      </c>
      <c r="F3588" s="10">
        <v>0</v>
      </c>
      <c r="G3588" s="10">
        <v>0</v>
      </c>
      <c r="H3588" s="10">
        <v>0</v>
      </c>
      <c r="I3588" s="10">
        <v>112.89990234646989</v>
      </c>
      <c r="J3588" s="10">
        <v>74.139512992397158</v>
      </c>
      <c r="K3588" s="10">
        <v>0</v>
      </c>
      <c r="L3588" s="10">
        <v>0</v>
      </c>
      <c r="M3588" s="10">
        <v>197.83423905741168</v>
      </c>
      <c r="N3588" s="10">
        <v>0</v>
      </c>
      <c r="O3588" s="14">
        <v>386.25611439627869</v>
      </c>
      <c r="P3588" s="10">
        <v>0</v>
      </c>
      <c r="Q3588" s="10">
        <v>0</v>
      </c>
      <c r="R3588" s="10">
        <v>0</v>
      </c>
      <c r="S3588" s="10">
        <v>35.541158003084696</v>
      </c>
      <c r="T3588" s="10">
        <v>149.81585814473567</v>
      </c>
      <c r="U3588" s="10">
        <v>0</v>
      </c>
      <c r="V3588" s="10">
        <v>0</v>
      </c>
      <c r="W3588" s="10">
        <v>117.04709068823321</v>
      </c>
      <c r="X3588" s="10">
        <v>0</v>
      </c>
      <c r="Y3588" s="10">
        <v>0</v>
      </c>
      <c r="Z3588" s="10">
        <v>130.37814313026882</v>
      </c>
      <c r="AA3588" s="10">
        <v>6.9</v>
      </c>
      <c r="AB3588" s="14">
        <v>439.68224996632239</v>
      </c>
      <c r="AC3588" s="10">
        <v>0</v>
      </c>
      <c r="AD3588" s="10">
        <v>120.15917152739729</v>
      </c>
      <c r="AE3588" s="10">
        <v>0</v>
      </c>
      <c r="AF3588" s="10">
        <v>0</v>
      </c>
      <c r="AG3588" s="10">
        <v>45.134925956194827</v>
      </c>
      <c r="AH3588" s="10">
        <v>0</v>
      </c>
      <c r="AI3588" s="10">
        <v>113.15970832023577</v>
      </c>
      <c r="AJ3588" s="10">
        <v>45.828150153666058</v>
      </c>
      <c r="AK3588" s="10">
        <v>0</v>
      </c>
      <c r="AL3588" s="10">
        <v>7.4351385182774692</v>
      </c>
      <c r="AM3588" s="10">
        <v>0</v>
      </c>
      <c r="AN3588" s="10">
        <v>0</v>
      </c>
      <c r="AO3588" s="14">
        <v>331.71709447577143</v>
      </c>
      <c r="AP3588" s="10">
        <v>380.99866113293677</v>
      </c>
      <c r="AQ3588" s="10">
        <v>28.639259465709898</v>
      </c>
      <c r="AR3588" s="10">
        <v>0</v>
      </c>
      <c r="AS3588" s="10">
        <v>227.30736062660088</v>
      </c>
      <c r="AT3588" s="10">
        <v>25.754282629255989</v>
      </c>
      <c r="AU3588" s="10">
        <v>0</v>
      </c>
      <c r="AV3588" s="10">
        <v>172.13197406880556</v>
      </c>
      <c r="AW3588" s="10">
        <v>66.522540357210715</v>
      </c>
      <c r="AX3588" s="10">
        <v>0</v>
      </c>
      <c r="AY3588" s="10">
        <v>267.68591325648407</v>
      </c>
      <c r="AZ3588" s="10">
        <v>121.43988193918301</v>
      </c>
      <c r="BA3588" s="10">
        <v>33.05624781291008</v>
      </c>
      <c r="BB3588" s="14">
        <v>1323.5361212890966</v>
      </c>
      <c r="BC3588" s="10">
        <v>60.623923036174375</v>
      </c>
      <c r="BD3588" s="10">
        <v>0</v>
      </c>
      <c r="BE3588" s="10">
        <v>0.01</v>
      </c>
      <c r="BF3588" s="10">
        <v>52.588183099127328</v>
      </c>
      <c r="BG3588" s="10">
        <v>4.0411288961038974</v>
      </c>
      <c r="BH3588" s="10">
        <v>26.332898277318442</v>
      </c>
      <c r="BI3588" s="10">
        <v>157.29707591101715</v>
      </c>
      <c r="BJ3588" s="10">
        <v>44.031123966899635</v>
      </c>
      <c r="BK3588" s="10">
        <v>3.7389413407198111</v>
      </c>
      <c r="BL3588" s="10">
        <v>103.48390727792433</v>
      </c>
      <c r="BM3588" s="10">
        <v>51.741545557669788</v>
      </c>
      <c r="BN3588" s="10">
        <v>32.725000000000001</v>
      </c>
      <c r="BO3588" s="14">
        <v>536.61372736295471</v>
      </c>
      <c r="BP3588" s="10">
        <v>0</v>
      </c>
      <c r="BQ3588" s="10">
        <v>0</v>
      </c>
      <c r="BR3588" s="10">
        <v>88.199312930758197</v>
      </c>
      <c r="BS3588" s="10">
        <v>124.73466104712423</v>
      </c>
      <c r="BT3588" s="10">
        <v>4.4814400000000001</v>
      </c>
      <c r="BU3588" s="10">
        <v>56.590135852095905</v>
      </c>
      <c r="BV3588" s="10">
        <v>281.24299966165273</v>
      </c>
      <c r="BW3588" s="10">
        <v>0.64600000000000002</v>
      </c>
      <c r="BX3588" s="10">
        <v>75.796101608461299</v>
      </c>
      <c r="BY3588" s="10">
        <v>147.98177722869357</v>
      </c>
      <c r="BZ3588" s="10">
        <v>4.9787199999999991</v>
      </c>
      <c r="CA3588" s="10">
        <v>109.5044</v>
      </c>
      <c r="CB3588" s="53">
        <v>894.15554832878593</v>
      </c>
    </row>
    <row r="3589" spans="1:80" x14ac:dyDescent="0.25">
      <c r="A3589" s="21" t="s">
        <v>1624</v>
      </c>
      <c r="B3589" s="16" t="s">
        <v>5012</v>
      </c>
      <c r="C3589" s="10">
        <v>7.7596107055961081</v>
      </c>
      <c r="D3589" s="10">
        <v>0</v>
      </c>
      <c r="E3589" s="10">
        <v>0</v>
      </c>
      <c r="F3589" s="10">
        <v>0</v>
      </c>
      <c r="G3589" s="10">
        <v>0</v>
      </c>
      <c r="H3589" s="10">
        <v>0</v>
      </c>
      <c r="I3589" s="10">
        <v>0</v>
      </c>
      <c r="J3589" s="10">
        <v>0</v>
      </c>
      <c r="K3589" s="10">
        <v>0</v>
      </c>
      <c r="L3589" s="10">
        <v>0</v>
      </c>
      <c r="M3589" s="10">
        <v>0</v>
      </c>
      <c r="N3589" s="10">
        <v>0</v>
      </c>
      <c r="O3589" s="14">
        <v>7.7596107055961081</v>
      </c>
      <c r="P3589" s="10">
        <v>12.743774613753409</v>
      </c>
      <c r="Q3589" s="10">
        <v>40.43</v>
      </c>
      <c r="R3589" s="10">
        <v>0</v>
      </c>
      <c r="S3589" s="10">
        <v>0</v>
      </c>
      <c r="T3589" s="10">
        <v>0</v>
      </c>
      <c r="U3589" s="10">
        <v>0.94</v>
      </c>
      <c r="V3589" s="10">
        <v>0</v>
      </c>
      <c r="W3589" s="10">
        <v>0</v>
      </c>
      <c r="X3589" s="10">
        <v>0</v>
      </c>
      <c r="Y3589" s="10">
        <v>0</v>
      </c>
      <c r="Z3589" s="10">
        <v>349.47323245641832</v>
      </c>
      <c r="AA3589" s="10">
        <v>0</v>
      </c>
      <c r="AB3589" s="14">
        <v>403.58700707017169</v>
      </c>
      <c r="AC3589" s="10">
        <v>0</v>
      </c>
      <c r="AD3589" s="10">
        <v>0.90970000000000006</v>
      </c>
      <c r="AE3589" s="10">
        <v>0</v>
      </c>
      <c r="AF3589" s="10">
        <v>0</v>
      </c>
      <c r="AG3589" s="10">
        <v>0</v>
      </c>
      <c r="AH3589" s="10">
        <v>0</v>
      </c>
      <c r="AI3589" s="10">
        <v>0</v>
      </c>
      <c r="AJ3589" s="10">
        <v>0</v>
      </c>
      <c r="AK3589" s="10">
        <v>0</v>
      </c>
      <c r="AL3589" s="10">
        <v>0</v>
      </c>
      <c r="AM3589" s="10">
        <v>0</v>
      </c>
      <c r="AN3589" s="10">
        <v>0</v>
      </c>
      <c r="AO3589" s="14">
        <v>0.90970000000000006</v>
      </c>
      <c r="AP3589" s="10">
        <v>0</v>
      </c>
      <c r="AQ3589" s="10">
        <v>0</v>
      </c>
      <c r="AR3589" s="10">
        <v>0</v>
      </c>
      <c r="AS3589" s="10">
        <v>0</v>
      </c>
      <c r="AT3589" s="10">
        <v>0</v>
      </c>
      <c r="AU3589" s="10">
        <v>0</v>
      </c>
      <c r="AV3589" s="10">
        <v>0</v>
      </c>
      <c r="AW3589" s="10">
        <v>0</v>
      </c>
      <c r="AX3589" s="10">
        <v>0</v>
      </c>
      <c r="AY3589" s="10">
        <v>12.754881491097922</v>
      </c>
      <c r="AZ3589" s="10">
        <v>0</v>
      </c>
      <c r="BA3589" s="10">
        <v>0</v>
      </c>
      <c r="BB3589" s="14">
        <v>12.754881491097922</v>
      </c>
      <c r="BC3589" s="10">
        <v>0</v>
      </c>
      <c r="BD3589" s="10">
        <v>0</v>
      </c>
      <c r="BE3589" s="10">
        <v>5.4694614834606554</v>
      </c>
      <c r="BF3589" s="10">
        <v>69.81371</v>
      </c>
      <c r="BG3589" s="10">
        <v>0</v>
      </c>
      <c r="BH3589" s="10">
        <v>0</v>
      </c>
      <c r="BI3589" s="10">
        <v>0</v>
      </c>
      <c r="BJ3589" s="10">
        <v>0</v>
      </c>
      <c r="BK3589" s="10">
        <v>0</v>
      </c>
      <c r="BL3589" s="10">
        <v>48.376025863021759</v>
      </c>
      <c r="BM3589" s="10">
        <v>0</v>
      </c>
      <c r="BN3589" s="10">
        <v>10</v>
      </c>
      <c r="BO3589" s="14">
        <v>133.65919734648242</v>
      </c>
      <c r="BP3589" s="10">
        <v>0</v>
      </c>
      <c r="BQ3589" s="10">
        <v>0</v>
      </c>
      <c r="BR3589" s="10">
        <v>2.9337399999999998</v>
      </c>
      <c r="BS3589" s="10">
        <v>0</v>
      </c>
      <c r="BT3589" s="10">
        <v>83.804004289977186</v>
      </c>
      <c r="BU3589" s="10">
        <v>6.1001000000000003</v>
      </c>
      <c r="BV3589" s="10">
        <v>0</v>
      </c>
      <c r="BW3589" s="10">
        <v>6.5</v>
      </c>
      <c r="BX3589" s="10">
        <v>0</v>
      </c>
      <c r="BY3589" s="10">
        <v>59.706104183179214</v>
      </c>
      <c r="BZ3589" s="10">
        <v>0</v>
      </c>
      <c r="CA3589" s="10">
        <v>0</v>
      </c>
      <c r="CB3589" s="53">
        <v>159.04394847315641</v>
      </c>
    </row>
    <row r="3590" spans="1:80" ht="25.5" x14ac:dyDescent="0.25">
      <c r="A3590" s="21" t="s">
        <v>905</v>
      </c>
      <c r="B3590" s="16" t="s">
        <v>5013</v>
      </c>
      <c r="C3590" s="10">
        <v>400.89666485642391</v>
      </c>
      <c r="D3590" s="10">
        <v>161.13872069724803</v>
      </c>
      <c r="E3590" s="10">
        <v>262.01252243832965</v>
      </c>
      <c r="F3590" s="10">
        <v>142.37319600394133</v>
      </c>
      <c r="G3590" s="10">
        <v>672.0259263172079</v>
      </c>
      <c r="H3590" s="10">
        <v>329.56464421353928</v>
      </c>
      <c r="I3590" s="10">
        <v>612.19809944869235</v>
      </c>
      <c r="J3590" s="10">
        <v>326.65205353275508</v>
      </c>
      <c r="K3590" s="10">
        <v>287.50956215183265</v>
      </c>
      <c r="L3590" s="10">
        <v>323.29787600155214</v>
      </c>
      <c r="M3590" s="10">
        <v>301.04463289064932</v>
      </c>
      <c r="N3590" s="10">
        <v>2076.3717355736026</v>
      </c>
      <c r="O3590" s="14">
        <v>5895.085634125774</v>
      </c>
      <c r="P3590" s="10">
        <v>296.29864817461726</v>
      </c>
      <c r="Q3590" s="10">
        <v>396.84828356320764</v>
      </c>
      <c r="R3590" s="10">
        <v>261.154340940981</v>
      </c>
      <c r="S3590" s="10">
        <v>252.46877713704114</v>
      </c>
      <c r="T3590" s="10">
        <v>448.31185867408936</v>
      </c>
      <c r="U3590" s="10">
        <v>368.26892755697128</v>
      </c>
      <c r="V3590" s="10">
        <v>655.34361939714984</v>
      </c>
      <c r="W3590" s="10">
        <v>726.10556068998528</v>
      </c>
      <c r="X3590" s="10">
        <v>701.66758870168701</v>
      </c>
      <c r="Y3590" s="10">
        <v>1016.1943011188582</v>
      </c>
      <c r="Z3590" s="10">
        <v>1309.7719137127522</v>
      </c>
      <c r="AA3590" s="10">
        <v>386.80274297902326</v>
      </c>
      <c r="AB3590" s="14">
        <v>6819.2365626463643</v>
      </c>
      <c r="AC3590" s="10">
        <v>356.97018286547257</v>
      </c>
      <c r="AD3590" s="10">
        <v>1046.9929324956929</v>
      </c>
      <c r="AE3590" s="10">
        <v>417.50012392757458</v>
      </c>
      <c r="AF3590" s="10">
        <v>687.59057916926156</v>
      </c>
      <c r="AG3590" s="10">
        <v>513.2220844894714</v>
      </c>
      <c r="AH3590" s="10">
        <v>976.194497470545</v>
      </c>
      <c r="AI3590" s="10">
        <v>820.82404576233637</v>
      </c>
      <c r="AJ3590" s="10">
        <v>511.02279130452655</v>
      </c>
      <c r="AK3590" s="10">
        <v>1397.3331210041215</v>
      </c>
      <c r="AL3590" s="10">
        <v>569.42829006400007</v>
      </c>
      <c r="AM3590" s="10">
        <v>983.97667238847055</v>
      </c>
      <c r="AN3590" s="10">
        <v>982.21918539607191</v>
      </c>
      <c r="AO3590" s="14">
        <v>9263.2745063375442</v>
      </c>
      <c r="AP3590" s="10">
        <v>431.80742757603656</v>
      </c>
      <c r="AQ3590" s="10">
        <v>1476.006102335175</v>
      </c>
      <c r="AR3590" s="10">
        <v>2061.6415534886946</v>
      </c>
      <c r="AS3590" s="10">
        <v>683.50661873380307</v>
      </c>
      <c r="AT3590" s="10">
        <v>635.40793606048885</v>
      </c>
      <c r="AU3590" s="10">
        <v>1162.1725576214242</v>
      </c>
      <c r="AV3590" s="10">
        <v>1020.3647186644558</v>
      </c>
      <c r="AW3590" s="10">
        <v>2596.2630298372219</v>
      </c>
      <c r="AX3590" s="10">
        <v>1095.2517358014607</v>
      </c>
      <c r="AY3590" s="10">
        <v>524.55361484523189</v>
      </c>
      <c r="AZ3590" s="10">
        <v>592.28028661153451</v>
      </c>
      <c r="BA3590" s="10">
        <v>976.98589982565989</v>
      </c>
      <c r="BB3590" s="14">
        <v>13256.241481401188</v>
      </c>
      <c r="BC3590" s="10">
        <v>1251.1992246814934</v>
      </c>
      <c r="BD3590" s="10">
        <v>644.74419567319944</v>
      </c>
      <c r="BE3590" s="10">
        <v>931.07422098376037</v>
      </c>
      <c r="BF3590" s="10">
        <v>946.12752869925237</v>
      </c>
      <c r="BG3590" s="10">
        <v>918.55682801357011</v>
      </c>
      <c r="BH3590" s="10">
        <v>1220.8598857414063</v>
      </c>
      <c r="BI3590" s="10">
        <v>3043.1837363498103</v>
      </c>
      <c r="BJ3590" s="10">
        <v>939.75180486814236</v>
      </c>
      <c r="BK3590" s="10">
        <v>786.90358800974002</v>
      </c>
      <c r="BL3590" s="10">
        <v>695.95924704978086</v>
      </c>
      <c r="BM3590" s="10">
        <v>231.47941970178064</v>
      </c>
      <c r="BN3590" s="10">
        <v>869.17557000000011</v>
      </c>
      <c r="BO3590" s="14">
        <v>12479.015249771935</v>
      </c>
      <c r="BP3590" s="10">
        <v>440.12547032172921</v>
      </c>
      <c r="BQ3590" s="10">
        <v>1307.9920201181399</v>
      </c>
      <c r="BR3590" s="10">
        <v>378.90959318227863</v>
      </c>
      <c r="BS3590" s="10">
        <v>416.9512648800312</v>
      </c>
      <c r="BT3590" s="10">
        <v>504.33936676305945</v>
      </c>
      <c r="BU3590" s="10">
        <v>1399.8339285980719</v>
      </c>
      <c r="BV3590" s="10">
        <v>643.49227774639803</v>
      </c>
      <c r="BW3590" s="10">
        <v>363.72739512962966</v>
      </c>
      <c r="BX3590" s="10">
        <v>2144.7955765865186</v>
      </c>
      <c r="BY3590" s="10">
        <v>601.56201491242314</v>
      </c>
      <c r="BZ3590" s="10">
        <v>303.48012700000749</v>
      </c>
      <c r="CA3590" s="10">
        <v>1881.0038847558656</v>
      </c>
      <c r="CB3590" s="53">
        <v>10386.212919994152</v>
      </c>
    </row>
    <row r="3591" spans="1:80" ht="25.5" x14ac:dyDescent="0.25">
      <c r="A3591" s="21" t="s">
        <v>906</v>
      </c>
      <c r="B3591" s="16" t="s">
        <v>6785</v>
      </c>
      <c r="C3591" s="10">
        <v>5.9684081102607596E-2</v>
      </c>
      <c r="D3591" s="10">
        <v>43.183070405094632</v>
      </c>
      <c r="E3591" s="10">
        <v>0</v>
      </c>
      <c r="F3591" s="10">
        <v>0</v>
      </c>
      <c r="G3591" s="10">
        <v>0</v>
      </c>
      <c r="H3591" s="10">
        <v>0.15299999999999997</v>
      </c>
      <c r="I3591" s="10">
        <v>0</v>
      </c>
      <c r="J3591" s="10">
        <v>0.11088696911176621</v>
      </c>
      <c r="K3591" s="10">
        <v>7.4321945500764E-2</v>
      </c>
      <c r="L3591" s="10">
        <v>0</v>
      </c>
      <c r="M3591" s="10">
        <v>2.1509184845613665</v>
      </c>
      <c r="N3591" s="10">
        <v>0</v>
      </c>
      <c r="O3591" s="14">
        <v>45.731881885371138</v>
      </c>
      <c r="P3591" s="10">
        <v>0</v>
      </c>
      <c r="Q3591" s="10">
        <v>1.0654432021000753</v>
      </c>
      <c r="R3591" s="10">
        <v>0.10617553094494656</v>
      </c>
      <c r="S3591" s="10">
        <v>0</v>
      </c>
      <c r="T3591" s="10">
        <v>9.4810000000000005E-2</v>
      </c>
      <c r="U3591" s="10">
        <v>0</v>
      </c>
      <c r="V3591" s="10">
        <v>0</v>
      </c>
      <c r="W3591" s="10">
        <v>0</v>
      </c>
      <c r="X3591" s="10">
        <v>0</v>
      </c>
      <c r="Y3591" s="10">
        <v>0.14455999999999999</v>
      </c>
      <c r="Z3591" s="10">
        <v>0.14055999999999999</v>
      </c>
      <c r="AA3591" s="10">
        <v>0</v>
      </c>
      <c r="AB3591" s="14">
        <v>1.5515487330450219</v>
      </c>
      <c r="AC3591" s="10">
        <v>2.1149999999999999E-2</v>
      </c>
      <c r="AD3591" s="10">
        <v>0</v>
      </c>
      <c r="AE3591" s="10">
        <v>4.1329999999999999E-2</v>
      </c>
      <c r="AF3591" s="10">
        <v>36.830870871274158</v>
      </c>
      <c r="AG3591" s="10">
        <v>0</v>
      </c>
      <c r="AH3591" s="10">
        <v>0.47899999999999998</v>
      </c>
      <c r="AI3591" s="10">
        <v>5.0270137524557956</v>
      </c>
      <c r="AJ3591" s="10">
        <v>0</v>
      </c>
      <c r="AK3591" s="10">
        <v>0</v>
      </c>
      <c r="AL3591" s="10">
        <v>3.406E-2</v>
      </c>
      <c r="AM3591" s="10">
        <v>0.14715</v>
      </c>
      <c r="AN3591" s="10">
        <v>0.6847700000000001</v>
      </c>
      <c r="AO3591" s="14">
        <v>43.265344623729952</v>
      </c>
      <c r="AP3591" s="10">
        <v>0</v>
      </c>
      <c r="AQ3591" s="10">
        <v>0.40620000000000001</v>
      </c>
      <c r="AR3591" s="10">
        <v>20.461000000000002</v>
      </c>
      <c r="AS3591" s="10">
        <v>1.4624999999999999</v>
      </c>
      <c r="AT3591" s="10">
        <v>0.57821999999999996</v>
      </c>
      <c r="AU3591" s="10">
        <v>0.56967999999999996</v>
      </c>
      <c r="AV3591" s="10">
        <v>0</v>
      </c>
      <c r="AW3591" s="10">
        <v>9.1966854764813685E-2</v>
      </c>
      <c r="AX3591" s="10">
        <v>1.3543400000000001</v>
      </c>
      <c r="AY3591" s="10">
        <v>0</v>
      </c>
      <c r="AZ3591" s="10">
        <v>9.1764899999999994</v>
      </c>
      <c r="BA3591" s="10">
        <v>9.3609999999999999E-2</v>
      </c>
      <c r="BB3591" s="14">
        <v>34.194006854764808</v>
      </c>
      <c r="BC3591" s="10">
        <v>0</v>
      </c>
      <c r="BD3591" s="10">
        <v>0.29993999999999998</v>
      </c>
      <c r="BE3591" s="10">
        <v>4.3119999999999999E-2</v>
      </c>
      <c r="BF3591" s="10">
        <v>3.5779999999999978E-2</v>
      </c>
      <c r="BG3591" s="10">
        <v>0</v>
      </c>
      <c r="BH3591" s="10">
        <v>1.4275510759825327</v>
      </c>
      <c r="BI3591" s="10">
        <v>7.2279999999999997E-2</v>
      </c>
      <c r="BJ3591" s="10">
        <v>0</v>
      </c>
      <c r="BK3591" s="10">
        <v>0</v>
      </c>
      <c r="BL3591" s="10">
        <v>0.18590000000000001</v>
      </c>
      <c r="BM3591" s="10">
        <v>0</v>
      </c>
      <c r="BN3591" s="10">
        <v>1.6456999999999999</v>
      </c>
      <c r="BO3591" s="14">
        <v>3.7102710759825328</v>
      </c>
      <c r="BP3591" s="10">
        <v>0</v>
      </c>
      <c r="BQ3591" s="10">
        <v>0</v>
      </c>
      <c r="BR3591" s="10">
        <v>30.964836511770422</v>
      </c>
      <c r="BS3591" s="10">
        <v>0</v>
      </c>
      <c r="BT3591" s="10">
        <v>0</v>
      </c>
      <c r="BU3591" s="10">
        <v>19.900056452498625</v>
      </c>
      <c r="BV3591" s="10">
        <v>0</v>
      </c>
      <c r="BW3591" s="10">
        <v>0</v>
      </c>
      <c r="BX3591" s="10">
        <v>0.84575</v>
      </c>
      <c r="BY3591" s="10">
        <v>0.57219641094856688</v>
      </c>
      <c r="BZ3591" s="10">
        <v>12.395137656820447</v>
      </c>
      <c r="CA3591" s="10">
        <v>4.6595694597303146</v>
      </c>
      <c r="CB3591" s="53">
        <v>69.337546491768379</v>
      </c>
    </row>
    <row r="3592" spans="1:80" ht="38.25" x14ac:dyDescent="0.25">
      <c r="A3592" s="21" t="s">
        <v>2064</v>
      </c>
      <c r="B3592" s="16" t="s">
        <v>6898</v>
      </c>
      <c r="C3592" s="10">
        <v>3.2196268656716411E-2</v>
      </c>
      <c r="D3592" s="10">
        <v>0</v>
      </c>
      <c r="E3592" s="10">
        <v>0</v>
      </c>
      <c r="F3592" s="10">
        <v>0</v>
      </c>
      <c r="G3592" s="10">
        <v>0</v>
      </c>
      <c r="H3592" s="10">
        <v>8.0070000000000002E-2</v>
      </c>
      <c r="I3592" s="10">
        <v>0.34200000000000003</v>
      </c>
      <c r="J3592" s="10">
        <v>0</v>
      </c>
      <c r="K3592" s="10">
        <v>0</v>
      </c>
      <c r="L3592" s="10">
        <v>0</v>
      </c>
      <c r="M3592" s="10">
        <v>0</v>
      </c>
      <c r="N3592" s="10">
        <v>0</v>
      </c>
      <c r="O3592" s="14">
        <v>0.45426626865671643</v>
      </c>
      <c r="P3592" s="10">
        <v>0</v>
      </c>
      <c r="Q3592" s="10">
        <v>0</v>
      </c>
      <c r="R3592" s="10">
        <v>0</v>
      </c>
      <c r="S3592" s="10">
        <v>0</v>
      </c>
      <c r="T3592" s="10">
        <v>0</v>
      </c>
      <c r="U3592" s="10">
        <v>0</v>
      </c>
      <c r="V3592" s="10">
        <v>0</v>
      </c>
      <c r="W3592" s="10">
        <v>4.4909999999999997</v>
      </c>
      <c r="X3592" s="10">
        <v>0</v>
      </c>
      <c r="Y3592" s="10">
        <v>0</v>
      </c>
      <c r="Z3592" s="10">
        <v>0</v>
      </c>
      <c r="AA3592" s="10">
        <v>0</v>
      </c>
      <c r="AB3592" s="14">
        <v>4.4909999999999997</v>
      </c>
      <c r="AC3592" s="10">
        <v>0</v>
      </c>
      <c r="AD3592" s="10">
        <v>0</v>
      </c>
      <c r="AE3592" s="10">
        <v>0</v>
      </c>
      <c r="AF3592" s="10">
        <v>90.142720211945431</v>
      </c>
      <c r="AG3592" s="10">
        <v>0</v>
      </c>
      <c r="AH3592" s="10">
        <v>0</v>
      </c>
      <c r="AI3592" s="10">
        <v>0</v>
      </c>
      <c r="AJ3592" s="10">
        <v>0.03</v>
      </c>
      <c r="AK3592" s="10">
        <v>0.36617</v>
      </c>
      <c r="AL3592" s="10">
        <v>0</v>
      </c>
      <c r="AM3592" s="10">
        <v>0</v>
      </c>
      <c r="AN3592" s="10">
        <v>0</v>
      </c>
      <c r="AO3592" s="14">
        <v>90.538890211945429</v>
      </c>
      <c r="AP3592" s="10">
        <v>0</v>
      </c>
      <c r="AQ3592" s="10">
        <v>0</v>
      </c>
      <c r="AR3592" s="10">
        <v>0.51839999999999997</v>
      </c>
      <c r="AS3592" s="10">
        <v>0</v>
      </c>
      <c r="AT3592" s="10">
        <v>1.7340308535817548</v>
      </c>
      <c r="AU3592" s="10">
        <v>1.144916666666667</v>
      </c>
      <c r="AV3592" s="10">
        <v>0.12991</v>
      </c>
      <c r="AW3592" s="10">
        <v>2.6046</v>
      </c>
      <c r="AX3592" s="10">
        <v>0</v>
      </c>
      <c r="AY3592" s="10">
        <v>0</v>
      </c>
      <c r="AZ3592" s="10">
        <v>0</v>
      </c>
      <c r="BA3592" s="10">
        <v>2.65523</v>
      </c>
      <c r="BB3592" s="14">
        <v>8.7870875202484218</v>
      </c>
      <c r="BC3592" s="10">
        <v>0</v>
      </c>
      <c r="BD3592" s="10">
        <v>2.2579999999999999E-2</v>
      </c>
      <c r="BE3592" s="10">
        <v>26.342121899999999</v>
      </c>
      <c r="BF3592" s="10">
        <v>0</v>
      </c>
      <c r="BG3592" s="10">
        <v>0</v>
      </c>
      <c r="BH3592" s="10">
        <v>29.308500000000002</v>
      </c>
      <c r="BI3592" s="10">
        <v>0</v>
      </c>
      <c r="BJ3592" s="10">
        <v>5.2131473777319135</v>
      </c>
      <c r="BK3592" s="10">
        <v>0</v>
      </c>
      <c r="BL3592" s="10">
        <v>0</v>
      </c>
      <c r="BM3592" s="10">
        <v>0</v>
      </c>
      <c r="BN3592" s="10">
        <v>1.3000000000000001E-2</v>
      </c>
      <c r="BO3592" s="14">
        <v>60.899349277731915</v>
      </c>
      <c r="BP3592" s="10">
        <v>0</v>
      </c>
      <c r="BQ3592" s="10">
        <v>0</v>
      </c>
      <c r="BR3592" s="10">
        <v>0</v>
      </c>
      <c r="BS3592" s="10">
        <v>21.419399274336925</v>
      </c>
      <c r="BT3592" s="10">
        <v>0</v>
      </c>
      <c r="BU3592" s="10">
        <v>0.20238885019975816</v>
      </c>
      <c r="BV3592" s="10">
        <v>13.8895</v>
      </c>
      <c r="BW3592" s="10">
        <v>1.85</v>
      </c>
      <c r="BX3592" s="10">
        <v>21.484999999999999</v>
      </c>
      <c r="BY3592" s="10">
        <v>1.4376500000000001</v>
      </c>
      <c r="BZ3592" s="10">
        <v>1.7150000000000001</v>
      </c>
      <c r="CA3592" s="10">
        <v>12.65</v>
      </c>
      <c r="CB3592" s="53">
        <v>74.648938124536684</v>
      </c>
    </row>
    <row r="3593" spans="1:80" ht="38.25" x14ac:dyDescent="0.25">
      <c r="A3593" s="21" t="s">
        <v>2065</v>
      </c>
      <c r="B3593" s="16" t="s">
        <v>6286</v>
      </c>
      <c r="C3593" s="10">
        <v>0</v>
      </c>
      <c r="D3593" s="10">
        <v>5.3</v>
      </c>
      <c r="E3593" s="10">
        <v>1.7894415299820705</v>
      </c>
      <c r="F3593" s="10">
        <v>0</v>
      </c>
      <c r="G3593" s="10">
        <v>0</v>
      </c>
      <c r="H3593" s="10">
        <v>0</v>
      </c>
      <c r="I3593" s="10">
        <v>1.8874891254035187</v>
      </c>
      <c r="J3593" s="10">
        <v>0</v>
      </c>
      <c r="K3593" s="10">
        <v>9.9999999999999985E-3</v>
      </c>
      <c r="L3593" s="10">
        <v>0</v>
      </c>
      <c r="M3593" s="10">
        <v>0</v>
      </c>
      <c r="N3593" s="10">
        <v>0</v>
      </c>
      <c r="O3593" s="14">
        <v>8.9869306553855886</v>
      </c>
      <c r="P3593" s="10">
        <v>0</v>
      </c>
      <c r="Q3593" s="10">
        <v>0</v>
      </c>
      <c r="R3593" s="10">
        <v>0</v>
      </c>
      <c r="S3593" s="10">
        <v>0.48</v>
      </c>
      <c r="T3593" s="10">
        <v>0.36</v>
      </c>
      <c r="U3593" s="10">
        <v>0</v>
      </c>
      <c r="V3593" s="10">
        <v>186.3366</v>
      </c>
      <c r="W3593" s="10">
        <v>0.39317100057985954</v>
      </c>
      <c r="X3593" s="10">
        <v>2</v>
      </c>
      <c r="Y3593" s="10">
        <v>0</v>
      </c>
      <c r="Z3593" s="10">
        <v>1.0851684872902421</v>
      </c>
      <c r="AA3593" s="10">
        <v>0</v>
      </c>
      <c r="AB3593" s="14">
        <v>190.65493948787011</v>
      </c>
      <c r="AC3593" s="10">
        <v>0</v>
      </c>
      <c r="AD3593" s="10">
        <v>0</v>
      </c>
      <c r="AE3593" s="10">
        <v>2.8</v>
      </c>
      <c r="AF3593" s="10">
        <v>0</v>
      </c>
      <c r="AG3593" s="10">
        <v>2</v>
      </c>
      <c r="AH3593" s="10">
        <v>0</v>
      </c>
      <c r="AI3593" s="10">
        <v>1.1359999999999999</v>
      </c>
      <c r="AJ3593" s="10">
        <v>0</v>
      </c>
      <c r="AK3593" s="10">
        <v>0</v>
      </c>
      <c r="AL3593" s="10">
        <v>1.7967425248573171E-2</v>
      </c>
      <c r="AM3593" s="10">
        <v>0</v>
      </c>
      <c r="AN3593" s="10">
        <v>0</v>
      </c>
      <c r="AO3593" s="14">
        <v>5.9539674252485728</v>
      </c>
      <c r="AP3593" s="10">
        <v>0.66366372137828822</v>
      </c>
      <c r="AQ3593" s="10">
        <v>80.051827641909938</v>
      </c>
      <c r="AR3593" s="10">
        <v>0</v>
      </c>
      <c r="AS3593" s="10">
        <v>0</v>
      </c>
      <c r="AT3593" s="10">
        <v>2</v>
      </c>
      <c r="AU3593" s="10">
        <v>0</v>
      </c>
      <c r="AV3593" s="10">
        <v>0</v>
      </c>
      <c r="AW3593" s="10">
        <v>1.35</v>
      </c>
      <c r="AX3593" s="10">
        <v>0</v>
      </c>
      <c r="AY3593" s="10">
        <v>0</v>
      </c>
      <c r="AZ3593" s="10">
        <v>0</v>
      </c>
      <c r="BA3593" s="10">
        <v>0</v>
      </c>
      <c r="BB3593" s="14">
        <v>84.065491363288217</v>
      </c>
      <c r="BC3593" s="10">
        <v>0</v>
      </c>
      <c r="BD3593" s="10">
        <v>0</v>
      </c>
      <c r="BE3593" s="10">
        <v>1.4251199999999999</v>
      </c>
      <c r="BF3593" s="10">
        <v>0.70954975845410606</v>
      </c>
      <c r="BG3593" s="10">
        <v>0</v>
      </c>
      <c r="BH3593" s="10">
        <v>0</v>
      </c>
      <c r="BI3593" s="10">
        <v>0</v>
      </c>
      <c r="BJ3593" s="10">
        <v>0.5</v>
      </c>
      <c r="BK3593" s="10">
        <v>0</v>
      </c>
      <c r="BL3593" s="10">
        <v>1.0996300362279066</v>
      </c>
      <c r="BM3593" s="10">
        <v>20.952216757808202</v>
      </c>
      <c r="BN3593" s="10">
        <v>0.53649999999999998</v>
      </c>
      <c r="BO3593" s="14">
        <v>25.223016552490215</v>
      </c>
      <c r="BP3593" s="10">
        <v>0</v>
      </c>
      <c r="BQ3593" s="10">
        <v>2.5238364578194377</v>
      </c>
      <c r="BR3593" s="10">
        <v>1.5</v>
      </c>
      <c r="BS3593" s="10">
        <v>1.8772641338268377</v>
      </c>
      <c r="BT3593" s="10">
        <v>1</v>
      </c>
      <c r="BU3593" s="10">
        <v>0.45300000000000001</v>
      </c>
      <c r="BV3593" s="10">
        <v>0</v>
      </c>
      <c r="BW3593" s="10">
        <v>6.7147961495742314E-2</v>
      </c>
      <c r="BX3593" s="10">
        <v>2.1535668430558745</v>
      </c>
      <c r="BY3593" s="10">
        <v>0</v>
      </c>
      <c r="BZ3593" s="10">
        <v>3.1420764321811951</v>
      </c>
      <c r="CA3593" s="10">
        <v>1.6130399999999998</v>
      </c>
      <c r="CB3593" s="53">
        <v>14.329931828379086</v>
      </c>
    </row>
    <row r="3594" spans="1:80" x14ac:dyDescent="0.25">
      <c r="A3594" s="21" t="s">
        <v>907</v>
      </c>
      <c r="B3594" s="16" t="s">
        <v>5014</v>
      </c>
      <c r="C3594" s="10">
        <v>126.08199999999999</v>
      </c>
      <c r="D3594" s="10">
        <v>0</v>
      </c>
      <c r="E3594" s="10">
        <v>0</v>
      </c>
      <c r="F3594" s="10">
        <v>0</v>
      </c>
      <c r="G3594" s="10">
        <v>1.0302800175010938</v>
      </c>
      <c r="H3594" s="10">
        <v>46.88535235257644</v>
      </c>
      <c r="I3594" s="10">
        <v>53.894531189240354</v>
      </c>
      <c r="J3594" s="10">
        <v>12.436500000000001</v>
      </c>
      <c r="K3594" s="10">
        <v>60.055871299055347</v>
      </c>
      <c r="L3594" s="10">
        <v>22.724035902801635</v>
      </c>
      <c r="M3594" s="10">
        <v>1.2325810582775869</v>
      </c>
      <c r="N3594" s="10">
        <v>60.540291512251621</v>
      </c>
      <c r="O3594" s="14">
        <v>384.88144333170402</v>
      </c>
      <c r="P3594" s="10">
        <v>19.507999999999999</v>
      </c>
      <c r="Q3594" s="10">
        <v>46.265999999999991</v>
      </c>
      <c r="R3594" s="10">
        <v>27.668280000000003</v>
      </c>
      <c r="S3594" s="10">
        <v>40.283822508438767</v>
      </c>
      <c r="T3594" s="10">
        <v>192.63763557597559</v>
      </c>
      <c r="U3594" s="10">
        <v>0</v>
      </c>
      <c r="V3594" s="10">
        <v>78.378270000000001</v>
      </c>
      <c r="W3594" s="10">
        <v>35.965000000000003</v>
      </c>
      <c r="X3594" s="10">
        <v>487.00412999999998</v>
      </c>
      <c r="Y3594" s="10">
        <v>68.952999999999989</v>
      </c>
      <c r="Z3594" s="10">
        <v>348.97088999999988</v>
      </c>
      <c r="AA3594" s="10">
        <v>54.070119999999996</v>
      </c>
      <c r="AB3594" s="14">
        <v>1399.7051480844141</v>
      </c>
      <c r="AC3594" s="10">
        <v>177.3</v>
      </c>
      <c r="AD3594" s="10">
        <v>312.43723999999997</v>
      </c>
      <c r="AE3594" s="10">
        <v>160.48482000000001</v>
      </c>
      <c r="AF3594" s="10">
        <v>122.10166378714719</v>
      </c>
      <c r="AG3594" s="10">
        <v>117.08766995979211</v>
      </c>
      <c r="AH3594" s="10">
        <v>306.14787224715275</v>
      </c>
      <c r="AI3594" s="10">
        <v>196.86699560908994</v>
      </c>
      <c r="AJ3594" s="10">
        <v>220.11604</v>
      </c>
      <c r="AK3594" s="10">
        <v>190.61434000000014</v>
      </c>
      <c r="AL3594" s="10">
        <v>128.85</v>
      </c>
      <c r="AM3594" s="10">
        <v>298.51144999999997</v>
      </c>
      <c r="AN3594" s="10">
        <v>330.57294999999999</v>
      </c>
      <c r="AO3594" s="14">
        <v>2561.091041603182</v>
      </c>
      <c r="AP3594" s="10">
        <v>422.88705000000016</v>
      </c>
      <c r="AQ3594" s="10">
        <v>320.01802999999995</v>
      </c>
      <c r="AR3594" s="10">
        <v>290.59805000000006</v>
      </c>
      <c r="AS3594" s="10">
        <v>421.07415000000003</v>
      </c>
      <c r="AT3594" s="10">
        <v>108.98069999999997</v>
      </c>
      <c r="AU3594" s="10">
        <v>318.37894999999992</v>
      </c>
      <c r="AV3594" s="10">
        <v>384.4197099999999</v>
      </c>
      <c r="AW3594" s="10">
        <v>457.51877380497137</v>
      </c>
      <c r="AX3594" s="10">
        <v>575.05343999999991</v>
      </c>
      <c r="AY3594" s="10">
        <v>213.05944</v>
      </c>
      <c r="AZ3594" s="10">
        <v>421.75119999999998</v>
      </c>
      <c r="BA3594" s="10">
        <v>568.01990999999998</v>
      </c>
      <c r="BB3594" s="14">
        <v>4501.759403804972</v>
      </c>
      <c r="BC3594" s="10">
        <v>577.19028869158865</v>
      </c>
      <c r="BD3594" s="10">
        <v>587.15013999999996</v>
      </c>
      <c r="BE3594" s="10">
        <v>257.14592999999996</v>
      </c>
      <c r="BF3594" s="10">
        <v>383.98450000000003</v>
      </c>
      <c r="BG3594" s="10">
        <v>61.303999999999995</v>
      </c>
      <c r="BH3594" s="10">
        <v>69.484089999999995</v>
      </c>
      <c r="BI3594" s="10">
        <v>19.970399999999998</v>
      </c>
      <c r="BJ3594" s="10">
        <v>7.032</v>
      </c>
      <c r="BK3594" s="10">
        <v>0</v>
      </c>
      <c r="BL3594" s="10">
        <v>31.523999999999997</v>
      </c>
      <c r="BM3594" s="10">
        <v>0</v>
      </c>
      <c r="BN3594" s="10">
        <v>57.004040000000003</v>
      </c>
      <c r="BO3594" s="14">
        <v>2051.7893886915881</v>
      </c>
      <c r="BP3594" s="10">
        <v>84.964518753301633</v>
      </c>
      <c r="BQ3594" s="10">
        <v>225.41116399673211</v>
      </c>
      <c r="BR3594" s="10">
        <v>4.75</v>
      </c>
      <c r="BS3594" s="10">
        <v>227.491979484941</v>
      </c>
      <c r="BT3594" s="10">
        <v>16.16</v>
      </c>
      <c r="BU3594" s="10">
        <v>271.31069560528243</v>
      </c>
      <c r="BV3594" s="10">
        <v>326.99710727608357</v>
      </c>
      <c r="BW3594" s="10">
        <v>238.19531728956417</v>
      </c>
      <c r="BX3594" s="10">
        <v>228.78666010636334</v>
      </c>
      <c r="BY3594" s="10">
        <v>470.86340000000001</v>
      </c>
      <c r="BZ3594" s="10">
        <v>231.22279686575988</v>
      </c>
      <c r="CA3594" s="10">
        <v>176.44370005552469</v>
      </c>
      <c r="CB3594" s="53">
        <v>2502.5973394335533</v>
      </c>
    </row>
    <row r="3595" spans="1:80" x14ac:dyDescent="0.25">
      <c r="A3595" s="21" t="s">
        <v>1625</v>
      </c>
      <c r="B3595" s="16" t="s">
        <v>5015</v>
      </c>
      <c r="C3595" s="10">
        <v>0</v>
      </c>
      <c r="D3595" s="10">
        <v>0</v>
      </c>
      <c r="E3595" s="10">
        <v>0</v>
      </c>
      <c r="F3595" s="10">
        <v>0</v>
      </c>
      <c r="G3595" s="10">
        <v>0</v>
      </c>
      <c r="H3595" s="10">
        <v>0</v>
      </c>
      <c r="I3595" s="10">
        <v>0</v>
      </c>
      <c r="J3595" s="10">
        <v>0</v>
      </c>
      <c r="K3595" s="10">
        <v>0</v>
      </c>
      <c r="L3595" s="10">
        <v>0</v>
      </c>
      <c r="M3595" s="10">
        <v>0</v>
      </c>
      <c r="N3595" s="10">
        <v>0</v>
      </c>
      <c r="O3595" s="14">
        <v>0</v>
      </c>
      <c r="P3595" s="10">
        <v>0</v>
      </c>
      <c r="Q3595" s="10">
        <v>0</v>
      </c>
      <c r="R3595" s="10">
        <v>0</v>
      </c>
      <c r="S3595" s="10">
        <v>0</v>
      </c>
      <c r="T3595" s="10">
        <v>32.700000000000003</v>
      </c>
      <c r="U3595" s="10">
        <v>6.3150399999999998</v>
      </c>
      <c r="V3595" s="10">
        <v>0</v>
      </c>
      <c r="W3595" s="10">
        <v>0</v>
      </c>
      <c r="X3595" s="10">
        <v>0</v>
      </c>
      <c r="Y3595" s="10">
        <v>0</v>
      </c>
      <c r="Z3595" s="10">
        <v>0</v>
      </c>
      <c r="AA3595" s="10">
        <v>0</v>
      </c>
      <c r="AB3595" s="14">
        <v>39.015039999999999</v>
      </c>
      <c r="AC3595" s="10">
        <v>0</v>
      </c>
      <c r="AD3595" s="10">
        <v>11.565</v>
      </c>
      <c r="AE3595" s="10">
        <v>0</v>
      </c>
      <c r="AF3595" s="10">
        <v>0</v>
      </c>
      <c r="AG3595" s="10">
        <v>0</v>
      </c>
      <c r="AH3595" s="10">
        <v>0</v>
      </c>
      <c r="AI3595" s="10">
        <v>0</v>
      </c>
      <c r="AJ3595" s="10">
        <v>0</v>
      </c>
      <c r="AK3595" s="10">
        <v>0</v>
      </c>
      <c r="AL3595" s="10">
        <v>0</v>
      </c>
      <c r="AM3595" s="10">
        <v>0</v>
      </c>
      <c r="AN3595" s="10">
        <v>0</v>
      </c>
      <c r="AO3595" s="14">
        <v>11.565</v>
      </c>
      <c r="AP3595" s="10">
        <v>0</v>
      </c>
      <c r="AQ3595" s="10">
        <v>0</v>
      </c>
      <c r="AR3595" s="10">
        <v>0</v>
      </c>
      <c r="AS3595" s="10">
        <v>0</v>
      </c>
      <c r="AT3595" s="10">
        <v>0</v>
      </c>
      <c r="AU3595" s="10">
        <v>0</v>
      </c>
      <c r="AV3595" s="10">
        <v>0</v>
      </c>
      <c r="AW3595" s="10">
        <v>33.399000000000008</v>
      </c>
      <c r="AX3595" s="10">
        <v>0</v>
      </c>
      <c r="AY3595" s="10">
        <v>0</v>
      </c>
      <c r="AZ3595" s="10">
        <v>0</v>
      </c>
      <c r="BA3595" s="10">
        <v>0</v>
      </c>
      <c r="BB3595" s="14">
        <v>33.399000000000008</v>
      </c>
      <c r="BC3595" s="10">
        <v>0</v>
      </c>
      <c r="BD3595" s="10">
        <v>0</v>
      </c>
      <c r="BE3595" s="10">
        <v>10.839</v>
      </c>
      <c r="BF3595" s="10">
        <v>7.7249999999999996</v>
      </c>
      <c r="BG3595" s="10">
        <v>0</v>
      </c>
      <c r="BH3595" s="10">
        <v>0</v>
      </c>
      <c r="BI3595" s="10">
        <v>1.2</v>
      </c>
      <c r="BJ3595" s="10">
        <v>0</v>
      </c>
      <c r="BK3595" s="10">
        <v>0</v>
      </c>
      <c r="BL3595" s="10">
        <v>4.4800000000000004</v>
      </c>
      <c r="BM3595" s="10">
        <v>0</v>
      </c>
      <c r="BN3595" s="10">
        <v>0</v>
      </c>
      <c r="BO3595" s="14">
        <v>24.244</v>
      </c>
      <c r="BP3595" s="10">
        <v>0</v>
      </c>
      <c r="BQ3595" s="10">
        <v>0</v>
      </c>
      <c r="BR3595" s="10">
        <v>0</v>
      </c>
      <c r="BS3595" s="10">
        <v>0</v>
      </c>
      <c r="BT3595" s="10">
        <v>0</v>
      </c>
      <c r="BU3595" s="10">
        <v>0</v>
      </c>
      <c r="BV3595" s="10">
        <v>0</v>
      </c>
      <c r="BW3595" s="10">
        <v>0</v>
      </c>
      <c r="BX3595" s="10">
        <v>54.32</v>
      </c>
      <c r="BY3595" s="10">
        <v>0</v>
      </c>
      <c r="BZ3595" s="10">
        <v>0</v>
      </c>
      <c r="CA3595" s="10">
        <v>0</v>
      </c>
      <c r="CB3595" s="53">
        <v>54.32</v>
      </c>
    </row>
    <row r="3596" spans="1:80" x14ac:dyDescent="0.25">
      <c r="A3596" s="21" t="s">
        <v>3318</v>
      </c>
      <c r="B3596" s="16" t="s">
        <v>5016</v>
      </c>
      <c r="C3596" s="10">
        <v>0</v>
      </c>
      <c r="D3596" s="10">
        <v>0</v>
      </c>
      <c r="E3596" s="10">
        <v>0</v>
      </c>
      <c r="F3596" s="10">
        <v>0</v>
      </c>
      <c r="G3596" s="10">
        <v>0</v>
      </c>
      <c r="H3596" s="10">
        <v>0</v>
      </c>
      <c r="I3596" s="10">
        <v>11.076000000000001</v>
      </c>
      <c r="J3596" s="10">
        <v>0</v>
      </c>
      <c r="K3596" s="10">
        <v>0</v>
      </c>
      <c r="L3596" s="10">
        <v>0</v>
      </c>
      <c r="M3596" s="10">
        <v>0</v>
      </c>
      <c r="N3596" s="10">
        <v>0</v>
      </c>
      <c r="O3596" s="14">
        <v>11.076000000000001</v>
      </c>
      <c r="P3596" s="10">
        <v>0</v>
      </c>
      <c r="Q3596" s="10">
        <v>0</v>
      </c>
      <c r="R3596" s="10">
        <v>0</v>
      </c>
      <c r="S3596" s="10">
        <v>15.304999999999991</v>
      </c>
      <c r="T3596" s="10">
        <v>0</v>
      </c>
      <c r="U3596" s="10">
        <v>0</v>
      </c>
      <c r="V3596" s="10">
        <v>0</v>
      </c>
      <c r="W3596" s="10">
        <v>0</v>
      </c>
      <c r="X3596" s="10">
        <v>0</v>
      </c>
      <c r="Y3596" s="10">
        <v>0</v>
      </c>
      <c r="Z3596" s="10">
        <v>0</v>
      </c>
      <c r="AA3596" s="10">
        <v>0</v>
      </c>
      <c r="AB3596" s="14">
        <v>15.304999999999991</v>
      </c>
      <c r="AC3596" s="10">
        <v>0</v>
      </c>
      <c r="AD3596" s="10">
        <v>0</v>
      </c>
      <c r="AE3596" s="10">
        <v>0</v>
      </c>
      <c r="AF3596" s="10">
        <v>0</v>
      </c>
      <c r="AG3596" s="10">
        <v>0</v>
      </c>
      <c r="AH3596" s="10">
        <v>0</v>
      </c>
      <c r="AI3596" s="10">
        <v>0</v>
      </c>
      <c r="AJ3596" s="10">
        <v>0</v>
      </c>
      <c r="AK3596" s="10">
        <v>0</v>
      </c>
      <c r="AL3596" s="10">
        <v>0</v>
      </c>
      <c r="AM3596" s="10">
        <v>0</v>
      </c>
      <c r="AN3596" s="10">
        <v>0</v>
      </c>
      <c r="AO3596" s="14">
        <v>0</v>
      </c>
      <c r="AP3596" s="10">
        <v>0</v>
      </c>
      <c r="AQ3596" s="10">
        <v>0</v>
      </c>
      <c r="AR3596" s="10">
        <v>0</v>
      </c>
      <c r="AS3596" s="10">
        <v>0</v>
      </c>
      <c r="AT3596" s="10">
        <v>109.125</v>
      </c>
      <c r="AU3596" s="10">
        <v>57.100496840659332</v>
      </c>
      <c r="AV3596" s="10">
        <v>0</v>
      </c>
      <c r="AW3596" s="10">
        <v>37.299500000000002</v>
      </c>
      <c r="AX3596" s="10">
        <v>3.3286882242990652</v>
      </c>
      <c r="AY3596" s="10">
        <v>0</v>
      </c>
      <c r="AZ3596" s="10">
        <v>0</v>
      </c>
      <c r="BA3596" s="10">
        <v>0</v>
      </c>
      <c r="BB3596" s="14">
        <v>206.8536850649584</v>
      </c>
      <c r="BC3596" s="10">
        <v>0</v>
      </c>
      <c r="BD3596" s="10">
        <v>0</v>
      </c>
      <c r="BE3596" s="10">
        <v>0</v>
      </c>
      <c r="BF3596" s="10">
        <v>0</v>
      </c>
      <c r="BG3596" s="10">
        <v>0</v>
      </c>
      <c r="BH3596" s="10">
        <v>39.840000000000003</v>
      </c>
      <c r="BI3596" s="10">
        <v>0</v>
      </c>
      <c r="BJ3596" s="10">
        <v>18.276099999999996</v>
      </c>
      <c r="BK3596" s="10">
        <v>0</v>
      </c>
      <c r="BL3596" s="10">
        <v>0</v>
      </c>
      <c r="BM3596" s="10">
        <v>0</v>
      </c>
      <c r="BN3596" s="10">
        <v>93.608999999999995</v>
      </c>
      <c r="BO3596" s="14">
        <v>151.7251</v>
      </c>
      <c r="BP3596" s="10">
        <v>0</v>
      </c>
      <c r="BQ3596" s="10">
        <v>0</v>
      </c>
      <c r="BR3596" s="10">
        <v>13.6</v>
      </c>
      <c r="BS3596" s="10">
        <v>101.5645</v>
      </c>
      <c r="BT3596" s="10">
        <v>0</v>
      </c>
      <c r="BU3596" s="10">
        <v>0</v>
      </c>
      <c r="BV3596" s="10">
        <v>10.365200000000002</v>
      </c>
      <c r="BW3596" s="10">
        <v>72.314499999999995</v>
      </c>
      <c r="BX3596" s="10">
        <v>0</v>
      </c>
      <c r="BY3596" s="10">
        <v>118.6591</v>
      </c>
      <c r="BZ3596" s="10">
        <v>86.4465</v>
      </c>
      <c r="CA3596" s="10">
        <v>409.07329999999996</v>
      </c>
      <c r="CB3596" s="53">
        <v>812.02309999999989</v>
      </c>
    </row>
    <row r="3597" spans="1:80" x14ac:dyDescent="0.25">
      <c r="A3597" s="21" t="s">
        <v>908</v>
      </c>
      <c r="B3597" s="16" t="s">
        <v>5017</v>
      </c>
      <c r="C3597" s="10">
        <v>407.86079991720135</v>
      </c>
      <c r="D3597" s="10">
        <v>290.69138346547447</v>
      </c>
      <c r="E3597" s="10">
        <v>0</v>
      </c>
      <c r="F3597" s="10">
        <v>102.37518011971119</v>
      </c>
      <c r="G3597" s="10">
        <v>550.82817942621671</v>
      </c>
      <c r="H3597" s="10">
        <v>109.75768238805972</v>
      </c>
      <c r="I3597" s="10">
        <v>61.66759869743624</v>
      </c>
      <c r="J3597" s="10">
        <v>1154.7679015621795</v>
      </c>
      <c r="K3597" s="10">
        <v>21.54</v>
      </c>
      <c r="L3597" s="10">
        <v>63.55</v>
      </c>
      <c r="M3597" s="10">
        <v>0</v>
      </c>
      <c r="N3597" s="10">
        <v>705.07418598997106</v>
      </c>
      <c r="O3597" s="14">
        <v>3468.1129115662507</v>
      </c>
      <c r="P3597" s="10">
        <v>28.230000000000004</v>
      </c>
      <c r="Q3597" s="10">
        <v>87.09</v>
      </c>
      <c r="R3597" s="10">
        <v>0</v>
      </c>
      <c r="S3597" s="10">
        <v>638.69228610769323</v>
      </c>
      <c r="T3597" s="10">
        <v>389.28399999999988</v>
      </c>
      <c r="U3597" s="10">
        <v>816.97900000000016</v>
      </c>
      <c r="V3597" s="10">
        <v>34.549999999999997</v>
      </c>
      <c r="W3597" s="10">
        <v>456.42899999999997</v>
      </c>
      <c r="X3597" s="10">
        <v>225.52</v>
      </c>
      <c r="Y3597" s="10">
        <v>800.27329999999995</v>
      </c>
      <c r="Z3597" s="10">
        <v>1086.875</v>
      </c>
      <c r="AA3597" s="10">
        <v>874.32100000000025</v>
      </c>
      <c r="AB3597" s="14">
        <v>5438.2435861076929</v>
      </c>
      <c r="AC3597" s="10">
        <v>154.32499999999999</v>
      </c>
      <c r="AD3597" s="10">
        <v>1030.9480000000001</v>
      </c>
      <c r="AE3597" s="10">
        <v>666.49299999999994</v>
      </c>
      <c r="AF3597" s="10">
        <v>256.68499999999995</v>
      </c>
      <c r="AG3597" s="10">
        <v>1726.5189999999998</v>
      </c>
      <c r="AH3597" s="10">
        <v>1065.895</v>
      </c>
      <c r="AI3597" s="10">
        <v>1243.2350000000001</v>
      </c>
      <c r="AJ3597" s="10">
        <v>177.56099999999998</v>
      </c>
      <c r="AK3597" s="10">
        <v>2007.6119999999999</v>
      </c>
      <c r="AL3597" s="10">
        <v>564.40186000000006</v>
      </c>
      <c r="AM3597" s="10">
        <v>579.07500000000005</v>
      </c>
      <c r="AN3597" s="10">
        <v>1553.6550000000002</v>
      </c>
      <c r="AO3597" s="14">
        <v>11026.404860000001</v>
      </c>
      <c r="AP3597" s="10">
        <v>864.52894000000003</v>
      </c>
      <c r="AQ3597" s="10">
        <v>138.215</v>
      </c>
      <c r="AR3597" s="10">
        <v>655.13118516490351</v>
      </c>
      <c r="AS3597" s="10">
        <v>415.80516935483877</v>
      </c>
      <c r="AT3597" s="10">
        <v>993.5329999999999</v>
      </c>
      <c r="AU3597" s="10">
        <v>904.60200000000009</v>
      </c>
      <c r="AV3597" s="10">
        <v>575.1</v>
      </c>
      <c r="AW3597" s="10">
        <v>1609.8947499999999</v>
      </c>
      <c r="AX3597" s="10">
        <v>749.13267710501782</v>
      </c>
      <c r="AY3597" s="10">
        <v>1371.8651800000002</v>
      </c>
      <c r="AZ3597" s="10">
        <v>736.01136781269611</v>
      </c>
      <c r="BA3597" s="10">
        <v>613.39456999999993</v>
      </c>
      <c r="BB3597" s="14">
        <v>9627.2138394374579</v>
      </c>
      <c r="BC3597" s="10">
        <v>947.90526000000011</v>
      </c>
      <c r="BD3597" s="10">
        <v>88.488499641062447</v>
      </c>
      <c r="BE3597" s="10">
        <v>1913.2358712888758</v>
      </c>
      <c r="BF3597" s="10">
        <v>997.77970761287668</v>
      </c>
      <c r="BG3597" s="10">
        <v>1289.4416014283584</v>
      </c>
      <c r="BH3597" s="10">
        <v>221.01425</v>
      </c>
      <c r="BI3597" s="10">
        <v>91.063332602115651</v>
      </c>
      <c r="BJ3597" s="10">
        <v>272.09825000000001</v>
      </c>
      <c r="BK3597" s="10">
        <v>808.56</v>
      </c>
      <c r="BL3597" s="10">
        <v>351.32301329933591</v>
      </c>
      <c r="BM3597" s="10">
        <v>223.32749999999999</v>
      </c>
      <c r="BN3597" s="10">
        <v>418.0942</v>
      </c>
      <c r="BO3597" s="14">
        <v>7622.3314858726262</v>
      </c>
      <c r="BP3597" s="10">
        <v>203.99889006867406</v>
      </c>
      <c r="BQ3597" s="10">
        <v>251.92</v>
      </c>
      <c r="BR3597" s="10">
        <v>374.84075000000001</v>
      </c>
      <c r="BS3597" s="10">
        <v>379.947</v>
      </c>
      <c r="BT3597" s="10">
        <v>537.48206487826212</v>
      </c>
      <c r="BU3597" s="10">
        <v>426.15505999999999</v>
      </c>
      <c r="BV3597" s="10">
        <v>425.63499999999999</v>
      </c>
      <c r="BW3597" s="10">
        <v>80.55</v>
      </c>
      <c r="BX3597" s="10">
        <v>523.30549999999994</v>
      </c>
      <c r="BY3597" s="10">
        <v>253.34190000000001</v>
      </c>
      <c r="BZ3597" s="10">
        <v>293.76500000000004</v>
      </c>
      <c r="CA3597" s="10">
        <v>644.59874999999988</v>
      </c>
      <c r="CB3597" s="53">
        <v>4395.5399149469358</v>
      </c>
    </row>
    <row r="3598" spans="1:80" x14ac:dyDescent="0.25">
      <c r="A3598" s="21" t="s">
        <v>909</v>
      </c>
      <c r="B3598" s="16" t="s">
        <v>5018</v>
      </c>
      <c r="C3598" s="10">
        <v>254.42456427565887</v>
      </c>
      <c r="D3598" s="10">
        <v>216.6800401838797</v>
      </c>
      <c r="E3598" s="10">
        <v>220.61085417955971</v>
      </c>
      <c r="F3598" s="10">
        <v>206.71139563756341</v>
      </c>
      <c r="G3598" s="10">
        <v>124.2857007557876</v>
      </c>
      <c r="H3598" s="10">
        <v>491.07766043055864</v>
      </c>
      <c r="I3598" s="10">
        <v>446.77826287169995</v>
      </c>
      <c r="J3598" s="10">
        <v>303.71036534939128</v>
      </c>
      <c r="K3598" s="10">
        <v>330.00965287203883</v>
      </c>
      <c r="L3598" s="10">
        <v>619.31035617654231</v>
      </c>
      <c r="M3598" s="10">
        <v>485.26281956993256</v>
      </c>
      <c r="N3598" s="10">
        <v>510.4078581650711</v>
      </c>
      <c r="O3598" s="14">
        <v>4209.2695304676845</v>
      </c>
      <c r="P3598" s="10">
        <v>306.26624994528271</v>
      </c>
      <c r="Q3598" s="10">
        <v>294.60970335533653</v>
      </c>
      <c r="R3598" s="10">
        <v>271.4030938348759</v>
      </c>
      <c r="S3598" s="10">
        <v>382.86252750714175</v>
      </c>
      <c r="T3598" s="10">
        <v>158.44236371164675</v>
      </c>
      <c r="U3598" s="10">
        <v>582.05586343388802</v>
      </c>
      <c r="V3598" s="10">
        <v>180.74911321064695</v>
      </c>
      <c r="W3598" s="10">
        <v>507.65279263403528</v>
      </c>
      <c r="X3598" s="10">
        <v>178.23053531887109</v>
      </c>
      <c r="Y3598" s="10">
        <v>229.52477325339024</v>
      </c>
      <c r="Z3598" s="10">
        <v>388.16486259651191</v>
      </c>
      <c r="AA3598" s="10">
        <v>28.726000000000003</v>
      </c>
      <c r="AB3598" s="14">
        <v>3508.6878788016274</v>
      </c>
      <c r="AC3598" s="10">
        <v>287.83632292710172</v>
      </c>
      <c r="AD3598" s="10">
        <v>223.89875722140354</v>
      </c>
      <c r="AE3598" s="10">
        <v>363.36098908508973</v>
      </c>
      <c r="AF3598" s="10">
        <v>432.24531190931543</v>
      </c>
      <c r="AG3598" s="10">
        <v>272.64880521996918</v>
      </c>
      <c r="AH3598" s="10">
        <v>572.26732417666608</v>
      </c>
      <c r="AI3598" s="10">
        <v>247.80987229604324</v>
      </c>
      <c r="AJ3598" s="10">
        <v>180.98138109789127</v>
      </c>
      <c r="AK3598" s="10">
        <v>307.73010021244693</v>
      </c>
      <c r="AL3598" s="10">
        <v>354.78292478512776</v>
      </c>
      <c r="AM3598" s="10">
        <v>153.54804137265907</v>
      </c>
      <c r="AN3598" s="10">
        <v>90.26959840669133</v>
      </c>
      <c r="AO3598" s="14">
        <v>3487.3794287104051</v>
      </c>
      <c r="AP3598" s="10">
        <v>182.85043427195626</v>
      </c>
      <c r="AQ3598" s="10">
        <v>2.3487499999999999</v>
      </c>
      <c r="AR3598" s="10">
        <v>85.006958232114258</v>
      </c>
      <c r="AS3598" s="10">
        <v>48.288776373276775</v>
      </c>
      <c r="AT3598" s="10">
        <v>5.4236946292707184</v>
      </c>
      <c r="AU3598" s="10">
        <v>21.722442287774751</v>
      </c>
      <c r="AV3598" s="10">
        <v>5.3021476045948752</v>
      </c>
      <c r="AW3598" s="10">
        <v>8.0146941890190391</v>
      </c>
      <c r="AX3598" s="10">
        <v>140.74095</v>
      </c>
      <c r="AY3598" s="10">
        <v>381.05969099764866</v>
      </c>
      <c r="AZ3598" s="10">
        <v>27.134932591768631</v>
      </c>
      <c r="BA3598" s="10">
        <v>48.25</v>
      </c>
      <c r="BB3598" s="14">
        <v>956.14347117742386</v>
      </c>
      <c r="BC3598" s="10">
        <v>11.2</v>
      </c>
      <c r="BD3598" s="10">
        <v>89.964500000000001</v>
      </c>
      <c r="BE3598" s="10">
        <v>27.921726480304958</v>
      </c>
      <c r="BF3598" s="10">
        <v>74.348854712334912</v>
      </c>
      <c r="BG3598" s="10">
        <v>62.295173385345485</v>
      </c>
      <c r="BH3598" s="10">
        <v>102.7243758469595</v>
      </c>
      <c r="BI3598" s="10">
        <v>125.47559661620659</v>
      </c>
      <c r="BJ3598" s="10">
        <v>158.83584344420842</v>
      </c>
      <c r="BK3598" s="10">
        <v>14.817177275431289</v>
      </c>
      <c r="BL3598" s="10">
        <v>133.63199999999998</v>
      </c>
      <c r="BM3598" s="10">
        <v>45.832703855589322</v>
      </c>
      <c r="BN3598" s="10">
        <v>16.713149999999999</v>
      </c>
      <c r="BO3598" s="14">
        <v>863.76110161638053</v>
      </c>
      <c r="BP3598" s="10">
        <v>143.52685783388966</v>
      </c>
      <c r="BQ3598" s="10">
        <v>53.886619999999994</v>
      </c>
      <c r="BR3598" s="10">
        <v>145.76300000000001</v>
      </c>
      <c r="BS3598" s="10">
        <v>4.4315154597972608</v>
      </c>
      <c r="BT3598" s="10">
        <v>177.97635931870292</v>
      </c>
      <c r="BU3598" s="10">
        <v>1.0475999999999999</v>
      </c>
      <c r="BV3598" s="10">
        <v>99.539999999999992</v>
      </c>
      <c r="BW3598" s="10">
        <v>54.370000000000005</v>
      </c>
      <c r="BX3598" s="10">
        <v>57.4700890817371</v>
      </c>
      <c r="BY3598" s="10">
        <v>121.846964002642</v>
      </c>
      <c r="BZ3598" s="10">
        <v>140.29639735731331</v>
      </c>
      <c r="CA3598" s="10">
        <v>11.678684455870084</v>
      </c>
      <c r="CB3598" s="53">
        <v>1011.8340875099523</v>
      </c>
    </row>
    <row r="3599" spans="1:80" x14ac:dyDescent="0.25">
      <c r="A3599" s="21" t="s">
        <v>1626</v>
      </c>
      <c r="B3599" s="16" t="s">
        <v>5019</v>
      </c>
      <c r="C3599" s="10">
        <v>0</v>
      </c>
      <c r="D3599" s="10">
        <v>0</v>
      </c>
      <c r="E3599" s="10">
        <v>0</v>
      </c>
      <c r="F3599" s="10">
        <v>0</v>
      </c>
      <c r="G3599" s="10">
        <v>38.521418484230367</v>
      </c>
      <c r="H3599" s="10">
        <v>1927.1330300153832</v>
      </c>
      <c r="I3599" s="10">
        <v>2414.3653381218692</v>
      </c>
      <c r="J3599" s="10">
        <v>210.81096033063227</v>
      </c>
      <c r="K3599" s="10">
        <v>0</v>
      </c>
      <c r="L3599" s="10">
        <v>0</v>
      </c>
      <c r="M3599" s="10">
        <v>0</v>
      </c>
      <c r="N3599" s="10">
        <v>0.1</v>
      </c>
      <c r="O3599" s="14">
        <v>4590.9307469521145</v>
      </c>
      <c r="P3599" s="10">
        <v>0</v>
      </c>
      <c r="Q3599" s="10">
        <v>385.42319236016374</v>
      </c>
      <c r="R3599" s="10">
        <v>0</v>
      </c>
      <c r="S3599" s="10">
        <v>0</v>
      </c>
      <c r="T3599" s="10">
        <v>0</v>
      </c>
      <c r="U3599" s="10">
        <v>0</v>
      </c>
      <c r="V3599" s="10">
        <v>924.1712309022779</v>
      </c>
      <c r="W3599" s="10">
        <v>0</v>
      </c>
      <c r="X3599" s="10">
        <v>0</v>
      </c>
      <c r="Y3599" s="10">
        <v>1160.6606222731766</v>
      </c>
      <c r="Z3599" s="10">
        <v>79.855835421755557</v>
      </c>
      <c r="AA3599" s="10">
        <v>59.048553719008254</v>
      </c>
      <c r="AB3599" s="14">
        <v>2609.1594346763823</v>
      </c>
      <c r="AC3599" s="10">
        <v>0</v>
      </c>
      <c r="AD3599" s="10">
        <v>376.71772520843223</v>
      </c>
      <c r="AE3599" s="10">
        <v>0</v>
      </c>
      <c r="AF3599" s="10">
        <v>0</v>
      </c>
      <c r="AG3599" s="10">
        <v>738.27245213500873</v>
      </c>
      <c r="AH3599" s="10">
        <v>0</v>
      </c>
      <c r="AI3599" s="10">
        <v>557.72914848305004</v>
      </c>
      <c r="AJ3599" s="10">
        <v>0</v>
      </c>
      <c r="AK3599" s="10">
        <v>581.56134952004538</v>
      </c>
      <c r="AL3599" s="10">
        <v>0</v>
      </c>
      <c r="AM3599" s="10">
        <v>782.20559235493829</v>
      </c>
      <c r="AN3599" s="10">
        <v>221.95527105046108</v>
      </c>
      <c r="AO3599" s="14">
        <v>3258.4415387519357</v>
      </c>
      <c r="AP3599" s="10">
        <v>0</v>
      </c>
      <c r="AQ3599" s="10">
        <v>0</v>
      </c>
      <c r="AR3599" s="10">
        <v>107.93342333654776</v>
      </c>
      <c r="AS3599" s="10">
        <v>0</v>
      </c>
      <c r="AT3599" s="10">
        <v>40.563880479324844</v>
      </c>
      <c r="AU3599" s="10">
        <v>0</v>
      </c>
      <c r="AV3599" s="10">
        <v>116.09510661376571</v>
      </c>
      <c r="AW3599" s="10">
        <v>1571.5337631286998</v>
      </c>
      <c r="AX3599" s="10">
        <v>0</v>
      </c>
      <c r="AY3599" s="10">
        <v>0</v>
      </c>
      <c r="AZ3599" s="10">
        <v>0</v>
      </c>
      <c r="BA3599" s="10">
        <v>187.98422272728885</v>
      </c>
      <c r="BB3599" s="14">
        <v>2024.1103962856268</v>
      </c>
      <c r="BC3599" s="10">
        <v>0</v>
      </c>
      <c r="BD3599" s="10">
        <v>0</v>
      </c>
      <c r="BE3599" s="10">
        <v>660.1275508085489</v>
      </c>
      <c r="BF3599" s="10">
        <v>106.53597725231967</v>
      </c>
      <c r="BG3599" s="10">
        <v>2026.933171434903</v>
      </c>
      <c r="BH3599" s="10">
        <v>57.51266026213348</v>
      </c>
      <c r="BI3599" s="10">
        <v>372.71577415599535</v>
      </c>
      <c r="BJ3599" s="10">
        <v>58.173225913744027</v>
      </c>
      <c r="BK3599" s="10">
        <v>0</v>
      </c>
      <c r="BL3599" s="10">
        <v>40.327499816000589</v>
      </c>
      <c r="BM3599" s="10">
        <v>0</v>
      </c>
      <c r="BN3599" s="10">
        <v>0</v>
      </c>
      <c r="BO3599" s="14">
        <v>3322.3258596436449</v>
      </c>
      <c r="BP3599" s="10">
        <v>0</v>
      </c>
      <c r="BQ3599" s="10">
        <v>0</v>
      </c>
      <c r="BR3599" s="10">
        <v>162.2882024294417</v>
      </c>
      <c r="BS3599" s="10">
        <v>126.69337106781319</v>
      </c>
      <c r="BT3599" s="10">
        <v>83.332414875369537</v>
      </c>
      <c r="BU3599" s="10">
        <v>0</v>
      </c>
      <c r="BV3599" s="10">
        <v>1971.1494123932334</v>
      </c>
      <c r="BW3599" s="10">
        <v>57.618484466523327</v>
      </c>
      <c r="BX3599" s="10">
        <v>0</v>
      </c>
      <c r="BY3599" s="10">
        <v>1009.7590633771605</v>
      </c>
      <c r="BZ3599" s="10">
        <v>651.78503770673967</v>
      </c>
      <c r="CA3599" s="10">
        <v>2128.2250518211431</v>
      </c>
      <c r="CB3599" s="53">
        <v>6190.8510381374244</v>
      </c>
    </row>
    <row r="3600" spans="1:80" ht="25.5" x14ac:dyDescent="0.25">
      <c r="A3600" s="21" t="s">
        <v>1627</v>
      </c>
      <c r="B3600" s="16" t="s">
        <v>5020</v>
      </c>
      <c r="C3600" s="10">
        <v>0</v>
      </c>
      <c r="D3600" s="10">
        <v>0</v>
      </c>
      <c r="E3600" s="10">
        <v>0</v>
      </c>
      <c r="F3600" s="10">
        <v>32.25</v>
      </c>
      <c r="G3600" s="10">
        <v>0</v>
      </c>
      <c r="H3600" s="10">
        <v>2.7078699999999998</v>
      </c>
      <c r="I3600" s="10">
        <v>14.69148</v>
      </c>
      <c r="J3600" s="10">
        <v>0</v>
      </c>
      <c r="K3600" s="10">
        <v>5.91648</v>
      </c>
      <c r="L3600" s="10">
        <v>7.2235100000000001</v>
      </c>
      <c r="M3600" s="10">
        <v>5.5484099999999996</v>
      </c>
      <c r="N3600" s="10">
        <v>2.95</v>
      </c>
      <c r="O3600" s="14">
        <v>71.287750000000003</v>
      </c>
      <c r="P3600" s="10">
        <v>0</v>
      </c>
      <c r="Q3600" s="10">
        <v>15.5</v>
      </c>
      <c r="R3600" s="10">
        <v>0</v>
      </c>
      <c r="S3600" s="10">
        <v>0</v>
      </c>
      <c r="T3600" s="10">
        <v>0</v>
      </c>
      <c r="U3600" s="10">
        <v>0</v>
      </c>
      <c r="V3600" s="10">
        <v>0</v>
      </c>
      <c r="W3600" s="10">
        <v>0</v>
      </c>
      <c r="X3600" s="10">
        <v>0</v>
      </c>
      <c r="Y3600" s="10">
        <v>0</v>
      </c>
      <c r="Z3600" s="10">
        <v>1.0900000000000001</v>
      </c>
      <c r="AA3600" s="10">
        <v>0</v>
      </c>
      <c r="AB3600" s="14">
        <v>16.59</v>
      </c>
      <c r="AC3600" s="10">
        <v>0</v>
      </c>
      <c r="AD3600" s="10">
        <v>3.15</v>
      </c>
      <c r="AE3600" s="10">
        <v>0</v>
      </c>
      <c r="AF3600" s="10">
        <v>9.51</v>
      </c>
      <c r="AG3600" s="10">
        <v>32.049999999999997</v>
      </c>
      <c r="AH3600" s="10">
        <v>9.44937</v>
      </c>
      <c r="AI3600" s="10">
        <v>7.5075299999999991</v>
      </c>
      <c r="AJ3600" s="10">
        <v>0</v>
      </c>
      <c r="AK3600" s="10">
        <v>1.1150000000000007</v>
      </c>
      <c r="AL3600" s="10">
        <v>3.1500000000000004</v>
      </c>
      <c r="AM3600" s="10">
        <v>0</v>
      </c>
      <c r="AN3600" s="10">
        <v>0</v>
      </c>
      <c r="AO3600" s="14">
        <v>65.931899999999999</v>
      </c>
      <c r="AP3600" s="10">
        <v>1.125</v>
      </c>
      <c r="AQ3600" s="10">
        <v>0</v>
      </c>
      <c r="AR3600" s="10">
        <v>1.115</v>
      </c>
      <c r="AS3600" s="10">
        <v>0</v>
      </c>
      <c r="AT3600" s="10">
        <v>0</v>
      </c>
      <c r="AU3600" s="10">
        <v>1.165</v>
      </c>
      <c r="AV3600" s="10">
        <v>0</v>
      </c>
      <c r="AW3600" s="10">
        <v>0</v>
      </c>
      <c r="AX3600" s="10">
        <v>0</v>
      </c>
      <c r="AY3600" s="10">
        <v>0</v>
      </c>
      <c r="AZ3600" s="10">
        <v>0</v>
      </c>
      <c r="BA3600" s="10">
        <v>0</v>
      </c>
      <c r="BB3600" s="14">
        <v>3.4050000000000002</v>
      </c>
      <c r="BC3600" s="10">
        <v>0</v>
      </c>
      <c r="BD3600" s="10">
        <v>0</v>
      </c>
      <c r="BE3600" s="10">
        <v>0</v>
      </c>
      <c r="BF3600" s="10">
        <v>5.0599999999999969</v>
      </c>
      <c r="BG3600" s="10">
        <v>0</v>
      </c>
      <c r="BH3600" s="10">
        <v>8.1999999999999993</v>
      </c>
      <c r="BI3600" s="10">
        <v>0</v>
      </c>
      <c r="BJ3600" s="10">
        <v>0</v>
      </c>
      <c r="BK3600" s="10">
        <v>0</v>
      </c>
      <c r="BL3600" s="10">
        <v>0</v>
      </c>
      <c r="BM3600" s="10">
        <v>0</v>
      </c>
      <c r="BN3600" s="10">
        <v>0</v>
      </c>
      <c r="BO3600" s="14">
        <v>13.259999999999996</v>
      </c>
      <c r="BP3600" s="10">
        <v>0</v>
      </c>
      <c r="BQ3600" s="10">
        <v>0</v>
      </c>
      <c r="BR3600" s="10">
        <v>0</v>
      </c>
      <c r="BS3600" s="10">
        <v>14.9625</v>
      </c>
      <c r="BT3600" s="10">
        <v>0</v>
      </c>
      <c r="BU3600" s="10">
        <v>0</v>
      </c>
      <c r="BV3600" s="10">
        <v>0</v>
      </c>
      <c r="BW3600" s="10">
        <v>0</v>
      </c>
      <c r="BX3600" s="10">
        <v>0</v>
      </c>
      <c r="BY3600" s="10">
        <v>0</v>
      </c>
      <c r="BZ3600" s="10">
        <v>0</v>
      </c>
      <c r="CA3600" s="10">
        <v>0</v>
      </c>
      <c r="CB3600" s="53">
        <v>14.9625</v>
      </c>
    </row>
    <row r="3601" spans="1:80" ht="25.5" x14ac:dyDescent="0.25">
      <c r="A3601" s="21" t="s">
        <v>1628</v>
      </c>
      <c r="B3601" s="16" t="s">
        <v>6287</v>
      </c>
      <c r="C3601" s="10">
        <v>0</v>
      </c>
      <c r="D3601" s="10">
        <v>227.47948999999991</v>
      </c>
      <c r="E3601" s="10">
        <v>27.662700000000001</v>
      </c>
      <c r="F3601" s="10">
        <v>7.2918901510423186</v>
      </c>
      <c r="G3601" s="10">
        <v>2.8696282248205396</v>
      </c>
      <c r="H3601" s="10">
        <v>1155.77502</v>
      </c>
      <c r="I3601" s="10">
        <v>18.781808609768067</v>
      </c>
      <c r="J3601" s="10">
        <v>0</v>
      </c>
      <c r="K3601" s="10">
        <v>5.8326796218500174</v>
      </c>
      <c r="L3601" s="10">
        <v>25.189780003105881</v>
      </c>
      <c r="M3601" s="10">
        <v>13.703009999999999</v>
      </c>
      <c r="N3601" s="10">
        <v>265.34514589303734</v>
      </c>
      <c r="O3601" s="14">
        <v>1749.9311525036242</v>
      </c>
      <c r="P3601" s="10">
        <v>157.24411363960914</v>
      </c>
      <c r="Q3601" s="10">
        <v>0</v>
      </c>
      <c r="R3601" s="10">
        <v>68.662703514226507</v>
      </c>
      <c r="S3601" s="10">
        <v>157.11737657956724</v>
      </c>
      <c r="T3601" s="10">
        <v>132.53836026580029</v>
      </c>
      <c r="U3601" s="10">
        <v>492.27446845188638</v>
      </c>
      <c r="V3601" s="10">
        <v>41.951215109765222</v>
      </c>
      <c r="W3601" s="10">
        <v>87.812057569168189</v>
      </c>
      <c r="X3601" s="10">
        <v>180.91778465326996</v>
      </c>
      <c r="Y3601" s="10">
        <v>180.44071299122507</v>
      </c>
      <c r="Z3601" s="10">
        <v>244.90553814754111</v>
      </c>
      <c r="AA3601" s="10">
        <v>55.892061590111979</v>
      </c>
      <c r="AB3601" s="14">
        <v>1799.7563925121713</v>
      </c>
      <c r="AC3601" s="10">
        <v>0</v>
      </c>
      <c r="AD3601" s="10">
        <v>64.378755604887019</v>
      </c>
      <c r="AE3601" s="10">
        <v>320.18001485330188</v>
      </c>
      <c r="AF3601" s="10">
        <v>116.9410068156334</v>
      </c>
      <c r="AG3601" s="10">
        <v>111.0448332607797</v>
      </c>
      <c r="AH3601" s="10">
        <v>288.45620348898251</v>
      </c>
      <c r="AI3601" s="10">
        <v>480.15482252276513</v>
      </c>
      <c r="AJ3601" s="10">
        <v>423.59072280027067</v>
      </c>
      <c r="AK3601" s="10">
        <v>249.4535597927545</v>
      </c>
      <c r="AL3601" s="10">
        <v>72.726304443276902</v>
      </c>
      <c r="AM3601" s="10">
        <v>500.65901918437936</v>
      </c>
      <c r="AN3601" s="10">
        <v>322.88658122744494</v>
      </c>
      <c r="AO3601" s="14">
        <v>2950.4718239944764</v>
      </c>
      <c r="AP3601" s="10">
        <v>266.37474575283409</v>
      </c>
      <c r="AQ3601" s="10">
        <v>195.32488253747761</v>
      </c>
      <c r="AR3601" s="10">
        <v>532.64909871550617</v>
      </c>
      <c r="AS3601" s="10">
        <v>153.11511525369536</v>
      </c>
      <c r="AT3601" s="10">
        <v>163.25453543173646</v>
      </c>
      <c r="AU3601" s="10">
        <v>654.69634715872576</v>
      </c>
      <c r="AV3601" s="10">
        <v>355.29830878470364</v>
      </c>
      <c r="AW3601" s="10">
        <v>503.72840189066653</v>
      </c>
      <c r="AX3601" s="10">
        <v>215.67798843226601</v>
      </c>
      <c r="AY3601" s="10">
        <v>760.74852747451439</v>
      </c>
      <c r="AZ3601" s="10">
        <v>232.91850761195042</v>
      </c>
      <c r="BA3601" s="10">
        <v>317.08623183732857</v>
      </c>
      <c r="BB3601" s="14">
        <v>4350.8726908814051</v>
      </c>
      <c r="BC3601" s="10">
        <v>322.217011614679</v>
      </c>
      <c r="BD3601" s="10">
        <v>539.50409270300486</v>
      </c>
      <c r="BE3601" s="10">
        <v>239.62828435105499</v>
      </c>
      <c r="BF3601" s="10">
        <v>374.35381249011272</v>
      </c>
      <c r="BG3601" s="10">
        <v>102.54669924264672</v>
      </c>
      <c r="BH3601" s="10">
        <v>158.34900565750419</v>
      </c>
      <c r="BI3601" s="10">
        <v>296.77824922893024</v>
      </c>
      <c r="BJ3601" s="10">
        <v>384.18289826596231</v>
      </c>
      <c r="BK3601" s="10">
        <v>270.79779362872478</v>
      </c>
      <c r="BL3601" s="10">
        <v>148.49263999999999</v>
      </c>
      <c r="BM3601" s="10">
        <v>227.50279799865635</v>
      </c>
      <c r="BN3601" s="10">
        <v>81.446560000000019</v>
      </c>
      <c r="BO3601" s="14">
        <v>3145.7998451812759</v>
      </c>
      <c r="BP3601" s="10">
        <v>47.114200000000004</v>
      </c>
      <c r="BQ3601" s="10">
        <v>60.383216634389662</v>
      </c>
      <c r="BR3601" s="10">
        <v>186.01496205758403</v>
      </c>
      <c r="BS3601" s="10">
        <v>108.17017452717904</v>
      </c>
      <c r="BT3601" s="10">
        <v>178.36090016923268</v>
      </c>
      <c r="BU3601" s="10">
        <v>196.36845000000002</v>
      </c>
      <c r="BV3601" s="10">
        <v>17.365131732222508</v>
      </c>
      <c r="BW3601" s="10">
        <v>157.09852545535449</v>
      </c>
      <c r="BX3601" s="10">
        <v>123.14418000000001</v>
      </c>
      <c r="BY3601" s="10">
        <v>239.31063815847716</v>
      </c>
      <c r="BZ3601" s="10">
        <v>0.08</v>
      </c>
      <c r="CA3601" s="10">
        <v>98.745000000000005</v>
      </c>
      <c r="CB3601" s="53">
        <v>1412.1553787344396</v>
      </c>
    </row>
    <row r="3602" spans="1:80" ht="38.25" x14ac:dyDescent="0.25">
      <c r="A3602" s="21" t="s">
        <v>3319</v>
      </c>
      <c r="B3602" s="16" t="s">
        <v>6786</v>
      </c>
      <c r="C3602" s="10">
        <v>0</v>
      </c>
      <c r="D3602" s="10">
        <v>0</v>
      </c>
      <c r="E3602" s="10">
        <v>0</v>
      </c>
      <c r="F3602" s="10">
        <v>0</v>
      </c>
      <c r="G3602" s="10">
        <v>0</v>
      </c>
      <c r="H3602" s="10">
        <v>0</v>
      </c>
      <c r="I3602" s="10">
        <v>0</v>
      </c>
      <c r="J3602" s="10">
        <v>0</v>
      </c>
      <c r="K3602" s="10">
        <v>0</v>
      </c>
      <c r="L3602" s="10">
        <v>0</v>
      </c>
      <c r="M3602" s="10">
        <v>0</v>
      </c>
      <c r="N3602" s="10">
        <v>0</v>
      </c>
      <c r="O3602" s="14">
        <v>0</v>
      </c>
      <c r="P3602" s="10">
        <v>0</v>
      </c>
      <c r="Q3602" s="10">
        <v>0</v>
      </c>
      <c r="R3602" s="10">
        <v>65.423160238281483</v>
      </c>
      <c r="S3602" s="10">
        <v>0</v>
      </c>
      <c r="T3602" s="10">
        <v>0</v>
      </c>
      <c r="U3602" s="10">
        <v>0</v>
      </c>
      <c r="V3602" s="10">
        <v>0</v>
      </c>
      <c r="W3602" s="10">
        <v>0</v>
      </c>
      <c r="X3602" s="10">
        <v>0</v>
      </c>
      <c r="Y3602" s="10">
        <v>0</v>
      </c>
      <c r="Z3602" s="10">
        <v>0</v>
      </c>
      <c r="AA3602" s="10">
        <v>0</v>
      </c>
      <c r="AB3602" s="14">
        <v>65.423160238281483</v>
      </c>
      <c r="AC3602" s="10">
        <v>0</v>
      </c>
      <c r="AD3602" s="10">
        <v>0</v>
      </c>
      <c r="AE3602" s="10">
        <v>0</v>
      </c>
      <c r="AF3602" s="10">
        <v>0</v>
      </c>
      <c r="AG3602" s="10">
        <v>0</v>
      </c>
      <c r="AH3602" s="10">
        <v>0</v>
      </c>
      <c r="AI3602" s="10">
        <v>0</v>
      </c>
      <c r="AJ3602" s="10">
        <v>0</v>
      </c>
      <c r="AK3602" s="10">
        <v>0</v>
      </c>
      <c r="AL3602" s="10">
        <v>0</v>
      </c>
      <c r="AM3602" s="10">
        <v>0</v>
      </c>
      <c r="AN3602" s="10">
        <v>0</v>
      </c>
      <c r="AO3602" s="14">
        <v>0</v>
      </c>
      <c r="AP3602" s="10">
        <v>14.5</v>
      </c>
      <c r="AQ3602" s="10">
        <v>237.80115347165</v>
      </c>
      <c r="AR3602" s="10">
        <v>0</v>
      </c>
      <c r="AS3602" s="10">
        <v>0</v>
      </c>
      <c r="AT3602" s="10">
        <v>18</v>
      </c>
      <c r="AU3602" s="10">
        <v>0</v>
      </c>
      <c r="AV3602" s="10">
        <v>0</v>
      </c>
      <c r="AW3602" s="10">
        <v>0</v>
      </c>
      <c r="AX3602" s="10">
        <v>0</v>
      </c>
      <c r="AY3602" s="10">
        <v>0</v>
      </c>
      <c r="AZ3602" s="10">
        <v>0</v>
      </c>
      <c r="BA3602" s="10">
        <v>0</v>
      </c>
      <c r="BB3602" s="14">
        <v>270.30115347164997</v>
      </c>
      <c r="BC3602" s="10">
        <v>0</v>
      </c>
      <c r="BD3602" s="10">
        <v>0</v>
      </c>
      <c r="BE3602" s="10">
        <v>0</v>
      </c>
      <c r="BF3602" s="10">
        <v>0</v>
      </c>
      <c r="BG3602" s="10">
        <v>0</v>
      </c>
      <c r="BH3602" s="10">
        <v>0</v>
      </c>
      <c r="BI3602" s="10">
        <v>0</v>
      </c>
      <c r="BJ3602" s="10">
        <v>0</v>
      </c>
      <c r="BK3602" s="10">
        <v>0</v>
      </c>
      <c r="BL3602" s="10">
        <v>0</v>
      </c>
      <c r="BM3602" s="10">
        <v>0</v>
      </c>
      <c r="BN3602" s="10">
        <v>0</v>
      </c>
      <c r="BO3602" s="14">
        <v>0</v>
      </c>
      <c r="BP3602" s="10">
        <v>0</v>
      </c>
      <c r="BQ3602" s="10">
        <v>0</v>
      </c>
      <c r="BR3602" s="10">
        <v>113.7</v>
      </c>
      <c r="BS3602" s="10">
        <v>0</v>
      </c>
      <c r="BT3602" s="10">
        <v>0</v>
      </c>
      <c r="BU3602" s="10">
        <v>0</v>
      </c>
      <c r="BV3602" s="10">
        <v>0</v>
      </c>
      <c r="BW3602" s="10">
        <v>0</v>
      </c>
      <c r="BX3602" s="10">
        <v>0</v>
      </c>
      <c r="BY3602" s="10">
        <v>0</v>
      </c>
      <c r="BZ3602" s="10">
        <v>0</v>
      </c>
      <c r="CA3602" s="10">
        <v>0</v>
      </c>
      <c r="CB3602" s="53">
        <v>113.7</v>
      </c>
    </row>
    <row r="3603" spans="1:80" ht="38.25" x14ac:dyDescent="0.25">
      <c r="A3603" s="21" t="s">
        <v>3320</v>
      </c>
      <c r="B3603" s="16" t="s">
        <v>7758</v>
      </c>
      <c r="C3603" s="10">
        <v>0</v>
      </c>
      <c r="D3603" s="10">
        <v>0</v>
      </c>
      <c r="E3603" s="10">
        <v>0</v>
      </c>
      <c r="F3603" s="10">
        <v>0</v>
      </c>
      <c r="G3603" s="10">
        <v>0</v>
      </c>
      <c r="H3603" s="10">
        <v>0</v>
      </c>
      <c r="I3603" s="10">
        <v>0</v>
      </c>
      <c r="J3603" s="10">
        <v>0</v>
      </c>
      <c r="K3603" s="10">
        <v>0</v>
      </c>
      <c r="L3603" s="10">
        <v>44.754733460182791</v>
      </c>
      <c r="M3603" s="10">
        <v>0</v>
      </c>
      <c r="N3603" s="10">
        <v>0</v>
      </c>
      <c r="O3603" s="14">
        <v>44.754733460182791</v>
      </c>
      <c r="P3603" s="10">
        <v>0</v>
      </c>
      <c r="Q3603" s="10">
        <v>0</v>
      </c>
      <c r="R3603" s="10">
        <v>0</v>
      </c>
      <c r="S3603" s="10">
        <v>0</v>
      </c>
      <c r="T3603" s="10">
        <v>0</v>
      </c>
      <c r="U3603" s="10">
        <v>0</v>
      </c>
      <c r="V3603" s="10">
        <v>0</v>
      </c>
      <c r="W3603" s="10">
        <v>0</v>
      </c>
      <c r="X3603" s="10">
        <v>0</v>
      </c>
      <c r="Y3603" s="10">
        <v>0</v>
      </c>
      <c r="Z3603" s="10">
        <v>0</v>
      </c>
      <c r="AA3603" s="10">
        <v>6</v>
      </c>
      <c r="AB3603" s="14">
        <v>6</v>
      </c>
      <c r="AC3603" s="10">
        <v>0</v>
      </c>
      <c r="AD3603" s="10">
        <v>0</v>
      </c>
      <c r="AE3603" s="10">
        <v>0</v>
      </c>
      <c r="AF3603" s="10">
        <v>0</v>
      </c>
      <c r="AG3603" s="10">
        <v>0</v>
      </c>
      <c r="AH3603" s="10">
        <v>0</v>
      </c>
      <c r="AI3603" s="10">
        <v>0</v>
      </c>
      <c r="AJ3603" s="10">
        <v>0</v>
      </c>
      <c r="AK3603" s="10">
        <v>0</v>
      </c>
      <c r="AL3603" s="10">
        <v>0</v>
      </c>
      <c r="AM3603" s="10">
        <v>0</v>
      </c>
      <c r="AN3603" s="10">
        <v>0</v>
      </c>
      <c r="AO3603" s="14">
        <v>0</v>
      </c>
      <c r="AP3603" s="10">
        <v>54.874226537694753</v>
      </c>
      <c r="AQ3603" s="10">
        <v>105.75985628278188</v>
      </c>
      <c r="AR3603" s="10">
        <v>0</v>
      </c>
      <c r="AS3603" s="10">
        <v>0</v>
      </c>
      <c r="AT3603" s="10">
        <v>0</v>
      </c>
      <c r="AU3603" s="10">
        <v>0</v>
      </c>
      <c r="AV3603" s="10">
        <v>0</v>
      </c>
      <c r="AW3603" s="10">
        <v>0</v>
      </c>
      <c r="AX3603" s="10">
        <v>0</v>
      </c>
      <c r="AY3603" s="10">
        <v>0</v>
      </c>
      <c r="AZ3603" s="10">
        <v>0</v>
      </c>
      <c r="BA3603" s="10">
        <v>0</v>
      </c>
      <c r="BB3603" s="14">
        <v>160.63408282047664</v>
      </c>
      <c r="BC3603" s="10">
        <v>0</v>
      </c>
      <c r="BD3603" s="10">
        <v>239.98492602444756</v>
      </c>
      <c r="BE3603" s="10">
        <v>28.943999999999999</v>
      </c>
      <c r="BF3603" s="10">
        <v>0</v>
      </c>
      <c r="BG3603" s="10">
        <v>0</v>
      </c>
      <c r="BH3603" s="10">
        <v>0</v>
      </c>
      <c r="BI3603" s="10">
        <v>0</v>
      </c>
      <c r="BJ3603" s="10">
        <v>0</v>
      </c>
      <c r="BK3603" s="10">
        <v>0</v>
      </c>
      <c r="BL3603" s="10">
        <v>0</v>
      </c>
      <c r="BM3603" s="10">
        <v>0</v>
      </c>
      <c r="BN3603" s="10">
        <v>0</v>
      </c>
      <c r="BO3603" s="14">
        <v>268.92892602444755</v>
      </c>
      <c r="BP3603" s="10">
        <v>0</v>
      </c>
      <c r="BQ3603" s="10">
        <v>129.34754474674381</v>
      </c>
      <c r="BR3603" s="10">
        <v>0</v>
      </c>
      <c r="BS3603" s="10">
        <v>0</v>
      </c>
      <c r="BT3603" s="10">
        <v>0</v>
      </c>
      <c r="BU3603" s="10">
        <v>0</v>
      </c>
      <c r="BV3603" s="10">
        <v>0.14306868768625142</v>
      </c>
      <c r="BW3603" s="10">
        <v>133.68628849190168</v>
      </c>
      <c r="BX3603" s="10">
        <v>0</v>
      </c>
      <c r="BY3603" s="10">
        <v>0</v>
      </c>
      <c r="BZ3603" s="10">
        <v>0</v>
      </c>
      <c r="CA3603" s="10">
        <v>0</v>
      </c>
      <c r="CB3603" s="53">
        <v>263.17690192633177</v>
      </c>
    </row>
    <row r="3604" spans="1:80" ht="38.25" x14ac:dyDescent="0.25">
      <c r="A3604" s="21" t="s">
        <v>1629</v>
      </c>
      <c r="B3604" s="16" t="s">
        <v>6787</v>
      </c>
      <c r="C3604" s="10">
        <v>47.780610114418067</v>
      </c>
      <c r="D3604" s="10">
        <v>0</v>
      </c>
      <c r="E3604" s="10">
        <v>0</v>
      </c>
      <c r="F3604" s="10">
        <v>0</v>
      </c>
      <c r="G3604" s="10">
        <v>0</v>
      </c>
      <c r="H3604" s="10">
        <v>0</v>
      </c>
      <c r="I3604" s="10">
        <v>0</v>
      </c>
      <c r="J3604" s="10">
        <v>0</v>
      </c>
      <c r="K3604" s="10">
        <v>0</v>
      </c>
      <c r="L3604" s="10">
        <v>0</v>
      </c>
      <c r="M3604" s="10">
        <v>0</v>
      </c>
      <c r="N3604" s="10">
        <v>0</v>
      </c>
      <c r="O3604" s="14">
        <v>47.780610114418067</v>
      </c>
      <c r="P3604" s="10">
        <v>0</v>
      </c>
      <c r="Q3604" s="10">
        <v>0</v>
      </c>
      <c r="R3604" s="10">
        <v>0</v>
      </c>
      <c r="S3604" s="10">
        <v>0</v>
      </c>
      <c r="T3604" s="10">
        <v>0</v>
      </c>
      <c r="U3604" s="10">
        <v>0</v>
      </c>
      <c r="V3604" s="10">
        <v>0</v>
      </c>
      <c r="W3604" s="10">
        <v>0</v>
      </c>
      <c r="X3604" s="10">
        <v>0</v>
      </c>
      <c r="Y3604" s="10">
        <v>0</v>
      </c>
      <c r="Z3604" s="10">
        <v>0</v>
      </c>
      <c r="AA3604" s="10">
        <v>0</v>
      </c>
      <c r="AB3604" s="14">
        <v>0</v>
      </c>
      <c r="AC3604" s="10">
        <v>0</v>
      </c>
      <c r="AD3604" s="10">
        <v>2.1</v>
      </c>
      <c r="AE3604" s="10">
        <v>0</v>
      </c>
      <c r="AF3604" s="10">
        <v>0</v>
      </c>
      <c r="AG3604" s="10">
        <v>0</v>
      </c>
      <c r="AH3604" s="10">
        <v>0</v>
      </c>
      <c r="AI3604" s="10">
        <v>0</v>
      </c>
      <c r="AJ3604" s="10">
        <v>0</v>
      </c>
      <c r="AK3604" s="10">
        <v>0</v>
      </c>
      <c r="AL3604" s="10">
        <v>0</v>
      </c>
      <c r="AM3604" s="10">
        <v>3</v>
      </c>
      <c r="AN3604" s="10">
        <v>156</v>
      </c>
      <c r="AO3604" s="14">
        <v>161.1</v>
      </c>
      <c r="AP3604" s="10">
        <v>0</v>
      </c>
      <c r="AQ3604" s="10">
        <v>0</v>
      </c>
      <c r="AR3604" s="10">
        <v>0</v>
      </c>
      <c r="AS3604" s="10">
        <v>0</v>
      </c>
      <c r="AT3604" s="10">
        <v>0</v>
      </c>
      <c r="AU3604" s="10">
        <v>0</v>
      </c>
      <c r="AV3604" s="10">
        <v>0</v>
      </c>
      <c r="AW3604" s="10">
        <v>61.018999999999998</v>
      </c>
      <c r="AX3604" s="10">
        <v>0</v>
      </c>
      <c r="AY3604" s="10">
        <v>0</v>
      </c>
      <c r="AZ3604" s="10">
        <v>0</v>
      </c>
      <c r="BA3604" s="10">
        <v>12.119726170101941</v>
      </c>
      <c r="BB3604" s="14">
        <v>73.138726170101933</v>
      </c>
      <c r="BC3604" s="10">
        <v>0</v>
      </c>
      <c r="BD3604" s="10">
        <v>0</v>
      </c>
      <c r="BE3604" s="10">
        <v>0</v>
      </c>
      <c r="BF3604" s="10">
        <v>0</v>
      </c>
      <c r="BG3604" s="10">
        <v>0</v>
      </c>
      <c r="BH3604" s="10">
        <v>0</v>
      </c>
      <c r="BI3604" s="10">
        <v>0</v>
      </c>
      <c r="BJ3604" s="10">
        <v>15</v>
      </c>
      <c r="BK3604" s="10">
        <v>0</v>
      </c>
      <c r="BL3604" s="10">
        <v>0</v>
      </c>
      <c r="BM3604" s="10">
        <v>0</v>
      </c>
      <c r="BN3604" s="10">
        <v>0</v>
      </c>
      <c r="BO3604" s="14">
        <v>15</v>
      </c>
      <c r="BP3604" s="10">
        <v>0</v>
      </c>
      <c r="BQ3604" s="10">
        <v>104</v>
      </c>
      <c r="BR3604" s="10">
        <v>0</v>
      </c>
      <c r="BS3604" s="10">
        <v>85</v>
      </c>
      <c r="BT3604" s="10">
        <v>0</v>
      </c>
      <c r="BU3604" s="10">
        <v>0</v>
      </c>
      <c r="BV3604" s="10">
        <v>0</v>
      </c>
      <c r="BW3604" s="10">
        <v>0</v>
      </c>
      <c r="BX3604" s="10">
        <v>0</v>
      </c>
      <c r="BY3604" s="10">
        <v>0</v>
      </c>
      <c r="BZ3604" s="10">
        <v>0</v>
      </c>
      <c r="CA3604" s="10">
        <v>0</v>
      </c>
      <c r="CB3604" s="53">
        <v>189</v>
      </c>
    </row>
    <row r="3605" spans="1:80" ht="38.25" x14ac:dyDescent="0.25">
      <c r="A3605" s="21" t="s">
        <v>3321</v>
      </c>
      <c r="B3605" s="16" t="s">
        <v>6594</v>
      </c>
      <c r="C3605" s="10">
        <v>35.170006774037468</v>
      </c>
      <c r="D3605" s="10">
        <v>0</v>
      </c>
      <c r="E3605" s="10">
        <v>0</v>
      </c>
      <c r="F3605" s="10">
        <v>0</v>
      </c>
      <c r="G3605" s="10">
        <v>0</v>
      </c>
      <c r="H3605" s="10">
        <v>0</v>
      </c>
      <c r="I3605" s="10">
        <v>35.85</v>
      </c>
      <c r="J3605" s="10">
        <v>5.61355</v>
      </c>
      <c r="K3605" s="10">
        <v>0</v>
      </c>
      <c r="L3605" s="10">
        <v>0</v>
      </c>
      <c r="M3605" s="10">
        <v>0</v>
      </c>
      <c r="N3605" s="10">
        <v>0</v>
      </c>
      <c r="O3605" s="14">
        <v>76.633556774037473</v>
      </c>
      <c r="P3605" s="10">
        <v>0</v>
      </c>
      <c r="Q3605" s="10">
        <v>0</v>
      </c>
      <c r="R3605" s="10">
        <v>0</v>
      </c>
      <c r="S3605" s="10">
        <v>0</v>
      </c>
      <c r="T3605" s="10">
        <v>0</v>
      </c>
      <c r="U3605" s="10">
        <v>0</v>
      </c>
      <c r="V3605" s="10">
        <v>37.898800470902678</v>
      </c>
      <c r="W3605" s="10">
        <v>0</v>
      </c>
      <c r="X3605" s="10">
        <v>0</v>
      </c>
      <c r="Y3605" s="10">
        <v>42.993604429171427</v>
      </c>
      <c r="Z3605" s="10">
        <v>0</v>
      </c>
      <c r="AA3605" s="10">
        <v>0</v>
      </c>
      <c r="AB3605" s="14">
        <v>80.892404900074098</v>
      </c>
      <c r="AC3605" s="10">
        <v>0</v>
      </c>
      <c r="AD3605" s="10">
        <v>0</v>
      </c>
      <c r="AE3605" s="10">
        <v>0</v>
      </c>
      <c r="AF3605" s="10">
        <v>0</v>
      </c>
      <c r="AG3605" s="10">
        <v>0</v>
      </c>
      <c r="AH3605" s="10">
        <v>0</v>
      </c>
      <c r="AI3605" s="10">
        <v>0</v>
      </c>
      <c r="AJ3605" s="10">
        <v>0</v>
      </c>
      <c r="AK3605" s="10">
        <v>0</v>
      </c>
      <c r="AL3605" s="10">
        <v>0</v>
      </c>
      <c r="AM3605" s="10">
        <v>38.022339027595287</v>
      </c>
      <c r="AN3605" s="10">
        <v>0.20997661730319564</v>
      </c>
      <c r="AO3605" s="14">
        <v>38.232315644898485</v>
      </c>
      <c r="AP3605" s="10">
        <v>0</v>
      </c>
      <c r="AQ3605" s="10">
        <v>0.21306277261520948</v>
      </c>
      <c r="AR3605" s="10">
        <v>0</v>
      </c>
      <c r="AS3605" s="10">
        <v>0</v>
      </c>
      <c r="AT3605" s="10">
        <v>0</v>
      </c>
      <c r="AU3605" s="10">
        <v>13.881449253041735</v>
      </c>
      <c r="AV3605" s="10">
        <v>0</v>
      </c>
      <c r="AW3605" s="10">
        <v>0</v>
      </c>
      <c r="AX3605" s="10">
        <v>0</v>
      </c>
      <c r="AY3605" s="10">
        <v>38.192999999999998</v>
      </c>
      <c r="AZ3605" s="10">
        <v>89.109205442076544</v>
      </c>
      <c r="BA3605" s="10">
        <v>0</v>
      </c>
      <c r="BB3605" s="14">
        <v>141.39671746773348</v>
      </c>
      <c r="BC3605" s="10">
        <v>41.52146335980818</v>
      </c>
      <c r="BD3605" s="10">
        <v>0</v>
      </c>
      <c r="BE3605" s="10">
        <v>0</v>
      </c>
      <c r="BF3605" s="10">
        <v>0</v>
      </c>
      <c r="BG3605" s="10">
        <v>57</v>
      </c>
      <c r="BH3605" s="10">
        <v>197.66488625491655</v>
      </c>
      <c r="BI3605" s="10">
        <v>0</v>
      </c>
      <c r="BJ3605" s="10">
        <v>45.188958001260318</v>
      </c>
      <c r="BK3605" s="10">
        <v>59.317035733919731</v>
      </c>
      <c r="BL3605" s="10">
        <v>44.067727790642131</v>
      </c>
      <c r="BM3605" s="10">
        <v>0</v>
      </c>
      <c r="BN3605" s="10">
        <v>0</v>
      </c>
      <c r="BO3605" s="14">
        <v>444.76007114054698</v>
      </c>
      <c r="BP3605" s="10">
        <v>34.876939894090832</v>
      </c>
      <c r="BQ3605" s="10">
        <v>0</v>
      </c>
      <c r="BR3605" s="10">
        <v>0</v>
      </c>
      <c r="BS3605" s="10">
        <v>47.95</v>
      </c>
      <c r="BT3605" s="10">
        <v>168.06627123107307</v>
      </c>
      <c r="BU3605" s="10">
        <v>0</v>
      </c>
      <c r="BV3605" s="10">
        <v>53.936935080229674</v>
      </c>
      <c r="BW3605" s="10">
        <v>0</v>
      </c>
      <c r="BX3605" s="10">
        <v>55.375435533598321</v>
      </c>
      <c r="BY3605" s="10">
        <v>0</v>
      </c>
      <c r="BZ3605" s="10">
        <v>75</v>
      </c>
      <c r="CA3605" s="10">
        <v>0</v>
      </c>
      <c r="CB3605" s="53">
        <v>435.2055817389919</v>
      </c>
    </row>
    <row r="3606" spans="1:80" ht="38.25" x14ac:dyDescent="0.25">
      <c r="A3606" s="21" t="s">
        <v>3813</v>
      </c>
      <c r="B3606" s="16" t="s">
        <v>7759</v>
      </c>
      <c r="C3606" s="10">
        <v>0</v>
      </c>
      <c r="D3606" s="10">
        <v>0</v>
      </c>
      <c r="E3606" s="10">
        <v>0</v>
      </c>
      <c r="F3606" s="10">
        <v>0</v>
      </c>
      <c r="G3606" s="10">
        <v>6.5820056232427362</v>
      </c>
      <c r="H3606" s="10">
        <v>0</v>
      </c>
      <c r="I3606" s="10">
        <v>0</v>
      </c>
      <c r="J3606" s="10">
        <v>0</v>
      </c>
      <c r="K3606" s="10">
        <v>0</v>
      </c>
      <c r="L3606" s="10">
        <v>0</v>
      </c>
      <c r="M3606" s="10">
        <v>0</v>
      </c>
      <c r="N3606" s="10">
        <v>0</v>
      </c>
      <c r="O3606" s="14">
        <v>6.5820056232427362</v>
      </c>
      <c r="P3606" s="10">
        <v>0</v>
      </c>
      <c r="Q3606" s="10">
        <v>0</v>
      </c>
      <c r="R3606" s="10">
        <v>0</v>
      </c>
      <c r="S3606" s="10">
        <v>0</v>
      </c>
      <c r="T3606" s="10">
        <v>0</v>
      </c>
      <c r="U3606" s="10">
        <v>0</v>
      </c>
      <c r="V3606" s="10">
        <v>0</v>
      </c>
      <c r="W3606" s="10">
        <v>0</v>
      </c>
      <c r="X3606" s="10">
        <v>0</v>
      </c>
      <c r="Y3606" s="10">
        <v>0</v>
      </c>
      <c r="Z3606" s="10">
        <v>0</v>
      </c>
      <c r="AA3606" s="10">
        <v>0</v>
      </c>
      <c r="AB3606" s="14">
        <v>0</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0</v>
      </c>
      <c r="AR3606" s="10">
        <v>0</v>
      </c>
      <c r="AS3606" s="10">
        <v>0</v>
      </c>
      <c r="AT3606" s="10">
        <v>0</v>
      </c>
      <c r="AU3606" s="10">
        <v>0</v>
      </c>
      <c r="AV3606" s="10">
        <v>0</v>
      </c>
      <c r="AW3606" s="10">
        <v>0</v>
      </c>
      <c r="AX3606" s="10">
        <v>0</v>
      </c>
      <c r="AY3606" s="10">
        <v>0</v>
      </c>
      <c r="AZ3606" s="10">
        <v>0</v>
      </c>
      <c r="BA3606" s="10">
        <v>0</v>
      </c>
      <c r="BB3606" s="14">
        <v>0</v>
      </c>
      <c r="BC3606" s="10">
        <v>0</v>
      </c>
      <c r="BD3606" s="10">
        <v>0</v>
      </c>
      <c r="BE3606" s="10">
        <v>0</v>
      </c>
      <c r="BF3606" s="10">
        <v>0</v>
      </c>
      <c r="BG3606" s="10">
        <v>0</v>
      </c>
      <c r="BH3606" s="10">
        <v>0</v>
      </c>
      <c r="BI3606" s="10">
        <v>0</v>
      </c>
      <c r="BJ3606" s="10">
        <v>0</v>
      </c>
      <c r="BK3606" s="10">
        <v>0</v>
      </c>
      <c r="BL3606" s="10">
        <v>0</v>
      </c>
      <c r="BM3606" s="10">
        <v>0</v>
      </c>
      <c r="BN3606" s="10">
        <v>0</v>
      </c>
      <c r="BO3606" s="14">
        <v>0</v>
      </c>
      <c r="BP3606" s="10">
        <v>0</v>
      </c>
      <c r="BQ3606" s="10">
        <v>0</v>
      </c>
      <c r="BR3606" s="10">
        <v>0</v>
      </c>
      <c r="BS3606" s="10">
        <v>0</v>
      </c>
      <c r="BT3606" s="10">
        <v>0</v>
      </c>
      <c r="BU3606" s="10">
        <v>0</v>
      </c>
      <c r="BV3606" s="10">
        <v>0</v>
      </c>
      <c r="BW3606" s="10">
        <v>0</v>
      </c>
      <c r="BX3606" s="10">
        <v>0</v>
      </c>
      <c r="BY3606" s="10">
        <v>0</v>
      </c>
      <c r="BZ3606" s="10">
        <v>0</v>
      </c>
      <c r="CA3606" s="10">
        <v>0</v>
      </c>
      <c r="CB3606" s="53">
        <v>0</v>
      </c>
    </row>
    <row r="3607" spans="1:80" ht="38.25" x14ac:dyDescent="0.25">
      <c r="A3607" s="21" t="s">
        <v>3322</v>
      </c>
      <c r="B3607" s="16" t="s">
        <v>7760</v>
      </c>
      <c r="C3607" s="10">
        <v>0</v>
      </c>
      <c r="D3607" s="10">
        <v>0</v>
      </c>
      <c r="E3607" s="10">
        <v>0</v>
      </c>
      <c r="F3607" s="10">
        <v>0</v>
      </c>
      <c r="G3607" s="10">
        <v>0</v>
      </c>
      <c r="H3607" s="10">
        <v>0</v>
      </c>
      <c r="I3607" s="10">
        <v>298.33858170338789</v>
      </c>
      <c r="J3607" s="10">
        <v>0</v>
      </c>
      <c r="K3607" s="10">
        <v>0</v>
      </c>
      <c r="L3607" s="10">
        <v>0</v>
      </c>
      <c r="M3607" s="10">
        <v>0</v>
      </c>
      <c r="N3607" s="10">
        <v>0</v>
      </c>
      <c r="O3607" s="14">
        <v>298.33858170338789</v>
      </c>
      <c r="P3607" s="10">
        <v>0</v>
      </c>
      <c r="Q3607" s="10">
        <v>0</v>
      </c>
      <c r="R3607" s="10">
        <v>0</v>
      </c>
      <c r="S3607" s="10">
        <v>187.9794568245126</v>
      </c>
      <c r="T3607" s="10">
        <v>0</v>
      </c>
      <c r="U3607" s="10">
        <v>281.44514728485524</v>
      </c>
      <c r="V3607" s="10">
        <v>0</v>
      </c>
      <c r="W3607" s="10">
        <v>0</v>
      </c>
      <c r="X3607" s="10">
        <v>0</v>
      </c>
      <c r="Y3607" s="10">
        <v>0</v>
      </c>
      <c r="Z3607" s="10">
        <v>0</v>
      </c>
      <c r="AA3607" s="10">
        <v>0</v>
      </c>
      <c r="AB3607" s="14">
        <v>469.42460410936781</v>
      </c>
      <c r="AC3607" s="10">
        <v>0</v>
      </c>
      <c r="AD3607" s="10">
        <v>0</v>
      </c>
      <c r="AE3607" s="10">
        <v>0</v>
      </c>
      <c r="AF3607" s="10">
        <v>0</v>
      </c>
      <c r="AG3607" s="10">
        <v>0</v>
      </c>
      <c r="AH3607" s="10">
        <v>0</v>
      </c>
      <c r="AI3607" s="10">
        <v>0</v>
      </c>
      <c r="AJ3607" s="10">
        <v>0</v>
      </c>
      <c r="AK3607" s="10">
        <v>0</v>
      </c>
      <c r="AL3607" s="10">
        <v>0</v>
      </c>
      <c r="AM3607" s="10">
        <v>0</v>
      </c>
      <c r="AN3607" s="10">
        <v>0</v>
      </c>
      <c r="AO3607" s="14">
        <v>0</v>
      </c>
      <c r="AP3607" s="10">
        <v>0</v>
      </c>
      <c r="AQ3607" s="10">
        <v>153.84141</v>
      </c>
      <c r="AR3607" s="10">
        <v>0</v>
      </c>
      <c r="AS3607" s="10">
        <v>0</v>
      </c>
      <c r="AT3607" s="10">
        <v>0</v>
      </c>
      <c r="AU3607" s="10">
        <v>0</v>
      </c>
      <c r="AV3607" s="10">
        <v>0</v>
      </c>
      <c r="AW3607" s="10">
        <v>0</v>
      </c>
      <c r="AX3607" s="10">
        <v>0</v>
      </c>
      <c r="AY3607" s="10">
        <v>0</v>
      </c>
      <c r="AZ3607" s="10">
        <v>0</v>
      </c>
      <c r="BA3607" s="10">
        <v>0</v>
      </c>
      <c r="BB3607" s="14">
        <v>153.84141</v>
      </c>
      <c r="BC3607" s="10">
        <v>0</v>
      </c>
      <c r="BD3607" s="10">
        <v>0</v>
      </c>
      <c r="BE3607" s="10">
        <v>0</v>
      </c>
      <c r="BF3607" s="10">
        <v>0</v>
      </c>
      <c r="BG3607" s="10">
        <v>0.02</v>
      </c>
      <c r="BH3607" s="10">
        <v>0</v>
      </c>
      <c r="BI3607" s="10">
        <v>0</v>
      </c>
      <c r="BJ3607" s="10">
        <v>0</v>
      </c>
      <c r="BK3607" s="10">
        <v>0</v>
      </c>
      <c r="BL3607" s="10">
        <v>0</v>
      </c>
      <c r="BM3607" s="10">
        <v>0</v>
      </c>
      <c r="BN3607" s="10">
        <v>0</v>
      </c>
      <c r="BO3607" s="14">
        <v>0.02</v>
      </c>
      <c r="BP3607" s="10">
        <v>0</v>
      </c>
      <c r="BQ3607" s="10">
        <v>0</v>
      </c>
      <c r="BR3607" s="10">
        <v>0</v>
      </c>
      <c r="BS3607" s="10">
        <v>0</v>
      </c>
      <c r="BT3607" s="10">
        <v>0</v>
      </c>
      <c r="BU3607" s="10">
        <v>0</v>
      </c>
      <c r="BV3607" s="10">
        <v>0</v>
      </c>
      <c r="BW3607" s="10">
        <v>0</v>
      </c>
      <c r="BX3607" s="10">
        <v>0</v>
      </c>
      <c r="BY3607" s="10">
        <v>0</v>
      </c>
      <c r="BZ3607" s="10">
        <v>0</v>
      </c>
      <c r="CA3607" s="10">
        <v>0</v>
      </c>
      <c r="CB3607" s="53">
        <v>0</v>
      </c>
    </row>
    <row r="3608" spans="1:80" x14ac:dyDescent="0.25">
      <c r="A3608" s="21" t="s">
        <v>2066</v>
      </c>
      <c r="B3608" s="16" t="s">
        <v>5021</v>
      </c>
      <c r="C3608" s="10">
        <v>0</v>
      </c>
      <c r="D3608" s="10">
        <v>78.529438840640353</v>
      </c>
      <c r="E3608" s="10">
        <v>0</v>
      </c>
      <c r="F3608" s="10">
        <v>0</v>
      </c>
      <c r="G3608" s="10">
        <v>104.50694405019824</v>
      </c>
      <c r="H3608" s="10">
        <v>0</v>
      </c>
      <c r="I3608" s="10">
        <v>101.27766330228761</v>
      </c>
      <c r="J3608" s="10">
        <v>0</v>
      </c>
      <c r="K3608" s="10">
        <v>84.867075287624971</v>
      </c>
      <c r="L3608" s="10">
        <v>0.65</v>
      </c>
      <c r="M3608" s="10">
        <v>0</v>
      </c>
      <c r="N3608" s="10">
        <v>0</v>
      </c>
      <c r="O3608" s="14">
        <v>369.83112148075111</v>
      </c>
      <c r="P3608" s="10">
        <v>22.620617098857128</v>
      </c>
      <c r="Q3608" s="10">
        <v>185.98767820638085</v>
      </c>
      <c r="R3608" s="10">
        <v>41.632920151633684</v>
      </c>
      <c r="S3608" s="10">
        <v>0</v>
      </c>
      <c r="T3608" s="10">
        <v>0</v>
      </c>
      <c r="U3608" s="10">
        <v>2.9870201908142877</v>
      </c>
      <c r="V3608" s="10">
        <v>0</v>
      </c>
      <c r="W3608" s="10">
        <v>0</v>
      </c>
      <c r="X3608" s="10">
        <v>78.060559073212943</v>
      </c>
      <c r="Y3608" s="10">
        <v>0.65</v>
      </c>
      <c r="Z3608" s="10">
        <v>0</v>
      </c>
      <c r="AA3608" s="10">
        <v>0</v>
      </c>
      <c r="AB3608" s="14">
        <v>331.93879472089884</v>
      </c>
      <c r="AC3608" s="10">
        <v>0</v>
      </c>
      <c r="AD3608" s="10">
        <v>0</v>
      </c>
      <c r="AE3608" s="10">
        <v>0</v>
      </c>
      <c r="AF3608" s="10">
        <v>51.655000000000001</v>
      </c>
      <c r="AG3608" s="10">
        <v>0</v>
      </c>
      <c r="AH3608" s="10">
        <v>3.2175263300027015</v>
      </c>
      <c r="AI3608" s="10">
        <v>0</v>
      </c>
      <c r="AJ3608" s="10">
        <v>0</v>
      </c>
      <c r="AK3608" s="10">
        <v>0</v>
      </c>
      <c r="AL3608" s="10">
        <v>33.433349999999997</v>
      </c>
      <c r="AM3608" s="10">
        <v>0</v>
      </c>
      <c r="AN3608" s="10">
        <v>0</v>
      </c>
      <c r="AO3608" s="14">
        <v>88.30587633000269</v>
      </c>
      <c r="AP3608" s="10">
        <v>0</v>
      </c>
      <c r="AQ3608" s="10">
        <v>0</v>
      </c>
      <c r="AR3608" s="10">
        <v>0</v>
      </c>
      <c r="AS3608" s="10">
        <v>0</v>
      </c>
      <c r="AT3608" s="10">
        <v>20</v>
      </c>
      <c r="AU3608" s="10">
        <v>0</v>
      </c>
      <c r="AV3608" s="10">
        <v>69.725191574569678</v>
      </c>
      <c r="AW3608" s="10">
        <v>0</v>
      </c>
      <c r="AX3608" s="10">
        <v>38.4</v>
      </c>
      <c r="AY3608" s="10">
        <v>81.52243721696172</v>
      </c>
      <c r="AZ3608" s="10">
        <v>0</v>
      </c>
      <c r="BA3608" s="10">
        <v>0</v>
      </c>
      <c r="BB3608" s="14">
        <v>209.64762879153139</v>
      </c>
      <c r="BC3608" s="10">
        <v>0</v>
      </c>
      <c r="BD3608" s="10">
        <v>0</v>
      </c>
      <c r="BE3608" s="10">
        <v>0</v>
      </c>
      <c r="BF3608" s="10">
        <v>0</v>
      </c>
      <c r="BG3608" s="10">
        <v>0</v>
      </c>
      <c r="BH3608" s="10">
        <v>57.804159896459772</v>
      </c>
      <c r="BI3608" s="10">
        <v>0</v>
      </c>
      <c r="BJ3608" s="10">
        <v>55</v>
      </c>
      <c r="BK3608" s="10">
        <v>24.7468</v>
      </c>
      <c r="BL3608" s="10">
        <v>0</v>
      </c>
      <c r="BM3608" s="10">
        <v>0</v>
      </c>
      <c r="BN3608" s="10">
        <v>0</v>
      </c>
      <c r="BO3608" s="14">
        <v>137.55095989645977</v>
      </c>
      <c r="BP3608" s="10">
        <v>0</v>
      </c>
      <c r="BQ3608" s="10">
        <v>0</v>
      </c>
      <c r="BR3608" s="10">
        <v>119.98122494905483</v>
      </c>
      <c r="BS3608" s="10">
        <v>0</v>
      </c>
      <c r="BT3608" s="10">
        <v>0.5</v>
      </c>
      <c r="BU3608" s="10">
        <v>6.8532190727312665</v>
      </c>
      <c r="BV3608" s="10">
        <v>0</v>
      </c>
      <c r="BW3608" s="10">
        <v>0</v>
      </c>
      <c r="BX3608" s="10">
        <v>0</v>
      </c>
      <c r="BY3608" s="10">
        <v>1.1588970588235294</v>
      </c>
      <c r="BZ3608" s="10">
        <v>46.378430000000002</v>
      </c>
      <c r="CA3608" s="10">
        <v>0</v>
      </c>
      <c r="CB3608" s="53">
        <v>174.87177108060965</v>
      </c>
    </row>
    <row r="3609" spans="1:80" ht="51" x14ac:dyDescent="0.25">
      <c r="A3609" s="21" t="s">
        <v>2067</v>
      </c>
      <c r="B3609" s="16" t="s">
        <v>6288</v>
      </c>
      <c r="C3609" s="10">
        <v>2.1335758047311928</v>
      </c>
      <c r="D3609" s="10">
        <v>2.0778069155233658</v>
      </c>
      <c r="E3609" s="10">
        <v>0</v>
      </c>
      <c r="F3609" s="10">
        <v>0</v>
      </c>
      <c r="G3609" s="10">
        <v>3</v>
      </c>
      <c r="H3609" s="10">
        <v>0.55839724424801762</v>
      </c>
      <c r="I3609" s="10">
        <v>76.584082281889167</v>
      </c>
      <c r="J3609" s="10">
        <v>0</v>
      </c>
      <c r="K3609" s="10">
        <v>0</v>
      </c>
      <c r="L3609" s="10">
        <v>0</v>
      </c>
      <c r="M3609" s="10">
        <v>0</v>
      </c>
      <c r="N3609" s="10">
        <v>23.148743618342333</v>
      </c>
      <c r="O3609" s="14">
        <v>107.50260586473408</v>
      </c>
      <c r="P3609" s="10">
        <v>36.815382160392794</v>
      </c>
      <c r="Q3609" s="10">
        <v>9.2583468864635439</v>
      </c>
      <c r="R3609" s="10">
        <v>0</v>
      </c>
      <c r="S3609" s="10">
        <v>0</v>
      </c>
      <c r="T3609" s="10">
        <v>0</v>
      </c>
      <c r="U3609" s="10">
        <v>290.5626396141642</v>
      </c>
      <c r="V3609" s="10">
        <v>0</v>
      </c>
      <c r="W3609" s="10">
        <v>0</v>
      </c>
      <c r="X3609" s="10">
        <v>95.535975484077838</v>
      </c>
      <c r="Y3609" s="10">
        <v>0</v>
      </c>
      <c r="Z3609" s="10">
        <v>3.2832380621086594</v>
      </c>
      <c r="AA3609" s="10">
        <v>0</v>
      </c>
      <c r="AB3609" s="14">
        <v>435.45558220720699</v>
      </c>
      <c r="AC3609" s="10">
        <v>0</v>
      </c>
      <c r="AD3609" s="10">
        <v>0</v>
      </c>
      <c r="AE3609" s="10">
        <v>4.4511522120289708</v>
      </c>
      <c r="AF3609" s="10">
        <v>0</v>
      </c>
      <c r="AG3609" s="10">
        <v>10.819229999999999</v>
      </c>
      <c r="AH3609" s="10">
        <v>0</v>
      </c>
      <c r="AI3609" s="10">
        <v>1.7554241368712222</v>
      </c>
      <c r="AJ3609" s="10">
        <v>0</v>
      </c>
      <c r="AK3609" s="10">
        <v>5.4999999999999997E-3</v>
      </c>
      <c r="AL3609" s="10">
        <v>3.8592200000000005</v>
      </c>
      <c r="AM3609" s="10">
        <v>0</v>
      </c>
      <c r="AN3609" s="10">
        <v>0.11</v>
      </c>
      <c r="AO3609" s="14">
        <v>21.000526348900195</v>
      </c>
      <c r="AP3609" s="10">
        <v>24.406824743409874</v>
      </c>
      <c r="AQ3609" s="10">
        <v>63.329862064271381</v>
      </c>
      <c r="AR3609" s="10">
        <v>0</v>
      </c>
      <c r="AS3609" s="10">
        <v>0</v>
      </c>
      <c r="AT3609" s="10">
        <v>0</v>
      </c>
      <c r="AU3609" s="10">
        <v>22.507293118062812</v>
      </c>
      <c r="AV3609" s="10">
        <v>2.0152038939138435</v>
      </c>
      <c r="AW3609" s="10">
        <v>97.040850509481913</v>
      </c>
      <c r="AX3609" s="10">
        <v>0</v>
      </c>
      <c r="AY3609" s="10">
        <v>13.528176844595594</v>
      </c>
      <c r="AZ3609" s="10">
        <v>32.21110267145874</v>
      </c>
      <c r="BA3609" s="10">
        <v>3.7460971798496905</v>
      </c>
      <c r="BB3609" s="14">
        <v>258.78541102504386</v>
      </c>
      <c r="BC3609" s="10">
        <v>0.54825542384254067</v>
      </c>
      <c r="BD3609" s="10">
        <v>0</v>
      </c>
      <c r="BE3609" s="10">
        <v>0.26</v>
      </c>
      <c r="BF3609" s="10">
        <v>0</v>
      </c>
      <c r="BG3609" s="10">
        <v>8.41</v>
      </c>
      <c r="BH3609" s="10">
        <v>13.550415756631157</v>
      </c>
      <c r="BI3609" s="10">
        <v>13.63820144043507</v>
      </c>
      <c r="BJ3609" s="10">
        <v>0</v>
      </c>
      <c r="BK3609" s="10">
        <v>0.46947000000000005</v>
      </c>
      <c r="BL3609" s="10">
        <v>0.81</v>
      </c>
      <c r="BM3609" s="10">
        <v>0</v>
      </c>
      <c r="BN3609" s="10">
        <v>0</v>
      </c>
      <c r="BO3609" s="14">
        <v>37.686342620908768</v>
      </c>
      <c r="BP3609" s="10">
        <v>3.68901867648606</v>
      </c>
      <c r="BQ3609" s="10">
        <v>0</v>
      </c>
      <c r="BR3609" s="10">
        <v>18.098571521152117</v>
      </c>
      <c r="BS3609" s="10">
        <v>0</v>
      </c>
      <c r="BT3609" s="10">
        <v>0</v>
      </c>
      <c r="BU3609" s="10">
        <v>0</v>
      </c>
      <c r="BV3609" s="10">
        <v>0</v>
      </c>
      <c r="BW3609" s="10">
        <v>14.310939688067275</v>
      </c>
      <c r="BX3609" s="10">
        <v>0.57609264143233918</v>
      </c>
      <c r="BY3609" s="10">
        <v>0.76049999999999995</v>
      </c>
      <c r="BZ3609" s="10">
        <v>14.24877</v>
      </c>
      <c r="CA3609" s="10">
        <v>0</v>
      </c>
      <c r="CB3609" s="53">
        <v>51.683892527137793</v>
      </c>
    </row>
    <row r="3610" spans="1:80" ht="25.5" x14ac:dyDescent="0.25">
      <c r="A3610" s="21" t="s">
        <v>2229</v>
      </c>
      <c r="B3610" s="16" t="s">
        <v>6899</v>
      </c>
      <c r="C3610" s="10">
        <v>0</v>
      </c>
      <c r="D3610" s="10">
        <v>0</v>
      </c>
      <c r="E3610" s="10">
        <v>0.69</v>
      </c>
      <c r="F3610" s="10">
        <v>0</v>
      </c>
      <c r="G3610" s="10">
        <v>0</v>
      </c>
      <c r="H3610" s="10">
        <v>0</v>
      </c>
      <c r="I3610" s="10">
        <v>0</v>
      </c>
      <c r="J3610" s="10">
        <v>0</v>
      </c>
      <c r="K3610" s="10">
        <v>0</v>
      </c>
      <c r="L3610" s="10">
        <v>0</v>
      </c>
      <c r="M3610" s="10">
        <v>3.1238947560308699</v>
      </c>
      <c r="N3610" s="10">
        <v>0</v>
      </c>
      <c r="O3610" s="14">
        <v>3.8138947560308698</v>
      </c>
      <c r="P3610" s="10">
        <v>0</v>
      </c>
      <c r="Q3610" s="10">
        <v>0</v>
      </c>
      <c r="R3610" s="10">
        <v>0</v>
      </c>
      <c r="S3610" s="10">
        <v>0</v>
      </c>
      <c r="T3610" s="10">
        <v>0</v>
      </c>
      <c r="U3610" s="10">
        <v>0</v>
      </c>
      <c r="V3610" s="10">
        <v>0</v>
      </c>
      <c r="W3610" s="10">
        <v>0.1</v>
      </c>
      <c r="X3610" s="10">
        <v>0</v>
      </c>
      <c r="Y3610" s="10">
        <v>1.0650530085959886</v>
      </c>
      <c r="Z3610" s="10">
        <v>0</v>
      </c>
      <c r="AA3610" s="10">
        <v>2E-3</v>
      </c>
      <c r="AB3610" s="14">
        <v>1.1670530085959887</v>
      </c>
      <c r="AC3610" s="10">
        <v>0</v>
      </c>
      <c r="AD3610" s="10">
        <v>0</v>
      </c>
      <c r="AE3610" s="10">
        <v>0</v>
      </c>
      <c r="AF3610" s="10">
        <v>0</v>
      </c>
      <c r="AG3610" s="10">
        <v>5.9999999999999995E-4</v>
      </c>
      <c r="AH3610" s="10">
        <v>0</v>
      </c>
      <c r="AI3610" s="10">
        <v>1.0958889980353636E-2</v>
      </c>
      <c r="AJ3610" s="10">
        <v>0</v>
      </c>
      <c r="AK3610" s="10">
        <v>0</v>
      </c>
      <c r="AL3610" s="10">
        <v>0</v>
      </c>
      <c r="AM3610" s="10">
        <v>6.27</v>
      </c>
      <c r="AN3610" s="10">
        <v>1.0129956681106298</v>
      </c>
      <c r="AO3610" s="14">
        <v>7.294554558090983</v>
      </c>
      <c r="AP3610" s="10">
        <v>0</v>
      </c>
      <c r="AQ3610" s="10">
        <v>7.3580371863798391</v>
      </c>
      <c r="AR3610" s="10">
        <v>0</v>
      </c>
      <c r="AS3610" s="10">
        <v>0.1</v>
      </c>
      <c r="AT3610" s="10">
        <v>2.5000000000000001E-2</v>
      </c>
      <c r="AU3610" s="10">
        <v>0.43425541285103791</v>
      </c>
      <c r="AV3610" s="10">
        <v>0.1</v>
      </c>
      <c r="AW3610" s="10">
        <v>8.1487661619436297E-2</v>
      </c>
      <c r="AX3610" s="10">
        <v>0</v>
      </c>
      <c r="AY3610" s="10">
        <v>0</v>
      </c>
      <c r="AZ3610" s="10">
        <v>0.27500000000000002</v>
      </c>
      <c r="BA3610" s="10">
        <v>1.4689893768235207</v>
      </c>
      <c r="BB3610" s="14">
        <v>9.8427696376738343</v>
      </c>
      <c r="BC3610" s="10">
        <v>0</v>
      </c>
      <c r="BD3610" s="10">
        <v>0</v>
      </c>
      <c r="BE3610" s="10">
        <v>0.72550461483460649</v>
      </c>
      <c r="BF3610" s="10">
        <v>0</v>
      </c>
      <c r="BG3610" s="10">
        <v>5.0000000000000001E-3</v>
      </c>
      <c r="BH3610" s="10">
        <v>0.59966672489082951</v>
      </c>
      <c r="BI3610" s="10">
        <v>0</v>
      </c>
      <c r="BJ3610" s="10">
        <v>0</v>
      </c>
      <c r="BK3610" s="10">
        <v>0</v>
      </c>
      <c r="BL3610" s="10">
        <v>1.2736000000000001</v>
      </c>
      <c r="BM3610" s="10">
        <v>2224.4492600000003</v>
      </c>
      <c r="BN3610" s="10">
        <v>0</v>
      </c>
      <c r="BO3610" s="14">
        <v>2227.0530313397257</v>
      </c>
      <c r="BP3610" s="10">
        <v>0</v>
      </c>
      <c r="BQ3610" s="10">
        <v>0</v>
      </c>
      <c r="BR3610" s="10">
        <v>1.595</v>
      </c>
      <c r="BS3610" s="10">
        <v>0</v>
      </c>
      <c r="BT3610" s="10">
        <v>0</v>
      </c>
      <c r="BU3610" s="10">
        <v>0</v>
      </c>
      <c r="BV3610" s="10">
        <v>0</v>
      </c>
      <c r="BW3610" s="10">
        <v>40.6</v>
      </c>
      <c r="BX3610" s="10">
        <v>0</v>
      </c>
      <c r="BY3610" s="10">
        <v>2.6</v>
      </c>
      <c r="BZ3610" s="10">
        <v>0.375</v>
      </c>
      <c r="CA3610" s="10">
        <v>0</v>
      </c>
      <c r="CB3610" s="53">
        <v>45.17</v>
      </c>
    </row>
    <row r="3611" spans="1:80" ht="25.5" x14ac:dyDescent="0.25">
      <c r="A3611" s="21" t="s">
        <v>3323</v>
      </c>
      <c r="B3611" s="16" t="s">
        <v>7004</v>
      </c>
      <c r="C3611" s="10">
        <v>0</v>
      </c>
      <c r="D3611" s="10">
        <v>1.4504999999999999</v>
      </c>
      <c r="E3611" s="10">
        <v>0</v>
      </c>
      <c r="F3611" s="10">
        <v>0</v>
      </c>
      <c r="G3611" s="10">
        <v>0</v>
      </c>
      <c r="H3611" s="10">
        <v>0</v>
      </c>
      <c r="I3611" s="10">
        <v>0</v>
      </c>
      <c r="J3611" s="10">
        <v>0</v>
      </c>
      <c r="K3611" s="10">
        <v>0</v>
      </c>
      <c r="L3611" s="10">
        <v>0</v>
      </c>
      <c r="M3611" s="10">
        <v>0</v>
      </c>
      <c r="N3611" s="10">
        <v>0</v>
      </c>
      <c r="O3611" s="14">
        <v>1.4504999999999999</v>
      </c>
      <c r="P3611" s="10">
        <v>0</v>
      </c>
      <c r="Q3611" s="10">
        <v>0</v>
      </c>
      <c r="R3611" s="10">
        <v>0</v>
      </c>
      <c r="S3611" s="10">
        <v>0</v>
      </c>
      <c r="T3611" s="10">
        <v>0</v>
      </c>
      <c r="U3611" s="10">
        <v>0</v>
      </c>
      <c r="V3611" s="10">
        <v>0.7</v>
      </c>
      <c r="W3611" s="10">
        <v>0</v>
      </c>
      <c r="X3611" s="10">
        <v>0</v>
      </c>
      <c r="Y3611" s="10">
        <v>0</v>
      </c>
      <c r="Z3611" s="10">
        <v>0</v>
      </c>
      <c r="AA3611" s="10">
        <v>4.0670000000000002</v>
      </c>
      <c r="AB3611" s="14">
        <v>4.7670000000000003</v>
      </c>
      <c r="AC3611" s="10">
        <v>0</v>
      </c>
      <c r="AD3611" s="10">
        <v>0</v>
      </c>
      <c r="AE3611" s="10">
        <v>0</v>
      </c>
      <c r="AF3611" s="10">
        <v>0</v>
      </c>
      <c r="AG3611" s="10">
        <v>0</v>
      </c>
      <c r="AH3611" s="10">
        <v>0</v>
      </c>
      <c r="AI3611" s="10">
        <v>0</v>
      </c>
      <c r="AJ3611" s="10">
        <v>0</v>
      </c>
      <c r="AK3611" s="10">
        <v>0</v>
      </c>
      <c r="AL3611" s="10">
        <v>0</v>
      </c>
      <c r="AM3611" s="10">
        <v>0</v>
      </c>
      <c r="AN3611" s="10">
        <v>0</v>
      </c>
      <c r="AO3611" s="14">
        <v>0</v>
      </c>
      <c r="AP3611" s="10">
        <v>0</v>
      </c>
      <c r="AQ3611" s="10">
        <v>0</v>
      </c>
      <c r="AR3611" s="10">
        <v>1.485125130143061</v>
      </c>
      <c r="AS3611" s="10">
        <v>0</v>
      </c>
      <c r="AT3611" s="10">
        <v>0</v>
      </c>
      <c r="AU3611" s="10">
        <v>0</v>
      </c>
      <c r="AV3611" s="10">
        <v>0</v>
      </c>
      <c r="AW3611" s="10">
        <v>0</v>
      </c>
      <c r="AX3611" s="10">
        <v>1.5453738317757009</v>
      </c>
      <c r="AY3611" s="10">
        <v>0</v>
      </c>
      <c r="AZ3611" s="10">
        <v>0</v>
      </c>
      <c r="BA3611" s="10">
        <v>0</v>
      </c>
      <c r="BB3611" s="14">
        <v>3.0304989619187621</v>
      </c>
      <c r="BC3611" s="10">
        <v>0</v>
      </c>
      <c r="BD3611" s="10">
        <v>0</v>
      </c>
      <c r="BE3611" s="10">
        <v>0</v>
      </c>
      <c r="BF3611" s="10">
        <v>0</v>
      </c>
      <c r="BG3611" s="10">
        <v>0</v>
      </c>
      <c r="BH3611" s="10">
        <v>0</v>
      </c>
      <c r="BI3611" s="10">
        <v>0</v>
      </c>
      <c r="BJ3611" s="10">
        <v>0.185</v>
      </c>
      <c r="BK3611" s="10">
        <v>0</v>
      </c>
      <c r="BL3611" s="10">
        <v>0</v>
      </c>
      <c r="BM3611" s="10">
        <v>0</v>
      </c>
      <c r="BN3611" s="10">
        <v>0</v>
      </c>
      <c r="BO3611" s="14">
        <v>0.185</v>
      </c>
      <c r="BP3611" s="10">
        <v>0</v>
      </c>
      <c r="BQ3611" s="10">
        <v>0</v>
      </c>
      <c r="BR3611" s="10">
        <v>0</v>
      </c>
      <c r="BS3611" s="10">
        <v>0</v>
      </c>
      <c r="BT3611" s="10">
        <v>0</v>
      </c>
      <c r="BU3611" s="10">
        <v>0</v>
      </c>
      <c r="BV3611" s="10">
        <v>0</v>
      </c>
      <c r="BW3611" s="10">
        <v>0</v>
      </c>
      <c r="BX3611" s="10">
        <v>0</v>
      </c>
      <c r="BY3611" s="10">
        <v>0</v>
      </c>
      <c r="BZ3611" s="10">
        <v>1.31501</v>
      </c>
      <c r="CA3611" s="10">
        <v>0</v>
      </c>
      <c r="CB3611" s="53">
        <v>1.31501</v>
      </c>
    </row>
    <row r="3612" spans="1:80" ht="38.25" x14ac:dyDescent="0.25">
      <c r="A3612" s="21" t="s">
        <v>2068</v>
      </c>
      <c r="B3612" s="16" t="s">
        <v>6788</v>
      </c>
      <c r="C3612" s="10">
        <v>0</v>
      </c>
      <c r="D3612" s="10">
        <v>0</v>
      </c>
      <c r="E3612" s="10">
        <v>0</v>
      </c>
      <c r="F3612" s="10">
        <v>0</v>
      </c>
      <c r="G3612" s="10">
        <v>0</v>
      </c>
      <c r="H3612" s="10">
        <v>5.5459029277952352</v>
      </c>
      <c r="I3612" s="10">
        <v>0</v>
      </c>
      <c r="J3612" s="10">
        <v>0.64094000000000007</v>
      </c>
      <c r="K3612" s="10">
        <v>8.65</v>
      </c>
      <c r="L3612" s="10">
        <v>0</v>
      </c>
      <c r="M3612" s="10">
        <v>0</v>
      </c>
      <c r="N3612" s="10">
        <v>0.17954798854904327</v>
      </c>
      <c r="O3612" s="14">
        <v>15.016390916344278</v>
      </c>
      <c r="P3612" s="10">
        <v>0</v>
      </c>
      <c r="Q3612" s="10">
        <v>0</v>
      </c>
      <c r="R3612" s="10">
        <v>0</v>
      </c>
      <c r="S3612" s="10">
        <v>0</v>
      </c>
      <c r="T3612" s="10">
        <v>0</v>
      </c>
      <c r="U3612" s="10">
        <v>0</v>
      </c>
      <c r="V3612" s="10">
        <v>0</v>
      </c>
      <c r="W3612" s="10">
        <v>0</v>
      </c>
      <c r="X3612" s="10">
        <v>0</v>
      </c>
      <c r="Y3612" s="10">
        <v>0</v>
      </c>
      <c r="Z3612" s="10">
        <v>0</v>
      </c>
      <c r="AA3612" s="10">
        <v>0</v>
      </c>
      <c r="AB3612" s="14">
        <v>0</v>
      </c>
      <c r="AC3612" s="10">
        <v>0</v>
      </c>
      <c r="AD3612" s="10">
        <v>0</v>
      </c>
      <c r="AE3612" s="10">
        <v>2.8977019367613388</v>
      </c>
      <c r="AF3612" s="10">
        <v>0</v>
      </c>
      <c r="AG3612" s="10">
        <v>0</v>
      </c>
      <c r="AH3612" s="10">
        <v>0</v>
      </c>
      <c r="AI3612" s="10">
        <v>0</v>
      </c>
      <c r="AJ3612" s="10">
        <v>0.46904456027015135</v>
      </c>
      <c r="AK3612" s="10">
        <v>0</v>
      </c>
      <c r="AL3612" s="10">
        <v>0</v>
      </c>
      <c r="AM3612" s="10">
        <v>0</v>
      </c>
      <c r="AN3612" s="10">
        <v>0</v>
      </c>
      <c r="AO3612" s="14">
        <v>3.3667464970314902</v>
      </c>
      <c r="AP3612" s="10">
        <v>0</v>
      </c>
      <c r="AQ3612" s="10">
        <v>0</v>
      </c>
      <c r="AR3612" s="10">
        <v>0</v>
      </c>
      <c r="AS3612" s="10">
        <v>0</v>
      </c>
      <c r="AT3612" s="10">
        <v>10.724996135415054</v>
      </c>
      <c r="AU3612" s="10">
        <v>0</v>
      </c>
      <c r="AV3612" s="10">
        <v>0</v>
      </c>
      <c r="AW3612" s="10">
        <v>0</v>
      </c>
      <c r="AX3612" s="10">
        <v>6.8873447553493934</v>
      </c>
      <c r="AY3612" s="10">
        <v>0</v>
      </c>
      <c r="AZ3612" s="10">
        <v>0</v>
      </c>
      <c r="BA3612" s="10">
        <v>0</v>
      </c>
      <c r="BB3612" s="14">
        <v>17.612340890764447</v>
      </c>
      <c r="BC3612" s="10">
        <v>0</v>
      </c>
      <c r="BD3612" s="10">
        <v>0</v>
      </c>
      <c r="BE3612" s="10">
        <v>0</v>
      </c>
      <c r="BF3612" s="10">
        <v>0</v>
      </c>
      <c r="BG3612" s="10">
        <v>2.75</v>
      </c>
      <c r="BH3612" s="10">
        <v>0</v>
      </c>
      <c r="BI3612" s="10">
        <v>0</v>
      </c>
      <c r="BJ3612" s="10">
        <v>2.2110000000000003</v>
      </c>
      <c r="BK3612" s="10">
        <v>0</v>
      </c>
      <c r="BL3612" s="10">
        <v>31.6</v>
      </c>
      <c r="BM3612" s="10">
        <v>0</v>
      </c>
      <c r="BN3612" s="10">
        <v>0</v>
      </c>
      <c r="BO3612" s="14">
        <v>36.561</v>
      </c>
      <c r="BP3612" s="10">
        <v>0</v>
      </c>
      <c r="BQ3612" s="10">
        <v>4.1171000000000006</v>
      </c>
      <c r="BR3612" s="10">
        <v>5.5374099999999995</v>
      </c>
      <c r="BS3612" s="10">
        <v>1.6315</v>
      </c>
      <c r="BT3612" s="10">
        <v>8.1999999999999993</v>
      </c>
      <c r="BU3612" s="10">
        <v>2.12459</v>
      </c>
      <c r="BV3612" s="10">
        <v>1.3185799999999999</v>
      </c>
      <c r="BW3612" s="10">
        <v>1.8815999999999999</v>
      </c>
      <c r="BX3612" s="10">
        <v>0</v>
      </c>
      <c r="BY3612" s="10">
        <v>0</v>
      </c>
      <c r="BZ3612" s="10">
        <v>0</v>
      </c>
      <c r="CA3612" s="10">
        <v>8.5749999999999993</v>
      </c>
      <c r="CB3612" s="53">
        <v>33.385779999999997</v>
      </c>
    </row>
    <row r="3613" spans="1:80" ht="38.25" x14ac:dyDescent="0.25">
      <c r="A3613" s="21" t="s">
        <v>3324</v>
      </c>
      <c r="B3613" s="16" t="s">
        <v>7005</v>
      </c>
      <c r="C3613" s="10">
        <v>0</v>
      </c>
      <c r="D3613" s="10">
        <v>0</v>
      </c>
      <c r="E3613" s="10">
        <v>1.59</v>
      </c>
      <c r="F3613" s="10">
        <v>0</v>
      </c>
      <c r="G3613" s="10">
        <v>0</v>
      </c>
      <c r="H3613" s="10">
        <v>0</v>
      </c>
      <c r="I3613" s="10">
        <v>0.66509999999999991</v>
      </c>
      <c r="J3613" s="10">
        <v>0.81080999999999992</v>
      </c>
      <c r="K3613" s="10">
        <v>0</v>
      </c>
      <c r="L3613" s="10">
        <v>0</v>
      </c>
      <c r="M3613" s="10">
        <v>0</v>
      </c>
      <c r="N3613" s="10">
        <v>0</v>
      </c>
      <c r="O3613" s="14">
        <v>3.0659100000000001</v>
      </c>
      <c r="P3613" s="10">
        <v>0</v>
      </c>
      <c r="Q3613" s="10">
        <v>0</v>
      </c>
      <c r="R3613" s="10">
        <v>0</v>
      </c>
      <c r="S3613" s="10">
        <v>0</v>
      </c>
      <c r="T3613" s="10">
        <v>0</v>
      </c>
      <c r="U3613" s="10">
        <v>0</v>
      </c>
      <c r="V3613" s="10">
        <v>0</v>
      </c>
      <c r="W3613" s="10">
        <v>0</v>
      </c>
      <c r="X3613" s="10">
        <v>0</v>
      </c>
      <c r="Y3613" s="10">
        <v>0</v>
      </c>
      <c r="Z3613" s="10">
        <v>0</v>
      </c>
      <c r="AA3613" s="10">
        <v>0.67200000000000004</v>
      </c>
      <c r="AB3613" s="14">
        <v>0.67200000000000004</v>
      </c>
      <c r="AC3613" s="10">
        <v>0</v>
      </c>
      <c r="AD3613" s="10">
        <v>0</v>
      </c>
      <c r="AE3613" s="10">
        <v>0</v>
      </c>
      <c r="AF3613" s="10">
        <v>0</v>
      </c>
      <c r="AG3613" s="10">
        <v>0</v>
      </c>
      <c r="AH3613" s="10">
        <v>0</v>
      </c>
      <c r="AI3613" s="10">
        <v>0</v>
      </c>
      <c r="AJ3613" s="10">
        <v>0</v>
      </c>
      <c r="AK3613" s="10">
        <v>0</v>
      </c>
      <c r="AL3613" s="10">
        <v>0</v>
      </c>
      <c r="AM3613" s="10">
        <v>0</v>
      </c>
      <c r="AN3613" s="10">
        <v>0</v>
      </c>
      <c r="AO3613" s="14">
        <v>0</v>
      </c>
      <c r="AP3613" s="10">
        <v>0</v>
      </c>
      <c r="AQ3613" s="10">
        <v>0</v>
      </c>
      <c r="AR3613" s="10">
        <v>0</v>
      </c>
      <c r="AS3613" s="10">
        <v>0</v>
      </c>
      <c r="AT3613" s="10">
        <v>4.323666534966418E-2</v>
      </c>
      <c r="AU3613" s="10">
        <v>0</v>
      </c>
      <c r="AV3613" s="10">
        <v>0</v>
      </c>
      <c r="AW3613" s="10">
        <v>0</v>
      </c>
      <c r="AX3613" s="10">
        <v>0</v>
      </c>
      <c r="AY3613" s="10">
        <v>0.34347628111820244</v>
      </c>
      <c r="AZ3613" s="10">
        <v>0</v>
      </c>
      <c r="BA3613" s="10">
        <v>0</v>
      </c>
      <c r="BB3613" s="14">
        <v>0.38671294646786664</v>
      </c>
      <c r="BC3613" s="10">
        <v>0</v>
      </c>
      <c r="BD3613" s="10">
        <v>0</v>
      </c>
      <c r="BE3613" s="10">
        <v>0</v>
      </c>
      <c r="BF3613" s="10">
        <v>0</v>
      </c>
      <c r="BG3613" s="10">
        <v>0</v>
      </c>
      <c r="BH3613" s="10">
        <v>0</v>
      </c>
      <c r="BI3613" s="10">
        <v>0</v>
      </c>
      <c r="BJ3613" s="10">
        <v>0</v>
      </c>
      <c r="BK3613" s="10">
        <v>0</v>
      </c>
      <c r="BL3613" s="10">
        <v>0</v>
      </c>
      <c r="BM3613" s="10">
        <v>0</v>
      </c>
      <c r="BN3613" s="10">
        <v>0</v>
      </c>
      <c r="BO3613" s="14">
        <v>0</v>
      </c>
      <c r="BP3613" s="10">
        <v>0</v>
      </c>
      <c r="BQ3613" s="10">
        <v>0</v>
      </c>
      <c r="BR3613" s="10">
        <v>0</v>
      </c>
      <c r="BS3613" s="10">
        <v>0</v>
      </c>
      <c r="BT3613" s="10">
        <v>0</v>
      </c>
      <c r="BU3613" s="10">
        <v>0</v>
      </c>
      <c r="BV3613" s="10">
        <v>0</v>
      </c>
      <c r="BW3613" s="10">
        <v>0</v>
      </c>
      <c r="BX3613" s="10">
        <v>0</v>
      </c>
      <c r="BY3613" s="10">
        <v>0</v>
      </c>
      <c r="BZ3613" s="10">
        <v>0</v>
      </c>
      <c r="CA3613" s="10">
        <v>0</v>
      </c>
      <c r="CB3613" s="53">
        <v>0</v>
      </c>
    </row>
    <row r="3614" spans="1:80" ht="25.5" x14ac:dyDescent="0.25">
      <c r="A3614" s="21" t="s">
        <v>1630</v>
      </c>
      <c r="B3614" s="16" t="s">
        <v>6789</v>
      </c>
      <c r="C3614" s="10">
        <v>0.53550872878420486</v>
      </c>
      <c r="D3614" s="10">
        <v>0.19622808150529755</v>
      </c>
      <c r="E3614" s="10">
        <v>0</v>
      </c>
      <c r="F3614" s="10">
        <v>0</v>
      </c>
      <c r="G3614" s="10">
        <v>0.28832999999999998</v>
      </c>
      <c r="H3614" s="10">
        <v>1.0979561381485963</v>
      </c>
      <c r="I3614" s="10">
        <v>3.7514429392762998</v>
      </c>
      <c r="J3614" s="10">
        <v>0</v>
      </c>
      <c r="K3614" s="10">
        <v>0</v>
      </c>
      <c r="L3614" s="10">
        <v>1.8337760620073242</v>
      </c>
      <c r="M3614" s="10">
        <v>3.95</v>
      </c>
      <c r="N3614" s="10">
        <v>0.29774168323190314</v>
      </c>
      <c r="O3614" s="14">
        <v>11.950983632953625</v>
      </c>
      <c r="P3614" s="10">
        <v>5.7739999999999986E-2</v>
      </c>
      <c r="Q3614" s="10">
        <v>7.6010022580159542E-2</v>
      </c>
      <c r="R3614" s="10">
        <v>6.3963060151956519E-2</v>
      </c>
      <c r="S3614" s="10">
        <v>0</v>
      </c>
      <c r="T3614" s="10">
        <v>9.098444737245287E-2</v>
      </c>
      <c r="U3614" s="10">
        <v>0.3416043825115927</v>
      </c>
      <c r="V3614" s="10">
        <v>1.7769076815553727E-2</v>
      </c>
      <c r="W3614" s="10">
        <v>0</v>
      </c>
      <c r="X3614" s="10">
        <v>0.13873474798288074</v>
      </c>
      <c r="Y3614" s="10">
        <v>0.35508000000000001</v>
      </c>
      <c r="Z3614" s="10">
        <v>0.10269663240781735</v>
      </c>
      <c r="AA3614" s="10">
        <v>0.17080523521438692</v>
      </c>
      <c r="AB3614" s="14">
        <v>1.4153876050368004</v>
      </c>
      <c r="AC3614" s="10">
        <v>0</v>
      </c>
      <c r="AD3614" s="10">
        <v>0.10678367261526098</v>
      </c>
      <c r="AE3614" s="10">
        <v>0</v>
      </c>
      <c r="AF3614" s="10">
        <v>0</v>
      </c>
      <c r="AG3614" s="10">
        <v>0</v>
      </c>
      <c r="AH3614" s="10">
        <v>0.47163050300452369</v>
      </c>
      <c r="AI3614" s="10">
        <v>0.11534</v>
      </c>
      <c r="AJ3614" s="10">
        <v>0.54000000000000015</v>
      </c>
      <c r="AK3614" s="10">
        <v>0.31675350118557921</v>
      </c>
      <c r="AL3614" s="10">
        <v>3.7513638403343181</v>
      </c>
      <c r="AM3614" s="10">
        <v>2.112E-2</v>
      </c>
      <c r="AN3614" s="10">
        <v>0.16184970214679104</v>
      </c>
      <c r="AO3614" s="14">
        <v>5.4848412192864728</v>
      </c>
      <c r="AP3614" s="10">
        <v>6.5399185028674912E-3</v>
      </c>
      <c r="AQ3614" s="10">
        <v>0.20501333801373767</v>
      </c>
      <c r="AR3614" s="10">
        <v>0</v>
      </c>
      <c r="AS3614" s="10">
        <v>0.5185950564836912</v>
      </c>
      <c r="AT3614" s="10">
        <v>0</v>
      </c>
      <c r="AU3614" s="10">
        <v>0.1465356232591857</v>
      </c>
      <c r="AV3614" s="10">
        <v>0.22834000000000002</v>
      </c>
      <c r="AW3614" s="10">
        <v>0</v>
      </c>
      <c r="AX3614" s="10">
        <v>0</v>
      </c>
      <c r="AY3614" s="10">
        <v>9.4957344213649847E-2</v>
      </c>
      <c r="AZ3614" s="10">
        <v>0</v>
      </c>
      <c r="BA3614" s="10">
        <v>8.5129999999999997E-2</v>
      </c>
      <c r="BB3614" s="14">
        <v>1.2851112804731317</v>
      </c>
      <c r="BC3614" s="10">
        <v>0.24786570928978019</v>
      </c>
      <c r="BD3614" s="10">
        <v>0</v>
      </c>
      <c r="BE3614" s="10">
        <v>0</v>
      </c>
      <c r="BF3614" s="10">
        <v>0.196610217585693</v>
      </c>
      <c r="BG3614" s="10">
        <v>0</v>
      </c>
      <c r="BH3614" s="10">
        <v>0.4461934624820062</v>
      </c>
      <c r="BI3614" s="10">
        <v>0.62197486321742002</v>
      </c>
      <c r="BJ3614" s="10">
        <v>7.7190903029854055E-2</v>
      </c>
      <c r="BK3614" s="10">
        <v>0.70426</v>
      </c>
      <c r="BL3614" s="10">
        <v>0.56047762558741021</v>
      </c>
      <c r="BM3614" s="10">
        <v>3.06</v>
      </c>
      <c r="BN3614" s="10">
        <v>0</v>
      </c>
      <c r="BO3614" s="14">
        <v>5.9145727811921631</v>
      </c>
      <c r="BP3614" s="10">
        <v>0</v>
      </c>
      <c r="BQ3614" s="10">
        <v>2.6089999999999999E-2</v>
      </c>
      <c r="BR3614" s="10">
        <v>0.66452527700880826</v>
      </c>
      <c r="BS3614" s="10">
        <v>8.277771166134186E-2</v>
      </c>
      <c r="BT3614" s="10">
        <v>0.436</v>
      </c>
      <c r="BU3614" s="10">
        <v>0</v>
      </c>
      <c r="BV3614" s="10">
        <v>34.57164201674474</v>
      </c>
      <c r="BW3614" s="10">
        <v>35.195999999999998</v>
      </c>
      <c r="BX3614" s="10">
        <v>0</v>
      </c>
      <c r="BY3614" s="10">
        <v>6.8457282712863984E-2</v>
      </c>
      <c r="BZ3614" s="10">
        <v>2.2970260497380258E-2</v>
      </c>
      <c r="CA3614" s="10">
        <v>0</v>
      </c>
      <c r="CB3614" s="53">
        <v>71.068462548625135</v>
      </c>
    </row>
    <row r="3615" spans="1:80" ht="25.5" x14ac:dyDescent="0.25">
      <c r="A3615" s="21" t="s">
        <v>910</v>
      </c>
      <c r="B3615" s="16" t="s">
        <v>6595</v>
      </c>
      <c r="C3615" s="10">
        <v>0.19432107464374532</v>
      </c>
      <c r="D3615" s="10">
        <v>34.919865471849953</v>
      </c>
      <c r="E3615" s="10">
        <v>0.55596879468694427</v>
      </c>
      <c r="F3615" s="10">
        <v>5.3809999999999997E-2</v>
      </c>
      <c r="G3615" s="10">
        <v>0.12</v>
      </c>
      <c r="H3615" s="10">
        <v>1.326090015006679</v>
      </c>
      <c r="I3615" s="10">
        <v>2.6934678046630096</v>
      </c>
      <c r="J3615" s="10">
        <v>0.42415396929848737</v>
      </c>
      <c r="K3615" s="10">
        <v>2.1701728999085472</v>
      </c>
      <c r="L3615" s="10">
        <v>1.8630419885085603</v>
      </c>
      <c r="M3615" s="10">
        <v>3.0083945487558466</v>
      </c>
      <c r="N3615" s="10">
        <v>0.38978000000000002</v>
      </c>
      <c r="O3615" s="14">
        <v>47.719066567321775</v>
      </c>
      <c r="P3615" s="10">
        <v>1.2559433142320056</v>
      </c>
      <c r="Q3615" s="10">
        <v>1.4704850429023031</v>
      </c>
      <c r="R3615" s="10">
        <v>6.8940000000000001E-2</v>
      </c>
      <c r="S3615" s="10">
        <v>1.2705099999999998</v>
      </c>
      <c r="T3615" s="10">
        <v>0.87209045296104071</v>
      </c>
      <c r="U3615" s="10">
        <v>3.0075540100075795</v>
      </c>
      <c r="V3615" s="10">
        <v>1.3458569440297328</v>
      </c>
      <c r="W3615" s="10">
        <v>1.0069458120590122</v>
      </c>
      <c r="X3615" s="10">
        <v>0.52113543142618679</v>
      </c>
      <c r="Y3615" s="10">
        <v>0.69343714685167201</v>
      </c>
      <c r="Z3615" s="10">
        <v>0.47849629862447118</v>
      </c>
      <c r="AA3615" s="10">
        <v>1.6180625593475779</v>
      </c>
      <c r="AB3615" s="14">
        <v>13.609457012441579</v>
      </c>
      <c r="AC3615" s="10">
        <v>2.52465600266554</v>
      </c>
      <c r="AD3615" s="10">
        <v>1.4451079941726375</v>
      </c>
      <c r="AE3615" s="10">
        <v>1.1020243467165152</v>
      </c>
      <c r="AF3615" s="10">
        <v>0.27073196978396813</v>
      </c>
      <c r="AG3615" s="10">
        <v>0.42645514441569343</v>
      </c>
      <c r="AH3615" s="10">
        <v>2.3875155639047745</v>
      </c>
      <c r="AI3615" s="10">
        <v>6.9437167708385612</v>
      </c>
      <c r="AJ3615" s="10">
        <v>1.7714204437143855</v>
      </c>
      <c r="AK3615" s="10">
        <v>2.7168700563678554</v>
      </c>
      <c r="AL3615" s="10">
        <v>1.23306741678531</v>
      </c>
      <c r="AM3615" s="10">
        <v>13.576893788629938</v>
      </c>
      <c r="AN3615" s="10">
        <v>1.0128573611333038</v>
      </c>
      <c r="AO3615" s="14">
        <v>35.411316859128483</v>
      </c>
      <c r="AP3615" s="10">
        <v>1.5435723378541972</v>
      </c>
      <c r="AQ3615" s="10">
        <v>20.564307646329116</v>
      </c>
      <c r="AR3615" s="10">
        <v>2.5622418884422107</v>
      </c>
      <c r="AS3615" s="10">
        <v>0.87504255052748081</v>
      </c>
      <c r="AT3615" s="10">
        <v>7.3550428256786224</v>
      </c>
      <c r="AU3615" s="10">
        <v>0.41035235921777097</v>
      </c>
      <c r="AV3615" s="10">
        <v>1.7075162065495006</v>
      </c>
      <c r="AW3615" s="10">
        <v>4.5539588627948806</v>
      </c>
      <c r="AX3615" s="10">
        <v>18.205771996068641</v>
      </c>
      <c r="AY3615" s="10">
        <v>4.586131917392871</v>
      </c>
      <c r="AZ3615" s="10">
        <v>6.4868165139612488</v>
      </c>
      <c r="BA3615" s="10">
        <v>14.134428640552667</v>
      </c>
      <c r="BB3615" s="14">
        <v>82.985183745369199</v>
      </c>
      <c r="BC3615" s="10">
        <v>2.9061629368345643</v>
      </c>
      <c r="BD3615" s="10">
        <v>9.3512810671771796</v>
      </c>
      <c r="BE3615" s="10">
        <v>1.4305228118920503</v>
      </c>
      <c r="BF3615" s="10">
        <v>2.8533197733585651</v>
      </c>
      <c r="BG3615" s="10">
        <v>3.4133844402290561</v>
      </c>
      <c r="BH3615" s="10">
        <v>2.7581069193490877</v>
      </c>
      <c r="BI3615" s="10">
        <v>1.8056445709792026</v>
      </c>
      <c r="BJ3615" s="10">
        <v>2.1391720477133398</v>
      </c>
      <c r="BK3615" s="10">
        <v>1.173435210213037</v>
      </c>
      <c r="BL3615" s="10">
        <v>8.8248079301028479</v>
      </c>
      <c r="BM3615" s="10">
        <v>1.5279908503457467</v>
      </c>
      <c r="BN3615" s="10">
        <v>1.06131</v>
      </c>
      <c r="BO3615" s="14">
        <v>39.245138558194675</v>
      </c>
      <c r="BP3615" s="10">
        <v>1.0843826239266827</v>
      </c>
      <c r="BQ3615" s="10">
        <v>2.8861193257075679</v>
      </c>
      <c r="BR3615" s="10">
        <v>0.79725604314783505</v>
      </c>
      <c r="BS3615" s="10">
        <v>2.927152150899786</v>
      </c>
      <c r="BT3615" s="10">
        <v>5.0867292621705884</v>
      </c>
      <c r="BU3615" s="10">
        <v>1.8120218462701509</v>
      </c>
      <c r="BV3615" s="10">
        <v>2.5540899214775457</v>
      </c>
      <c r="BW3615" s="10">
        <v>1.4159747633019109</v>
      </c>
      <c r="BX3615" s="10">
        <v>2.3543483553578937</v>
      </c>
      <c r="BY3615" s="10">
        <v>0.99813570149953534</v>
      </c>
      <c r="BZ3615" s="10">
        <v>1.7117868523818793</v>
      </c>
      <c r="CA3615" s="10">
        <v>1.2277528113740925</v>
      </c>
      <c r="CB3615" s="53">
        <v>24.855749657515467</v>
      </c>
    </row>
    <row r="3616" spans="1:80" ht="63.75" x14ac:dyDescent="0.25">
      <c r="A3616" s="21" t="s">
        <v>1631</v>
      </c>
      <c r="B3616" s="16" t="s">
        <v>6596</v>
      </c>
      <c r="C3616" s="10">
        <v>0</v>
      </c>
      <c r="D3616" s="10">
        <v>1.643</v>
      </c>
      <c r="E3616" s="10">
        <v>2.1095867910983488</v>
      </c>
      <c r="F3616" s="10">
        <v>3.277291565090199</v>
      </c>
      <c r="G3616" s="10">
        <v>0.45944165757906225</v>
      </c>
      <c r="H3616" s="10">
        <v>0</v>
      </c>
      <c r="I3616" s="10">
        <v>0</v>
      </c>
      <c r="J3616" s="10">
        <v>2.8508607112780076</v>
      </c>
      <c r="K3616" s="10">
        <v>3.7030499999999997</v>
      </c>
      <c r="L3616" s="10">
        <v>1.4807493185419967</v>
      </c>
      <c r="M3616" s="10">
        <v>0.68401000000000001</v>
      </c>
      <c r="N3616" s="10">
        <v>1.9201582466839457</v>
      </c>
      <c r="O3616" s="14">
        <v>18.128148290271561</v>
      </c>
      <c r="P3616" s="10">
        <v>1.3675530316536291</v>
      </c>
      <c r="Q3616" s="10">
        <v>3.0007082141672461</v>
      </c>
      <c r="R3616" s="10">
        <v>7.3397249740489414</v>
      </c>
      <c r="S3616" s="10">
        <v>0.66766999303621166</v>
      </c>
      <c r="T3616" s="10">
        <v>0.34783890704425102</v>
      </c>
      <c r="U3616" s="10">
        <v>8.4979831345125448E-2</v>
      </c>
      <c r="V3616" s="10">
        <v>7.6855802883253954</v>
      </c>
      <c r="W3616" s="10">
        <v>0</v>
      </c>
      <c r="X3616" s="10">
        <v>65.54660832342833</v>
      </c>
      <c r="Y3616" s="10">
        <v>2.7027619153780473</v>
      </c>
      <c r="Z3616" s="10">
        <v>1.365271061389701</v>
      </c>
      <c r="AA3616" s="10">
        <v>2.2952425020738021</v>
      </c>
      <c r="AB3616" s="14">
        <v>92.403939041890681</v>
      </c>
      <c r="AC3616" s="10">
        <v>0</v>
      </c>
      <c r="AD3616" s="10">
        <v>0.36763336063962249</v>
      </c>
      <c r="AE3616" s="10">
        <v>5.3999999999999999E-2</v>
      </c>
      <c r="AF3616" s="10">
        <v>0.67324235184556958</v>
      </c>
      <c r="AG3616" s="10">
        <v>9.0136706531464501</v>
      </c>
      <c r="AH3616" s="10">
        <v>0</v>
      </c>
      <c r="AI3616" s="10">
        <v>6.3904899999999998</v>
      </c>
      <c r="AJ3616" s="10">
        <v>0.17250000000000004</v>
      </c>
      <c r="AK3616" s="10">
        <v>0.12960839010231345</v>
      </c>
      <c r="AL3616" s="10">
        <v>0.87047087045040539</v>
      </c>
      <c r="AM3616" s="10">
        <v>0.45687703363014193</v>
      </c>
      <c r="AN3616" s="10">
        <v>0.63147891824744484</v>
      </c>
      <c r="AO3616" s="14">
        <v>18.759971578061947</v>
      </c>
      <c r="AP3616" s="10">
        <v>0.14572698983107688</v>
      </c>
      <c r="AQ3616" s="10">
        <v>0.6160242121120818</v>
      </c>
      <c r="AR3616" s="10">
        <v>0.5234806533856029</v>
      </c>
      <c r="AS3616" s="10">
        <v>0.68040286967782582</v>
      </c>
      <c r="AT3616" s="10">
        <v>0.55909999999999982</v>
      </c>
      <c r="AU3616" s="10">
        <v>0.54873488817163485</v>
      </c>
      <c r="AV3616" s="10">
        <v>0.82266457170064022</v>
      </c>
      <c r="AW3616" s="10">
        <v>2.7127833243054522</v>
      </c>
      <c r="AX3616" s="10">
        <v>2.8721770932631241</v>
      </c>
      <c r="AY3616" s="10">
        <v>0.82722700899350343</v>
      </c>
      <c r="AZ3616" s="10">
        <v>0</v>
      </c>
      <c r="BA3616" s="10">
        <v>8.6409072852645821</v>
      </c>
      <c r="BB3616" s="14">
        <v>18.949228896705524</v>
      </c>
      <c r="BC3616" s="10">
        <v>2.9342080640477666</v>
      </c>
      <c r="BD3616" s="10">
        <v>3.027967183243911</v>
      </c>
      <c r="BE3616" s="10">
        <v>7.5985134993613022</v>
      </c>
      <c r="BF3616" s="10">
        <v>1E-3</v>
      </c>
      <c r="BG3616" s="10">
        <v>0.9630597945632634</v>
      </c>
      <c r="BH3616" s="10">
        <v>0.23892727048212176</v>
      </c>
      <c r="BI3616" s="10">
        <v>2.4899316314247182</v>
      </c>
      <c r="BJ3616" s="10">
        <v>5.3302905274578505</v>
      </c>
      <c r="BK3616" s="10">
        <v>1.0921473259600569</v>
      </c>
      <c r="BL3616" s="10">
        <v>1.0877707540090458</v>
      </c>
      <c r="BM3616" s="10">
        <v>5.9610158311345647E-2</v>
      </c>
      <c r="BN3616" s="10">
        <v>5.4727999999999994</v>
      </c>
      <c r="BO3616" s="14">
        <v>30.296226208861381</v>
      </c>
      <c r="BP3616" s="10">
        <v>0.14594599339145109</v>
      </c>
      <c r="BQ3616" s="10">
        <v>0</v>
      </c>
      <c r="BR3616" s="10">
        <v>0.23314497209720969</v>
      </c>
      <c r="BS3616" s="10">
        <v>0.74913063985606732</v>
      </c>
      <c r="BT3616" s="10">
        <v>6.3902342694372436</v>
      </c>
      <c r="BU3616" s="10">
        <v>4.1266144975288297</v>
      </c>
      <c r="BV3616" s="10">
        <v>1.7107509954044016</v>
      </c>
      <c r="BW3616" s="10">
        <v>0.73590081006947128</v>
      </c>
      <c r="BX3616" s="10">
        <v>7.6517027521446677</v>
      </c>
      <c r="BY3616" s="10">
        <v>0</v>
      </c>
      <c r="BZ3616" s="10">
        <v>11.450715907997759</v>
      </c>
      <c r="CA3616" s="10">
        <v>0.26233999999999996</v>
      </c>
      <c r="CB3616" s="53">
        <v>33.456480837927103</v>
      </c>
    </row>
    <row r="3617" spans="1:80" ht="51" x14ac:dyDescent="0.25">
      <c r="A3617" s="21" t="s">
        <v>911</v>
      </c>
      <c r="B3617" s="16" t="s">
        <v>6900</v>
      </c>
      <c r="C3617" s="10">
        <v>0</v>
      </c>
      <c r="D3617" s="10">
        <v>0</v>
      </c>
      <c r="E3617" s="10">
        <v>0.17703034116521038</v>
      </c>
      <c r="F3617" s="10">
        <v>0</v>
      </c>
      <c r="G3617" s="10">
        <v>1.4411435439560438</v>
      </c>
      <c r="H3617" s="10">
        <v>0</v>
      </c>
      <c r="I3617" s="10">
        <v>0.61559771208416869</v>
      </c>
      <c r="J3617" s="10">
        <v>0</v>
      </c>
      <c r="K3617" s="10">
        <v>1.376E-2</v>
      </c>
      <c r="L3617" s="10">
        <v>0</v>
      </c>
      <c r="M3617" s="10">
        <v>0.63067999999999991</v>
      </c>
      <c r="N3617" s="10">
        <v>1.36738</v>
      </c>
      <c r="O3617" s="14">
        <v>4.245591597205423</v>
      </c>
      <c r="P3617" s="10">
        <v>5.00412694803226E-2</v>
      </c>
      <c r="Q3617" s="10">
        <v>1.7258088305345354</v>
      </c>
      <c r="R3617" s="10">
        <v>1.80254</v>
      </c>
      <c r="S3617" s="10">
        <v>0.94042432181209179</v>
      </c>
      <c r="T3617" s="10">
        <v>1.79837</v>
      </c>
      <c r="U3617" s="10">
        <v>0.3769364262149475</v>
      </c>
      <c r="V3617" s="10">
        <v>7.0800000000000004E-3</v>
      </c>
      <c r="W3617" s="10">
        <v>0</v>
      </c>
      <c r="X3617" s="10">
        <v>0</v>
      </c>
      <c r="Y3617" s="10">
        <v>0</v>
      </c>
      <c r="Z3617" s="10">
        <v>0</v>
      </c>
      <c r="AA3617" s="10">
        <v>0</v>
      </c>
      <c r="AB3617" s="14">
        <v>6.7012008480418972</v>
      </c>
      <c r="AC3617" s="10">
        <v>2.4890326812652068</v>
      </c>
      <c r="AD3617" s="10">
        <v>0</v>
      </c>
      <c r="AE3617" s="10">
        <v>2.162E-2</v>
      </c>
      <c r="AF3617" s="10">
        <v>2.2106816037678074</v>
      </c>
      <c r="AG3617" s="10">
        <v>5.9699999999999996E-2</v>
      </c>
      <c r="AH3617" s="10">
        <v>0.17758230301802719</v>
      </c>
      <c r="AI3617" s="10">
        <v>6.6664355436274638</v>
      </c>
      <c r="AJ3617" s="10">
        <v>0.15</v>
      </c>
      <c r="AK3617" s="10">
        <v>1.2441986617779357</v>
      </c>
      <c r="AL3617" s="10">
        <v>0.22</v>
      </c>
      <c r="AM3617" s="10">
        <v>0.59109999999999996</v>
      </c>
      <c r="AN3617" s="10">
        <v>0</v>
      </c>
      <c r="AO3617" s="14">
        <v>13.830350793456443</v>
      </c>
      <c r="AP3617" s="10">
        <v>0.1016238299799932</v>
      </c>
      <c r="AQ3617" s="10">
        <v>0</v>
      </c>
      <c r="AR3617" s="10">
        <v>0</v>
      </c>
      <c r="AS3617" s="10">
        <v>8.873511372236606E-2</v>
      </c>
      <c r="AT3617" s="10">
        <v>0</v>
      </c>
      <c r="AU3617" s="10">
        <v>2.1600000000000005E-2</v>
      </c>
      <c r="AV3617" s="10">
        <v>0</v>
      </c>
      <c r="AW3617" s="10">
        <v>0.17655000000000001</v>
      </c>
      <c r="AX3617" s="10">
        <v>0</v>
      </c>
      <c r="AY3617" s="10">
        <v>2.4889329555135755E-2</v>
      </c>
      <c r="AZ3617" s="10">
        <v>9.3531362550945225</v>
      </c>
      <c r="BA3617" s="10">
        <v>0</v>
      </c>
      <c r="BB3617" s="14">
        <v>9.7665345283520182</v>
      </c>
      <c r="BC3617" s="10">
        <v>0</v>
      </c>
      <c r="BD3617" s="10">
        <v>0.75834000000000001</v>
      </c>
      <c r="BE3617" s="10">
        <v>2.3851745570464824</v>
      </c>
      <c r="BF3617" s="10">
        <v>1.532E-2</v>
      </c>
      <c r="BG3617" s="10">
        <v>9.1899999999999954E-2</v>
      </c>
      <c r="BH3617" s="10">
        <v>6.4436404309388309E-2</v>
      </c>
      <c r="BI3617" s="10">
        <v>6.3605181938715366E-2</v>
      </c>
      <c r="BJ3617" s="10">
        <v>3.1065526388814568</v>
      </c>
      <c r="BK3617" s="10">
        <v>0.60222047781569965</v>
      </c>
      <c r="BL3617" s="10">
        <v>1.01E-2</v>
      </c>
      <c r="BM3617" s="10">
        <v>6.2332350405494272E-2</v>
      </c>
      <c r="BN3617" s="10">
        <v>0</v>
      </c>
      <c r="BO3617" s="14">
        <v>7.1599816103972378</v>
      </c>
      <c r="BP3617" s="10">
        <v>0</v>
      </c>
      <c r="BQ3617" s="10">
        <v>0.24859426735766005</v>
      </c>
      <c r="BR3617" s="10">
        <v>0</v>
      </c>
      <c r="BS3617" s="10">
        <v>0</v>
      </c>
      <c r="BT3617" s="10">
        <v>0.83288022641785042</v>
      </c>
      <c r="BU3617" s="10">
        <v>1.8871340528599392</v>
      </c>
      <c r="BV3617" s="10">
        <v>0.10557201563537132</v>
      </c>
      <c r="BW3617" s="10">
        <v>0</v>
      </c>
      <c r="BX3617" s="10">
        <v>0</v>
      </c>
      <c r="BY3617" s="10">
        <v>9.189692812626768E-2</v>
      </c>
      <c r="BZ3617" s="10">
        <v>0</v>
      </c>
      <c r="CA3617" s="10">
        <v>0</v>
      </c>
      <c r="CB3617" s="53">
        <v>3.1660774903970883</v>
      </c>
    </row>
    <row r="3618" spans="1:80" ht="25.5" x14ac:dyDescent="0.25">
      <c r="A3618" s="21" t="s">
        <v>912</v>
      </c>
      <c r="B3618" s="16" t="s">
        <v>6289</v>
      </c>
      <c r="C3618" s="10">
        <v>0.20910662712396635</v>
      </c>
      <c r="D3618" s="10">
        <v>9.3291379442287603</v>
      </c>
      <c r="E3618" s="10">
        <v>151.71590290833518</v>
      </c>
      <c r="F3618" s="10">
        <v>0.80955885350719692</v>
      </c>
      <c r="G3618" s="10">
        <v>7.9493258933828219</v>
      </c>
      <c r="H3618" s="10">
        <v>0.51708928896399331</v>
      </c>
      <c r="I3618" s="10">
        <v>1.2603836671204824</v>
      </c>
      <c r="J3618" s="10">
        <v>1.5552520979449673</v>
      </c>
      <c r="K3618" s="10">
        <v>1.6728669081829601</v>
      </c>
      <c r="L3618" s="10">
        <v>0.97791512973493666</v>
      </c>
      <c r="M3618" s="10">
        <v>4.095734606717869</v>
      </c>
      <c r="N3618" s="10">
        <v>5.3017356109281293</v>
      </c>
      <c r="O3618" s="14">
        <v>185.39400953617121</v>
      </c>
      <c r="P3618" s="10">
        <v>10.495389974554714</v>
      </c>
      <c r="Q3618" s="10">
        <v>3.6704413160037399</v>
      </c>
      <c r="R3618" s="10">
        <v>1.9079182189088977</v>
      </c>
      <c r="S3618" s="10">
        <v>1.4522422740917609</v>
      </c>
      <c r="T3618" s="10">
        <v>3.1240490065828013</v>
      </c>
      <c r="U3618" s="10">
        <v>2.013284682153857</v>
      </c>
      <c r="V3618" s="10">
        <v>7.4959542701009951</v>
      </c>
      <c r="W3618" s="10">
        <v>2.0662818713098838</v>
      </c>
      <c r="X3618" s="10">
        <v>2.568086658943554</v>
      </c>
      <c r="Y3618" s="10">
        <v>6.0453451835073739</v>
      </c>
      <c r="Z3618" s="10">
        <v>2.7534220583253934</v>
      </c>
      <c r="AA3618" s="10">
        <v>18.321890292306165</v>
      </c>
      <c r="AB3618" s="14">
        <v>61.914305806789137</v>
      </c>
      <c r="AC3618" s="10">
        <v>2.3297367053694265</v>
      </c>
      <c r="AD3618" s="10">
        <v>4.5300815935244776</v>
      </c>
      <c r="AE3618" s="10">
        <v>2.856037895030882</v>
      </c>
      <c r="AF3618" s="10">
        <v>3.2884232739237422</v>
      </c>
      <c r="AG3618" s="10">
        <v>4.151291015872685</v>
      </c>
      <c r="AH3618" s="10">
        <v>15.983595772204938</v>
      </c>
      <c r="AI3618" s="10">
        <v>4.2883017531060679</v>
      </c>
      <c r="AJ3618" s="10">
        <v>5.3204802471309876</v>
      </c>
      <c r="AK3618" s="10">
        <v>10.027452565543074</v>
      </c>
      <c r="AL3618" s="10">
        <v>0.92548404794011041</v>
      </c>
      <c r="AM3618" s="10">
        <v>21.789869930852355</v>
      </c>
      <c r="AN3618" s="10">
        <v>2.0681922347957618</v>
      </c>
      <c r="AO3618" s="14">
        <v>77.558947035294494</v>
      </c>
      <c r="AP3618" s="10">
        <v>2.039118652853233</v>
      </c>
      <c r="AQ3618" s="10">
        <v>17.981306463188545</v>
      </c>
      <c r="AR3618" s="10">
        <v>11.267916110771464</v>
      </c>
      <c r="AS3618" s="10">
        <v>10.401359437254756</v>
      </c>
      <c r="AT3618" s="10">
        <v>2.5795741650072119</v>
      </c>
      <c r="AU3618" s="10">
        <v>3.168777467142033</v>
      </c>
      <c r="AV3618" s="10">
        <v>3.8661386209345148</v>
      </c>
      <c r="AW3618" s="10">
        <v>3.847590554885568</v>
      </c>
      <c r="AX3618" s="10">
        <v>21.313060807911992</v>
      </c>
      <c r="AY3618" s="10">
        <v>1.8539570101424656</v>
      </c>
      <c r="AZ3618" s="10">
        <v>8.0186132323548502</v>
      </c>
      <c r="BA3618" s="10">
        <v>13.555820327797637</v>
      </c>
      <c r="BB3618" s="14">
        <v>99.893232850244274</v>
      </c>
      <c r="BC3618" s="10">
        <v>6.7977050675422994</v>
      </c>
      <c r="BD3618" s="10">
        <v>6.6495603795249822</v>
      </c>
      <c r="BE3618" s="10">
        <v>2.8028931933243992</v>
      </c>
      <c r="BF3618" s="10">
        <v>6.370183392457756</v>
      </c>
      <c r="BG3618" s="10">
        <v>37.693476223906714</v>
      </c>
      <c r="BH3618" s="10">
        <v>9.248380033179048</v>
      </c>
      <c r="BI3618" s="10">
        <v>5.1839700737579806</v>
      </c>
      <c r="BJ3618" s="10">
        <v>13.230887464804701</v>
      </c>
      <c r="BK3618" s="10">
        <v>4.2795646937944456</v>
      </c>
      <c r="BL3618" s="10">
        <v>7.5888070808534689</v>
      </c>
      <c r="BM3618" s="10">
        <v>0.83389616155836421</v>
      </c>
      <c r="BN3618" s="10">
        <v>4.3198299999999996</v>
      </c>
      <c r="BO3618" s="14">
        <v>104.99915376470415</v>
      </c>
      <c r="BP3618" s="10">
        <v>32.622570024687001</v>
      </c>
      <c r="BQ3618" s="10">
        <v>5.322523577118738</v>
      </c>
      <c r="BR3618" s="10">
        <v>27.295726176760471</v>
      </c>
      <c r="BS3618" s="10">
        <v>16.526973526885069</v>
      </c>
      <c r="BT3618" s="10">
        <v>8.3456699916729562</v>
      </c>
      <c r="BU3618" s="10">
        <v>28.786996642044812</v>
      </c>
      <c r="BV3618" s="10">
        <v>6.364391541405662</v>
      </c>
      <c r="BW3618" s="10">
        <v>13.166740708243202</v>
      </c>
      <c r="BX3618" s="10">
        <v>57.689020940135812</v>
      </c>
      <c r="BY3618" s="10">
        <v>1.0760034716800471</v>
      </c>
      <c r="BZ3618" s="10">
        <v>36.130738248152944</v>
      </c>
      <c r="CA3618" s="10">
        <v>6.1447262881586999</v>
      </c>
      <c r="CB3618" s="53">
        <v>239.47208113694541</v>
      </c>
    </row>
    <row r="3619" spans="1:80" x14ac:dyDescent="0.25">
      <c r="A3619" s="21" t="s">
        <v>913</v>
      </c>
      <c r="B3619" s="16" t="s">
        <v>5022</v>
      </c>
      <c r="C3619" s="10">
        <v>14.896411173980361</v>
      </c>
      <c r="D3619" s="10">
        <v>8.3076165663119959</v>
      </c>
      <c r="E3619" s="10">
        <v>1.6990116966419323E-2</v>
      </c>
      <c r="F3619" s="10">
        <v>2.0151724632612042</v>
      </c>
      <c r="G3619" s="10">
        <v>0.21578408572502814</v>
      </c>
      <c r="H3619" s="10">
        <v>4.9777258340067565</v>
      </c>
      <c r="I3619" s="10">
        <v>6.7163343608289594</v>
      </c>
      <c r="J3619" s="10">
        <v>3.39857872689534</v>
      </c>
      <c r="K3619" s="10">
        <v>13.791148459524553</v>
      </c>
      <c r="L3619" s="10">
        <v>3.5842939657814408</v>
      </c>
      <c r="M3619" s="10">
        <v>13.300064456949476</v>
      </c>
      <c r="N3619" s="10">
        <v>6.0516491965740435</v>
      </c>
      <c r="O3619" s="14">
        <v>77.271769406805575</v>
      </c>
      <c r="P3619" s="10">
        <v>1.2670440096940321</v>
      </c>
      <c r="Q3619" s="10">
        <v>3.760309624487518</v>
      </c>
      <c r="R3619" s="10">
        <v>9.8390237211637537</v>
      </c>
      <c r="S3619" s="10">
        <v>28.547173236206884</v>
      </c>
      <c r="T3619" s="10">
        <v>9.4557754626490613</v>
      </c>
      <c r="U3619" s="10">
        <v>2.2934649680568868</v>
      </c>
      <c r="V3619" s="10">
        <v>5.2442636708226402</v>
      </c>
      <c r="W3619" s="10">
        <v>1.5252332292461561</v>
      </c>
      <c r="X3619" s="10">
        <v>17.267337292786486</v>
      </c>
      <c r="Y3619" s="10">
        <v>1.7913285958265579</v>
      </c>
      <c r="Z3619" s="10">
        <v>1.2919968163593076</v>
      </c>
      <c r="AA3619" s="10">
        <v>1.940028699793255</v>
      </c>
      <c r="AB3619" s="14">
        <v>84.222979327092546</v>
      </c>
      <c r="AC3619" s="10">
        <v>21.76341965775725</v>
      </c>
      <c r="AD3619" s="10">
        <v>8.156758236114964</v>
      </c>
      <c r="AE3619" s="10">
        <v>25.35425083837691</v>
      </c>
      <c r="AF3619" s="10">
        <v>5.0170870127743203</v>
      </c>
      <c r="AG3619" s="10">
        <v>0.66079584635023014</v>
      </c>
      <c r="AH3619" s="10">
        <v>2.4970723035486579</v>
      </c>
      <c r="AI3619" s="10">
        <v>4.1171249061434034</v>
      </c>
      <c r="AJ3619" s="10">
        <v>5.3324254452485107</v>
      </c>
      <c r="AK3619" s="10">
        <v>6.2423045142222993</v>
      </c>
      <c r="AL3619" s="10">
        <v>8.9102322002405803</v>
      </c>
      <c r="AM3619" s="10">
        <v>4.5466975623417767</v>
      </c>
      <c r="AN3619" s="10">
        <v>55.184748347986719</v>
      </c>
      <c r="AO3619" s="14">
        <v>147.78291687110561</v>
      </c>
      <c r="AP3619" s="10">
        <v>2.4012021300380271</v>
      </c>
      <c r="AQ3619" s="10">
        <v>64.926232625123021</v>
      </c>
      <c r="AR3619" s="10">
        <v>11.548179712542469</v>
      </c>
      <c r="AS3619" s="10">
        <v>10.418784778626318</v>
      </c>
      <c r="AT3619" s="10">
        <v>3.213621964502404</v>
      </c>
      <c r="AU3619" s="10">
        <v>64.494889851165055</v>
      </c>
      <c r="AV3619" s="10">
        <v>82.528068393081725</v>
      </c>
      <c r="AW3619" s="10">
        <v>3.2173857224095648</v>
      </c>
      <c r="AX3619" s="10">
        <v>17.830224808624109</v>
      </c>
      <c r="AY3619" s="10">
        <v>10.375011638828285</v>
      </c>
      <c r="AZ3619" s="10">
        <v>110.91740628182943</v>
      </c>
      <c r="BA3619" s="10">
        <v>5.8744982418817999</v>
      </c>
      <c r="BB3619" s="14">
        <v>387.74550614865217</v>
      </c>
      <c r="BC3619" s="10">
        <v>6.0280264285219216</v>
      </c>
      <c r="BD3619" s="10">
        <v>3.3177063743389077</v>
      </c>
      <c r="BE3619" s="10">
        <v>56.497251352455677</v>
      </c>
      <c r="BF3619" s="10">
        <v>4.1409943440515553</v>
      </c>
      <c r="BG3619" s="10">
        <v>9.4034739196401631</v>
      </c>
      <c r="BH3619" s="10">
        <v>8.7096842600602979</v>
      </c>
      <c r="BI3619" s="10">
        <v>12.331910921871261</v>
      </c>
      <c r="BJ3619" s="10">
        <v>3.9250793072459458</v>
      </c>
      <c r="BK3619" s="10">
        <v>10.162856729855195</v>
      </c>
      <c r="BL3619" s="10">
        <v>45.306901575174834</v>
      </c>
      <c r="BM3619" s="10">
        <v>28.938667206447896</v>
      </c>
      <c r="BN3619" s="10">
        <v>5.3526400000000001</v>
      </c>
      <c r="BO3619" s="14">
        <v>194.11519241966366</v>
      </c>
      <c r="BP3619" s="10">
        <v>10.599764881152966</v>
      </c>
      <c r="BQ3619" s="10">
        <v>26.437839320883889</v>
      </c>
      <c r="BR3619" s="10">
        <v>12.513108003712853</v>
      </c>
      <c r="BS3619" s="10">
        <v>7.8154801800029539</v>
      </c>
      <c r="BT3619" s="10">
        <v>18.281570013935223</v>
      </c>
      <c r="BU3619" s="10">
        <v>11.861823962376025</v>
      </c>
      <c r="BV3619" s="10">
        <v>4.9317458739571185</v>
      </c>
      <c r="BW3619" s="10">
        <v>5.8731955535619926</v>
      </c>
      <c r="BX3619" s="10">
        <v>7.7693695781790542</v>
      </c>
      <c r="BY3619" s="10">
        <v>4.3371045436112095</v>
      </c>
      <c r="BZ3619" s="10">
        <v>37.200941911005998</v>
      </c>
      <c r="CA3619" s="10">
        <v>5.4185367614502127</v>
      </c>
      <c r="CB3619" s="53">
        <v>153.04048058382946</v>
      </c>
    </row>
    <row r="3620" spans="1:80" ht="38.25" x14ac:dyDescent="0.25">
      <c r="A3620" s="21" t="s">
        <v>914</v>
      </c>
      <c r="B3620" s="16" t="s">
        <v>6290</v>
      </c>
      <c r="C3620" s="10">
        <v>0.97085020686016121</v>
      </c>
      <c r="D3620" s="10">
        <v>1.559230425872447</v>
      </c>
      <c r="E3620" s="10">
        <v>3.1523269339039857</v>
      </c>
      <c r="F3620" s="10">
        <v>5.1651392484802668E-2</v>
      </c>
      <c r="G3620" s="10">
        <v>4.9869411463791931</v>
      </c>
      <c r="H3620" s="10">
        <v>1.1170144152850492</v>
      </c>
      <c r="I3620" s="10">
        <v>0.37398614023477711</v>
      </c>
      <c r="J3620" s="10">
        <v>2.3762200110874079</v>
      </c>
      <c r="K3620" s="10">
        <v>1.9701488027218121</v>
      </c>
      <c r="L3620" s="10">
        <v>2.2533446742381829</v>
      </c>
      <c r="M3620" s="10">
        <v>9.6712838475769729</v>
      </c>
      <c r="N3620" s="10">
        <v>3.4088978851757887</v>
      </c>
      <c r="O3620" s="14">
        <v>31.891895881820581</v>
      </c>
      <c r="P3620" s="10">
        <v>11.450247063535976</v>
      </c>
      <c r="Q3620" s="10">
        <v>2.0048008750881756</v>
      </c>
      <c r="R3620" s="10">
        <v>0.55463884885047099</v>
      </c>
      <c r="S3620" s="10">
        <v>2.8950395262324724</v>
      </c>
      <c r="T3620" s="10">
        <v>31.067597528849348</v>
      </c>
      <c r="U3620" s="10">
        <v>3.6727806645511887</v>
      </c>
      <c r="V3620" s="10">
        <v>5.6364928231642404</v>
      </c>
      <c r="W3620" s="10">
        <v>1.1857525792238695</v>
      </c>
      <c r="X3620" s="10">
        <v>26.238303013964995</v>
      </c>
      <c r="Y3620" s="10">
        <v>4.6885609933009524</v>
      </c>
      <c r="Z3620" s="10">
        <v>2.8360534401895845</v>
      </c>
      <c r="AA3620" s="10">
        <v>5.8925921504052212</v>
      </c>
      <c r="AB3620" s="14">
        <v>98.122859507356495</v>
      </c>
      <c r="AC3620" s="10">
        <v>2.7682019298325566</v>
      </c>
      <c r="AD3620" s="10">
        <v>2.8968143019381185</v>
      </c>
      <c r="AE3620" s="10">
        <v>5.8925138283963987</v>
      </c>
      <c r="AF3620" s="10">
        <v>4.2101613156494562</v>
      </c>
      <c r="AG3620" s="10">
        <v>23.987856440928486</v>
      </c>
      <c r="AH3620" s="10">
        <v>4.8400734262249472</v>
      </c>
      <c r="AI3620" s="10">
        <v>5.1747294001020574</v>
      </c>
      <c r="AJ3620" s="10">
        <v>14.784003950341123</v>
      </c>
      <c r="AK3620" s="10">
        <v>3.65891993012101</v>
      </c>
      <c r="AL3620" s="10">
        <v>6.1979212937926338</v>
      </c>
      <c r="AM3620" s="10">
        <v>2.2216066869109934</v>
      </c>
      <c r="AN3620" s="10">
        <v>15.38405170008126</v>
      </c>
      <c r="AO3620" s="14">
        <v>92.016854204319031</v>
      </c>
      <c r="AP3620" s="10">
        <v>5.0152694759522705</v>
      </c>
      <c r="AQ3620" s="10">
        <v>25.745443543626937</v>
      </c>
      <c r="AR3620" s="10">
        <v>8.0053496157373552</v>
      </c>
      <c r="AS3620" s="10">
        <v>11.304244458986997</v>
      </c>
      <c r="AT3620" s="10">
        <v>2.9494007750318505</v>
      </c>
      <c r="AU3620" s="10">
        <v>1.1728240199753563</v>
      </c>
      <c r="AV3620" s="10">
        <v>4.1811536218271463</v>
      </c>
      <c r="AW3620" s="10">
        <v>5.231093764080458</v>
      </c>
      <c r="AX3620" s="10">
        <v>6.4480520233773833</v>
      </c>
      <c r="AY3620" s="10">
        <v>33.690146540060987</v>
      </c>
      <c r="AZ3620" s="10">
        <v>30.226407069083365</v>
      </c>
      <c r="BA3620" s="10">
        <v>1.48435285482004</v>
      </c>
      <c r="BB3620" s="14">
        <v>135.45373776256014</v>
      </c>
      <c r="BC3620" s="10">
        <v>3.8691081013176105</v>
      </c>
      <c r="BD3620" s="10">
        <v>4.2972028779319071</v>
      </c>
      <c r="BE3620" s="10">
        <v>50.5799284451072</v>
      </c>
      <c r="BF3620" s="10">
        <v>5.5089369423961978</v>
      </c>
      <c r="BG3620" s="10">
        <v>11.025304982226487</v>
      </c>
      <c r="BH3620" s="10">
        <v>6.3641229749406696</v>
      </c>
      <c r="BI3620" s="10">
        <v>23.603676155123196</v>
      </c>
      <c r="BJ3620" s="10">
        <v>25.876447273341348</v>
      </c>
      <c r="BK3620" s="10">
        <v>4.4228673836737951</v>
      </c>
      <c r="BL3620" s="10">
        <v>5.3002253040863794</v>
      </c>
      <c r="BM3620" s="10">
        <v>7.1174553482070682</v>
      </c>
      <c r="BN3620" s="10">
        <v>2.3292100000000002</v>
      </c>
      <c r="BO3620" s="14">
        <v>150.29448578835186</v>
      </c>
      <c r="BP3620" s="10">
        <v>13.525392336770407</v>
      </c>
      <c r="BQ3620" s="10">
        <v>7.7578474996450382</v>
      </c>
      <c r="BR3620" s="10">
        <v>4.6950241128464452</v>
      </c>
      <c r="BS3620" s="10">
        <v>11.825951734616652</v>
      </c>
      <c r="BT3620" s="10">
        <v>12.903066075037961</v>
      </c>
      <c r="BU3620" s="10">
        <v>26.253930517060414</v>
      </c>
      <c r="BV3620" s="10">
        <v>6.144188713797794</v>
      </c>
      <c r="BW3620" s="10">
        <v>1.3983832371693623</v>
      </c>
      <c r="BX3620" s="10">
        <v>1.8300420013460128</v>
      </c>
      <c r="BY3620" s="10">
        <v>0.79935513013699266</v>
      </c>
      <c r="BZ3620" s="10">
        <v>7.7701010696627559</v>
      </c>
      <c r="CA3620" s="10">
        <v>3.1630588551004366</v>
      </c>
      <c r="CB3620" s="53">
        <v>98.066341283190269</v>
      </c>
    </row>
    <row r="3621" spans="1:80" ht="51" x14ac:dyDescent="0.25">
      <c r="A3621" s="21" t="s">
        <v>915</v>
      </c>
      <c r="B3621" s="16" t="s">
        <v>6790</v>
      </c>
      <c r="C3621" s="10">
        <v>0.2278936496350365</v>
      </c>
      <c r="D3621" s="10">
        <v>0</v>
      </c>
      <c r="E3621" s="10">
        <v>0</v>
      </c>
      <c r="F3621" s="10">
        <v>0</v>
      </c>
      <c r="G3621" s="10">
        <v>0</v>
      </c>
      <c r="H3621" s="10">
        <v>0</v>
      </c>
      <c r="I3621" s="10">
        <v>0</v>
      </c>
      <c r="J3621" s="10">
        <v>0.1112940544762277</v>
      </c>
      <c r="K3621" s="10">
        <v>0.26938999999999996</v>
      </c>
      <c r="L3621" s="10">
        <v>0</v>
      </c>
      <c r="M3621" s="10">
        <v>4.6015025907010099</v>
      </c>
      <c r="N3621" s="10">
        <v>0.84096787243150684</v>
      </c>
      <c r="O3621" s="14">
        <v>6.0510481672437804</v>
      </c>
      <c r="P3621" s="10">
        <v>0</v>
      </c>
      <c r="Q3621" s="10">
        <v>0.22975999999999999</v>
      </c>
      <c r="R3621" s="10">
        <v>0</v>
      </c>
      <c r="S3621" s="10">
        <v>8.6094196197187195E-2</v>
      </c>
      <c r="T3621" s="10">
        <v>0</v>
      </c>
      <c r="U3621" s="10">
        <v>0</v>
      </c>
      <c r="V3621" s="10">
        <v>1.1039999999999999E-2</v>
      </c>
      <c r="W3621" s="10">
        <v>3.2235758696693826</v>
      </c>
      <c r="X3621" s="10">
        <v>1.4412076436081551</v>
      </c>
      <c r="Y3621" s="10">
        <v>1.2248371937212862E-2</v>
      </c>
      <c r="Z3621" s="10">
        <v>0</v>
      </c>
      <c r="AA3621" s="10">
        <v>0</v>
      </c>
      <c r="AB3621" s="14">
        <v>5.0039260814119384</v>
      </c>
      <c r="AC3621" s="10">
        <v>5.128243892944039</v>
      </c>
      <c r="AD3621" s="10">
        <v>1.463941904469673E-2</v>
      </c>
      <c r="AE3621" s="10">
        <v>2.0554800000000002</v>
      </c>
      <c r="AF3621" s="10">
        <v>4.2212746228341785E-2</v>
      </c>
      <c r="AG3621" s="10">
        <v>3.2684699999999998</v>
      </c>
      <c r="AH3621" s="10">
        <v>7.4999999999999997E-2</v>
      </c>
      <c r="AI3621" s="10">
        <v>4.3483003352073837</v>
      </c>
      <c r="AJ3621" s="10">
        <v>0.18449086037292614</v>
      </c>
      <c r="AK3621" s="10">
        <v>7.4493723743190126</v>
      </c>
      <c r="AL3621" s="10">
        <v>1</v>
      </c>
      <c r="AM3621" s="10">
        <v>1.4838643805879537</v>
      </c>
      <c r="AN3621" s="10">
        <v>10.65536448772799</v>
      </c>
      <c r="AO3621" s="14">
        <v>35.705438496432343</v>
      </c>
      <c r="AP3621" s="10">
        <v>8.6636957887650537E-2</v>
      </c>
      <c r="AQ3621" s="10">
        <v>1.2096676516609395</v>
      </c>
      <c r="AR3621" s="10">
        <v>8.0600000000000012E-3</v>
      </c>
      <c r="AS3621" s="10">
        <v>1.0169003441238846</v>
      </c>
      <c r="AT3621" s="10">
        <v>0</v>
      </c>
      <c r="AU3621" s="10">
        <v>19.969318993531498</v>
      </c>
      <c r="AV3621" s="10">
        <v>33.688528271512084</v>
      </c>
      <c r="AW3621" s="10">
        <v>1.575</v>
      </c>
      <c r="AX3621" s="10">
        <v>0.43988351551185295</v>
      </c>
      <c r="AY3621" s="10">
        <v>0.13351567729747749</v>
      </c>
      <c r="AZ3621" s="10">
        <v>40.332881558569746</v>
      </c>
      <c r="BA3621" s="10">
        <v>0.5</v>
      </c>
      <c r="BB3621" s="14">
        <v>98.960392970095128</v>
      </c>
      <c r="BC3621" s="10">
        <v>4.4513225693467673</v>
      </c>
      <c r="BD3621" s="10">
        <v>6.6797827808575638</v>
      </c>
      <c r="BE3621" s="10">
        <v>0.72017999999999993</v>
      </c>
      <c r="BF3621" s="10">
        <v>0</v>
      </c>
      <c r="BG3621" s="10">
        <v>1.6768043194127873</v>
      </c>
      <c r="BH3621" s="10">
        <v>0.1</v>
      </c>
      <c r="BI3621" s="10">
        <v>3.2570614463191645</v>
      </c>
      <c r="BJ3621" s="10">
        <v>0.84797090266956587</v>
      </c>
      <c r="BK3621" s="10">
        <v>0.64224770440718226</v>
      </c>
      <c r="BL3621" s="10">
        <v>0.12157047699786123</v>
      </c>
      <c r="BM3621" s="10">
        <v>0</v>
      </c>
      <c r="BN3621" s="10">
        <v>0.38149</v>
      </c>
      <c r="BO3621" s="14">
        <v>18.878430200010889</v>
      </c>
      <c r="BP3621" s="10">
        <v>0.66043937339867209</v>
      </c>
      <c r="BQ3621" s="10">
        <v>2.3371921248047709</v>
      </c>
      <c r="BR3621" s="10">
        <v>1.4409658933635554</v>
      </c>
      <c r="BS3621" s="10">
        <v>1.4288000734043398</v>
      </c>
      <c r="BT3621" s="10">
        <v>1.2693055802938202</v>
      </c>
      <c r="BU3621" s="10">
        <v>11.058939780187572</v>
      </c>
      <c r="BV3621" s="10">
        <v>0.75318792963378556</v>
      </c>
      <c r="BW3621" s="10">
        <v>6.58</v>
      </c>
      <c r="BX3621" s="10">
        <v>1.834197638113316</v>
      </c>
      <c r="BY3621" s="10">
        <v>6.52</v>
      </c>
      <c r="BZ3621" s="10">
        <v>0</v>
      </c>
      <c r="CA3621" s="10">
        <v>0.97702826868215353</v>
      </c>
      <c r="CB3621" s="53">
        <v>34.860056661881991</v>
      </c>
    </row>
    <row r="3622" spans="1:80" ht="25.5" x14ac:dyDescent="0.25">
      <c r="A3622" s="21" t="s">
        <v>916</v>
      </c>
      <c r="B3622" s="16" t="s">
        <v>6791</v>
      </c>
      <c r="C3622" s="10">
        <v>6.2332826616551817E-2</v>
      </c>
      <c r="D3622" s="10">
        <v>0.6917457986848059</v>
      </c>
      <c r="E3622" s="10">
        <v>0.67626617302074776</v>
      </c>
      <c r="F3622" s="10">
        <v>0</v>
      </c>
      <c r="G3622" s="10">
        <v>7.9030000000000003E-2</v>
      </c>
      <c r="H3622" s="10">
        <v>1.595166168037806</v>
      </c>
      <c r="I3622" s="10">
        <v>5.1434278497572503</v>
      </c>
      <c r="J3622" s="10">
        <v>2.5018314905612358</v>
      </c>
      <c r="K3622" s="10">
        <v>0.48586899590484806</v>
      </c>
      <c r="L3622" s="10">
        <v>0.20018692405219854</v>
      </c>
      <c r="M3622" s="10">
        <v>0</v>
      </c>
      <c r="N3622" s="10">
        <v>0.28683140410958902</v>
      </c>
      <c r="O3622" s="14">
        <v>11.722687630745034</v>
      </c>
      <c r="P3622" s="10">
        <v>0.10688992668888223</v>
      </c>
      <c r="Q3622" s="10">
        <v>0.55097442119060336</v>
      </c>
      <c r="R3622" s="10">
        <v>1.1253384612704718</v>
      </c>
      <c r="S3622" s="10">
        <v>1.2157943530025204</v>
      </c>
      <c r="T3622" s="10">
        <v>1.9954737939375327</v>
      </c>
      <c r="U3622" s="10">
        <v>0.62836596640969156</v>
      </c>
      <c r="V3622" s="10">
        <v>17.883078971959744</v>
      </c>
      <c r="W3622" s="10">
        <v>1.2135390899895828</v>
      </c>
      <c r="X3622" s="10">
        <v>1.0103999327764712</v>
      </c>
      <c r="Y3622" s="10">
        <v>5.0778360041473913</v>
      </c>
      <c r="Z3622" s="10">
        <v>1.8411146715189155</v>
      </c>
      <c r="AA3622" s="10">
        <v>11.097117390914871</v>
      </c>
      <c r="AB3622" s="14">
        <v>43.745922983806679</v>
      </c>
      <c r="AC3622" s="10">
        <v>1.9681263347664544</v>
      </c>
      <c r="AD3622" s="10">
        <v>1.7536070837353788</v>
      </c>
      <c r="AE3622" s="10">
        <v>2.6886572136984164</v>
      </c>
      <c r="AF3622" s="10">
        <v>8.45094071893819</v>
      </c>
      <c r="AG3622" s="10">
        <v>11.452379999999998</v>
      </c>
      <c r="AH3622" s="10">
        <v>14.01620555037718</v>
      </c>
      <c r="AI3622" s="10">
        <v>7.6166303482850362</v>
      </c>
      <c r="AJ3622" s="10">
        <v>2.8413861307855153</v>
      </c>
      <c r="AK3622" s="10">
        <v>1.0025526251625214</v>
      </c>
      <c r="AL3622" s="10">
        <v>9.5435718863159824</v>
      </c>
      <c r="AM3622" s="10">
        <v>3.7810844815557316</v>
      </c>
      <c r="AN3622" s="10">
        <v>23.329872108579615</v>
      </c>
      <c r="AO3622" s="14">
        <v>88.445014482200008</v>
      </c>
      <c r="AP3622" s="10">
        <v>16.071370327413252</v>
      </c>
      <c r="AQ3622" s="10">
        <v>50.362553671481436</v>
      </c>
      <c r="AR3622" s="10">
        <v>4.9527861290715709</v>
      </c>
      <c r="AS3622" s="10">
        <v>5.3984601242763421</v>
      </c>
      <c r="AT3622" s="10">
        <v>2.4634396465634678</v>
      </c>
      <c r="AU3622" s="10">
        <v>12.265018711209386</v>
      </c>
      <c r="AV3622" s="10">
        <v>18.843638248771551</v>
      </c>
      <c r="AW3622" s="10">
        <v>86.924398912401514</v>
      </c>
      <c r="AX3622" s="10">
        <v>54.675250058335777</v>
      </c>
      <c r="AY3622" s="10">
        <v>4.8659967533408377</v>
      </c>
      <c r="AZ3622" s="10">
        <v>9.0115202084912678</v>
      </c>
      <c r="BA3622" s="10">
        <v>65.912794819409726</v>
      </c>
      <c r="BB3622" s="14">
        <v>331.74722761076612</v>
      </c>
      <c r="BC3622" s="10">
        <v>37.147682813028162</v>
      </c>
      <c r="BD3622" s="10">
        <v>1.0556464843193492</v>
      </c>
      <c r="BE3622" s="10">
        <v>4.3205984953604952</v>
      </c>
      <c r="BF3622" s="10">
        <v>4.7472169098690564</v>
      </c>
      <c r="BG3622" s="10">
        <v>92.915226283890917</v>
      </c>
      <c r="BH3622" s="10">
        <v>3.9954915282277437</v>
      </c>
      <c r="BI3622" s="10">
        <v>3.7888531166886028</v>
      </c>
      <c r="BJ3622" s="10">
        <v>10.860991101330722</v>
      </c>
      <c r="BK3622" s="10">
        <v>4.2474434351763755</v>
      </c>
      <c r="BL3622" s="10">
        <v>4.916737238639703</v>
      </c>
      <c r="BM3622" s="10">
        <v>3.8368198140419034</v>
      </c>
      <c r="BN3622" s="10">
        <v>5.5556599999999996</v>
      </c>
      <c r="BO3622" s="14">
        <v>177.38836722057303</v>
      </c>
      <c r="BP3622" s="10">
        <v>6.2739089002182968</v>
      </c>
      <c r="BQ3622" s="10">
        <v>2.7261037883582731</v>
      </c>
      <c r="BR3622" s="10">
        <v>1.9392011522729611</v>
      </c>
      <c r="BS3622" s="10">
        <v>4.8646211022593331</v>
      </c>
      <c r="BT3622" s="10">
        <v>4.6789138072946415</v>
      </c>
      <c r="BU3622" s="10">
        <v>1.9140277417834841</v>
      </c>
      <c r="BV3622" s="10">
        <v>5.7718481704583011</v>
      </c>
      <c r="BW3622" s="10">
        <v>4.3631321551326732</v>
      </c>
      <c r="BX3622" s="10">
        <v>2.5583950680936667</v>
      </c>
      <c r="BY3622" s="10">
        <v>18.047677205882351</v>
      </c>
      <c r="BZ3622" s="10">
        <v>0.16397447198315659</v>
      </c>
      <c r="CA3622" s="10">
        <v>19.514450538531946</v>
      </c>
      <c r="CB3622" s="53">
        <v>72.816254102269085</v>
      </c>
    </row>
    <row r="3623" spans="1:80" x14ac:dyDescent="0.25">
      <c r="A3623" s="21" t="s">
        <v>3325</v>
      </c>
      <c r="B3623" s="16" t="s">
        <v>5588</v>
      </c>
      <c r="C3623" s="10">
        <v>0</v>
      </c>
      <c r="D3623" s="10">
        <v>0</v>
      </c>
      <c r="E3623" s="10">
        <v>0</v>
      </c>
      <c r="F3623" s="10">
        <v>0</v>
      </c>
      <c r="G3623" s="10">
        <v>0</v>
      </c>
      <c r="H3623" s="10">
        <v>0</v>
      </c>
      <c r="I3623" s="10">
        <v>0</v>
      </c>
      <c r="J3623" s="10">
        <v>0</v>
      </c>
      <c r="K3623" s="10">
        <v>0</v>
      </c>
      <c r="L3623" s="10">
        <v>0</v>
      </c>
      <c r="M3623" s="10">
        <v>0</v>
      </c>
      <c r="N3623" s="10">
        <v>0</v>
      </c>
      <c r="O3623" s="14">
        <v>0</v>
      </c>
      <c r="P3623" s="10">
        <v>90.852999999999994</v>
      </c>
      <c r="Q3623" s="10">
        <v>0</v>
      </c>
      <c r="R3623" s="10">
        <v>0</v>
      </c>
      <c r="S3623" s="10">
        <v>0</v>
      </c>
      <c r="T3623" s="10">
        <v>0</v>
      </c>
      <c r="U3623" s="10">
        <v>0</v>
      </c>
      <c r="V3623" s="10">
        <v>0</v>
      </c>
      <c r="W3623" s="10">
        <v>0</v>
      </c>
      <c r="X3623" s="10">
        <v>0</v>
      </c>
      <c r="Y3623" s="10">
        <v>0</v>
      </c>
      <c r="Z3623" s="10">
        <v>0</v>
      </c>
      <c r="AA3623" s="10">
        <v>0</v>
      </c>
      <c r="AB3623" s="14">
        <v>90.852999999999994</v>
      </c>
      <c r="AC3623" s="10">
        <v>0</v>
      </c>
      <c r="AD3623" s="10">
        <v>0</v>
      </c>
      <c r="AE3623" s="10">
        <v>0</v>
      </c>
      <c r="AF3623" s="10">
        <v>0</v>
      </c>
      <c r="AG3623" s="10">
        <v>0</v>
      </c>
      <c r="AH3623" s="10">
        <v>0</v>
      </c>
      <c r="AI3623" s="10">
        <v>0</v>
      </c>
      <c r="AJ3623" s="10">
        <v>0</v>
      </c>
      <c r="AK3623" s="10">
        <v>0</v>
      </c>
      <c r="AL3623" s="10">
        <v>0</v>
      </c>
      <c r="AM3623" s="10">
        <v>0</v>
      </c>
      <c r="AN3623" s="10">
        <v>117.06991000000001</v>
      </c>
      <c r="AO3623" s="14">
        <v>117.06991000000001</v>
      </c>
      <c r="AP3623" s="10">
        <v>0</v>
      </c>
      <c r="AQ3623" s="10">
        <v>0</v>
      </c>
      <c r="AR3623" s="10">
        <v>0</v>
      </c>
      <c r="AS3623" s="10">
        <v>0</v>
      </c>
      <c r="AT3623" s="10">
        <v>0</v>
      </c>
      <c r="AU3623" s="10">
        <v>0</v>
      </c>
      <c r="AV3623" s="10">
        <v>0</v>
      </c>
      <c r="AW3623" s="10">
        <v>0</v>
      </c>
      <c r="AX3623" s="10">
        <v>0</v>
      </c>
      <c r="AY3623" s="10">
        <v>0</v>
      </c>
      <c r="AZ3623" s="10">
        <v>4.7</v>
      </c>
      <c r="BA3623" s="10">
        <v>86.456247110580861</v>
      </c>
      <c r="BB3623" s="14">
        <v>91.156247110580864</v>
      </c>
      <c r="BC3623" s="10">
        <v>0</v>
      </c>
      <c r="BD3623" s="10">
        <v>0</v>
      </c>
      <c r="BE3623" s="10">
        <v>0</v>
      </c>
      <c r="BF3623" s="10">
        <v>0</v>
      </c>
      <c r="BG3623" s="10">
        <v>204.61822000000001</v>
      </c>
      <c r="BH3623" s="10">
        <v>0</v>
      </c>
      <c r="BI3623" s="10">
        <v>0</v>
      </c>
      <c r="BJ3623" s="10">
        <v>0</v>
      </c>
      <c r="BK3623" s="10">
        <v>0</v>
      </c>
      <c r="BL3623" s="10">
        <v>0</v>
      </c>
      <c r="BM3623" s="10">
        <v>171.89285999999998</v>
      </c>
      <c r="BN3623" s="10">
        <v>0</v>
      </c>
      <c r="BO3623" s="14">
        <v>376.51107999999999</v>
      </c>
      <c r="BP3623" s="10">
        <v>0</v>
      </c>
      <c r="BQ3623" s="10">
        <v>0</v>
      </c>
      <c r="BR3623" s="10">
        <v>0</v>
      </c>
      <c r="BS3623" s="10">
        <v>0</v>
      </c>
      <c r="BT3623" s="10">
        <v>0</v>
      </c>
      <c r="BU3623" s="10">
        <v>0</v>
      </c>
      <c r="BV3623" s="10">
        <v>0</v>
      </c>
      <c r="BW3623" s="10">
        <v>0</v>
      </c>
      <c r="BX3623" s="10">
        <v>0</v>
      </c>
      <c r="BY3623" s="10">
        <v>0</v>
      </c>
      <c r="BZ3623" s="10">
        <v>0</v>
      </c>
      <c r="CA3623" s="10">
        <v>0</v>
      </c>
      <c r="CB3623" s="53">
        <v>0</v>
      </c>
    </row>
    <row r="3624" spans="1:80" ht="25.5" x14ac:dyDescent="0.25">
      <c r="A3624" s="21" t="s">
        <v>1632</v>
      </c>
      <c r="B3624" s="16" t="s">
        <v>6901</v>
      </c>
      <c r="C3624" s="10">
        <v>0</v>
      </c>
      <c r="D3624" s="10">
        <v>0</v>
      </c>
      <c r="E3624" s="10">
        <v>0</v>
      </c>
      <c r="F3624" s="10">
        <v>0</v>
      </c>
      <c r="G3624" s="10">
        <v>0</v>
      </c>
      <c r="H3624" s="10">
        <v>0</v>
      </c>
      <c r="I3624" s="10">
        <v>3.430459038856807</v>
      </c>
      <c r="J3624" s="10">
        <v>0</v>
      </c>
      <c r="K3624" s="10">
        <v>0</v>
      </c>
      <c r="L3624" s="10">
        <v>0</v>
      </c>
      <c r="M3624" s="10">
        <v>0</v>
      </c>
      <c r="N3624" s="10">
        <v>0</v>
      </c>
      <c r="O3624" s="14">
        <v>3.430459038856807</v>
      </c>
      <c r="P3624" s="10">
        <v>0</v>
      </c>
      <c r="Q3624" s="10">
        <v>0</v>
      </c>
      <c r="R3624" s="10">
        <v>0</v>
      </c>
      <c r="S3624" s="10">
        <v>0</v>
      </c>
      <c r="T3624" s="10">
        <v>0</v>
      </c>
      <c r="U3624" s="10">
        <v>7.2919</v>
      </c>
      <c r="V3624" s="10">
        <v>0</v>
      </c>
      <c r="W3624" s="10">
        <v>0</v>
      </c>
      <c r="X3624" s="10">
        <v>0</v>
      </c>
      <c r="Y3624" s="10">
        <v>0</v>
      </c>
      <c r="Z3624" s="10">
        <v>0</v>
      </c>
      <c r="AA3624" s="10">
        <v>0</v>
      </c>
      <c r="AB3624" s="14">
        <v>7.2919</v>
      </c>
      <c r="AC3624" s="10">
        <v>0</v>
      </c>
      <c r="AD3624" s="10">
        <v>4.6935883549108679</v>
      </c>
      <c r="AE3624" s="10">
        <v>0</v>
      </c>
      <c r="AF3624" s="10">
        <v>13.783488211275031</v>
      </c>
      <c r="AG3624" s="10">
        <v>0</v>
      </c>
      <c r="AH3624" s="10">
        <v>0</v>
      </c>
      <c r="AI3624" s="10">
        <v>0</v>
      </c>
      <c r="AJ3624" s="10">
        <v>0</v>
      </c>
      <c r="AK3624" s="10">
        <v>0</v>
      </c>
      <c r="AL3624" s="10">
        <v>7.56419</v>
      </c>
      <c r="AM3624" s="10">
        <v>2.4599999999999995</v>
      </c>
      <c r="AN3624" s="10">
        <v>0</v>
      </c>
      <c r="AO3624" s="14">
        <v>28.501266566185901</v>
      </c>
      <c r="AP3624" s="10">
        <v>3.9998265601842644</v>
      </c>
      <c r="AQ3624" s="10">
        <v>0.28419</v>
      </c>
      <c r="AR3624" s="10">
        <v>0</v>
      </c>
      <c r="AS3624" s="10">
        <v>0</v>
      </c>
      <c r="AT3624" s="10">
        <v>0</v>
      </c>
      <c r="AU3624" s="10">
        <v>3.6602723371938505E-2</v>
      </c>
      <c r="AV3624" s="10">
        <v>0</v>
      </c>
      <c r="AW3624" s="10">
        <v>0</v>
      </c>
      <c r="AX3624" s="10">
        <v>2.6675588840612856</v>
      </c>
      <c r="AY3624" s="10">
        <v>0.52754080118694346</v>
      </c>
      <c r="AZ3624" s="10">
        <v>0</v>
      </c>
      <c r="BA3624" s="10">
        <v>2.38</v>
      </c>
      <c r="BB3624" s="14">
        <v>9.8957189688044327</v>
      </c>
      <c r="BC3624" s="10">
        <v>0</v>
      </c>
      <c r="BD3624" s="10">
        <v>3.3948055358410221</v>
      </c>
      <c r="BE3624" s="10">
        <v>0</v>
      </c>
      <c r="BF3624" s="10">
        <v>0</v>
      </c>
      <c r="BG3624" s="10">
        <v>0</v>
      </c>
      <c r="BH3624" s="10">
        <v>93.039657578719527</v>
      </c>
      <c r="BI3624" s="10">
        <v>0</v>
      </c>
      <c r="BJ3624" s="10">
        <v>0.49937032372768342</v>
      </c>
      <c r="BK3624" s="10">
        <v>0.55110435813815595</v>
      </c>
      <c r="BL3624" s="10">
        <v>14.052031831411412</v>
      </c>
      <c r="BM3624" s="10">
        <v>0</v>
      </c>
      <c r="BN3624" s="10">
        <v>17.771810000000002</v>
      </c>
      <c r="BO3624" s="14">
        <v>129.30877962783779</v>
      </c>
      <c r="BP3624" s="10">
        <v>0</v>
      </c>
      <c r="BQ3624" s="10">
        <v>0</v>
      </c>
      <c r="BR3624" s="10">
        <v>0</v>
      </c>
      <c r="BS3624" s="10">
        <v>49.5</v>
      </c>
      <c r="BT3624" s="10">
        <v>0</v>
      </c>
      <c r="BU3624" s="10">
        <v>7.1820262860666508</v>
      </c>
      <c r="BV3624" s="10">
        <v>0</v>
      </c>
      <c r="BW3624" s="10">
        <v>0</v>
      </c>
      <c r="BX3624" s="10">
        <v>0</v>
      </c>
      <c r="BY3624" s="10">
        <v>0</v>
      </c>
      <c r="BZ3624" s="10">
        <v>0</v>
      </c>
      <c r="CA3624" s="10">
        <v>1.5235813039771673</v>
      </c>
      <c r="CB3624" s="53">
        <v>58.205607590043819</v>
      </c>
    </row>
    <row r="3625" spans="1:80" ht="38.25" x14ac:dyDescent="0.25">
      <c r="A3625" s="21" t="s">
        <v>917</v>
      </c>
      <c r="B3625" s="16" t="s">
        <v>6902</v>
      </c>
      <c r="C3625" s="10">
        <v>0</v>
      </c>
      <c r="D3625" s="10">
        <v>0</v>
      </c>
      <c r="E3625" s="10">
        <v>0</v>
      </c>
      <c r="F3625" s="10">
        <v>0</v>
      </c>
      <c r="G3625" s="10">
        <v>17.607097096784276</v>
      </c>
      <c r="H3625" s="10">
        <v>0</v>
      </c>
      <c r="I3625" s="10">
        <v>57.964459780591817</v>
      </c>
      <c r="J3625" s="10">
        <v>0</v>
      </c>
      <c r="K3625" s="10">
        <v>0</v>
      </c>
      <c r="L3625" s="10">
        <v>0</v>
      </c>
      <c r="M3625" s="10">
        <v>0</v>
      </c>
      <c r="N3625" s="10">
        <v>29.9</v>
      </c>
      <c r="O3625" s="14">
        <v>105.47155687737609</v>
      </c>
      <c r="P3625" s="10">
        <v>0</v>
      </c>
      <c r="Q3625" s="10">
        <v>0</v>
      </c>
      <c r="R3625" s="10">
        <v>0</v>
      </c>
      <c r="S3625" s="10">
        <v>0</v>
      </c>
      <c r="T3625" s="10">
        <v>9.9670041726240832</v>
      </c>
      <c r="U3625" s="10">
        <v>0</v>
      </c>
      <c r="V3625" s="10">
        <v>0</v>
      </c>
      <c r="W3625" s="10">
        <v>0</v>
      </c>
      <c r="X3625" s="10">
        <v>0</v>
      </c>
      <c r="Y3625" s="10">
        <v>0</v>
      </c>
      <c r="Z3625" s="10">
        <v>1.5E-3</v>
      </c>
      <c r="AA3625" s="10">
        <v>0.79698004809254552</v>
      </c>
      <c r="AB3625" s="14">
        <v>10.76548422071663</v>
      </c>
      <c r="AC3625" s="10">
        <v>3.4500000000000003E-2</v>
      </c>
      <c r="AD3625" s="10">
        <v>2.330271470209448</v>
      </c>
      <c r="AE3625" s="10">
        <v>90</v>
      </c>
      <c r="AF3625" s="10">
        <v>0</v>
      </c>
      <c r="AG3625" s="10">
        <v>0</v>
      </c>
      <c r="AH3625" s="10">
        <v>191.62381434941227</v>
      </c>
      <c r="AI3625" s="10">
        <v>105.64400000000001</v>
      </c>
      <c r="AJ3625" s="10">
        <v>109.02639000000001</v>
      </c>
      <c r="AK3625" s="10">
        <v>0</v>
      </c>
      <c r="AL3625" s="10">
        <v>134.92589999999998</v>
      </c>
      <c r="AM3625" s="10">
        <v>0</v>
      </c>
      <c r="AN3625" s="10">
        <v>51.216659999999997</v>
      </c>
      <c r="AO3625" s="14">
        <v>684.80153581962179</v>
      </c>
      <c r="AP3625" s="10">
        <v>7.6568968248788174</v>
      </c>
      <c r="AQ3625" s="10">
        <v>9.3065308476067603</v>
      </c>
      <c r="AR3625" s="10">
        <v>23.699870706285001</v>
      </c>
      <c r="AS3625" s="10">
        <v>0</v>
      </c>
      <c r="AT3625" s="10">
        <v>20.430922840479198</v>
      </c>
      <c r="AU3625" s="10">
        <v>22.34</v>
      </c>
      <c r="AV3625" s="10">
        <v>16.899999999999999</v>
      </c>
      <c r="AW3625" s="10">
        <v>0</v>
      </c>
      <c r="AX3625" s="10">
        <v>17.690832401156818</v>
      </c>
      <c r="AY3625" s="10">
        <v>0</v>
      </c>
      <c r="AZ3625" s="10">
        <v>176.59299999999999</v>
      </c>
      <c r="BA3625" s="10">
        <v>0</v>
      </c>
      <c r="BB3625" s="14">
        <v>294.61805362040661</v>
      </c>
      <c r="BC3625" s="10">
        <v>0</v>
      </c>
      <c r="BD3625" s="10">
        <v>0</v>
      </c>
      <c r="BE3625" s="10">
        <v>0</v>
      </c>
      <c r="BF3625" s="10">
        <v>0</v>
      </c>
      <c r="BG3625" s="10">
        <v>0</v>
      </c>
      <c r="BH3625" s="10">
        <v>6.1853021211275472</v>
      </c>
      <c r="BI3625" s="10">
        <v>0</v>
      </c>
      <c r="BJ3625" s="10">
        <v>0</v>
      </c>
      <c r="BK3625" s="10">
        <v>0</v>
      </c>
      <c r="BL3625" s="10">
        <v>0</v>
      </c>
      <c r="BM3625" s="10">
        <v>3.3319634696550721E-2</v>
      </c>
      <c r="BN3625" s="10">
        <v>335.78</v>
      </c>
      <c r="BO3625" s="14">
        <v>341.99862175582405</v>
      </c>
      <c r="BP3625" s="10">
        <v>0</v>
      </c>
      <c r="BQ3625" s="10">
        <v>0</v>
      </c>
      <c r="BR3625" s="10">
        <v>0</v>
      </c>
      <c r="BS3625" s="10">
        <v>0</v>
      </c>
      <c r="BT3625" s="10">
        <v>0</v>
      </c>
      <c r="BU3625" s="10">
        <v>0</v>
      </c>
      <c r="BV3625" s="10">
        <v>0</v>
      </c>
      <c r="BW3625" s="10">
        <v>0</v>
      </c>
      <c r="BX3625" s="10">
        <v>0</v>
      </c>
      <c r="BY3625" s="10">
        <v>0</v>
      </c>
      <c r="BZ3625" s="10">
        <v>0</v>
      </c>
      <c r="CA3625" s="10">
        <v>0</v>
      </c>
      <c r="CB3625" s="53">
        <v>0</v>
      </c>
    </row>
    <row r="3626" spans="1:80" ht="38.25" x14ac:dyDescent="0.25">
      <c r="A3626" s="21" t="s">
        <v>3814</v>
      </c>
      <c r="B3626" s="16" t="s">
        <v>5023</v>
      </c>
      <c r="C3626" s="10">
        <v>21.002155082807842</v>
      </c>
      <c r="D3626" s="10">
        <v>2.3085306006068844</v>
      </c>
      <c r="E3626" s="10">
        <v>0</v>
      </c>
      <c r="F3626" s="10">
        <v>50.083711626163556</v>
      </c>
      <c r="G3626" s="10">
        <v>8.2553315810128929</v>
      </c>
      <c r="H3626" s="10">
        <v>26.551218891963089</v>
      </c>
      <c r="I3626" s="10">
        <v>0</v>
      </c>
      <c r="J3626" s="10">
        <v>1.461404141703587</v>
      </c>
      <c r="K3626" s="10">
        <v>55.908750229699798</v>
      </c>
      <c r="L3626" s="10">
        <v>6.6146232278678063</v>
      </c>
      <c r="M3626" s="10">
        <v>45.481843441201669</v>
      </c>
      <c r="N3626" s="10">
        <v>0.26465554966806754</v>
      </c>
      <c r="O3626" s="14">
        <v>217.9322243726952</v>
      </c>
      <c r="P3626" s="10">
        <v>1.4450000000000001</v>
      </c>
      <c r="Q3626" s="10">
        <v>0</v>
      </c>
      <c r="R3626" s="10">
        <v>20</v>
      </c>
      <c r="S3626" s="10">
        <v>2.977182233039708</v>
      </c>
      <c r="T3626" s="10">
        <v>1.4124232286760858</v>
      </c>
      <c r="U3626" s="10">
        <v>13.927629799449594</v>
      </c>
      <c r="V3626" s="10">
        <v>6.1894551429569873</v>
      </c>
      <c r="W3626" s="10">
        <v>0</v>
      </c>
      <c r="X3626" s="10">
        <v>50.264731886993786</v>
      </c>
      <c r="Y3626" s="10">
        <v>63.279909074807492</v>
      </c>
      <c r="Z3626" s="10">
        <v>62.386314919822141</v>
      </c>
      <c r="AA3626" s="10">
        <v>321.36165521557513</v>
      </c>
      <c r="AB3626" s="14">
        <v>543.24430150132093</v>
      </c>
      <c r="AC3626" s="10">
        <v>11.85123970801323</v>
      </c>
      <c r="AD3626" s="10">
        <v>20.133781198954104</v>
      </c>
      <c r="AE3626" s="10">
        <v>0</v>
      </c>
      <c r="AF3626" s="10">
        <v>44.234030000000004</v>
      </c>
      <c r="AG3626" s="10">
        <v>0</v>
      </c>
      <c r="AH3626" s="10">
        <v>26.174425044915804</v>
      </c>
      <c r="AI3626" s="10">
        <v>0</v>
      </c>
      <c r="AJ3626" s="10">
        <v>0.45500000000000002</v>
      </c>
      <c r="AK3626" s="10">
        <v>204.43877927890594</v>
      </c>
      <c r="AL3626" s="10">
        <v>22.320037483731021</v>
      </c>
      <c r="AM3626" s="10">
        <v>0</v>
      </c>
      <c r="AN3626" s="10">
        <v>9.7782026570592215</v>
      </c>
      <c r="AO3626" s="14">
        <v>339.38549537157934</v>
      </c>
      <c r="AP3626" s="10">
        <v>4.1632164911150689</v>
      </c>
      <c r="AQ3626" s="10">
        <v>10.054455471500262</v>
      </c>
      <c r="AR3626" s="10">
        <v>20</v>
      </c>
      <c r="AS3626" s="10">
        <v>3.6340413492414037</v>
      </c>
      <c r="AT3626" s="10">
        <v>1.3084495285206368</v>
      </c>
      <c r="AU3626" s="10">
        <v>2.6991246588559612</v>
      </c>
      <c r="AV3626" s="10">
        <v>5.4</v>
      </c>
      <c r="AW3626" s="10">
        <v>75.665118470952734</v>
      </c>
      <c r="AX3626" s="10">
        <v>7.3924340545482252</v>
      </c>
      <c r="AY3626" s="10">
        <v>94.291248223490356</v>
      </c>
      <c r="AZ3626" s="10">
        <v>0</v>
      </c>
      <c r="BA3626" s="10">
        <v>53.557000000000002</v>
      </c>
      <c r="BB3626" s="14">
        <v>278.16508824822466</v>
      </c>
      <c r="BC3626" s="10">
        <v>19.428991277119213</v>
      </c>
      <c r="BD3626" s="10">
        <v>44.40034635946089</v>
      </c>
      <c r="BE3626" s="10">
        <v>30.67990354962312</v>
      </c>
      <c r="BF3626" s="10">
        <v>8.5992716874907682</v>
      </c>
      <c r="BG3626" s="10">
        <v>0</v>
      </c>
      <c r="BH3626" s="10">
        <v>0</v>
      </c>
      <c r="BI3626" s="10">
        <v>5.2793315874879898</v>
      </c>
      <c r="BJ3626" s="10">
        <v>73.017788654933881</v>
      </c>
      <c r="BK3626" s="10">
        <v>58.238404991556571</v>
      </c>
      <c r="BL3626" s="10">
        <v>4.4104960376532398</v>
      </c>
      <c r="BM3626" s="10">
        <v>423.65150999999997</v>
      </c>
      <c r="BN3626" s="10">
        <v>29.498999999999999</v>
      </c>
      <c r="BO3626" s="14">
        <v>697.2050441453257</v>
      </c>
      <c r="BP3626" s="10">
        <v>17.5</v>
      </c>
      <c r="BQ3626" s="10">
        <v>17.481441537640151</v>
      </c>
      <c r="BR3626" s="10">
        <v>0</v>
      </c>
      <c r="BS3626" s="10">
        <v>113.16509590140146</v>
      </c>
      <c r="BT3626" s="10">
        <v>20.0595</v>
      </c>
      <c r="BU3626" s="10">
        <v>0.20720085548963602</v>
      </c>
      <c r="BV3626" s="10">
        <v>8.1201259480854198</v>
      </c>
      <c r="BW3626" s="10">
        <v>4.8620141312384471</v>
      </c>
      <c r="BX3626" s="10">
        <v>2E-3</v>
      </c>
      <c r="BY3626" s="10">
        <v>0.13453999999999999</v>
      </c>
      <c r="BZ3626" s="10">
        <v>1.2393596571519452</v>
      </c>
      <c r="CA3626" s="10">
        <v>96.611196052023075</v>
      </c>
      <c r="CB3626" s="53">
        <v>279.38247408303016</v>
      </c>
    </row>
    <row r="3627" spans="1:80" x14ac:dyDescent="0.25">
      <c r="A3627" s="21" t="s">
        <v>1633</v>
      </c>
      <c r="B3627" s="16" t="s">
        <v>5024</v>
      </c>
      <c r="C3627" s="10">
        <v>0.79058900977063273</v>
      </c>
      <c r="D3627" s="10">
        <v>0.40129995118209083</v>
      </c>
      <c r="E3627" s="10">
        <v>0</v>
      </c>
      <c r="F3627" s="10">
        <v>1.5E-3</v>
      </c>
      <c r="G3627" s="10">
        <v>63.744391506943337</v>
      </c>
      <c r="H3627" s="10">
        <v>0</v>
      </c>
      <c r="I3627" s="10">
        <v>0</v>
      </c>
      <c r="J3627" s="10">
        <v>0.77232014498674206</v>
      </c>
      <c r="K3627" s="10">
        <v>0</v>
      </c>
      <c r="L3627" s="10">
        <v>0</v>
      </c>
      <c r="M3627" s="10">
        <v>33.17831023629914</v>
      </c>
      <c r="N3627" s="10">
        <v>0.65527000000000002</v>
      </c>
      <c r="O3627" s="14">
        <v>99.543680849181939</v>
      </c>
      <c r="P3627" s="10">
        <v>8.2020000000000017</v>
      </c>
      <c r="Q3627" s="10">
        <v>0</v>
      </c>
      <c r="R3627" s="10">
        <v>109.27610156616663</v>
      </c>
      <c r="S3627" s="10">
        <v>0</v>
      </c>
      <c r="T3627" s="10">
        <v>0.17144778388278389</v>
      </c>
      <c r="U3627" s="10">
        <v>1.6515560660582635</v>
      </c>
      <c r="V3627" s="10">
        <v>0</v>
      </c>
      <c r="W3627" s="10">
        <v>0</v>
      </c>
      <c r="X3627" s="10">
        <v>1E-3</v>
      </c>
      <c r="Y3627" s="10">
        <v>0.80997088434327758</v>
      </c>
      <c r="Z3627" s="10">
        <v>0</v>
      </c>
      <c r="AA3627" s="10">
        <v>2.4346791520372077</v>
      </c>
      <c r="AB3627" s="14">
        <v>122.54675545248816</v>
      </c>
      <c r="AC3627" s="10">
        <v>0</v>
      </c>
      <c r="AD3627" s="10">
        <v>3.3387263607401874</v>
      </c>
      <c r="AE3627" s="10">
        <v>2.5561131194070326</v>
      </c>
      <c r="AF3627" s="10">
        <v>9.2088758067156604</v>
      </c>
      <c r="AG3627" s="10">
        <v>0</v>
      </c>
      <c r="AH3627" s="10">
        <v>0.58412832598968478</v>
      </c>
      <c r="AI3627" s="10">
        <v>3.3910083613235189</v>
      </c>
      <c r="AJ3627" s="10">
        <v>8.61</v>
      </c>
      <c r="AK3627" s="10">
        <v>0.16612198684861765</v>
      </c>
      <c r="AL3627" s="10">
        <v>0</v>
      </c>
      <c r="AM3627" s="10">
        <v>17.265584381137888</v>
      </c>
      <c r="AN3627" s="10">
        <v>6.26607</v>
      </c>
      <c r="AO3627" s="14">
        <v>51.386628342162588</v>
      </c>
      <c r="AP3627" s="10">
        <v>2.9887424780799461</v>
      </c>
      <c r="AQ3627" s="10">
        <v>18.990447862731017</v>
      </c>
      <c r="AR3627" s="10">
        <v>0.14141389997670262</v>
      </c>
      <c r="AS3627" s="10">
        <v>11.056100000000001</v>
      </c>
      <c r="AT3627" s="10">
        <v>0</v>
      </c>
      <c r="AU3627" s="10">
        <v>0.57018537650082457</v>
      </c>
      <c r="AV3627" s="10">
        <v>0.11370457551941485</v>
      </c>
      <c r="AW3627" s="10">
        <v>47.353916181847161</v>
      </c>
      <c r="AX3627" s="10">
        <v>30.326833716766899</v>
      </c>
      <c r="AY3627" s="10">
        <v>9.785660563729115</v>
      </c>
      <c r="AZ3627" s="10">
        <v>42.105665856310821</v>
      </c>
      <c r="BA3627" s="10">
        <v>60.320059837403512</v>
      </c>
      <c r="BB3627" s="14">
        <v>223.75273034886538</v>
      </c>
      <c r="BC3627" s="10">
        <v>52.82546524591632</v>
      </c>
      <c r="BD3627" s="10">
        <v>2.8397694807990024</v>
      </c>
      <c r="BE3627" s="10">
        <v>0</v>
      </c>
      <c r="BF3627" s="10">
        <v>2.4153891277790724</v>
      </c>
      <c r="BG3627" s="10">
        <v>3.1852800000000001</v>
      </c>
      <c r="BH3627" s="10">
        <v>0.12902390171990175</v>
      </c>
      <c r="BI3627" s="10">
        <v>5.54</v>
      </c>
      <c r="BJ3627" s="10">
        <v>9.35032</v>
      </c>
      <c r="BK3627" s="10">
        <v>3.5126219153164602</v>
      </c>
      <c r="BL3627" s="10">
        <v>3.0000000000000001E-3</v>
      </c>
      <c r="BM3627" s="10">
        <v>0</v>
      </c>
      <c r="BN3627" s="10">
        <v>0</v>
      </c>
      <c r="BO3627" s="14">
        <v>79.800869671530748</v>
      </c>
      <c r="BP3627" s="10">
        <v>0</v>
      </c>
      <c r="BQ3627" s="10">
        <v>0</v>
      </c>
      <c r="BR3627" s="10">
        <v>4.7715346850888212</v>
      </c>
      <c r="BS3627" s="10">
        <v>78.896984288511746</v>
      </c>
      <c r="BT3627" s="10">
        <v>9.94</v>
      </c>
      <c r="BU3627" s="10">
        <v>2.2623870748172519</v>
      </c>
      <c r="BV3627" s="10">
        <v>4.0055792256253007</v>
      </c>
      <c r="BW3627" s="10">
        <v>0</v>
      </c>
      <c r="BX3627" s="10">
        <v>0.11633933543716356</v>
      </c>
      <c r="BY3627" s="10">
        <v>1.6856743996313359</v>
      </c>
      <c r="BZ3627" s="10">
        <v>0</v>
      </c>
      <c r="CA3627" s="10">
        <v>0.74786242271480441</v>
      </c>
      <c r="CB3627" s="53">
        <v>102.42636143182642</v>
      </c>
    </row>
    <row r="3628" spans="1:80" ht="25.5" x14ac:dyDescent="0.25">
      <c r="A3628" s="21" t="s">
        <v>2069</v>
      </c>
      <c r="B3628" s="16" t="s">
        <v>6291</v>
      </c>
      <c r="C3628" s="10">
        <v>0</v>
      </c>
      <c r="D3628" s="10">
        <v>0</v>
      </c>
      <c r="E3628" s="10">
        <v>0</v>
      </c>
      <c r="F3628" s="10">
        <v>0</v>
      </c>
      <c r="G3628" s="10">
        <v>0</v>
      </c>
      <c r="H3628" s="10">
        <v>0</v>
      </c>
      <c r="I3628" s="10">
        <v>0</v>
      </c>
      <c r="J3628" s="10">
        <v>0</v>
      </c>
      <c r="K3628" s="10">
        <v>0.25</v>
      </c>
      <c r="L3628" s="10">
        <v>0</v>
      </c>
      <c r="M3628" s="10">
        <v>0</v>
      </c>
      <c r="N3628" s="10">
        <v>0</v>
      </c>
      <c r="O3628" s="14">
        <v>0.25</v>
      </c>
      <c r="P3628" s="10">
        <v>0</v>
      </c>
      <c r="Q3628" s="10">
        <v>0.161</v>
      </c>
      <c r="R3628" s="10">
        <v>0</v>
      </c>
      <c r="S3628" s="10">
        <v>0</v>
      </c>
      <c r="T3628" s="10">
        <v>0</v>
      </c>
      <c r="U3628" s="10">
        <v>0</v>
      </c>
      <c r="V3628" s="10">
        <v>0</v>
      </c>
      <c r="W3628" s="10">
        <v>1.7749999999999999</v>
      </c>
      <c r="X3628" s="10">
        <v>0</v>
      </c>
      <c r="Y3628" s="10">
        <v>0</v>
      </c>
      <c r="Z3628" s="10">
        <v>0</v>
      </c>
      <c r="AA3628" s="10">
        <v>3.1147945293852017</v>
      </c>
      <c r="AB3628" s="14">
        <v>5.0507945293852021</v>
      </c>
      <c r="AC3628" s="10">
        <v>0</v>
      </c>
      <c r="AD3628" s="10">
        <v>0</v>
      </c>
      <c r="AE3628" s="10">
        <v>2.0992546336340046</v>
      </c>
      <c r="AF3628" s="10">
        <v>3.4940000000000002</v>
      </c>
      <c r="AG3628" s="10">
        <v>0</v>
      </c>
      <c r="AH3628" s="10">
        <v>2.0016693991870746</v>
      </c>
      <c r="AI3628" s="10">
        <v>0</v>
      </c>
      <c r="AJ3628" s="10">
        <v>10.552000000000001</v>
      </c>
      <c r="AK3628" s="10">
        <v>18.728321004308015</v>
      </c>
      <c r="AL3628" s="10">
        <v>13.881221939050217</v>
      </c>
      <c r="AM3628" s="10">
        <v>21.361339907786881</v>
      </c>
      <c r="AN3628" s="10">
        <v>12.571333091461357</v>
      </c>
      <c r="AO3628" s="14">
        <v>84.689139975427551</v>
      </c>
      <c r="AP3628" s="10">
        <v>31.538724857541794</v>
      </c>
      <c r="AQ3628" s="10">
        <v>2.1212300000000002</v>
      </c>
      <c r="AR3628" s="10">
        <v>3.69</v>
      </c>
      <c r="AS3628" s="10">
        <v>0</v>
      </c>
      <c r="AT3628" s="10">
        <v>1.7003199999999998</v>
      </c>
      <c r="AU3628" s="10">
        <v>0</v>
      </c>
      <c r="AV3628" s="10">
        <v>2.2212299999999998</v>
      </c>
      <c r="AW3628" s="10">
        <v>0</v>
      </c>
      <c r="AX3628" s="10">
        <v>0</v>
      </c>
      <c r="AY3628" s="10">
        <v>0</v>
      </c>
      <c r="AZ3628" s="10">
        <v>0</v>
      </c>
      <c r="BA3628" s="10">
        <v>1.605</v>
      </c>
      <c r="BB3628" s="14">
        <v>42.876504857541782</v>
      </c>
      <c r="BC3628" s="10">
        <v>0</v>
      </c>
      <c r="BD3628" s="10">
        <v>4.085</v>
      </c>
      <c r="BE3628" s="10">
        <v>0</v>
      </c>
      <c r="BF3628" s="10">
        <v>0</v>
      </c>
      <c r="BG3628" s="10">
        <v>12.823430906444752</v>
      </c>
      <c r="BH3628" s="10">
        <v>0</v>
      </c>
      <c r="BI3628" s="10">
        <v>4.888317331047296</v>
      </c>
      <c r="BJ3628" s="10">
        <v>0</v>
      </c>
      <c r="BK3628" s="10">
        <v>0</v>
      </c>
      <c r="BL3628" s="10">
        <v>20.291855564094121</v>
      </c>
      <c r="BM3628" s="10">
        <v>0</v>
      </c>
      <c r="BN3628" s="10">
        <v>88.663460000000001</v>
      </c>
      <c r="BO3628" s="14">
        <v>130.75206380158619</v>
      </c>
      <c r="BP3628" s="10">
        <v>16.143245776263644</v>
      </c>
      <c r="BQ3628" s="10">
        <v>14.535618108280708</v>
      </c>
      <c r="BR3628" s="10">
        <v>12.808295117229513</v>
      </c>
      <c r="BS3628" s="10">
        <v>0</v>
      </c>
      <c r="BT3628" s="10">
        <v>0</v>
      </c>
      <c r="BU3628" s="10">
        <v>2.2719999999999998</v>
      </c>
      <c r="BV3628" s="10">
        <v>0</v>
      </c>
      <c r="BW3628" s="10">
        <v>0</v>
      </c>
      <c r="BX3628" s="10">
        <v>0</v>
      </c>
      <c r="BY3628" s="10">
        <v>3.036</v>
      </c>
      <c r="BZ3628" s="10">
        <v>0</v>
      </c>
      <c r="CA3628" s="10">
        <v>0</v>
      </c>
      <c r="CB3628" s="53">
        <v>48.795159001773861</v>
      </c>
    </row>
    <row r="3629" spans="1:80" ht="25.5" x14ac:dyDescent="0.25">
      <c r="A3629" s="21" t="s">
        <v>3326</v>
      </c>
      <c r="B3629" s="16" t="s">
        <v>6597</v>
      </c>
      <c r="C3629" s="10">
        <v>0</v>
      </c>
      <c r="D3629" s="10">
        <v>0</v>
      </c>
      <c r="E3629" s="10">
        <v>0</v>
      </c>
      <c r="F3629" s="10">
        <v>0</v>
      </c>
      <c r="G3629" s="10">
        <v>0</v>
      </c>
      <c r="H3629" s="10">
        <v>0</v>
      </c>
      <c r="I3629" s="10">
        <v>0</v>
      </c>
      <c r="J3629" s="10">
        <v>0.18443014741774863</v>
      </c>
      <c r="K3629" s="10">
        <v>2.5261546924939462</v>
      </c>
      <c r="L3629" s="10">
        <v>0.28682069436680957</v>
      </c>
      <c r="M3629" s="10">
        <v>0</v>
      </c>
      <c r="N3629" s="10">
        <v>0.11</v>
      </c>
      <c r="O3629" s="14">
        <v>3.1074055342785041</v>
      </c>
      <c r="P3629" s="10">
        <v>0</v>
      </c>
      <c r="Q3629" s="10">
        <v>0</v>
      </c>
      <c r="R3629" s="10">
        <v>0.48</v>
      </c>
      <c r="S3629" s="10">
        <v>0</v>
      </c>
      <c r="T3629" s="10">
        <v>3.1737800000000003</v>
      </c>
      <c r="U3629" s="10">
        <v>0</v>
      </c>
      <c r="V3629" s="10">
        <v>0</v>
      </c>
      <c r="W3629" s="10">
        <v>0</v>
      </c>
      <c r="X3629" s="10">
        <v>0.32134706052150491</v>
      </c>
      <c r="Y3629" s="10">
        <v>0.54</v>
      </c>
      <c r="Z3629" s="10">
        <v>0</v>
      </c>
      <c r="AA3629" s="10">
        <v>0</v>
      </c>
      <c r="AB3629" s="14">
        <v>4.5151270605215057</v>
      </c>
      <c r="AC3629" s="10">
        <v>0</v>
      </c>
      <c r="AD3629" s="10">
        <v>0</v>
      </c>
      <c r="AE3629" s="10">
        <v>0</v>
      </c>
      <c r="AF3629" s="10">
        <v>0</v>
      </c>
      <c r="AG3629" s="10">
        <v>0</v>
      </c>
      <c r="AH3629" s="10">
        <v>0</v>
      </c>
      <c r="AI3629" s="10">
        <v>0</v>
      </c>
      <c r="AJ3629" s="10">
        <v>0</v>
      </c>
      <c r="AK3629" s="10">
        <v>0</v>
      </c>
      <c r="AL3629" s="10">
        <v>0</v>
      </c>
      <c r="AM3629" s="10">
        <v>3.7749599999999996</v>
      </c>
      <c r="AN3629" s="10">
        <v>9.0814886983632114E-3</v>
      </c>
      <c r="AO3629" s="14">
        <v>3.7840414886983629</v>
      </c>
      <c r="AP3629" s="10">
        <v>0</v>
      </c>
      <c r="AQ3629" s="10">
        <v>0.38</v>
      </c>
      <c r="AR3629" s="10">
        <v>9.1969306322897508E-3</v>
      </c>
      <c r="AS3629" s="10">
        <v>0</v>
      </c>
      <c r="AT3629" s="10">
        <v>0.625</v>
      </c>
      <c r="AU3629" s="10">
        <v>0</v>
      </c>
      <c r="AV3629" s="10">
        <v>0</v>
      </c>
      <c r="AW3629" s="10">
        <v>0</v>
      </c>
      <c r="AX3629" s="10">
        <v>0</v>
      </c>
      <c r="AY3629" s="10">
        <v>0.33683074039362698</v>
      </c>
      <c r="AZ3629" s="10">
        <v>0</v>
      </c>
      <c r="BA3629" s="10">
        <v>21.675825607803716</v>
      </c>
      <c r="BB3629" s="14">
        <v>23.026853278829634</v>
      </c>
      <c r="BC3629" s="10">
        <v>0</v>
      </c>
      <c r="BD3629" s="10">
        <v>5.5009999999999996E-2</v>
      </c>
      <c r="BE3629" s="10">
        <v>8.4323489188689695</v>
      </c>
      <c r="BF3629" s="10">
        <v>0</v>
      </c>
      <c r="BG3629" s="10">
        <v>0</v>
      </c>
      <c r="BH3629" s="10">
        <v>4.4312778862242048</v>
      </c>
      <c r="BI3629" s="10">
        <v>7.5961999999999996</v>
      </c>
      <c r="BJ3629" s="10">
        <v>0</v>
      </c>
      <c r="BK3629" s="10">
        <v>0</v>
      </c>
      <c r="BL3629" s="10">
        <v>0</v>
      </c>
      <c r="BM3629" s="10">
        <v>0</v>
      </c>
      <c r="BN3629" s="10">
        <v>0</v>
      </c>
      <c r="BO3629" s="14">
        <v>20.514836805093175</v>
      </c>
      <c r="BP3629" s="10">
        <v>0</v>
      </c>
      <c r="BQ3629" s="10">
        <v>19.666250000000002</v>
      </c>
      <c r="BR3629" s="10">
        <v>0</v>
      </c>
      <c r="BS3629" s="10">
        <v>306.32431127172453</v>
      </c>
      <c r="BT3629" s="10">
        <v>0</v>
      </c>
      <c r="BU3629" s="10">
        <v>2.2371909875141891</v>
      </c>
      <c r="BV3629" s="10">
        <v>0</v>
      </c>
      <c r="BW3629" s="10">
        <v>22</v>
      </c>
      <c r="BX3629" s="10">
        <v>0</v>
      </c>
      <c r="BY3629" s="10">
        <v>0</v>
      </c>
      <c r="BZ3629" s="10">
        <v>0</v>
      </c>
      <c r="CA3629" s="10">
        <v>26.774000000000001</v>
      </c>
      <c r="CB3629" s="53">
        <v>377.00175225923869</v>
      </c>
    </row>
    <row r="3630" spans="1:80" ht="25.5" x14ac:dyDescent="0.25">
      <c r="A3630" s="21" t="s">
        <v>3327</v>
      </c>
      <c r="B3630" s="16" t="s">
        <v>6598</v>
      </c>
      <c r="C3630" s="10">
        <v>0</v>
      </c>
      <c r="D3630" s="10">
        <v>6.2299999999999995</v>
      </c>
      <c r="E3630" s="10">
        <v>0</v>
      </c>
      <c r="F3630" s="10">
        <v>0</v>
      </c>
      <c r="G3630" s="10">
        <v>0</v>
      </c>
      <c r="H3630" s="10">
        <v>6.4688699999999999</v>
      </c>
      <c r="I3630" s="10">
        <v>1.5000000000000001E-2</v>
      </c>
      <c r="J3630" s="10">
        <v>0</v>
      </c>
      <c r="K3630" s="10">
        <v>0</v>
      </c>
      <c r="L3630" s="10">
        <v>0</v>
      </c>
      <c r="M3630" s="10">
        <v>0</v>
      </c>
      <c r="N3630" s="10">
        <v>0</v>
      </c>
      <c r="O3630" s="14">
        <v>12.71387</v>
      </c>
      <c r="P3630" s="10">
        <v>0</v>
      </c>
      <c r="Q3630" s="10">
        <v>0</v>
      </c>
      <c r="R3630" s="10">
        <v>0</v>
      </c>
      <c r="S3630" s="10">
        <v>0</v>
      </c>
      <c r="T3630" s="10">
        <v>0</v>
      </c>
      <c r="U3630" s="10">
        <v>0</v>
      </c>
      <c r="V3630" s="10">
        <v>0</v>
      </c>
      <c r="W3630" s="10">
        <v>0.15484999999999999</v>
      </c>
      <c r="X3630" s="10">
        <v>0</v>
      </c>
      <c r="Y3630" s="10">
        <v>0.51500000000000001</v>
      </c>
      <c r="Z3630" s="10">
        <v>0</v>
      </c>
      <c r="AA3630" s="10">
        <v>0</v>
      </c>
      <c r="AB3630" s="14">
        <v>0.66985000000000006</v>
      </c>
      <c r="AC3630" s="10">
        <v>0</v>
      </c>
      <c r="AD3630" s="10">
        <v>0</v>
      </c>
      <c r="AE3630" s="10">
        <v>0</v>
      </c>
      <c r="AF3630" s="10">
        <v>0</v>
      </c>
      <c r="AG3630" s="10">
        <v>0</v>
      </c>
      <c r="AH3630" s="10">
        <v>1</v>
      </c>
      <c r="AI3630" s="10">
        <v>0</v>
      </c>
      <c r="AJ3630" s="10">
        <v>0.42196</v>
      </c>
      <c r="AK3630" s="10">
        <v>0</v>
      </c>
      <c r="AL3630" s="10">
        <v>0.2717767600014378</v>
      </c>
      <c r="AM3630" s="10">
        <v>12.62074812417243</v>
      </c>
      <c r="AN3630" s="10">
        <v>0.5</v>
      </c>
      <c r="AO3630" s="14">
        <v>14.814484884173867</v>
      </c>
      <c r="AP3630" s="10">
        <v>0</v>
      </c>
      <c r="AQ3630" s="10">
        <v>6.7</v>
      </c>
      <c r="AR3630" s="10">
        <v>0</v>
      </c>
      <c r="AS3630" s="10">
        <v>0</v>
      </c>
      <c r="AT3630" s="10">
        <v>0</v>
      </c>
      <c r="AU3630" s="10">
        <v>0</v>
      </c>
      <c r="AV3630" s="10">
        <v>2.8</v>
      </c>
      <c r="AW3630" s="10">
        <v>30.74</v>
      </c>
      <c r="AX3630" s="10">
        <v>0</v>
      </c>
      <c r="AY3630" s="10">
        <v>0</v>
      </c>
      <c r="AZ3630" s="10">
        <v>0.44</v>
      </c>
      <c r="BA3630" s="10">
        <v>0</v>
      </c>
      <c r="BB3630" s="14">
        <v>40.679999999999993</v>
      </c>
      <c r="BC3630" s="10">
        <v>0</v>
      </c>
      <c r="BD3630" s="10">
        <v>0</v>
      </c>
      <c r="BE3630" s="10">
        <v>0</v>
      </c>
      <c r="BF3630" s="10">
        <v>0</v>
      </c>
      <c r="BG3630" s="10">
        <v>0</v>
      </c>
      <c r="BH3630" s="10">
        <v>0.32600000000000001</v>
      </c>
      <c r="BI3630" s="10">
        <v>2.3490605703127883</v>
      </c>
      <c r="BJ3630" s="10">
        <v>0</v>
      </c>
      <c r="BK3630" s="10">
        <v>0</v>
      </c>
      <c r="BL3630" s="10">
        <v>53.309840000000001</v>
      </c>
      <c r="BM3630" s="10">
        <v>0</v>
      </c>
      <c r="BN3630" s="10">
        <v>0</v>
      </c>
      <c r="BO3630" s="14">
        <v>55.984900570312789</v>
      </c>
      <c r="BP3630" s="10">
        <v>0</v>
      </c>
      <c r="BQ3630" s="10">
        <v>9.3150000000000013</v>
      </c>
      <c r="BR3630" s="10">
        <v>0</v>
      </c>
      <c r="BS3630" s="10">
        <v>0</v>
      </c>
      <c r="BT3630" s="10">
        <v>13.7845</v>
      </c>
      <c r="BU3630" s="10">
        <v>0</v>
      </c>
      <c r="BV3630" s="10">
        <v>0</v>
      </c>
      <c r="BW3630" s="10">
        <v>0</v>
      </c>
      <c r="BX3630" s="10">
        <v>0</v>
      </c>
      <c r="BY3630" s="10">
        <v>25.779442395827164</v>
      </c>
      <c r="BZ3630" s="10">
        <v>0</v>
      </c>
      <c r="CA3630" s="10">
        <v>573.01875361509406</v>
      </c>
      <c r="CB3630" s="53">
        <v>621.89769601092121</v>
      </c>
    </row>
    <row r="3631" spans="1:80" ht="25.5" x14ac:dyDescent="0.25">
      <c r="A3631" s="21" t="s">
        <v>1634</v>
      </c>
      <c r="B3631" s="16" t="s">
        <v>6292</v>
      </c>
      <c r="C3631" s="10">
        <v>0</v>
      </c>
      <c r="D3631" s="10">
        <v>0.6</v>
      </c>
      <c r="E3631" s="10">
        <v>0</v>
      </c>
      <c r="F3631" s="10">
        <v>0</v>
      </c>
      <c r="G3631" s="10">
        <v>0</v>
      </c>
      <c r="H3631" s="10">
        <v>0</v>
      </c>
      <c r="I3631" s="10">
        <v>0</v>
      </c>
      <c r="J3631" s="10">
        <v>0</v>
      </c>
      <c r="K3631" s="10">
        <v>0</v>
      </c>
      <c r="L3631" s="10">
        <v>0</v>
      </c>
      <c r="M3631" s="10">
        <v>0</v>
      </c>
      <c r="N3631" s="10">
        <v>0</v>
      </c>
      <c r="O3631" s="14">
        <v>0.6</v>
      </c>
      <c r="P3631" s="10">
        <v>0</v>
      </c>
      <c r="Q3631" s="10">
        <v>2.4257966616084981E-2</v>
      </c>
      <c r="R3631" s="10">
        <v>0</v>
      </c>
      <c r="S3631" s="10">
        <v>0</v>
      </c>
      <c r="T3631" s="10">
        <v>0</v>
      </c>
      <c r="U3631" s="10">
        <v>0</v>
      </c>
      <c r="V3631" s="10">
        <v>0</v>
      </c>
      <c r="W3631" s="10">
        <v>1.325</v>
      </c>
      <c r="X3631" s="10">
        <v>0</v>
      </c>
      <c r="Y3631" s="10">
        <v>0</v>
      </c>
      <c r="Z3631" s="10">
        <v>0</v>
      </c>
      <c r="AA3631" s="10">
        <v>3.1091619895490612</v>
      </c>
      <c r="AB3631" s="14">
        <v>4.4584199561651463</v>
      </c>
      <c r="AC3631" s="10">
        <v>0</v>
      </c>
      <c r="AD3631" s="10">
        <v>0.5</v>
      </c>
      <c r="AE3631" s="10">
        <v>1.6785248980600518</v>
      </c>
      <c r="AF3631" s="10">
        <v>3.3839999999999999</v>
      </c>
      <c r="AG3631" s="10">
        <v>0</v>
      </c>
      <c r="AH3631" s="10">
        <v>1.7692856166956989</v>
      </c>
      <c r="AI3631" s="10">
        <v>0</v>
      </c>
      <c r="AJ3631" s="10">
        <v>6.66</v>
      </c>
      <c r="AK3631" s="10">
        <v>1.7250000000000001</v>
      </c>
      <c r="AL3631" s="10">
        <v>0</v>
      </c>
      <c r="AM3631" s="10">
        <v>1.1720619111372663</v>
      </c>
      <c r="AN3631" s="10">
        <v>0</v>
      </c>
      <c r="AO3631" s="14">
        <v>16.888872425893016</v>
      </c>
      <c r="AP3631" s="10">
        <v>0</v>
      </c>
      <c r="AQ3631" s="10">
        <v>1.91713</v>
      </c>
      <c r="AR3631" s="10">
        <v>3.8</v>
      </c>
      <c r="AS3631" s="10">
        <v>0</v>
      </c>
      <c r="AT3631" s="10">
        <v>2.0451299999999999</v>
      </c>
      <c r="AU3631" s="10">
        <v>0</v>
      </c>
      <c r="AV3631" s="10">
        <v>1.9061400000000002</v>
      </c>
      <c r="AW3631" s="10">
        <v>0</v>
      </c>
      <c r="AX3631" s="10">
        <v>0</v>
      </c>
      <c r="AY3631" s="10">
        <v>0</v>
      </c>
      <c r="AZ3631" s="10">
        <v>0</v>
      </c>
      <c r="BA3631" s="10">
        <v>1.462762003865022</v>
      </c>
      <c r="BB3631" s="14">
        <v>11.131162003865022</v>
      </c>
      <c r="BC3631" s="10">
        <v>0</v>
      </c>
      <c r="BD3631" s="10">
        <v>3.9940653507414816</v>
      </c>
      <c r="BE3631" s="10">
        <v>0</v>
      </c>
      <c r="BF3631" s="10">
        <v>0</v>
      </c>
      <c r="BG3631" s="10">
        <v>2.0179999999999998</v>
      </c>
      <c r="BH3631" s="10">
        <v>0</v>
      </c>
      <c r="BI3631" s="10">
        <v>0</v>
      </c>
      <c r="BJ3631" s="10">
        <v>0</v>
      </c>
      <c r="BK3631" s="10">
        <v>0</v>
      </c>
      <c r="BL3631" s="10">
        <v>0</v>
      </c>
      <c r="BM3631" s="10">
        <v>0</v>
      </c>
      <c r="BN3631" s="10">
        <v>2.0179999999999998</v>
      </c>
      <c r="BO3631" s="14">
        <v>8.0300653507414808</v>
      </c>
      <c r="BP3631" s="10">
        <v>0</v>
      </c>
      <c r="BQ3631" s="10">
        <v>3.9660000000000002</v>
      </c>
      <c r="BR3631" s="10">
        <v>0</v>
      </c>
      <c r="BS3631" s="10">
        <v>0</v>
      </c>
      <c r="BT3631" s="10">
        <v>0</v>
      </c>
      <c r="BU3631" s="10">
        <v>2.0179999999999998</v>
      </c>
      <c r="BV3631" s="10">
        <v>89.81611402612215</v>
      </c>
      <c r="BW3631" s="10">
        <v>31.276362883761877</v>
      </c>
      <c r="BX3631" s="10">
        <v>2.15</v>
      </c>
      <c r="BY3631" s="10">
        <v>1.998</v>
      </c>
      <c r="BZ3631" s="10">
        <v>0</v>
      </c>
      <c r="CA3631" s="10">
        <v>0</v>
      </c>
      <c r="CB3631" s="53">
        <v>131.224476909884</v>
      </c>
    </row>
    <row r="3632" spans="1:80" ht="25.5" x14ac:dyDescent="0.25">
      <c r="A3632" s="21" t="s">
        <v>918</v>
      </c>
      <c r="B3632" s="16" t="s">
        <v>6293</v>
      </c>
      <c r="C3632" s="10">
        <v>0.42677436231884064</v>
      </c>
      <c r="D3632" s="10">
        <v>1.5773626927245394</v>
      </c>
      <c r="E3632" s="10">
        <v>0.31547037318420973</v>
      </c>
      <c r="F3632" s="10">
        <v>0</v>
      </c>
      <c r="G3632" s="10">
        <v>0</v>
      </c>
      <c r="H3632" s="10">
        <v>0.32280641600547844</v>
      </c>
      <c r="I3632" s="10">
        <v>0.11600112048467476</v>
      </c>
      <c r="J3632" s="10">
        <v>8.617178154722378</v>
      </c>
      <c r="K3632" s="10">
        <v>4.3358176162991464</v>
      </c>
      <c r="L3632" s="10">
        <v>0.43732295975405255</v>
      </c>
      <c r="M3632" s="10">
        <v>1.8417640743012904</v>
      </c>
      <c r="N3632" s="10">
        <v>2.6450064001570968</v>
      </c>
      <c r="O3632" s="14">
        <v>20.635504169951709</v>
      </c>
      <c r="P3632" s="10">
        <v>0</v>
      </c>
      <c r="Q3632" s="10">
        <v>3.4718143633395635</v>
      </c>
      <c r="R3632" s="10">
        <v>1.4382554607316855</v>
      </c>
      <c r="S3632" s="10">
        <v>2.2902666778869198</v>
      </c>
      <c r="T3632" s="10">
        <v>0.72508126832918041</v>
      </c>
      <c r="U3632" s="10">
        <v>1.4534400955610631</v>
      </c>
      <c r="V3632" s="10">
        <v>0.31794143726652069</v>
      </c>
      <c r="W3632" s="10">
        <v>0.1605788924081005</v>
      </c>
      <c r="X3632" s="10">
        <v>0.35099999999999998</v>
      </c>
      <c r="Y3632" s="10">
        <v>5.1238293616915405</v>
      </c>
      <c r="Z3632" s="10">
        <v>0.22835153191354701</v>
      </c>
      <c r="AA3632" s="10">
        <v>0.23658290890903816</v>
      </c>
      <c r="AB3632" s="14">
        <v>15.79714199803716</v>
      </c>
      <c r="AC3632" s="10">
        <v>1.5598369567057291</v>
      </c>
      <c r="AD3632" s="10">
        <v>1.0189075333597573</v>
      </c>
      <c r="AE3632" s="10">
        <v>0.66243999999999992</v>
      </c>
      <c r="AF3632" s="10">
        <v>2.3105645366495371</v>
      </c>
      <c r="AG3632" s="10">
        <v>3.2181900000000003</v>
      </c>
      <c r="AH3632" s="10">
        <v>1.4884999999999999</v>
      </c>
      <c r="AI3632" s="10">
        <v>7.1021650294695482E-2</v>
      </c>
      <c r="AJ3632" s="10">
        <v>0.27983839200195754</v>
      </c>
      <c r="AK3632" s="10">
        <v>1.043639543236937</v>
      </c>
      <c r="AL3632" s="10">
        <v>1.2718776757424501</v>
      </c>
      <c r="AM3632" s="10">
        <v>0.76558784122833368</v>
      </c>
      <c r="AN3632" s="10">
        <v>0.17618850483814902</v>
      </c>
      <c r="AO3632" s="14">
        <v>13.866592634057548</v>
      </c>
      <c r="AP3632" s="10">
        <v>1.7002090133067596</v>
      </c>
      <c r="AQ3632" s="10">
        <v>0.13241498825134546</v>
      </c>
      <c r="AR3632" s="10">
        <v>0.58816813996316797</v>
      </c>
      <c r="AS3632" s="10">
        <v>7.339361352541969E-2</v>
      </c>
      <c r="AT3632" s="10">
        <v>3.0801042181425808</v>
      </c>
      <c r="AU3632" s="10">
        <v>0</v>
      </c>
      <c r="AV3632" s="10">
        <v>2.6346517622352268</v>
      </c>
      <c r="AW3632" s="10">
        <v>0</v>
      </c>
      <c r="AX3632" s="10">
        <v>1.1854169948394944</v>
      </c>
      <c r="AY3632" s="10">
        <v>2.4159597481979569</v>
      </c>
      <c r="AZ3632" s="10">
        <v>12.740677745982559</v>
      </c>
      <c r="BA3632" s="10">
        <v>16.191241230315185</v>
      </c>
      <c r="BB3632" s="14">
        <v>40.742237454759696</v>
      </c>
      <c r="BC3632" s="10">
        <v>0.83369154203111484</v>
      </c>
      <c r="BD3632" s="10">
        <v>5.7925904393083458</v>
      </c>
      <c r="BE3632" s="10">
        <v>4.4017424214538039</v>
      </c>
      <c r="BF3632" s="10">
        <v>0.56413722490054752</v>
      </c>
      <c r="BG3632" s="10">
        <v>1.3873142855211429</v>
      </c>
      <c r="BH3632" s="10">
        <v>0.19545184489616158</v>
      </c>
      <c r="BI3632" s="10">
        <v>3.3592191898356609</v>
      </c>
      <c r="BJ3632" s="10">
        <v>2.7731265964514558</v>
      </c>
      <c r="BK3632" s="10">
        <v>0.63178890451541525</v>
      </c>
      <c r="BL3632" s="10">
        <v>2.0061639357326442</v>
      </c>
      <c r="BM3632" s="10">
        <v>1.268544399612922</v>
      </c>
      <c r="BN3632" s="10">
        <v>7.5828600000000002</v>
      </c>
      <c r="BO3632" s="14">
        <v>30.796630784259211</v>
      </c>
      <c r="BP3632" s="10">
        <v>1.027162584296121</v>
      </c>
      <c r="BQ3632" s="10">
        <v>0.41702913886128068</v>
      </c>
      <c r="BR3632" s="10">
        <v>0.24708737436008363</v>
      </c>
      <c r="BS3632" s="10">
        <v>2.8184449545071901</v>
      </c>
      <c r="BT3632" s="10">
        <v>1.9989133968283765</v>
      </c>
      <c r="BU3632" s="10">
        <v>0.75566011699853852</v>
      </c>
      <c r="BV3632" s="10">
        <v>0.53414141955090455</v>
      </c>
      <c r="BW3632" s="10">
        <v>0.42496497199309341</v>
      </c>
      <c r="BX3632" s="10">
        <v>0</v>
      </c>
      <c r="BY3632" s="10">
        <v>0.77093999999999996</v>
      </c>
      <c r="BZ3632" s="10">
        <v>1.1359999999999999E-2</v>
      </c>
      <c r="CA3632" s="10">
        <v>4.197E-2</v>
      </c>
      <c r="CB3632" s="53">
        <v>9.0476739573955864</v>
      </c>
    </row>
    <row r="3633" spans="1:80" x14ac:dyDescent="0.25">
      <c r="A3633" s="21" t="s">
        <v>919</v>
      </c>
      <c r="B3633" s="16" t="s">
        <v>5025</v>
      </c>
      <c r="C3633" s="10">
        <v>0.69110419572631721</v>
      </c>
      <c r="D3633" s="10">
        <v>1.2686399568560587</v>
      </c>
      <c r="E3633" s="10">
        <v>0</v>
      </c>
      <c r="F3633" s="10">
        <v>0</v>
      </c>
      <c r="G3633" s="10">
        <v>0</v>
      </c>
      <c r="H3633" s="10">
        <v>7.1853750000000008E-2</v>
      </c>
      <c r="I3633" s="10">
        <v>0</v>
      </c>
      <c r="J3633" s="10">
        <v>1.5270315726125749</v>
      </c>
      <c r="K3633" s="10">
        <v>0</v>
      </c>
      <c r="L3633" s="10">
        <v>0.67516999999999994</v>
      </c>
      <c r="M3633" s="10">
        <v>3.9050000000000002</v>
      </c>
      <c r="N3633" s="10">
        <v>0.12314561643835617</v>
      </c>
      <c r="O3633" s="14">
        <v>8.2619450916333061</v>
      </c>
      <c r="P3633" s="10">
        <v>0.39982682581036044</v>
      </c>
      <c r="Q3633" s="10">
        <v>1</v>
      </c>
      <c r="R3633" s="10">
        <v>0</v>
      </c>
      <c r="S3633" s="10">
        <v>8.8947199999999995</v>
      </c>
      <c r="T3633" s="10">
        <v>0.8314496778205509</v>
      </c>
      <c r="U3633" s="10">
        <v>2.4104399999999999</v>
      </c>
      <c r="V3633" s="10">
        <v>0.79055215127763978</v>
      </c>
      <c r="W3633" s="10">
        <v>0.17121767609008137</v>
      </c>
      <c r="X3633" s="10">
        <v>0</v>
      </c>
      <c r="Y3633" s="10">
        <v>0</v>
      </c>
      <c r="Z3633" s="10">
        <v>2.1634156884719138</v>
      </c>
      <c r="AA3633" s="10">
        <v>7.0336581852134969</v>
      </c>
      <c r="AB3633" s="14">
        <v>23.695280204684043</v>
      </c>
      <c r="AC3633" s="10">
        <v>5.8560000000000001E-2</v>
      </c>
      <c r="AD3633" s="10">
        <v>0.84187365570935968</v>
      </c>
      <c r="AE3633" s="10">
        <v>2.3294699999999997</v>
      </c>
      <c r="AF3633" s="10">
        <v>0.19487514827800895</v>
      </c>
      <c r="AG3633" s="10">
        <v>5.1641769266901454</v>
      </c>
      <c r="AH3633" s="10">
        <v>0.92193944282385876</v>
      </c>
      <c r="AI3633" s="10">
        <v>6.4143025821176991</v>
      </c>
      <c r="AJ3633" s="10">
        <v>3.6232419586603302E-2</v>
      </c>
      <c r="AK3633" s="10">
        <v>1.7533399120804951</v>
      </c>
      <c r="AL3633" s="10">
        <v>1.3823736160448239</v>
      </c>
      <c r="AM3633" s="10">
        <v>9.0010632014176029E-2</v>
      </c>
      <c r="AN3633" s="10">
        <v>0.43865112038140641</v>
      </c>
      <c r="AO3633" s="14">
        <v>19.625805455726578</v>
      </c>
      <c r="AP3633" s="10">
        <v>7.0063429245156961</v>
      </c>
      <c r="AQ3633" s="10">
        <v>0.41904000000000002</v>
      </c>
      <c r="AR3633" s="10">
        <v>0.64615</v>
      </c>
      <c r="AS3633" s="10">
        <v>0</v>
      </c>
      <c r="AT3633" s="10">
        <v>1.4290577190177074</v>
      </c>
      <c r="AU3633" s="10">
        <v>2.0031771699259542</v>
      </c>
      <c r="AV3633" s="10">
        <v>0.52666958104147166</v>
      </c>
      <c r="AW3633" s="10">
        <v>1.182663363275245</v>
      </c>
      <c r="AX3633" s="10">
        <v>4.2780709839620563</v>
      </c>
      <c r="AY3633" s="10">
        <v>3.64E-3</v>
      </c>
      <c r="AZ3633" s="10">
        <v>0.28483887132434227</v>
      </c>
      <c r="BA3633" s="10">
        <v>0.16767954204212024</v>
      </c>
      <c r="BB3633" s="14">
        <v>17.947330155104591</v>
      </c>
      <c r="BC3633" s="10">
        <v>0.71221566128662328</v>
      </c>
      <c r="BD3633" s="10">
        <v>0.108</v>
      </c>
      <c r="BE3633" s="10">
        <v>0.71834218144508633</v>
      </c>
      <c r="BF3633" s="10">
        <v>1.1270375283673797</v>
      </c>
      <c r="BG3633" s="10">
        <v>2.4505980922911776</v>
      </c>
      <c r="BH3633" s="10">
        <v>6.6895114330249319</v>
      </c>
      <c r="BI3633" s="10">
        <v>1.6434139933726066</v>
      </c>
      <c r="BJ3633" s="10">
        <v>1.7045480804029625</v>
      </c>
      <c r="BK3633" s="10">
        <v>3.6605005362227656</v>
      </c>
      <c r="BL3633" s="10">
        <v>1.0648319891740619</v>
      </c>
      <c r="BM3633" s="10">
        <v>2.5717725620306058</v>
      </c>
      <c r="BN3633" s="10">
        <v>0.92151000000000005</v>
      </c>
      <c r="BO3633" s="14">
        <v>23.372282057618207</v>
      </c>
      <c r="BP3633" s="10">
        <v>0</v>
      </c>
      <c r="BQ3633" s="10">
        <v>8.4446238368569293E-2</v>
      </c>
      <c r="BR3633" s="10">
        <v>1.0841482685067416</v>
      </c>
      <c r="BS3633" s="10">
        <v>0.41689603352361543</v>
      </c>
      <c r="BT3633" s="10">
        <v>0.53371866031948223</v>
      </c>
      <c r="BU3633" s="10">
        <v>4.0627750029308327</v>
      </c>
      <c r="BV3633" s="10">
        <v>2.6728544766671574</v>
      </c>
      <c r="BW3633" s="10">
        <v>0.38584000000000002</v>
      </c>
      <c r="BX3633" s="10">
        <v>0.71677999999999997</v>
      </c>
      <c r="BY3633" s="10">
        <v>0.41490116865869847</v>
      </c>
      <c r="BZ3633" s="10">
        <v>0</v>
      </c>
      <c r="CA3633" s="10">
        <v>0.68261000000000005</v>
      </c>
      <c r="CB3633" s="53">
        <v>11.054969848975096</v>
      </c>
    </row>
    <row r="3634" spans="1:80" ht="51" x14ac:dyDescent="0.25">
      <c r="A3634" s="21" t="s">
        <v>920</v>
      </c>
      <c r="B3634" s="16" t="s">
        <v>6792</v>
      </c>
      <c r="C3634" s="10">
        <v>0</v>
      </c>
      <c r="D3634" s="10">
        <v>0.4923058453080964</v>
      </c>
      <c r="E3634" s="10">
        <v>5.3445185450636062E-2</v>
      </c>
      <c r="F3634" s="10">
        <v>9.8999999999999999E-4</v>
      </c>
      <c r="G3634" s="10">
        <v>0.27380109890109894</v>
      </c>
      <c r="H3634" s="10">
        <v>0.66627843136617715</v>
      </c>
      <c r="I3634" s="10">
        <v>4.5794155564263334E-2</v>
      </c>
      <c r="J3634" s="10">
        <v>1.8324989459684571</v>
      </c>
      <c r="K3634" s="10">
        <v>0.42384428394963231</v>
      </c>
      <c r="L3634" s="10">
        <v>0.16105797433346103</v>
      </c>
      <c r="M3634" s="10">
        <v>7.7294489856774353</v>
      </c>
      <c r="N3634" s="10">
        <v>3.1511173589077046</v>
      </c>
      <c r="O3634" s="14">
        <v>14.830582265426962</v>
      </c>
      <c r="P3634" s="10">
        <v>3.5457934377461369</v>
      </c>
      <c r="Q3634" s="10">
        <v>2.0161390195664626</v>
      </c>
      <c r="R3634" s="10">
        <v>3.7515049051829812</v>
      </c>
      <c r="S3634" s="10">
        <v>5.9733401132942676</v>
      </c>
      <c r="T3634" s="10">
        <v>18.03855002203159</v>
      </c>
      <c r="U3634" s="10">
        <v>2.4458784016374659</v>
      </c>
      <c r="V3634" s="10">
        <v>0.47621350835430376</v>
      </c>
      <c r="W3634" s="10">
        <v>6.8545444015409709</v>
      </c>
      <c r="X3634" s="10">
        <v>4.0053135545171692</v>
      </c>
      <c r="Y3634" s="10">
        <v>1.6767989595035284</v>
      </c>
      <c r="Z3634" s="10">
        <v>0.2811323574973919</v>
      </c>
      <c r="AA3634" s="10">
        <v>2.4465444182565892</v>
      </c>
      <c r="AB3634" s="14">
        <v>51.511753099128853</v>
      </c>
      <c r="AC3634" s="10">
        <v>3.5578429717699778</v>
      </c>
      <c r="AD3634" s="10">
        <v>0.34339199003963916</v>
      </c>
      <c r="AE3634" s="10">
        <v>0.45543324409741576</v>
      </c>
      <c r="AF3634" s="10">
        <v>3.0784100355353283</v>
      </c>
      <c r="AG3634" s="10">
        <v>0</v>
      </c>
      <c r="AH3634" s="10">
        <v>0.39090432369419564</v>
      </c>
      <c r="AI3634" s="10">
        <v>5.1832619965164719</v>
      </c>
      <c r="AJ3634" s="10">
        <v>3.0188587008584788E-2</v>
      </c>
      <c r="AK3634" s="10">
        <v>1.1612777722801306</v>
      </c>
      <c r="AL3634" s="10">
        <v>1.2205604102867822</v>
      </c>
      <c r="AM3634" s="10">
        <v>2.6863065729685442</v>
      </c>
      <c r="AN3634" s="10">
        <v>2.9244507602353726</v>
      </c>
      <c r="AO3634" s="14">
        <v>21.032028664432445</v>
      </c>
      <c r="AP3634" s="10">
        <v>0.47965782507332472</v>
      </c>
      <c r="AQ3634" s="10">
        <v>1.8828427135998738</v>
      </c>
      <c r="AR3634" s="10">
        <v>1.0098719130065457</v>
      </c>
      <c r="AS3634" s="10">
        <v>2.1864997797356827</v>
      </c>
      <c r="AT3634" s="10">
        <v>3.1206674606523706</v>
      </c>
      <c r="AU3634" s="10">
        <v>0.90791084937625133</v>
      </c>
      <c r="AV3634" s="10">
        <v>2.3062554426931943</v>
      </c>
      <c r="AW3634" s="10">
        <v>1.4856630082274931</v>
      </c>
      <c r="AX3634" s="10">
        <v>0.1859249931714719</v>
      </c>
      <c r="AY3634" s="10">
        <v>0.59558179449897075</v>
      </c>
      <c r="AZ3634" s="10">
        <v>16.788367029333337</v>
      </c>
      <c r="BA3634" s="10">
        <v>0.63426721982524104</v>
      </c>
      <c r="BB3634" s="14">
        <v>31.583510029193754</v>
      </c>
      <c r="BC3634" s="10">
        <v>7.1461703235584606</v>
      </c>
      <c r="BD3634" s="10">
        <v>0.55889501976284561</v>
      </c>
      <c r="BE3634" s="10">
        <v>0</v>
      </c>
      <c r="BF3634" s="10">
        <v>12.444187218339076</v>
      </c>
      <c r="BG3634" s="10">
        <v>1.7028811655410061</v>
      </c>
      <c r="BH3634" s="10">
        <v>2.6594296190543014</v>
      </c>
      <c r="BI3634" s="10">
        <v>0</v>
      </c>
      <c r="BJ3634" s="10">
        <v>2.6990725332924717</v>
      </c>
      <c r="BK3634" s="10">
        <v>4.292555935275165</v>
      </c>
      <c r="BL3634" s="10">
        <v>2.906091297041753</v>
      </c>
      <c r="BM3634" s="10">
        <v>2.1693685905748303</v>
      </c>
      <c r="BN3634" s="10">
        <v>0</v>
      </c>
      <c r="BO3634" s="14">
        <v>36.578651702439913</v>
      </c>
      <c r="BP3634" s="10">
        <v>2.2793487524753657</v>
      </c>
      <c r="BQ3634" s="10">
        <v>3.9412067328821054</v>
      </c>
      <c r="BR3634" s="10">
        <v>1.3941003389882733</v>
      </c>
      <c r="BS3634" s="10">
        <v>7.1849316614045087</v>
      </c>
      <c r="BT3634" s="10">
        <v>2.1121059250097747</v>
      </c>
      <c r="BU3634" s="10">
        <v>7.3821047687245427</v>
      </c>
      <c r="BV3634" s="10">
        <v>6.4015587058315599</v>
      </c>
      <c r="BW3634" s="10">
        <v>0.20265134097133702</v>
      </c>
      <c r="BX3634" s="10">
        <v>1.020342923517698</v>
      </c>
      <c r="BY3634" s="10">
        <v>0.2972312895990708</v>
      </c>
      <c r="BZ3634" s="10">
        <v>6.8949999999999997E-2</v>
      </c>
      <c r="CA3634" s="10">
        <v>2.2760358021439959</v>
      </c>
      <c r="CB3634" s="53">
        <v>34.560568241548232</v>
      </c>
    </row>
    <row r="3635" spans="1:80" ht="25.5" x14ac:dyDescent="0.25">
      <c r="A3635" s="21" t="s">
        <v>3328</v>
      </c>
      <c r="B3635" s="16" t="s">
        <v>5026</v>
      </c>
      <c r="C3635" s="10">
        <v>0</v>
      </c>
      <c r="D3635" s="10">
        <v>0</v>
      </c>
      <c r="E3635" s="10">
        <v>0</v>
      </c>
      <c r="F3635" s="10">
        <v>0</v>
      </c>
      <c r="G3635" s="10">
        <v>0</v>
      </c>
      <c r="H3635" s="10">
        <v>0</v>
      </c>
      <c r="I3635" s="10">
        <v>5.1678246609285319</v>
      </c>
      <c r="J3635" s="10">
        <v>0</v>
      </c>
      <c r="K3635" s="10">
        <v>0</v>
      </c>
      <c r="L3635" s="10">
        <v>0</v>
      </c>
      <c r="M3635" s="10">
        <v>0.15</v>
      </c>
      <c r="N3635" s="10">
        <v>0</v>
      </c>
      <c r="O3635" s="14">
        <v>5.3178246609285322</v>
      </c>
      <c r="P3635" s="10">
        <v>0</v>
      </c>
      <c r="Q3635" s="10">
        <v>0</v>
      </c>
      <c r="R3635" s="10">
        <v>0</v>
      </c>
      <c r="S3635" s="10">
        <v>0</v>
      </c>
      <c r="T3635" s="10">
        <v>13.5</v>
      </c>
      <c r="U3635" s="10">
        <v>4.5</v>
      </c>
      <c r="V3635" s="10">
        <v>0</v>
      </c>
      <c r="W3635" s="10">
        <v>0</v>
      </c>
      <c r="X3635" s="10">
        <v>0</v>
      </c>
      <c r="Y3635" s="10">
        <v>0</v>
      </c>
      <c r="Z3635" s="10">
        <v>0</v>
      </c>
      <c r="AA3635" s="10">
        <v>4.5</v>
      </c>
      <c r="AB3635" s="14">
        <v>22.5</v>
      </c>
      <c r="AC3635" s="10">
        <v>0</v>
      </c>
      <c r="AD3635" s="10">
        <v>0</v>
      </c>
      <c r="AE3635" s="10">
        <v>0</v>
      </c>
      <c r="AF3635" s="10">
        <v>0</v>
      </c>
      <c r="AG3635" s="10">
        <v>0</v>
      </c>
      <c r="AH3635" s="10">
        <v>0</v>
      </c>
      <c r="AI3635" s="10">
        <v>0</v>
      </c>
      <c r="AJ3635" s="10">
        <v>2.4472647702407002</v>
      </c>
      <c r="AK3635" s="10">
        <v>0</v>
      </c>
      <c r="AL3635" s="10">
        <v>0</v>
      </c>
      <c r="AM3635" s="10">
        <v>0</v>
      </c>
      <c r="AN3635" s="10">
        <v>0</v>
      </c>
      <c r="AO3635" s="14">
        <v>2.4472647702407002</v>
      </c>
      <c r="AP3635" s="10">
        <v>0</v>
      </c>
      <c r="AQ3635" s="10">
        <v>27.636400000000002</v>
      </c>
      <c r="AR3635" s="10">
        <v>0</v>
      </c>
      <c r="AS3635" s="10">
        <v>0</v>
      </c>
      <c r="AT3635" s="10">
        <v>4.5</v>
      </c>
      <c r="AU3635" s="10">
        <v>0</v>
      </c>
      <c r="AV3635" s="10">
        <v>0</v>
      </c>
      <c r="AW3635" s="10">
        <v>0</v>
      </c>
      <c r="AX3635" s="10">
        <v>0</v>
      </c>
      <c r="AY3635" s="10">
        <v>0</v>
      </c>
      <c r="AZ3635" s="10">
        <v>9.5</v>
      </c>
      <c r="BA3635" s="10">
        <v>0</v>
      </c>
      <c r="BB3635" s="14">
        <v>41.636400000000002</v>
      </c>
      <c r="BC3635" s="10">
        <v>0</v>
      </c>
      <c r="BD3635" s="10">
        <v>0</v>
      </c>
      <c r="BE3635" s="10">
        <v>0</v>
      </c>
      <c r="BF3635" s="10">
        <v>0.13000896057347672</v>
      </c>
      <c r="BG3635" s="10">
        <v>0</v>
      </c>
      <c r="BH3635" s="10">
        <v>0</v>
      </c>
      <c r="BI3635" s="10">
        <v>9</v>
      </c>
      <c r="BJ3635" s="10">
        <v>0</v>
      </c>
      <c r="BK3635" s="10">
        <v>0</v>
      </c>
      <c r="BL3635" s="10">
        <v>0</v>
      </c>
      <c r="BM3635" s="10">
        <v>0</v>
      </c>
      <c r="BN3635" s="10">
        <v>0</v>
      </c>
      <c r="BO3635" s="14">
        <v>9.1300089605734769</v>
      </c>
      <c r="BP3635" s="10">
        <v>0</v>
      </c>
      <c r="BQ3635" s="10">
        <v>0</v>
      </c>
      <c r="BR3635" s="10">
        <v>0</v>
      </c>
      <c r="BS3635" s="10">
        <v>0</v>
      </c>
      <c r="BT3635" s="10">
        <v>0.15</v>
      </c>
      <c r="BU3635" s="10">
        <v>0</v>
      </c>
      <c r="BV3635" s="10">
        <v>0.14000000000000001</v>
      </c>
      <c r="BW3635" s="10">
        <v>4.660807952102024</v>
      </c>
      <c r="BX3635" s="10">
        <v>1.2287184249628529</v>
      </c>
      <c r="BY3635" s="10">
        <v>0</v>
      </c>
      <c r="BZ3635" s="10">
        <v>0</v>
      </c>
      <c r="CA3635" s="10">
        <v>0</v>
      </c>
      <c r="CB3635" s="53">
        <v>6.1795263770648772</v>
      </c>
    </row>
    <row r="3636" spans="1:80" x14ac:dyDescent="0.25">
      <c r="A3636" s="21" t="s">
        <v>3329</v>
      </c>
      <c r="B3636" s="16" t="s">
        <v>5589</v>
      </c>
      <c r="C3636" s="10">
        <v>0</v>
      </c>
      <c r="D3636" s="10">
        <v>0</v>
      </c>
      <c r="E3636" s="10">
        <v>0</v>
      </c>
      <c r="F3636" s="10">
        <v>0</v>
      </c>
      <c r="G3636" s="10">
        <v>0</v>
      </c>
      <c r="H3636" s="10">
        <v>0</v>
      </c>
      <c r="I3636" s="10">
        <v>0</v>
      </c>
      <c r="J3636" s="10">
        <v>0</v>
      </c>
      <c r="K3636" s="10">
        <v>0</v>
      </c>
      <c r="L3636" s="10">
        <v>9</v>
      </c>
      <c r="M3636" s="10">
        <v>0</v>
      </c>
      <c r="N3636" s="10">
        <v>0</v>
      </c>
      <c r="O3636" s="14">
        <v>9</v>
      </c>
      <c r="P3636" s="10">
        <v>0</v>
      </c>
      <c r="Q3636" s="10">
        <v>0</v>
      </c>
      <c r="R3636" s="10">
        <v>0.49552999999999997</v>
      </c>
      <c r="S3636" s="10">
        <v>0</v>
      </c>
      <c r="T3636" s="10">
        <v>0</v>
      </c>
      <c r="U3636" s="10">
        <v>0</v>
      </c>
      <c r="V3636" s="10">
        <v>0</v>
      </c>
      <c r="W3636" s="10">
        <v>0</v>
      </c>
      <c r="X3636" s="10">
        <v>0</v>
      </c>
      <c r="Y3636" s="10">
        <v>0</v>
      </c>
      <c r="Z3636" s="10">
        <v>0</v>
      </c>
      <c r="AA3636" s="10">
        <v>0</v>
      </c>
      <c r="AB3636" s="14">
        <v>0.49552999999999997</v>
      </c>
      <c r="AC3636" s="10">
        <v>0</v>
      </c>
      <c r="AD3636" s="10">
        <v>0</v>
      </c>
      <c r="AE3636" s="10">
        <v>0</v>
      </c>
      <c r="AF3636" s="10">
        <v>0</v>
      </c>
      <c r="AG3636" s="10">
        <v>0</v>
      </c>
      <c r="AH3636" s="10">
        <v>0</v>
      </c>
      <c r="AI3636" s="10">
        <v>0</v>
      </c>
      <c r="AJ3636" s="10">
        <v>0</v>
      </c>
      <c r="AK3636" s="10">
        <v>0</v>
      </c>
      <c r="AL3636" s="10">
        <v>0</v>
      </c>
      <c r="AM3636" s="10">
        <v>0</v>
      </c>
      <c r="AN3636" s="10">
        <v>0</v>
      </c>
      <c r="AO3636" s="14">
        <v>0</v>
      </c>
      <c r="AP3636" s="10">
        <v>1.1000000000000001</v>
      </c>
      <c r="AQ3636" s="10">
        <v>0</v>
      </c>
      <c r="AR3636" s="10">
        <v>0</v>
      </c>
      <c r="AS3636" s="10">
        <v>0</v>
      </c>
      <c r="AT3636" s="10">
        <v>0</v>
      </c>
      <c r="AU3636" s="10">
        <v>0</v>
      </c>
      <c r="AV3636" s="10">
        <v>0</v>
      </c>
      <c r="AW3636" s="10">
        <v>0</v>
      </c>
      <c r="AX3636" s="10">
        <v>0</v>
      </c>
      <c r="AY3636" s="10">
        <v>0</v>
      </c>
      <c r="AZ3636" s="10">
        <v>0</v>
      </c>
      <c r="BA3636" s="10">
        <v>0</v>
      </c>
      <c r="BB3636" s="14">
        <v>1.1000000000000001</v>
      </c>
      <c r="BC3636" s="10">
        <v>0</v>
      </c>
      <c r="BD3636" s="10">
        <v>0</v>
      </c>
      <c r="BE3636" s="10">
        <v>0</v>
      </c>
      <c r="BF3636" s="10">
        <v>0</v>
      </c>
      <c r="BG3636" s="10">
        <v>0</v>
      </c>
      <c r="BH3636" s="10">
        <v>0</v>
      </c>
      <c r="BI3636" s="10">
        <v>0</v>
      </c>
      <c r="BJ3636" s="10">
        <v>0</v>
      </c>
      <c r="BK3636" s="10">
        <v>19.584150000000001</v>
      </c>
      <c r="BL3636" s="10">
        <v>0</v>
      </c>
      <c r="BM3636" s="10">
        <v>72.351479999999995</v>
      </c>
      <c r="BN3636" s="10">
        <v>0</v>
      </c>
      <c r="BO3636" s="14">
        <v>91.935630000000003</v>
      </c>
      <c r="BP3636" s="10">
        <v>0</v>
      </c>
      <c r="BQ3636" s="10">
        <v>0</v>
      </c>
      <c r="BR3636" s="10">
        <v>0</v>
      </c>
      <c r="BS3636" s="10">
        <v>0</v>
      </c>
      <c r="BT3636" s="10">
        <v>0</v>
      </c>
      <c r="BU3636" s="10">
        <v>0</v>
      </c>
      <c r="BV3636" s="10">
        <v>0</v>
      </c>
      <c r="BW3636" s="10">
        <v>0</v>
      </c>
      <c r="BX3636" s="10">
        <v>0</v>
      </c>
      <c r="BY3636" s="10">
        <v>0</v>
      </c>
      <c r="BZ3636" s="10">
        <v>0</v>
      </c>
      <c r="CA3636" s="10">
        <v>0</v>
      </c>
      <c r="CB3636" s="53">
        <v>0</v>
      </c>
    </row>
    <row r="3637" spans="1:80" ht="38.25" x14ac:dyDescent="0.25">
      <c r="A3637" s="21" t="s">
        <v>921</v>
      </c>
      <c r="B3637" s="16" t="s">
        <v>6294</v>
      </c>
      <c r="C3637" s="10">
        <v>0</v>
      </c>
      <c r="D3637" s="10">
        <v>0</v>
      </c>
      <c r="E3637" s="10">
        <v>0</v>
      </c>
      <c r="F3637" s="10">
        <v>0</v>
      </c>
      <c r="G3637" s="10">
        <v>0</v>
      </c>
      <c r="H3637" s="10">
        <v>0.63360000000000005</v>
      </c>
      <c r="I3637" s="10">
        <v>0</v>
      </c>
      <c r="J3637" s="10">
        <v>20.399999999999999</v>
      </c>
      <c r="K3637" s="10">
        <v>12.3</v>
      </c>
      <c r="L3637" s="10">
        <v>0.16756000000000001</v>
      </c>
      <c r="M3637" s="10">
        <v>0</v>
      </c>
      <c r="N3637" s="10">
        <v>0</v>
      </c>
      <c r="O3637" s="14">
        <v>33.501160000000006</v>
      </c>
      <c r="P3637" s="10">
        <v>2.5</v>
      </c>
      <c r="Q3637" s="10">
        <v>1.3229992473280141</v>
      </c>
      <c r="R3637" s="10">
        <v>0.1190306015195652</v>
      </c>
      <c r="S3637" s="10">
        <v>0.58489000000000013</v>
      </c>
      <c r="T3637" s="10">
        <v>0.16882687737728669</v>
      </c>
      <c r="U3637" s="10">
        <v>15</v>
      </c>
      <c r="V3637" s="10">
        <v>0</v>
      </c>
      <c r="W3637" s="10">
        <v>0.17999147594437906</v>
      </c>
      <c r="X3637" s="10">
        <v>0.72755360281314685</v>
      </c>
      <c r="Y3637" s="10">
        <v>0.16145663535220747</v>
      </c>
      <c r="Z3637" s="10">
        <v>0</v>
      </c>
      <c r="AA3637" s="10">
        <v>0.1004481467131603</v>
      </c>
      <c r="AB3637" s="14">
        <v>20.865196587047759</v>
      </c>
      <c r="AC3637" s="10">
        <v>0.69085059570312501</v>
      </c>
      <c r="AD3637" s="10">
        <v>0.16000372858787065</v>
      </c>
      <c r="AE3637" s="10">
        <v>2.8475401285355022E-2</v>
      </c>
      <c r="AF3637" s="10">
        <v>2.5419999999999998</v>
      </c>
      <c r="AG3637" s="10">
        <v>0.59999674191272812</v>
      </c>
      <c r="AH3637" s="10">
        <v>0</v>
      </c>
      <c r="AI3637" s="10">
        <v>0</v>
      </c>
      <c r="AJ3637" s="10">
        <v>0.67963355557805616</v>
      </c>
      <c r="AK3637" s="10">
        <v>0.11969895056711774</v>
      </c>
      <c r="AL3637" s="10">
        <v>0.13873293442213744</v>
      </c>
      <c r="AM3637" s="10">
        <v>0</v>
      </c>
      <c r="AN3637" s="10">
        <v>0</v>
      </c>
      <c r="AO3637" s="14">
        <v>4.9593919080563902</v>
      </c>
      <c r="AP3637" s="10">
        <v>0.31996947199781922</v>
      </c>
      <c r="AQ3637" s="10">
        <v>0.56610423697037882</v>
      </c>
      <c r="AR3637" s="10">
        <v>0</v>
      </c>
      <c r="AS3637" s="10">
        <v>0.42377763021775716</v>
      </c>
      <c r="AT3637" s="10">
        <v>0</v>
      </c>
      <c r="AU3637" s="10">
        <v>0.32879999999999998</v>
      </c>
      <c r="AV3637" s="10">
        <v>41.396158544243939</v>
      </c>
      <c r="AW3637" s="10">
        <v>0</v>
      </c>
      <c r="AX3637" s="10">
        <v>0</v>
      </c>
      <c r="AY3637" s="10">
        <v>8.6059999999999998E-2</v>
      </c>
      <c r="AZ3637" s="10">
        <v>1.3664580664227972</v>
      </c>
      <c r="BA3637" s="10">
        <v>0.85739098544232895</v>
      </c>
      <c r="BB3637" s="14">
        <v>45.34471893529502</v>
      </c>
      <c r="BC3637" s="10">
        <v>0.19004113735519787</v>
      </c>
      <c r="BD3637" s="10">
        <v>1.4</v>
      </c>
      <c r="BE3637" s="10">
        <v>1.1205302822732404</v>
      </c>
      <c r="BF3637" s="10">
        <v>0</v>
      </c>
      <c r="BG3637" s="10">
        <v>0</v>
      </c>
      <c r="BH3637" s="10">
        <v>3.5486043888710763</v>
      </c>
      <c r="BI3637" s="10">
        <v>0.22021000000000002</v>
      </c>
      <c r="BJ3637" s="10">
        <v>4.7769051488097434</v>
      </c>
      <c r="BK3637" s="10">
        <v>71.562496354436988</v>
      </c>
      <c r="BL3637" s="10">
        <v>0</v>
      </c>
      <c r="BM3637" s="10">
        <v>0.94579999999999997</v>
      </c>
      <c r="BN3637" s="10">
        <v>0</v>
      </c>
      <c r="BO3637" s="14">
        <v>83.764587311746254</v>
      </c>
      <c r="BP3637" s="10">
        <v>4.7292924925258983</v>
      </c>
      <c r="BQ3637" s="10">
        <v>0</v>
      </c>
      <c r="BR3637" s="10">
        <v>0</v>
      </c>
      <c r="BS3637" s="10">
        <v>22.013825954472843</v>
      </c>
      <c r="BT3637" s="10">
        <v>0</v>
      </c>
      <c r="BU3637" s="10">
        <v>9.2663810151614977E-3</v>
      </c>
      <c r="BV3637" s="10">
        <v>11.088342846111416</v>
      </c>
      <c r="BW3637" s="10">
        <v>2.0673113114946644</v>
      </c>
      <c r="BX3637" s="10">
        <v>0</v>
      </c>
      <c r="BY3637" s="10">
        <v>1.4999999999999999E-2</v>
      </c>
      <c r="BZ3637" s="10">
        <v>0.71370896391410221</v>
      </c>
      <c r="CA3637" s="10">
        <v>0.73624437506430374</v>
      </c>
      <c r="CB3637" s="53">
        <v>41.372992324598385</v>
      </c>
    </row>
    <row r="3638" spans="1:80" ht="25.5" x14ac:dyDescent="0.25">
      <c r="A3638" s="21" t="s">
        <v>2230</v>
      </c>
      <c r="B3638" s="16" t="s">
        <v>7761</v>
      </c>
      <c r="C3638" s="10">
        <v>0</v>
      </c>
      <c r="D3638" s="10">
        <v>0</v>
      </c>
      <c r="E3638" s="10">
        <v>0</v>
      </c>
      <c r="F3638" s="10">
        <v>0</v>
      </c>
      <c r="G3638" s="10">
        <v>0</v>
      </c>
      <c r="H3638" s="10">
        <v>0</v>
      </c>
      <c r="I3638" s="10">
        <v>0</v>
      </c>
      <c r="J3638" s="10">
        <v>0</v>
      </c>
      <c r="K3638" s="10">
        <v>0</v>
      </c>
      <c r="L3638" s="10">
        <v>0</v>
      </c>
      <c r="M3638" s="10">
        <v>0</v>
      </c>
      <c r="N3638" s="10">
        <v>0</v>
      </c>
      <c r="O3638" s="14">
        <v>0</v>
      </c>
      <c r="P3638" s="10">
        <v>0</v>
      </c>
      <c r="Q3638" s="10">
        <v>0</v>
      </c>
      <c r="R3638" s="10">
        <v>0</v>
      </c>
      <c r="S3638" s="10">
        <v>0</v>
      </c>
      <c r="T3638" s="10">
        <v>0</v>
      </c>
      <c r="U3638" s="10">
        <v>0</v>
      </c>
      <c r="V3638" s="10">
        <v>0</v>
      </c>
      <c r="W3638" s="10">
        <v>0.17616195495927173</v>
      </c>
      <c r="X3638" s="10">
        <v>1.8417505862700378</v>
      </c>
      <c r="Y3638" s="10">
        <v>0</v>
      </c>
      <c r="Z3638" s="10">
        <v>0</v>
      </c>
      <c r="AA3638" s="10">
        <v>0.08</v>
      </c>
      <c r="AB3638" s="14">
        <v>2.0979125412293098</v>
      </c>
      <c r="AC3638" s="10">
        <v>0</v>
      </c>
      <c r="AD3638" s="10">
        <v>0</v>
      </c>
      <c r="AE3638" s="10">
        <v>0</v>
      </c>
      <c r="AF3638" s="10">
        <v>0</v>
      </c>
      <c r="AG3638" s="10">
        <v>1.7970266075447614</v>
      </c>
      <c r="AH3638" s="10">
        <v>5.4789156626506033E-2</v>
      </c>
      <c r="AI3638" s="10">
        <v>0.25822523336822728</v>
      </c>
      <c r="AJ3638" s="10">
        <v>0</v>
      </c>
      <c r="AK3638" s="10">
        <v>0</v>
      </c>
      <c r="AL3638" s="10">
        <v>0</v>
      </c>
      <c r="AM3638" s="10">
        <v>0</v>
      </c>
      <c r="AN3638" s="10">
        <v>0</v>
      </c>
      <c r="AO3638" s="14">
        <v>2.1100409975394947</v>
      </c>
      <c r="AP3638" s="10">
        <v>0</v>
      </c>
      <c r="AQ3638" s="10">
        <v>4.9311916550134186E-2</v>
      </c>
      <c r="AR3638" s="10">
        <v>0</v>
      </c>
      <c r="AS3638" s="10">
        <v>0</v>
      </c>
      <c r="AT3638" s="10">
        <v>0</v>
      </c>
      <c r="AU3638" s="10">
        <v>0</v>
      </c>
      <c r="AV3638" s="10">
        <v>0</v>
      </c>
      <c r="AW3638" s="10">
        <v>0</v>
      </c>
      <c r="AX3638" s="10">
        <v>0</v>
      </c>
      <c r="AY3638" s="10">
        <v>0</v>
      </c>
      <c r="AZ3638" s="10">
        <v>0</v>
      </c>
      <c r="BA3638" s="10">
        <v>0</v>
      </c>
      <c r="BB3638" s="14">
        <v>4.9311916550134186E-2</v>
      </c>
      <c r="BC3638" s="10">
        <v>0</v>
      </c>
      <c r="BD3638" s="10">
        <v>0.3</v>
      </c>
      <c r="BE3638" s="10">
        <v>0</v>
      </c>
      <c r="BF3638" s="10">
        <v>0</v>
      </c>
      <c r="BG3638" s="10">
        <v>0</v>
      </c>
      <c r="BH3638" s="10">
        <v>0</v>
      </c>
      <c r="BI3638" s="10">
        <v>0</v>
      </c>
      <c r="BJ3638" s="10">
        <v>0</v>
      </c>
      <c r="BK3638" s="10">
        <v>0</v>
      </c>
      <c r="BL3638" s="10">
        <v>1.0228787856566695</v>
      </c>
      <c r="BM3638" s="10">
        <v>0</v>
      </c>
      <c r="BN3638" s="10">
        <v>0</v>
      </c>
      <c r="BO3638" s="14">
        <v>1.3228787856566695</v>
      </c>
      <c r="BP3638" s="10">
        <v>0</v>
      </c>
      <c r="BQ3638" s="10">
        <v>0</v>
      </c>
      <c r="BR3638" s="10">
        <v>0</v>
      </c>
      <c r="BS3638" s="10">
        <v>0</v>
      </c>
      <c r="BT3638" s="10">
        <v>0</v>
      </c>
      <c r="BU3638" s="10">
        <v>14.81626</v>
      </c>
      <c r="BV3638" s="10">
        <v>0</v>
      </c>
      <c r="BW3638" s="10">
        <v>0</v>
      </c>
      <c r="BX3638" s="10">
        <v>0</v>
      </c>
      <c r="BY3638" s="10">
        <v>1.0991631666359107</v>
      </c>
      <c r="BZ3638" s="10">
        <v>0</v>
      </c>
      <c r="CA3638" s="10">
        <v>0</v>
      </c>
      <c r="CB3638" s="53">
        <v>15.915423166635911</v>
      </c>
    </row>
    <row r="3639" spans="1:80" ht="38.25" x14ac:dyDescent="0.25">
      <c r="A3639" s="21" t="s">
        <v>1248</v>
      </c>
      <c r="B3639" s="16" t="s">
        <v>6793</v>
      </c>
      <c r="C3639" s="10">
        <v>1.6263800000000002</v>
      </c>
      <c r="D3639" s="10">
        <v>0</v>
      </c>
      <c r="E3639" s="10">
        <v>0</v>
      </c>
      <c r="F3639" s="10">
        <v>0</v>
      </c>
      <c r="G3639" s="10">
        <v>0.04</v>
      </c>
      <c r="H3639" s="10">
        <v>11.657686250629093</v>
      </c>
      <c r="I3639" s="10">
        <v>0.8978624701441541</v>
      </c>
      <c r="J3639" s="10">
        <v>7.0999999999999994E-2</v>
      </c>
      <c r="K3639" s="10">
        <v>0.01</v>
      </c>
      <c r="L3639" s="10">
        <v>1.9824000000000002</v>
      </c>
      <c r="M3639" s="10">
        <v>3.82</v>
      </c>
      <c r="N3639" s="10">
        <v>0</v>
      </c>
      <c r="O3639" s="14">
        <v>20.105328720773247</v>
      </c>
      <c r="P3639" s="10">
        <v>1.232</v>
      </c>
      <c r="Q3639" s="10">
        <v>0.19298664880879043</v>
      </c>
      <c r="R3639" s="10">
        <v>0.19652543838505565</v>
      </c>
      <c r="S3639" s="10">
        <v>0.16719999999999999</v>
      </c>
      <c r="T3639" s="10">
        <v>0</v>
      </c>
      <c r="U3639" s="10">
        <v>1.8</v>
      </c>
      <c r="V3639" s="10">
        <v>5.0999999999999997E-2</v>
      </c>
      <c r="W3639" s="10">
        <v>9.1955572367996918</v>
      </c>
      <c r="X3639" s="10">
        <v>15.2597821411038</v>
      </c>
      <c r="Y3639" s="10">
        <v>0</v>
      </c>
      <c r="Z3639" s="10">
        <v>0</v>
      </c>
      <c r="AA3639" s="10">
        <v>10.139448146713161</v>
      </c>
      <c r="AB3639" s="14">
        <v>38.234499611810499</v>
      </c>
      <c r="AC3639" s="10">
        <v>0.4</v>
      </c>
      <c r="AD3639" s="10">
        <v>0.52826020205374624</v>
      </c>
      <c r="AE3639" s="10">
        <v>0</v>
      </c>
      <c r="AF3639" s="10">
        <v>0</v>
      </c>
      <c r="AG3639" s="10">
        <v>0.82665853012235802</v>
      </c>
      <c r="AH3639" s="10">
        <v>6.2909999999999994E-2</v>
      </c>
      <c r="AI3639" s="10">
        <v>0.19600000000000001</v>
      </c>
      <c r="AJ3639" s="10">
        <v>0</v>
      </c>
      <c r="AK3639" s="10">
        <v>5.8099999999999992E-2</v>
      </c>
      <c r="AL3639" s="10">
        <v>0</v>
      </c>
      <c r="AM3639" s="10">
        <v>0</v>
      </c>
      <c r="AN3639" s="10">
        <v>0</v>
      </c>
      <c r="AO3639" s="14">
        <v>2.0719287321761044</v>
      </c>
      <c r="AP3639" s="10">
        <v>0.1</v>
      </c>
      <c r="AQ3639" s="10">
        <v>0.15758373332325484</v>
      </c>
      <c r="AR3639" s="10">
        <v>0</v>
      </c>
      <c r="AS3639" s="10">
        <v>0.53776000000000002</v>
      </c>
      <c r="AT3639" s="10">
        <v>2.1559999999999996E-2</v>
      </c>
      <c r="AU3639" s="10">
        <v>3.3009999999999998E-2</v>
      </c>
      <c r="AV3639" s="10">
        <v>1.3757851448719912E-2</v>
      </c>
      <c r="AW3639" s="10">
        <v>93.364507387845649</v>
      </c>
      <c r="AX3639" s="10">
        <v>0</v>
      </c>
      <c r="AY3639" s="10">
        <v>4.3753508986945855</v>
      </c>
      <c r="AZ3639" s="10">
        <v>0</v>
      </c>
      <c r="BA3639" s="10">
        <v>2.0989692699745164</v>
      </c>
      <c r="BB3639" s="14">
        <v>100.70249914128674</v>
      </c>
      <c r="BC3639" s="10">
        <v>0.14203105010064859</v>
      </c>
      <c r="BD3639" s="10">
        <v>48.812388187615568</v>
      </c>
      <c r="BE3639" s="10">
        <v>0</v>
      </c>
      <c r="BF3639" s="10">
        <v>9.2734500000000004</v>
      </c>
      <c r="BG3639" s="10">
        <v>1.1280593954543789</v>
      </c>
      <c r="BH3639" s="10">
        <v>0</v>
      </c>
      <c r="BI3639" s="10">
        <v>0</v>
      </c>
      <c r="BJ3639" s="10">
        <v>0</v>
      </c>
      <c r="BK3639" s="10">
        <v>3.8707947206237239</v>
      </c>
      <c r="BL3639" s="10">
        <v>20.520457813972072</v>
      </c>
      <c r="BM3639" s="10">
        <v>0.14199999999999999</v>
      </c>
      <c r="BN3639" s="10">
        <v>99.710880000000003</v>
      </c>
      <c r="BO3639" s="14">
        <v>183.6000611677664</v>
      </c>
      <c r="BP3639" s="10">
        <v>7.2186119724674951</v>
      </c>
      <c r="BQ3639" s="10">
        <v>0</v>
      </c>
      <c r="BR3639" s="10">
        <v>0</v>
      </c>
      <c r="BS3639" s="10">
        <v>2.7812041359078279</v>
      </c>
      <c r="BT3639" s="10">
        <v>2.8300604024394702</v>
      </c>
      <c r="BU3639" s="10">
        <v>0.23200000000000001</v>
      </c>
      <c r="BV3639" s="10">
        <v>0.57132943193128638</v>
      </c>
      <c r="BW3639" s="10">
        <v>0.35332117178822658</v>
      </c>
      <c r="BX3639" s="10">
        <v>0.10316495339154788</v>
      </c>
      <c r="BY3639" s="10">
        <v>0.48346927938570589</v>
      </c>
      <c r="BZ3639" s="10">
        <v>0.43576527536660137</v>
      </c>
      <c r="CA3639" s="10">
        <v>0.64414447823184739</v>
      </c>
      <c r="CB3639" s="53">
        <v>15.653071100910008</v>
      </c>
    </row>
    <row r="3640" spans="1:80" ht="38.25" x14ac:dyDescent="0.25">
      <c r="A3640" s="21" t="s">
        <v>2231</v>
      </c>
      <c r="B3640" s="16" t="s">
        <v>7006</v>
      </c>
      <c r="C3640" s="10">
        <v>0</v>
      </c>
      <c r="D3640" s="10">
        <v>0</v>
      </c>
      <c r="E3640" s="10">
        <v>0</v>
      </c>
      <c r="F3640" s="10">
        <v>0</v>
      </c>
      <c r="G3640" s="10">
        <v>0</v>
      </c>
      <c r="H3640" s="10">
        <v>0</v>
      </c>
      <c r="I3640" s="10">
        <v>0</v>
      </c>
      <c r="J3640" s="10">
        <v>0</v>
      </c>
      <c r="K3640" s="10">
        <v>0.2</v>
      </c>
      <c r="L3640" s="10">
        <v>2.8815104720176494</v>
      </c>
      <c r="M3640" s="10">
        <v>0.28500000000000003</v>
      </c>
      <c r="N3640" s="10">
        <v>0</v>
      </c>
      <c r="O3640" s="14">
        <v>3.3665104720176497</v>
      </c>
      <c r="P3640" s="10">
        <v>0</v>
      </c>
      <c r="Q3640" s="10">
        <v>4.6449999999999996</v>
      </c>
      <c r="R3640" s="10">
        <v>0</v>
      </c>
      <c r="S3640" s="10">
        <v>0</v>
      </c>
      <c r="T3640" s="10">
        <v>0</v>
      </c>
      <c r="U3640" s="10">
        <v>36.020000000000003</v>
      </c>
      <c r="V3640" s="10">
        <v>5.0999999999999997E-2</v>
      </c>
      <c r="W3640" s="10">
        <v>0</v>
      </c>
      <c r="X3640" s="10">
        <v>0</v>
      </c>
      <c r="Y3640" s="10">
        <v>0</v>
      </c>
      <c r="Z3640" s="10">
        <v>0</v>
      </c>
      <c r="AA3640" s="10">
        <v>69.73</v>
      </c>
      <c r="AB3640" s="14">
        <v>110.44600000000001</v>
      </c>
      <c r="AC3640" s="10">
        <v>0</v>
      </c>
      <c r="AD3640" s="10">
        <v>0</v>
      </c>
      <c r="AE3640" s="10">
        <v>0</v>
      </c>
      <c r="AF3640" s="10">
        <v>0</v>
      </c>
      <c r="AG3640" s="10">
        <v>5.4023970202742797</v>
      </c>
      <c r="AH3640" s="10">
        <v>0</v>
      </c>
      <c r="AI3640" s="10">
        <v>0</v>
      </c>
      <c r="AJ3640" s="10">
        <v>0</v>
      </c>
      <c r="AK3640" s="10">
        <v>1.147063805759458</v>
      </c>
      <c r="AL3640" s="10">
        <v>0</v>
      </c>
      <c r="AM3640" s="10">
        <v>1.037590113285273E-2</v>
      </c>
      <c r="AN3640" s="10">
        <v>4.3080081123361138</v>
      </c>
      <c r="AO3640" s="14">
        <v>10.867844839502704</v>
      </c>
      <c r="AP3640" s="10">
        <v>0.7790493887715062</v>
      </c>
      <c r="AQ3640" s="10">
        <v>0</v>
      </c>
      <c r="AR3640" s="10">
        <v>0</v>
      </c>
      <c r="AS3640" s="10">
        <v>0</v>
      </c>
      <c r="AT3640" s="10">
        <v>3.6507900000000002</v>
      </c>
      <c r="AU3640" s="10">
        <v>0</v>
      </c>
      <c r="AV3640" s="10">
        <v>0</v>
      </c>
      <c r="AW3640" s="10">
        <v>0</v>
      </c>
      <c r="AX3640" s="10">
        <v>0</v>
      </c>
      <c r="AY3640" s="10">
        <v>0</v>
      </c>
      <c r="AZ3640" s="10">
        <v>0</v>
      </c>
      <c r="BA3640" s="10">
        <v>0</v>
      </c>
      <c r="BB3640" s="14">
        <v>4.4298393887715068</v>
      </c>
      <c r="BC3640" s="10">
        <v>0</v>
      </c>
      <c r="BD3640" s="10">
        <v>5.0999999999999996</v>
      </c>
      <c r="BE3640" s="10">
        <v>0</v>
      </c>
      <c r="BF3640" s="10">
        <v>0</v>
      </c>
      <c r="BG3640" s="10">
        <v>2.0705321278776125</v>
      </c>
      <c r="BH3640" s="10">
        <v>0</v>
      </c>
      <c r="BI3640" s="10">
        <v>0</v>
      </c>
      <c r="BJ3640" s="10">
        <v>0</v>
      </c>
      <c r="BK3640" s="10">
        <v>0.71848999999999996</v>
      </c>
      <c r="BL3640" s="10">
        <v>0</v>
      </c>
      <c r="BM3640" s="10">
        <v>0</v>
      </c>
      <c r="BN3640" s="10">
        <v>0</v>
      </c>
      <c r="BO3640" s="14">
        <v>7.8890221278776123</v>
      </c>
      <c r="BP3640" s="10">
        <v>13.875</v>
      </c>
      <c r="BQ3640" s="10">
        <v>0</v>
      </c>
      <c r="BR3640" s="10">
        <v>0</v>
      </c>
      <c r="BS3640" s="10">
        <v>0</v>
      </c>
      <c r="BT3640" s="10">
        <v>0</v>
      </c>
      <c r="BU3640" s="10">
        <v>0</v>
      </c>
      <c r="BV3640" s="10">
        <v>0</v>
      </c>
      <c r="BW3640" s="10">
        <v>0</v>
      </c>
      <c r="BX3640" s="10">
        <v>0</v>
      </c>
      <c r="BY3640" s="10">
        <v>0</v>
      </c>
      <c r="BZ3640" s="10">
        <v>0</v>
      </c>
      <c r="CA3640" s="10">
        <v>6.8503149703813406</v>
      </c>
      <c r="CB3640" s="53">
        <v>20.725314970381341</v>
      </c>
    </row>
    <row r="3641" spans="1:80" ht="38.25" x14ac:dyDescent="0.25">
      <c r="A3641" s="21" t="s">
        <v>3330</v>
      </c>
      <c r="B3641" s="16" t="s">
        <v>6794</v>
      </c>
      <c r="C3641" s="10">
        <v>0</v>
      </c>
      <c r="D3641" s="10">
        <v>0</v>
      </c>
      <c r="E3641" s="10">
        <v>0</v>
      </c>
      <c r="F3641" s="10">
        <v>0</v>
      </c>
      <c r="G3641" s="10">
        <v>0</v>
      </c>
      <c r="H3641" s="10">
        <v>0</v>
      </c>
      <c r="I3641" s="10">
        <v>33.725000000000001</v>
      </c>
      <c r="J3641" s="10">
        <v>0</v>
      </c>
      <c r="K3641" s="10">
        <v>0</v>
      </c>
      <c r="L3641" s="10">
        <v>0</v>
      </c>
      <c r="M3641" s="10">
        <v>0</v>
      </c>
      <c r="N3641" s="10">
        <v>0</v>
      </c>
      <c r="O3641" s="14">
        <v>33.725000000000001</v>
      </c>
      <c r="P3641" s="10">
        <v>0</v>
      </c>
      <c r="Q3641" s="10">
        <v>0</v>
      </c>
      <c r="R3641" s="10">
        <v>0</v>
      </c>
      <c r="S3641" s="10">
        <v>0</v>
      </c>
      <c r="T3641" s="10">
        <v>0</v>
      </c>
      <c r="U3641" s="10">
        <v>0</v>
      </c>
      <c r="V3641" s="10">
        <v>0</v>
      </c>
      <c r="W3641" s="10">
        <v>0</v>
      </c>
      <c r="X3641" s="10">
        <v>0</v>
      </c>
      <c r="Y3641" s="10">
        <v>0</v>
      </c>
      <c r="Z3641" s="10">
        <v>0</v>
      </c>
      <c r="AA3641" s="10">
        <v>0</v>
      </c>
      <c r="AB3641" s="14">
        <v>0</v>
      </c>
      <c r="AC3641" s="10">
        <v>0</v>
      </c>
      <c r="AD3641" s="10">
        <v>0</v>
      </c>
      <c r="AE3641" s="10">
        <v>0</v>
      </c>
      <c r="AF3641" s="10">
        <v>0</v>
      </c>
      <c r="AG3641" s="10">
        <v>0</v>
      </c>
      <c r="AH3641" s="10">
        <v>48.7</v>
      </c>
      <c r="AI3641" s="10">
        <v>0</v>
      </c>
      <c r="AJ3641" s="10">
        <v>0</v>
      </c>
      <c r="AK3641" s="10">
        <v>0</v>
      </c>
      <c r="AL3641" s="10">
        <v>0</v>
      </c>
      <c r="AM3641" s="10">
        <v>0</v>
      </c>
      <c r="AN3641" s="10">
        <v>0</v>
      </c>
      <c r="AO3641" s="14">
        <v>48.7</v>
      </c>
      <c r="AP3641" s="10">
        <v>0</v>
      </c>
      <c r="AQ3641" s="10">
        <v>0</v>
      </c>
      <c r="AR3641" s="10">
        <v>30.8</v>
      </c>
      <c r="AS3641" s="10">
        <v>0</v>
      </c>
      <c r="AT3641" s="10">
        <v>0</v>
      </c>
      <c r="AU3641" s="10">
        <v>0</v>
      </c>
      <c r="AV3641" s="10">
        <v>0</v>
      </c>
      <c r="AW3641" s="10">
        <v>0</v>
      </c>
      <c r="AX3641" s="10">
        <v>0</v>
      </c>
      <c r="AY3641" s="10">
        <v>0</v>
      </c>
      <c r="AZ3641" s="10">
        <v>0</v>
      </c>
      <c r="BA3641" s="10">
        <v>0</v>
      </c>
      <c r="BB3641" s="14">
        <v>30.8</v>
      </c>
      <c r="BC3641" s="10">
        <v>0</v>
      </c>
      <c r="BD3641" s="10">
        <v>0</v>
      </c>
      <c r="BE3641" s="10">
        <v>0</v>
      </c>
      <c r="BF3641" s="10">
        <v>0</v>
      </c>
      <c r="BG3641" s="10">
        <v>0</v>
      </c>
      <c r="BH3641" s="10">
        <v>0</v>
      </c>
      <c r="BI3641" s="10">
        <v>0</v>
      </c>
      <c r="BJ3641" s="10">
        <v>0</v>
      </c>
      <c r="BK3641" s="10">
        <v>0</v>
      </c>
      <c r="BL3641" s="10">
        <v>0</v>
      </c>
      <c r="BM3641" s="10">
        <v>0</v>
      </c>
      <c r="BN3641" s="10">
        <v>0</v>
      </c>
      <c r="BO3641" s="14">
        <v>0</v>
      </c>
      <c r="BP3641" s="10">
        <v>0</v>
      </c>
      <c r="BQ3641" s="10">
        <v>0</v>
      </c>
      <c r="BR3641" s="10">
        <v>0</v>
      </c>
      <c r="BS3641" s="10">
        <v>0</v>
      </c>
      <c r="BT3641" s="10">
        <v>0</v>
      </c>
      <c r="BU3641" s="10">
        <v>0</v>
      </c>
      <c r="BV3641" s="10">
        <v>0</v>
      </c>
      <c r="BW3641" s="10">
        <v>0</v>
      </c>
      <c r="BX3641" s="10">
        <v>0</v>
      </c>
      <c r="BY3641" s="10">
        <v>1.450009522052039</v>
      </c>
      <c r="BZ3641" s="10">
        <v>0</v>
      </c>
      <c r="CA3641" s="10">
        <v>0</v>
      </c>
      <c r="CB3641" s="53">
        <v>1.450009522052039</v>
      </c>
    </row>
    <row r="3642" spans="1:80" ht="25.5" x14ac:dyDescent="0.25">
      <c r="A3642" s="21" t="s">
        <v>2232</v>
      </c>
      <c r="B3642" s="16" t="s">
        <v>7762</v>
      </c>
      <c r="C3642" s="10">
        <v>0</v>
      </c>
      <c r="D3642" s="10">
        <v>0</v>
      </c>
      <c r="E3642" s="10">
        <v>0</v>
      </c>
      <c r="F3642" s="10">
        <v>0</v>
      </c>
      <c r="G3642" s="10">
        <v>0</v>
      </c>
      <c r="H3642" s="10">
        <v>0</v>
      </c>
      <c r="I3642" s="10">
        <v>0</v>
      </c>
      <c r="J3642" s="10">
        <v>0</v>
      </c>
      <c r="K3642" s="10">
        <v>0</v>
      </c>
      <c r="L3642" s="10">
        <v>0</v>
      </c>
      <c r="M3642" s="10">
        <v>0</v>
      </c>
      <c r="N3642" s="10">
        <v>0</v>
      </c>
      <c r="O3642" s="14">
        <v>0</v>
      </c>
      <c r="P3642" s="10">
        <v>0</v>
      </c>
      <c r="Q3642" s="10">
        <v>0</v>
      </c>
      <c r="R3642" s="10">
        <v>0</v>
      </c>
      <c r="S3642" s="10">
        <v>0</v>
      </c>
      <c r="T3642" s="10">
        <v>2.4405699402481995E-2</v>
      </c>
      <c r="U3642" s="10">
        <v>0</v>
      </c>
      <c r="V3642" s="10">
        <v>0</v>
      </c>
      <c r="W3642" s="10">
        <v>0</v>
      </c>
      <c r="X3642" s="10">
        <v>0</v>
      </c>
      <c r="Y3642" s="10">
        <v>0</v>
      </c>
      <c r="Z3642" s="10">
        <v>0</v>
      </c>
      <c r="AA3642" s="10">
        <v>0</v>
      </c>
      <c r="AB3642" s="14">
        <v>2.4405699402481995E-2</v>
      </c>
      <c r="AC3642" s="10">
        <v>0</v>
      </c>
      <c r="AD3642" s="10">
        <v>0</v>
      </c>
      <c r="AE3642" s="10">
        <v>0</v>
      </c>
      <c r="AF3642" s="10">
        <v>0</v>
      </c>
      <c r="AG3642" s="10">
        <v>0.44121394423701016</v>
      </c>
      <c r="AH3642" s="10">
        <v>0</v>
      </c>
      <c r="AI3642" s="10">
        <v>0</v>
      </c>
      <c r="AJ3642" s="10">
        <v>0</v>
      </c>
      <c r="AK3642" s="10">
        <v>0</v>
      </c>
      <c r="AL3642" s="10">
        <v>0</v>
      </c>
      <c r="AM3642" s="10">
        <v>0</v>
      </c>
      <c r="AN3642" s="10">
        <v>0</v>
      </c>
      <c r="AO3642" s="14">
        <v>0.44121394423701016</v>
      </c>
      <c r="AP3642" s="10">
        <v>0</v>
      </c>
      <c r="AQ3642" s="10">
        <v>0</v>
      </c>
      <c r="AR3642" s="10">
        <v>0</v>
      </c>
      <c r="AS3642" s="10">
        <v>0</v>
      </c>
      <c r="AT3642" s="10">
        <v>0</v>
      </c>
      <c r="AU3642" s="10">
        <v>0</v>
      </c>
      <c r="AV3642" s="10">
        <v>0.27714811120951899</v>
      </c>
      <c r="AW3642" s="10">
        <v>0</v>
      </c>
      <c r="AX3642" s="10">
        <v>0</v>
      </c>
      <c r="AY3642" s="10">
        <v>0</v>
      </c>
      <c r="AZ3642" s="10">
        <v>0</v>
      </c>
      <c r="BA3642" s="10">
        <v>0</v>
      </c>
      <c r="BB3642" s="14">
        <v>0.27714811120951899</v>
      </c>
      <c r="BC3642" s="10">
        <v>0</v>
      </c>
      <c r="BD3642" s="10">
        <v>0</v>
      </c>
      <c r="BE3642" s="10">
        <v>0</v>
      </c>
      <c r="BF3642" s="10">
        <v>0</v>
      </c>
      <c r="BG3642" s="10">
        <v>0.88655072025817805</v>
      </c>
      <c r="BH3642" s="10">
        <v>0</v>
      </c>
      <c r="BI3642" s="10">
        <v>0</v>
      </c>
      <c r="BJ3642" s="10">
        <v>0</v>
      </c>
      <c r="BK3642" s="10">
        <v>0</v>
      </c>
      <c r="BL3642" s="10">
        <v>0</v>
      </c>
      <c r="BM3642" s="10">
        <v>0</v>
      </c>
      <c r="BN3642" s="10">
        <v>0</v>
      </c>
      <c r="BO3642" s="14">
        <v>0.88655072025817805</v>
      </c>
      <c r="BP3642" s="10">
        <v>0</v>
      </c>
      <c r="BQ3642" s="10">
        <v>0</v>
      </c>
      <c r="BR3642" s="10">
        <v>0</v>
      </c>
      <c r="BS3642" s="10">
        <v>0</v>
      </c>
      <c r="BT3642" s="10">
        <v>0</v>
      </c>
      <c r="BU3642" s="10">
        <v>0</v>
      </c>
      <c r="BV3642" s="10">
        <v>0</v>
      </c>
      <c r="BW3642" s="10">
        <v>0</v>
      </c>
      <c r="BX3642" s="10">
        <v>0</v>
      </c>
      <c r="BY3642" s="10">
        <v>0</v>
      </c>
      <c r="BZ3642" s="10">
        <v>0</v>
      </c>
      <c r="CA3642" s="10">
        <v>0</v>
      </c>
      <c r="CB3642" s="53">
        <v>0</v>
      </c>
    </row>
    <row r="3643" spans="1:80" ht="25.5" x14ac:dyDescent="0.25">
      <c r="A3643" s="21" t="s">
        <v>1635</v>
      </c>
      <c r="B3643" s="16" t="s">
        <v>6295</v>
      </c>
      <c r="C3643" s="10">
        <v>0.66953987091401213</v>
      </c>
      <c r="D3643" s="10">
        <v>0</v>
      </c>
      <c r="E3643" s="10">
        <v>0.17566000000000004</v>
      </c>
      <c r="F3643" s="10">
        <v>0</v>
      </c>
      <c r="G3643" s="10">
        <v>0.14898</v>
      </c>
      <c r="H3643" s="10">
        <v>8.1543036345976567</v>
      </c>
      <c r="I3643" s="10">
        <v>0</v>
      </c>
      <c r="J3643" s="10">
        <v>3.8540548346180106E-2</v>
      </c>
      <c r="K3643" s="10">
        <v>0.19219733541098558</v>
      </c>
      <c r="L3643" s="10">
        <v>0</v>
      </c>
      <c r="M3643" s="10">
        <v>0</v>
      </c>
      <c r="N3643" s="10">
        <v>0</v>
      </c>
      <c r="O3643" s="14">
        <v>9.3792213892688352</v>
      </c>
      <c r="P3643" s="10">
        <v>0.34125966373826111</v>
      </c>
      <c r="Q3643" s="10">
        <v>17.33662</v>
      </c>
      <c r="R3643" s="10">
        <v>0.49386000000000002</v>
      </c>
      <c r="S3643" s="10">
        <v>0.38772657706207464</v>
      </c>
      <c r="T3643" s="10">
        <v>0.16514434522731389</v>
      </c>
      <c r="U3643" s="10">
        <v>2.493895127521888E-2</v>
      </c>
      <c r="V3643" s="10">
        <v>0.11482847417235606</v>
      </c>
      <c r="W3643" s="10">
        <v>0.20019818986246035</v>
      </c>
      <c r="X3643" s="10">
        <v>0.60231000000000001</v>
      </c>
      <c r="Y3643" s="10">
        <v>0.35482692474346378</v>
      </c>
      <c r="Z3643" s="10">
        <v>5.4079999999999996E-2</v>
      </c>
      <c r="AA3643" s="10">
        <v>213.77268167242102</v>
      </c>
      <c r="AB3643" s="14">
        <v>233.84847479850217</v>
      </c>
      <c r="AC3643" s="10">
        <v>0</v>
      </c>
      <c r="AD3643" s="10">
        <v>0.43141000000000002</v>
      </c>
      <c r="AE3643" s="10">
        <v>0</v>
      </c>
      <c r="AF3643" s="10">
        <v>0.51016000000000006</v>
      </c>
      <c r="AG3643" s="10">
        <v>1.4542199999999998</v>
      </c>
      <c r="AH3643" s="10">
        <v>0.27089747813593712</v>
      </c>
      <c r="AI3643" s="10">
        <v>0.6779898554131969</v>
      </c>
      <c r="AJ3643" s="10">
        <v>0.90885341304115053</v>
      </c>
      <c r="AK3643" s="10">
        <v>0.73028771678821935</v>
      </c>
      <c r="AL3643" s="10">
        <v>1.2742883504183209</v>
      </c>
      <c r="AM3643" s="10">
        <v>1.0772701092233008</v>
      </c>
      <c r="AN3643" s="10">
        <v>0.40947548511659293</v>
      </c>
      <c r="AO3643" s="14">
        <v>7.7448524081367189</v>
      </c>
      <c r="AP3643" s="10">
        <v>0.17322999999999991</v>
      </c>
      <c r="AQ3643" s="10">
        <v>0.91640298572284518</v>
      </c>
      <c r="AR3643" s="10">
        <v>0.91142000000000001</v>
      </c>
      <c r="AS3643" s="10">
        <v>98.479955388866912</v>
      </c>
      <c r="AT3643" s="10">
        <v>0.80296000000000001</v>
      </c>
      <c r="AU3643" s="10">
        <v>1.50414</v>
      </c>
      <c r="AV3643" s="10">
        <v>0.43774522441139452</v>
      </c>
      <c r="AW3643" s="10">
        <v>0.556946262970479</v>
      </c>
      <c r="AX3643" s="10">
        <v>0.73331999999999997</v>
      </c>
      <c r="AY3643" s="10">
        <v>1.4162151625117152</v>
      </c>
      <c r="AZ3643" s="10">
        <v>0.88807062900729639</v>
      </c>
      <c r="BA3643" s="10">
        <v>214.18183256724035</v>
      </c>
      <c r="BB3643" s="14">
        <v>321.00223822073104</v>
      </c>
      <c r="BC3643" s="10">
        <v>0.90346000000000015</v>
      </c>
      <c r="BD3643" s="10">
        <v>0.43084169729444172</v>
      </c>
      <c r="BE3643" s="10">
        <v>69.89573</v>
      </c>
      <c r="BF3643" s="10">
        <v>5.2838698566026424E-2</v>
      </c>
      <c r="BG3643" s="10">
        <v>0</v>
      </c>
      <c r="BH3643" s="10">
        <v>35.911919999999995</v>
      </c>
      <c r="BI3643" s="10">
        <v>34.595226247328434</v>
      </c>
      <c r="BJ3643" s="10">
        <v>186.69054133506501</v>
      </c>
      <c r="BK3643" s="10">
        <v>60.583673438910587</v>
      </c>
      <c r="BL3643" s="10">
        <v>3.5863447992639101</v>
      </c>
      <c r="BM3643" s="10">
        <v>3.3761129836999113</v>
      </c>
      <c r="BN3643" s="10">
        <v>30.000970000000002</v>
      </c>
      <c r="BO3643" s="14">
        <v>426.02765920012826</v>
      </c>
      <c r="BP3643" s="10">
        <v>1.2153919214650466</v>
      </c>
      <c r="BQ3643" s="10">
        <v>4.7636074642019404</v>
      </c>
      <c r="BR3643" s="10">
        <v>0.16811999999999999</v>
      </c>
      <c r="BS3643" s="10">
        <v>143.16371000000001</v>
      </c>
      <c r="BT3643" s="10">
        <v>2.4345953659882764</v>
      </c>
      <c r="BU3643" s="10">
        <v>0.50948492839090143</v>
      </c>
      <c r="BV3643" s="10">
        <v>11.591327008847292</v>
      </c>
      <c r="BW3643" s="10">
        <v>0.38239000000000001</v>
      </c>
      <c r="BX3643" s="10">
        <v>44.094132936229855</v>
      </c>
      <c r="BY3643" s="10">
        <v>0</v>
      </c>
      <c r="BZ3643" s="10">
        <v>22</v>
      </c>
      <c r="CA3643" s="10">
        <v>6.9021938171047781</v>
      </c>
      <c r="CB3643" s="53">
        <v>237.22495344222807</v>
      </c>
    </row>
    <row r="3644" spans="1:80" ht="51" x14ac:dyDescent="0.25">
      <c r="A3644" s="21" t="s">
        <v>1636</v>
      </c>
      <c r="B3644" s="16" t="s">
        <v>6599</v>
      </c>
      <c r="C3644" s="10">
        <v>0</v>
      </c>
      <c r="D3644" s="10">
        <v>0</v>
      </c>
      <c r="E3644" s="10">
        <v>0</v>
      </c>
      <c r="F3644" s="10">
        <v>0</v>
      </c>
      <c r="G3644" s="10">
        <v>0</v>
      </c>
      <c r="H3644" s="10">
        <v>0</v>
      </c>
      <c r="I3644" s="10">
        <v>0</v>
      </c>
      <c r="J3644" s="10">
        <v>0</v>
      </c>
      <c r="K3644" s="10">
        <v>0</v>
      </c>
      <c r="L3644" s="10">
        <v>0</v>
      </c>
      <c r="M3644" s="10">
        <v>8.238999999999999</v>
      </c>
      <c r="N3644" s="10">
        <v>0</v>
      </c>
      <c r="O3644" s="14">
        <v>8.238999999999999</v>
      </c>
      <c r="P3644" s="10">
        <v>0</v>
      </c>
      <c r="Q3644" s="10">
        <v>0</v>
      </c>
      <c r="R3644" s="10">
        <v>0</v>
      </c>
      <c r="S3644" s="10">
        <v>2.3742578109076089E-2</v>
      </c>
      <c r="T3644" s="10">
        <v>0</v>
      </c>
      <c r="U3644" s="10">
        <v>0</v>
      </c>
      <c r="V3644" s="10">
        <v>0</v>
      </c>
      <c r="W3644" s="10">
        <v>0</v>
      </c>
      <c r="X3644" s="10">
        <v>9.5310298986269748E-2</v>
      </c>
      <c r="Y3644" s="10">
        <v>0</v>
      </c>
      <c r="Z3644" s="10">
        <v>0</v>
      </c>
      <c r="AA3644" s="10">
        <v>0</v>
      </c>
      <c r="AB3644" s="14">
        <v>0.11905287709534584</v>
      </c>
      <c r="AC3644" s="10">
        <v>0</v>
      </c>
      <c r="AD3644" s="10">
        <v>7.5040000000000009E-2</v>
      </c>
      <c r="AE3644" s="10">
        <v>0</v>
      </c>
      <c r="AF3644" s="10">
        <v>0</v>
      </c>
      <c r="AG3644" s="10">
        <v>0</v>
      </c>
      <c r="AH3644" s="10">
        <v>0</v>
      </c>
      <c r="AI3644" s="10">
        <v>0</v>
      </c>
      <c r="AJ3644" s="10">
        <v>0</v>
      </c>
      <c r="AK3644" s="10">
        <v>0</v>
      </c>
      <c r="AL3644" s="10">
        <v>0</v>
      </c>
      <c r="AM3644" s="10">
        <v>2.5100000000000001E-2</v>
      </c>
      <c r="AN3644" s="10">
        <v>0</v>
      </c>
      <c r="AO3644" s="14">
        <v>0.10014000000000001</v>
      </c>
      <c r="AP3644" s="10">
        <v>0</v>
      </c>
      <c r="AQ3644" s="10">
        <v>0</v>
      </c>
      <c r="AR3644" s="10">
        <v>0</v>
      </c>
      <c r="AS3644" s="10">
        <v>0</v>
      </c>
      <c r="AT3644" s="10">
        <v>0</v>
      </c>
      <c r="AU3644" s="10">
        <v>0</v>
      </c>
      <c r="AV3644" s="10">
        <v>0</v>
      </c>
      <c r="AW3644" s="10">
        <v>0</v>
      </c>
      <c r="AX3644" s="10">
        <v>0</v>
      </c>
      <c r="AY3644" s="10">
        <v>0</v>
      </c>
      <c r="AZ3644" s="10">
        <v>0</v>
      </c>
      <c r="BA3644" s="10">
        <v>0</v>
      </c>
      <c r="BB3644" s="14">
        <v>0</v>
      </c>
      <c r="BC3644" s="10">
        <v>0</v>
      </c>
      <c r="BD3644" s="10">
        <v>13.498763201388622</v>
      </c>
      <c r="BE3644" s="10">
        <v>0</v>
      </c>
      <c r="BF3644" s="10">
        <v>0</v>
      </c>
      <c r="BG3644" s="10">
        <v>0</v>
      </c>
      <c r="BH3644" s="10">
        <v>0</v>
      </c>
      <c r="BI3644" s="10">
        <v>0</v>
      </c>
      <c r="BJ3644" s="10">
        <v>0</v>
      </c>
      <c r="BK3644" s="10">
        <v>7.9158499999999998</v>
      </c>
      <c r="BL3644" s="10">
        <v>2.6112510215995326</v>
      </c>
      <c r="BM3644" s="10">
        <v>0</v>
      </c>
      <c r="BN3644" s="10">
        <v>0</v>
      </c>
      <c r="BO3644" s="14">
        <v>24.025864222988154</v>
      </c>
      <c r="BP3644" s="10">
        <v>0</v>
      </c>
      <c r="BQ3644" s="10">
        <v>0.18215920062473376</v>
      </c>
      <c r="BR3644" s="10">
        <v>0</v>
      </c>
      <c r="BS3644" s="10">
        <v>0.12904524180967245</v>
      </c>
      <c r="BT3644" s="10">
        <v>0</v>
      </c>
      <c r="BU3644" s="10">
        <v>0</v>
      </c>
      <c r="BV3644" s="10">
        <v>6.1416470999558354E-2</v>
      </c>
      <c r="BW3644" s="10">
        <v>0</v>
      </c>
      <c r="BX3644" s="10">
        <v>0</v>
      </c>
      <c r="BY3644" s="10">
        <v>0</v>
      </c>
      <c r="BZ3644" s="10">
        <v>0</v>
      </c>
      <c r="CA3644" s="10">
        <v>0</v>
      </c>
      <c r="CB3644" s="53">
        <v>0.37262091343396453</v>
      </c>
    </row>
    <row r="3645" spans="1:80" x14ac:dyDescent="0.25">
      <c r="A3645" s="21" t="s">
        <v>3331</v>
      </c>
      <c r="B3645" s="16" t="s">
        <v>5027</v>
      </c>
      <c r="C3645" s="10">
        <v>3.3999999999999996E-2</v>
      </c>
      <c r="D3645" s="10">
        <v>0</v>
      </c>
      <c r="E3645" s="10">
        <v>0</v>
      </c>
      <c r="F3645" s="10">
        <v>0</v>
      </c>
      <c r="G3645" s="10">
        <v>0</v>
      </c>
      <c r="H3645" s="10">
        <v>0</v>
      </c>
      <c r="I3645" s="10">
        <v>0</v>
      </c>
      <c r="J3645" s="10">
        <v>0</v>
      </c>
      <c r="K3645" s="10">
        <v>0</v>
      </c>
      <c r="L3645" s="10">
        <v>0</v>
      </c>
      <c r="M3645" s="10">
        <v>0</v>
      </c>
      <c r="N3645" s="10">
        <v>0</v>
      </c>
      <c r="O3645" s="14">
        <v>3.3999999999999996E-2</v>
      </c>
      <c r="P3645" s="10">
        <v>0</v>
      </c>
      <c r="Q3645" s="10">
        <v>0</v>
      </c>
      <c r="R3645" s="10">
        <v>0</v>
      </c>
      <c r="S3645" s="10">
        <v>0</v>
      </c>
      <c r="T3645" s="10">
        <v>0</v>
      </c>
      <c r="U3645" s="10">
        <v>8.2040000000000002E-2</v>
      </c>
      <c r="V3645" s="10">
        <v>0</v>
      </c>
      <c r="W3645" s="10">
        <v>0</v>
      </c>
      <c r="X3645" s="10">
        <v>0</v>
      </c>
      <c r="Y3645" s="10">
        <v>0.97952736318407974</v>
      </c>
      <c r="Z3645" s="10">
        <v>0</v>
      </c>
      <c r="AA3645" s="10">
        <v>0</v>
      </c>
      <c r="AB3645" s="14">
        <v>1.0615673631840798</v>
      </c>
      <c r="AC3645" s="10">
        <v>0</v>
      </c>
      <c r="AD3645" s="10">
        <v>0</v>
      </c>
      <c r="AE3645" s="10">
        <v>0</v>
      </c>
      <c r="AF3645" s="10">
        <v>0</v>
      </c>
      <c r="AG3645" s="10">
        <v>0</v>
      </c>
      <c r="AH3645" s="10">
        <v>9.2299999999999993E-2</v>
      </c>
      <c r="AI3645" s="10">
        <v>4.0781423197492153</v>
      </c>
      <c r="AJ3645" s="10">
        <v>0</v>
      </c>
      <c r="AK3645" s="10">
        <v>0</v>
      </c>
      <c r="AL3645" s="10">
        <v>0</v>
      </c>
      <c r="AM3645" s="10">
        <v>0</v>
      </c>
      <c r="AN3645" s="10">
        <v>0</v>
      </c>
      <c r="AO3645" s="14">
        <v>4.1704423197492151</v>
      </c>
      <c r="AP3645" s="10">
        <v>0</v>
      </c>
      <c r="AQ3645" s="10">
        <v>0.69071000000000016</v>
      </c>
      <c r="AR3645" s="10">
        <v>0</v>
      </c>
      <c r="AS3645" s="10">
        <v>0</v>
      </c>
      <c r="AT3645" s="10">
        <v>5.8470850612769727</v>
      </c>
      <c r="AU3645" s="10">
        <v>0</v>
      </c>
      <c r="AV3645" s="10">
        <v>0</v>
      </c>
      <c r="AW3645" s="10">
        <v>0</v>
      </c>
      <c r="AX3645" s="10">
        <v>0</v>
      </c>
      <c r="AY3645" s="10">
        <v>0</v>
      </c>
      <c r="AZ3645" s="10">
        <v>17.956019999999999</v>
      </c>
      <c r="BA3645" s="10">
        <v>0</v>
      </c>
      <c r="BB3645" s="14">
        <v>24.493815061276973</v>
      </c>
      <c r="BC3645" s="10">
        <v>0</v>
      </c>
      <c r="BD3645" s="10">
        <v>0</v>
      </c>
      <c r="BE3645" s="10">
        <v>0</v>
      </c>
      <c r="BF3645" s="10">
        <v>0</v>
      </c>
      <c r="BG3645" s="10">
        <v>0</v>
      </c>
      <c r="BH3645" s="10">
        <v>0</v>
      </c>
      <c r="BI3645" s="10">
        <v>0</v>
      </c>
      <c r="BJ3645" s="10">
        <v>0.13993772676786378</v>
      </c>
      <c r="BK3645" s="10">
        <v>0</v>
      </c>
      <c r="BL3645" s="10">
        <v>0</v>
      </c>
      <c r="BM3645" s="10">
        <v>0</v>
      </c>
      <c r="BN3645" s="10">
        <v>0.75</v>
      </c>
      <c r="BO3645" s="14">
        <v>0.88993772676786376</v>
      </c>
      <c r="BP3645" s="10">
        <v>0</v>
      </c>
      <c r="BQ3645" s="10">
        <v>3.8</v>
      </c>
      <c r="BR3645" s="10">
        <v>0</v>
      </c>
      <c r="BS3645" s="10">
        <v>0</v>
      </c>
      <c r="BT3645" s="10">
        <v>0</v>
      </c>
      <c r="BU3645" s="10">
        <v>0</v>
      </c>
      <c r="BV3645" s="10">
        <v>0</v>
      </c>
      <c r="BW3645" s="10">
        <v>0</v>
      </c>
      <c r="BX3645" s="10">
        <v>0</v>
      </c>
      <c r="BY3645" s="10">
        <v>0</v>
      </c>
      <c r="BZ3645" s="10">
        <v>0</v>
      </c>
      <c r="CA3645" s="10">
        <v>0</v>
      </c>
      <c r="CB3645" s="53">
        <v>3.8</v>
      </c>
    </row>
    <row r="3646" spans="1:80" x14ac:dyDescent="0.25">
      <c r="A3646" s="21" t="s">
        <v>3332</v>
      </c>
      <c r="B3646" s="16" t="s">
        <v>5028</v>
      </c>
      <c r="C3646" s="10">
        <v>0</v>
      </c>
      <c r="D3646" s="10">
        <v>0</v>
      </c>
      <c r="E3646" s="10">
        <v>0</v>
      </c>
      <c r="F3646" s="10">
        <v>0</v>
      </c>
      <c r="G3646" s="10">
        <v>0</v>
      </c>
      <c r="H3646" s="10">
        <v>0</v>
      </c>
      <c r="I3646" s="10">
        <v>0</v>
      </c>
      <c r="J3646" s="10">
        <v>0</v>
      </c>
      <c r="K3646" s="10">
        <v>0</v>
      </c>
      <c r="L3646" s="10">
        <v>0</v>
      </c>
      <c r="M3646" s="10">
        <v>0</v>
      </c>
      <c r="N3646" s="10">
        <v>37.088744107159179</v>
      </c>
      <c r="O3646" s="14">
        <v>37.088744107159179</v>
      </c>
      <c r="P3646" s="10">
        <v>0</v>
      </c>
      <c r="Q3646" s="10">
        <v>0</v>
      </c>
      <c r="R3646" s="10">
        <v>0</v>
      </c>
      <c r="S3646" s="10">
        <v>0</v>
      </c>
      <c r="T3646" s="10">
        <v>0</v>
      </c>
      <c r="U3646" s="10">
        <v>6.5692610634865405</v>
      </c>
      <c r="V3646" s="10">
        <v>0</v>
      </c>
      <c r="W3646" s="10">
        <v>0</v>
      </c>
      <c r="X3646" s="10">
        <v>2.3360143557535171E-2</v>
      </c>
      <c r="Y3646" s="10">
        <v>0</v>
      </c>
      <c r="Z3646" s="10">
        <v>0</v>
      </c>
      <c r="AA3646" s="10">
        <v>0.04</v>
      </c>
      <c r="AB3646" s="14">
        <v>6.6326212070440755</v>
      </c>
      <c r="AC3646" s="10">
        <v>0</v>
      </c>
      <c r="AD3646" s="10">
        <v>0</v>
      </c>
      <c r="AE3646" s="10">
        <v>0</v>
      </c>
      <c r="AF3646" s="10">
        <v>0</v>
      </c>
      <c r="AG3646" s="10">
        <v>0</v>
      </c>
      <c r="AH3646" s="10">
        <v>0</v>
      </c>
      <c r="AI3646" s="10">
        <v>0</v>
      </c>
      <c r="AJ3646" s="10">
        <v>9.9600000000000009</v>
      </c>
      <c r="AK3646" s="10">
        <v>0</v>
      </c>
      <c r="AL3646" s="10">
        <v>0</v>
      </c>
      <c r="AM3646" s="10">
        <v>0</v>
      </c>
      <c r="AN3646" s="10">
        <v>0</v>
      </c>
      <c r="AO3646" s="14">
        <v>9.9600000000000009</v>
      </c>
      <c r="AP3646" s="10">
        <v>0.04</v>
      </c>
      <c r="AQ3646" s="10">
        <v>0</v>
      </c>
      <c r="AR3646" s="10">
        <v>0</v>
      </c>
      <c r="AS3646" s="10">
        <v>0</v>
      </c>
      <c r="AT3646" s="10">
        <v>13.907730000000001</v>
      </c>
      <c r="AU3646" s="10">
        <v>0</v>
      </c>
      <c r="AV3646" s="10">
        <v>0</v>
      </c>
      <c r="AW3646" s="10">
        <v>0</v>
      </c>
      <c r="AX3646" s="10">
        <v>0</v>
      </c>
      <c r="AY3646" s="10">
        <v>0</v>
      </c>
      <c r="AZ3646" s="10">
        <v>0</v>
      </c>
      <c r="BA3646" s="10">
        <v>0</v>
      </c>
      <c r="BB3646" s="14">
        <v>13.94773</v>
      </c>
      <c r="BC3646" s="10">
        <v>0</v>
      </c>
      <c r="BD3646" s="10">
        <v>0</v>
      </c>
      <c r="BE3646" s="10">
        <v>0</v>
      </c>
      <c r="BF3646" s="10">
        <v>3.382316208643815</v>
      </c>
      <c r="BG3646" s="10">
        <v>0</v>
      </c>
      <c r="BH3646" s="10">
        <v>0</v>
      </c>
      <c r="BI3646" s="10">
        <v>0</v>
      </c>
      <c r="BJ3646" s="10">
        <v>0</v>
      </c>
      <c r="BK3646" s="10">
        <v>23.289000000000001</v>
      </c>
      <c r="BL3646" s="10">
        <v>0</v>
      </c>
      <c r="BM3646" s="10">
        <v>0</v>
      </c>
      <c r="BN3646" s="10">
        <v>21.63496</v>
      </c>
      <c r="BO3646" s="14">
        <v>48.306276208643816</v>
      </c>
      <c r="BP3646" s="10">
        <v>0</v>
      </c>
      <c r="BQ3646" s="10">
        <v>0</v>
      </c>
      <c r="BR3646" s="10">
        <v>0</v>
      </c>
      <c r="BS3646" s="10">
        <v>0</v>
      </c>
      <c r="BT3646" s="10">
        <v>0</v>
      </c>
      <c r="BU3646" s="10">
        <v>0</v>
      </c>
      <c r="BV3646" s="10">
        <v>0</v>
      </c>
      <c r="BW3646" s="10">
        <v>0</v>
      </c>
      <c r="BX3646" s="10">
        <v>4</v>
      </c>
      <c r="BY3646" s="10">
        <v>0</v>
      </c>
      <c r="BZ3646" s="10">
        <v>0</v>
      </c>
      <c r="CA3646" s="10">
        <v>0</v>
      </c>
      <c r="CB3646" s="53">
        <v>4</v>
      </c>
    </row>
    <row r="3647" spans="1:80" ht="38.25" x14ac:dyDescent="0.25">
      <c r="A3647" s="21" t="s">
        <v>3652</v>
      </c>
      <c r="B3647" s="16" t="s">
        <v>5671</v>
      </c>
      <c r="C3647" s="10">
        <v>0</v>
      </c>
      <c r="D3647" s="10">
        <v>0</v>
      </c>
      <c r="E3647" s="10">
        <v>0</v>
      </c>
      <c r="F3647" s="10">
        <v>0</v>
      </c>
      <c r="G3647" s="10">
        <v>0</v>
      </c>
      <c r="H3647" s="10">
        <v>0</v>
      </c>
      <c r="I3647" s="10">
        <v>0</v>
      </c>
      <c r="J3647" s="10">
        <v>0</v>
      </c>
      <c r="K3647" s="10">
        <v>0</v>
      </c>
      <c r="L3647" s="10">
        <v>0</v>
      </c>
      <c r="M3647" s="10">
        <v>0</v>
      </c>
      <c r="N3647" s="10">
        <v>0</v>
      </c>
      <c r="O3647" s="14">
        <v>0</v>
      </c>
      <c r="P3647" s="10">
        <v>0</v>
      </c>
      <c r="Q3647" s="10">
        <v>0</v>
      </c>
      <c r="R3647" s="10">
        <v>0</v>
      </c>
      <c r="S3647" s="10">
        <v>0</v>
      </c>
      <c r="T3647" s="10">
        <v>0</v>
      </c>
      <c r="U3647" s="10">
        <v>0</v>
      </c>
      <c r="V3647" s="10">
        <v>0</v>
      </c>
      <c r="W3647" s="10">
        <v>0</v>
      </c>
      <c r="X3647" s="10">
        <v>0</v>
      </c>
      <c r="Y3647" s="10">
        <v>0</v>
      </c>
      <c r="Z3647" s="10">
        <v>0</v>
      </c>
      <c r="AA3647" s="10">
        <v>0</v>
      </c>
      <c r="AB3647" s="14">
        <v>0</v>
      </c>
      <c r="AC3647" s="10">
        <v>0</v>
      </c>
      <c r="AD3647" s="10">
        <v>0</v>
      </c>
      <c r="AE3647" s="10">
        <v>0</v>
      </c>
      <c r="AF3647" s="10">
        <v>0</v>
      </c>
      <c r="AG3647" s="10">
        <v>0</v>
      </c>
      <c r="AH3647" s="10">
        <v>0</v>
      </c>
      <c r="AI3647" s="10">
        <v>0</v>
      </c>
      <c r="AJ3647" s="10">
        <v>0</v>
      </c>
      <c r="AK3647" s="10">
        <v>0</v>
      </c>
      <c r="AL3647" s="10">
        <v>0</v>
      </c>
      <c r="AM3647" s="10">
        <v>0</v>
      </c>
      <c r="AN3647" s="10">
        <v>0</v>
      </c>
      <c r="AO3647" s="14">
        <v>0</v>
      </c>
      <c r="AP3647" s="10">
        <v>0</v>
      </c>
      <c r="AQ3647" s="10">
        <v>0</v>
      </c>
      <c r="AR3647" s="10">
        <v>0</v>
      </c>
      <c r="AS3647" s="10">
        <v>0</v>
      </c>
      <c r="AT3647" s="10">
        <v>0</v>
      </c>
      <c r="AU3647" s="10">
        <v>0</v>
      </c>
      <c r="AV3647" s="10">
        <v>0</v>
      </c>
      <c r="AW3647" s="10">
        <v>0</v>
      </c>
      <c r="AX3647" s="10">
        <v>0</v>
      </c>
      <c r="AY3647" s="10">
        <v>0</v>
      </c>
      <c r="AZ3647" s="10">
        <v>0</v>
      </c>
      <c r="BA3647" s="10">
        <v>0</v>
      </c>
      <c r="BB3647" s="14">
        <v>0</v>
      </c>
      <c r="BC3647" s="10">
        <v>0</v>
      </c>
      <c r="BD3647" s="10">
        <v>0</v>
      </c>
      <c r="BE3647" s="10">
        <v>0</v>
      </c>
      <c r="BF3647" s="10">
        <v>0</v>
      </c>
      <c r="BG3647" s="10">
        <v>0</v>
      </c>
      <c r="BH3647" s="10">
        <v>0</v>
      </c>
      <c r="BI3647" s="10">
        <v>0</v>
      </c>
      <c r="BJ3647" s="10">
        <v>0</v>
      </c>
      <c r="BK3647" s="10">
        <v>0</v>
      </c>
      <c r="BL3647" s="10">
        <v>0</v>
      </c>
      <c r="BM3647" s="10">
        <v>0</v>
      </c>
      <c r="BN3647" s="10">
        <v>0</v>
      </c>
      <c r="BO3647" s="14">
        <v>0</v>
      </c>
      <c r="BP3647" s="10">
        <v>0</v>
      </c>
      <c r="BQ3647" s="10">
        <v>0</v>
      </c>
      <c r="BR3647" s="10">
        <v>0</v>
      </c>
      <c r="BS3647" s="10">
        <v>0</v>
      </c>
      <c r="BT3647" s="10">
        <v>0</v>
      </c>
      <c r="BU3647" s="10">
        <v>0</v>
      </c>
      <c r="BV3647" s="10">
        <v>0</v>
      </c>
      <c r="BW3647" s="10">
        <v>0.26764077037146883</v>
      </c>
      <c r="BX3647" s="10">
        <v>0</v>
      </c>
      <c r="BY3647" s="10">
        <v>0</v>
      </c>
      <c r="BZ3647" s="10">
        <v>0</v>
      </c>
      <c r="CA3647" s="10">
        <v>0</v>
      </c>
      <c r="CB3647" s="53">
        <v>0.26764077037146883</v>
      </c>
    </row>
    <row r="3648" spans="1:80" ht="25.5" x14ac:dyDescent="0.25">
      <c r="A3648" s="21" t="s">
        <v>1637</v>
      </c>
      <c r="B3648" s="16" t="s">
        <v>5029</v>
      </c>
      <c r="C3648" s="10">
        <v>55.59206812652068</v>
      </c>
      <c r="D3648" s="10">
        <v>0</v>
      </c>
      <c r="E3648" s="10">
        <v>0</v>
      </c>
      <c r="F3648" s="10">
        <v>0</v>
      </c>
      <c r="G3648" s="10">
        <v>0</v>
      </c>
      <c r="H3648" s="10">
        <v>0</v>
      </c>
      <c r="I3648" s="10">
        <v>0</v>
      </c>
      <c r="J3648" s="10">
        <v>9.4999999999999998E-3</v>
      </c>
      <c r="K3648" s="10">
        <v>7.5</v>
      </c>
      <c r="L3648" s="10">
        <v>0</v>
      </c>
      <c r="M3648" s="10">
        <v>0</v>
      </c>
      <c r="N3648" s="10">
        <v>0</v>
      </c>
      <c r="O3648" s="14">
        <v>63.101568126520682</v>
      </c>
      <c r="P3648" s="10">
        <v>0</v>
      </c>
      <c r="Q3648" s="10">
        <v>1.7999999999999999E-2</v>
      </c>
      <c r="R3648" s="10">
        <v>0</v>
      </c>
      <c r="S3648" s="10">
        <v>0</v>
      </c>
      <c r="T3648" s="10">
        <v>6.16</v>
      </c>
      <c r="U3648" s="10">
        <v>0</v>
      </c>
      <c r="V3648" s="10">
        <v>0.63051375676627897</v>
      </c>
      <c r="W3648" s="10">
        <v>0</v>
      </c>
      <c r="X3648" s="10">
        <v>11.721307754840367</v>
      </c>
      <c r="Y3648" s="10">
        <v>0</v>
      </c>
      <c r="Z3648" s="10">
        <v>0</v>
      </c>
      <c r="AA3648" s="10">
        <v>0</v>
      </c>
      <c r="AB3648" s="14">
        <v>18.529821511606645</v>
      </c>
      <c r="AC3648" s="10">
        <v>0</v>
      </c>
      <c r="AD3648" s="10">
        <v>7.7401879610603972</v>
      </c>
      <c r="AE3648" s="10">
        <v>0.1</v>
      </c>
      <c r="AF3648" s="10">
        <v>0</v>
      </c>
      <c r="AG3648" s="10">
        <v>0</v>
      </c>
      <c r="AH3648" s="10">
        <v>0</v>
      </c>
      <c r="AI3648" s="10">
        <v>0</v>
      </c>
      <c r="AJ3648" s="10">
        <v>0</v>
      </c>
      <c r="AK3648" s="10">
        <v>6.022230592558568</v>
      </c>
      <c r="AL3648" s="10">
        <v>0</v>
      </c>
      <c r="AM3648" s="10">
        <v>0</v>
      </c>
      <c r="AN3648" s="10">
        <v>0</v>
      </c>
      <c r="AO3648" s="14">
        <v>13.862418553618966</v>
      </c>
      <c r="AP3648" s="10">
        <v>0</v>
      </c>
      <c r="AQ3648" s="10">
        <v>0</v>
      </c>
      <c r="AR3648" s="10">
        <v>3.0694254455483816</v>
      </c>
      <c r="AS3648" s="10">
        <v>0</v>
      </c>
      <c r="AT3648" s="10">
        <v>0</v>
      </c>
      <c r="AU3648" s="10">
        <v>0.82940700045655136</v>
      </c>
      <c r="AV3648" s="10">
        <v>0</v>
      </c>
      <c r="AW3648" s="10">
        <v>0</v>
      </c>
      <c r="AX3648" s="10">
        <v>137.81875034901364</v>
      </c>
      <c r="AY3648" s="10">
        <v>2.9342688015526446</v>
      </c>
      <c r="AZ3648" s="10">
        <v>0</v>
      </c>
      <c r="BA3648" s="10">
        <v>0</v>
      </c>
      <c r="BB3648" s="14">
        <v>144.65185159657122</v>
      </c>
      <c r="BC3648" s="10">
        <v>0</v>
      </c>
      <c r="BD3648" s="10">
        <v>99.711300000000008</v>
      </c>
      <c r="BE3648" s="10">
        <v>28.7</v>
      </c>
      <c r="BF3648" s="10">
        <v>141.82616470298873</v>
      </c>
      <c r="BG3648" s="10">
        <v>49.450900000000004</v>
      </c>
      <c r="BH3648" s="10">
        <v>0</v>
      </c>
      <c r="BI3648" s="10">
        <v>2.6289906848306335</v>
      </c>
      <c r="BJ3648" s="10">
        <v>0</v>
      </c>
      <c r="BK3648" s="10">
        <v>67.750282179435729</v>
      </c>
      <c r="BL3648" s="10">
        <v>12.449966987014891</v>
      </c>
      <c r="BM3648" s="10">
        <v>0</v>
      </c>
      <c r="BN3648" s="10">
        <v>0</v>
      </c>
      <c r="BO3648" s="14">
        <v>402.51760455426995</v>
      </c>
      <c r="BP3648" s="10">
        <v>35.59783039165228</v>
      </c>
      <c r="BQ3648" s="10">
        <v>0</v>
      </c>
      <c r="BR3648" s="10">
        <v>0.82591002374613232</v>
      </c>
      <c r="BS3648" s="10">
        <v>0</v>
      </c>
      <c r="BT3648" s="10">
        <v>0</v>
      </c>
      <c r="BU3648" s="10">
        <v>22.716950000000001</v>
      </c>
      <c r="BV3648" s="10">
        <v>0.20039697091310751</v>
      </c>
      <c r="BW3648" s="10">
        <v>0</v>
      </c>
      <c r="BX3648" s="10">
        <v>0</v>
      </c>
      <c r="BY3648" s="10">
        <v>0</v>
      </c>
      <c r="BZ3648" s="10">
        <v>0</v>
      </c>
      <c r="CA3648" s="10">
        <v>0</v>
      </c>
      <c r="CB3648" s="53">
        <v>59.341087386311514</v>
      </c>
    </row>
    <row r="3649" spans="1:80" ht="25.5" x14ac:dyDescent="0.25">
      <c r="A3649" s="21" t="s">
        <v>922</v>
      </c>
      <c r="B3649" s="16" t="s">
        <v>5030</v>
      </c>
      <c r="C3649" s="10">
        <v>20.972165902125543</v>
      </c>
      <c r="D3649" s="10">
        <v>4.7534607260604433</v>
      </c>
      <c r="E3649" s="10">
        <v>31.379152815990178</v>
      </c>
      <c r="F3649" s="10">
        <v>0.25736000000000003</v>
      </c>
      <c r="G3649" s="10">
        <v>6.8037911579637278</v>
      </c>
      <c r="H3649" s="10">
        <v>26.266881357765552</v>
      </c>
      <c r="I3649" s="10">
        <v>5.4817547193110512</v>
      </c>
      <c r="J3649" s="10">
        <v>36.751628057891885</v>
      </c>
      <c r="K3649" s="10">
        <v>13.228726297940106</v>
      </c>
      <c r="L3649" s="10">
        <v>23.514865994168453</v>
      </c>
      <c r="M3649" s="10">
        <v>29.031148234975003</v>
      </c>
      <c r="N3649" s="10">
        <v>23.561305211804857</v>
      </c>
      <c r="O3649" s="14">
        <v>222.00224047599681</v>
      </c>
      <c r="P3649" s="10">
        <v>7.1013091772148069</v>
      </c>
      <c r="Q3649" s="10">
        <v>13.781605039246154</v>
      </c>
      <c r="R3649" s="10">
        <v>20.056054079451695</v>
      </c>
      <c r="S3649" s="10">
        <v>35.155441047140364</v>
      </c>
      <c r="T3649" s="10">
        <v>29.195429550235346</v>
      </c>
      <c r="U3649" s="10">
        <v>8.71220977775838</v>
      </c>
      <c r="V3649" s="10">
        <v>42.226207956068848</v>
      </c>
      <c r="W3649" s="10">
        <v>85.80272907361055</v>
      </c>
      <c r="X3649" s="10">
        <v>724.54966858812929</v>
      </c>
      <c r="Y3649" s="10">
        <v>123.19744966020579</v>
      </c>
      <c r="Z3649" s="10">
        <v>211.6752567655621</v>
      </c>
      <c r="AA3649" s="10">
        <v>228.22969709674746</v>
      </c>
      <c r="AB3649" s="14">
        <v>1529.6830578113709</v>
      </c>
      <c r="AC3649" s="10">
        <v>181.73394135541028</v>
      </c>
      <c r="AD3649" s="10">
        <v>65.811635418814873</v>
      </c>
      <c r="AE3649" s="10">
        <v>43.137521886823535</v>
      </c>
      <c r="AF3649" s="10">
        <v>24.408684489800887</v>
      </c>
      <c r="AG3649" s="10">
        <v>15.853412284857422</v>
      </c>
      <c r="AH3649" s="10">
        <v>12.993919093169492</v>
      </c>
      <c r="AI3649" s="10">
        <v>13.496681858436643</v>
      </c>
      <c r="AJ3649" s="10">
        <v>582.05005169830667</v>
      </c>
      <c r="AK3649" s="10">
        <v>35.017928170882854</v>
      </c>
      <c r="AL3649" s="10">
        <v>74.929069416889888</v>
      </c>
      <c r="AM3649" s="10">
        <v>37.793887899809548</v>
      </c>
      <c r="AN3649" s="10">
        <v>47.444527286791313</v>
      </c>
      <c r="AO3649" s="14">
        <v>1134.6712608599935</v>
      </c>
      <c r="AP3649" s="10">
        <v>27.828659651350907</v>
      </c>
      <c r="AQ3649" s="10">
        <v>28.320298478303485</v>
      </c>
      <c r="AR3649" s="10">
        <v>13.085706967942237</v>
      </c>
      <c r="AS3649" s="10">
        <v>37.194045050942073</v>
      </c>
      <c r="AT3649" s="10">
        <v>18.61365210957015</v>
      </c>
      <c r="AU3649" s="10">
        <v>16.515005952587433</v>
      </c>
      <c r="AV3649" s="10">
        <v>50.830027257771654</v>
      </c>
      <c r="AW3649" s="10">
        <v>21.139485940140769</v>
      </c>
      <c r="AX3649" s="10">
        <v>21.049520508750604</v>
      </c>
      <c r="AY3649" s="10">
        <v>38.84039542976339</v>
      </c>
      <c r="AZ3649" s="10">
        <v>25.870524150733623</v>
      </c>
      <c r="BA3649" s="10">
        <v>53.977784652517364</v>
      </c>
      <c r="BB3649" s="14">
        <v>353.2651061503737</v>
      </c>
      <c r="BC3649" s="10">
        <v>43.821595654732121</v>
      </c>
      <c r="BD3649" s="10">
        <v>30.00564541104816</v>
      </c>
      <c r="BE3649" s="10">
        <v>55.628016712701118</v>
      </c>
      <c r="BF3649" s="10">
        <v>115.39664060348183</v>
      </c>
      <c r="BG3649" s="10">
        <v>24.858484914623066</v>
      </c>
      <c r="BH3649" s="10">
        <v>36.160985896811027</v>
      </c>
      <c r="BI3649" s="10">
        <v>71.489987512755377</v>
      </c>
      <c r="BJ3649" s="10">
        <v>46.324894994748611</v>
      </c>
      <c r="BK3649" s="10">
        <v>68.060787520779783</v>
      </c>
      <c r="BL3649" s="10">
        <v>54.472940065538246</v>
      </c>
      <c r="BM3649" s="10">
        <v>303.80590501052512</v>
      </c>
      <c r="BN3649" s="10">
        <v>32.169645024173469</v>
      </c>
      <c r="BO3649" s="14">
        <v>882.19552932191812</v>
      </c>
      <c r="BP3649" s="10">
        <v>44.663681607458329</v>
      </c>
      <c r="BQ3649" s="10">
        <v>7.7354663736790252</v>
      </c>
      <c r="BR3649" s="10">
        <v>14.848582962296247</v>
      </c>
      <c r="BS3649" s="10">
        <v>49.392841030812384</v>
      </c>
      <c r="BT3649" s="10">
        <v>118.15389879267524</v>
      </c>
      <c r="BU3649" s="10">
        <v>70.396375941584708</v>
      </c>
      <c r="BV3649" s="10">
        <v>112.82576901659181</v>
      </c>
      <c r="BW3649" s="10">
        <v>53.381131098083799</v>
      </c>
      <c r="BX3649" s="10">
        <v>117.64271020703713</v>
      </c>
      <c r="BY3649" s="10">
        <v>134.46850113048134</v>
      </c>
      <c r="BZ3649" s="10">
        <v>45.429758001627896</v>
      </c>
      <c r="CA3649" s="10">
        <v>72.471427852689246</v>
      </c>
      <c r="CB3649" s="53">
        <v>841.41014401501718</v>
      </c>
    </row>
    <row r="3650" spans="1:80" ht="25.5" x14ac:dyDescent="0.25">
      <c r="A3650" s="21" t="s">
        <v>923</v>
      </c>
      <c r="B3650" s="16" t="s">
        <v>6296</v>
      </c>
      <c r="C3650" s="10">
        <v>2.7460000000000002E-2</v>
      </c>
      <c r="D3650" s="10">
        <v>0</v>
      </c>
      <c r="E3650" s="10">
        <v>0</v>
      </c>
      <c r="F3650" s="10">
        <v>0</v>
      </c>
      <c r="G3650" s="10">
        <v>0</v>
      </c>
      <c r="H3650" s="10">
        <v>7.6910981900154685</v>
      </c>
      <c r="I3650" s="10">
        <v>0</v>
      </c>
      <c r="J3650" s="10">
        <v>0.20395926563439348</v>
      </c>
      <c r="K3650" s="10">
        <v>0</v>
      </c>
      <c r="L3650" s="10">
        <v>1.174485379916294</v>
      </c>
      <c r="M3650" s="10">
        <v>12.509116253621215</v>
      </c>
      <c r="N3650" s="10">
        <v>36.013730331900895</v>
      </c>
      <c r="O3650" s="14">
        <v>57.619849421088269</v>
      </c>
      <c r="P3650" s="10">
        <v>0</v>
      </c>
      <c r="Q3650" s="10">
        <v>0</v>
      </c>
      <c r="R3650" s="10">
        <v>1.5</v>
      </c>
      <c r="S3650" s="10">
        <v>0.2714427096774194</v>
      </c>
      <c r="T3650" s="10">
        <v>3.6703812733200509</v>
      </c>
      <c r="U3650" s="10">
        <v>0.10609415048851667</v>
      </c>
      <c r="V3650" s="10">
        <v>0</v>
      </c>
      <c r="W3650" s="10">
        <v>0.27832114703390864</v>
      </c>
      <c r="X3650" s="10">
        <v>0.11148485776132261</v>
      </c>
      <c r="Y3650" s="10">
        <v>3.6500444755516024</v>
      </c>
      <c r="Z3650" s="10">
        <v>0.12717000000000001</v>
      </c>
      <c r="AA3650" s="10">
        <v>34.879559401288994</v>
      </c>
      <c r="AB3650" s="14">
        <v>44.594498015121815</v>
      </c>
      <c r="AC3650" s="10">
        <v>3.9667278992142072</v>
      </c>
      <c r="AD3650" s="10">
        <v>22.125831099465881</v>
      </c>
      <c r="AE3650" s="10">
        <v>0.41385</v>
      </c>
      <c r="AF3650" s="10">
        <v>0.51778797858973102</v>
      </c>
      <c r="AG3650" s="10">
        <v>0.11692817469720905</v>
      </c>
      <c r="AH3650" s="10">
        <v>0</v>
      </c>
      <c r="AI3650" s="10">
        <v>0</v>
      </c>
      <c r="AJ3650" s="10">
        <v>1.8470537526883284</v>
      </c>
      <c r="AK3650" s="10">
        <v>0.15806000000000001</v>
      </c>
      <c r="AL3650" s="10">
        <v>8.3023540803383948</v>
      </c>
      <c r="AM3650" s="10">
        <v>5.8758788228155341</v>
      </c>
      <c r="AN3650" s="10">
        <v>0</v>
      </c>
      <c r="AO3650" s="14">
        <v>43.324471807809282</v>
      </c>
      <c r="AP3650" s="10">
        <v>40.31073465855372</v>
      </c>
      <c r="AQ3650" s="10">
        <v>0</v>
      </c>
      <c r="AR3650" s="10">
        <v>5.0953126496854857</v>
      </c>
      <c r="AS3650" s="10">
        <v>0</v>
      </c>
      <c r="AT3650" s="10">
        <v>0.45</v>
      </c>
      <c r="AU3650" s="10">
        <v>0</v>
      </c>
      <c r="AV3650" s="10">
        <v>24.25</v>
      </c>
      <c r="AW3650" s="10">
        <v>0.17316151058554263</v>
      </c>
      <c r="AX3650" s="10">
        <v>4.8752398677785198</v>
      </c>
      <c r="AY3650" s="10">
        <v>5.7599999999999995E-3</v>
      </c>
      <c r="AZ3650" s="10">
        <v>0</v>
      </c>
      <c r="BA3650" s="10">
        <v>91.783799906448422</v>
      </c>
      <c r="BB3650" s="14">
        <v>166.94400859305171</v>
      </c>
      <c r="BC3650" s="10">
        <v>0</v>
      </c>
      <c r="BD3650" s="10">
        <v>10.84645085832862</v>
      </c>
      <c r="BE3650" s="10">
        <v>0.76757920916062661</v>
      </c>
      <c r="BF3650" s="10">
        <v>7.6822972691412099</v>
      </c>
      <c r="BG3650" s="10">
        <v>2.1403063164179108</v>
      </c>
      <c r="BH3650" s="10">
        <v>3.1899999999999998E-2</v>
      </c>
      <c r="BI3650" s="10">
        <v>3.2360685996389492E-2</v>
      </c>
      <c r="BJ3650" s="10">
        <v>0.84787403080969981</v>
      </c>
      <c r="BK3650" s="10">
        <v>5.1794006862200197</v>
      </c>
      <c r="BL3650" s="10">
        <v>24.858985991704216</v>
      </c>
      <c r="BM3650" s="10">
        <v>3.164242595101234E-2</v>
      </c>
      <c r="BN3650" s="10">
        <v>0</v>
      </c>
      <c r="BO3650" s="14">
        <v>52.418797473729704</v>
      </c>
      <c r="BP3650" s="10">
        <v>0.3612218045430533</v>
      </c>
      <c r="BQ3650" s="10">
        <v>0.9198031839693992</v>
      </c>
      <c r="BR3650" s="10">
        <v>0.47081152700520335</v>
      </c>
      <c r="BS3650" s="10">
        <v>0.24597573839662445</v>
      </c>
      <c r="BT3650" s="10">
        <v>9.2480000000000007E-2</v>
      </c>
      <c r="BU3650" s="10">
        <v>0.45146683503908647</v>
      </c>
      <c r="BV3650" s="10">
        <v>0.33971852287388948</v>
      </c>
      <c r="BW3650" s="10">
        <v>0</v>
      </c>
      <c r="BX3650" s="10">
        <v>17.083097354292207</v>
      </c>
      <c r="BY3650" s="10">
        <v>26.728010402709511</v>
      </c>
      <c r="BZ3650" s="10">
        <v>5.3E-3</v>
      </c>
      <c r="CA3650" s="10">
        <v>0</v>
      </c>
      <c r="CB3650" s="53">
        <v>46.69788536882897</v>
      </c>
    </row>
    <row r="3651" spans="1:80" ht="25.5" x14ac:dyDescent="0.25">
      <c r="A3651" s="21" t="s">
        <v>924</v>
      </c>
      <c r="B3651" s="16" t="s">
        <v>6297</v>
      </c>
      <c r="C3651" s="10">
        <v>2.1512437172432026</v>
      </c>
      <c r="D3651" s="10">
        <v>35.07408385569537</v>
      </c>
      <c r="E3651" s="10">
        <v>8.2583922556419491</v>
      </c>
      <c r="F3651" s="10">
        <v>0</v>
      </c>
      <c r="G3651" s="10">
        <v>7.0351130646175228</v>
      </c>
      <c r="H3651" s="10">
        <v>6.5286733664740577</v>
      </c>
      <c r="I3651" s="10">
        <v>2.8568126616302227</v>
      </c>
      <c r="J3651" s="10">
        <v>11.04762267854724</v>
      </c>
      <c r="K3651" s="10">
        <v>3.4310244541547652</v>
      </c>
      <c r="L3651" s="10">
        <v>6.713818958388333</v>
      </c>
      <c r="M3651" s="10">
        <v>5.9615769431700745</v>
      </c>
      <c r="N3651" s="10">
        <v>7.7944505531003241</v>
      </c>
      <c r="O3651" s="14">
        <v>96.852812508663064</v>
      </c>
      <c r="P3651" s="10">
        <v>4.2863852053432465</v>
      </c>
      <c r="Q3651" s="10">
        <v>5.5356222027414566</v>
      </c>
      <c r="R3651" s="10">
        <v>11.50722367167142</v>
      </c>
      <c r="S3651" s="10">
        <v>10.370380381518329</v>
      </c>
      <c r="T3651" s="10">
        <v>7.247695916516312</v>
      </c>
      <c r="U3651" s="10">
        <v>6.3400010976256667</v>
      </c>
      <c r="V3651" s="10">
        <v>23.457736986272206</v>
      </c>
      <c r="W3651" s="10">
        <v>4.4431235644146874</v>
      </c>
      <c r="X3651" s="10">
        <v>18.074895955899688</v>
      </c>
      <c r="Y3651" s="10">
        <v>8.9816490278538446</v>
      </c>
      <c r="Z3651" s="10">
        <v>16.232109694223755</v>
      </c>
      <c r="AA3651" s="10">
        <v>18.414453663497543</v>
      </c>
      <c r="AB3651" s="14">
        <v>134.89127736757817</v>
      </c>
      <c r="AC3651" s="10">
        <v>10.691940518791192</v>
      </c>
      <c r="AD3651" s="10">
        <v>27.206886166380929</v>
      </c>
      <c r="AE3651" s="10">
        <v>35.251403431218904</v>
      </c>
      <c r="AF3651" s="10">
        <v>40.896718898044327</v>
      </c>
      <c r="AG3651" s="10">
        <v>21.123358308359407</v>
      </c>
      <c r="AH3651" s="10">
        <v>43.519632973638437</v>
      </c>
      <c r="AI3651" s="10">
        <v>57.63255988762787</v>
      </c>
      <c r="AJ3651" s="10">
        <v>11.238800168610076</v>
      </c>
      <c r="AK3651" s="10">
        <v>6.5647296394746819</v>
      </c>
      <c r="AL3651" s="10">
        <v>11.328074797572693</v>
      </c>
      <c r="AM3651" s="10">
        <v>16.546666548770311</v>
      </c>
      <c r="AN3651" s="10">
        <v>12.222256761116292</v>
      </c>
      <c r="AO3651" s="14">
        <v>294.22302809960513</v>
      </c>
      <c r="AP3651" s="10">
        <v>19.06983199515421</v>
      </c>
      <c r="AQ3651" s="10">
        <v>20.971166557152689</v>
      </c>
      <c r="AR3651" s="10">
        <v>8.9729679896580059</v>
      </c>
      <c r="AS3651" s="10">
        <v>23.540851342048214</v>
      </c>
      <c r="AT3651" s="10">
        <v>22.615923788054225</v>
      </c>
      <c r="AU3651" s="10">
        <v>6.4308255906204073</v>
      </c>
      <c r="AV3651" s="10">
        <v>26.227925809138526</v>
      </c>
      <c r="AW3651" s="10">
        <v>36.469360010237743</v>
      </c>
      <c r="AX3651" s="10">
        <v>7.1069625222023411</v>
      </c>
      <c r="AY3651" s="10">
        <v>15.932686033259456</v>
      </c>
      <c r="AZ3651" s="10">
        <v>24.687979507004869</v>
      </c>
      <c r="BA3651" s="10">
        <v>16.11885948702313</v>
      </c>
      <c r="BB3651" s="14">
        <v>228.14534063155384</v>
      </c>
      <c r="BC3651" s="10">
        <v>20.514028566190607</v>
      </c>
      <c r="BD3651" s="10">
        <v>6.7808799610873862</v>
      </c>
      <c r="BE3651" s="10">
        <v>10.059166055620816</v>
      </c>
      <c r="BF3651" s="10">
        <v>20.235458356100157</v>
      </c>
      <c r="BG3651" s="10">
        <v>23.54705644016564</v>
      </c>
      <c r="BH3651" s="10">
        <v>18.044548865411016</v>
      </c>
      <c r="BI3651" s="10">
        <v>25.990877541184755</v>
      </c>
      <c r="BJ3651" s="10">
        <v>28.412645634773657</v>
      </c>
      <c r="BK3651" s="10">
        <v>12.08040605683121</v>
      </c>
      <c r="BL3651" s="10">
        <v>24.761491445314853</v>
      </c>
      <c r="BM3651" s="10">
        <v>22.778396719261274</v>
      </c>
      <c r="BN3651" s="10">
        <v>16.633589999999998</v>
      </c>
      <c r="BO3651" s="14">
        <v>229.83854564194138</v>
      </c>
      <c r="BP3651" s="10">
        <v>33.313825998695123</v>
      </c>
      <c r="BQ3651" s="10">
        <v>6.2407301940993261</v>
      </c>
      <c r="BR3651" s="10">
        <v>14.19861712340272</v>
      </c>
      <c r="BS3651" s="10">
        <v>11.682253872571016</v>
      </c>
      <c r="BT3651" s="10">
        <v>23.253040364264173</v>
      </c>
      <c r="BU3651" s="10">
        <v>12.425856637636166</v>
      </c>
      <c r="BV3651" s="10">
        <v>34.942424593239558</v>
      </c>
      <c r="BW3651" s="10">
        <v>5.1425049369155511</v>
      </c>
      <c r="BX3651" s="10">
        <v>3.4258672035248892</v>
      </c>
      <c r="BY3651" s="10">
        <v>9.8193523141262133</v>
      </c>
      <c r="BZ3651" s="10">
        <v>0.26741000000000004</v>
      </c>
      <c r="CA3651" s="10">
        <v>1.8047703011037319</v>
      </c>
      <c r="CB3651" s="53">
        <v>156.51665353957847</v>
      </c>
    </row>
    <row r="3652" spans="1:80" ht="25.5" x14ac:dyDescent="0.25">
      <c r="A3652" s="21" t="s">
        <v>1638</v>
      </c>
      <c r="B3652" s="16" t="s">
        <v>5031</v>
      </c>
      <c r="C3652" s="10">
        <v>0.69729999999999992</v>
      </c>
      <c r="D3652" s="10">
        <v>0.79809999999999992</v>
      </c>
      <c r="E3652" s="10">
        <v>6.2808186901383154</v>
      </c>
      <c r="F3652" s="10">
        <v>0</v>
      </c>
      <c r="G3652" s="10">
        <v>0</v>
      </c>
      <c r="H3652" s="10">
        <v>3.270312338753036</v>
      </c>
      <c r="I3652" s="10">
        <v>0</v>
      </c>
      <c r="J3652" s="10">
        <v>37</v>
      </c>
      <c r="K3652" s="10">
        <v>1.78729</v>
      </c>
      <c r="L3652" s="10">
        <v>2.1231100000000001</v>
      </c>
      <c r="M3652" s="10">
        <v>0.54205999999999999</v>
      </c>
      <c r="N3652" s="10">
        <v>3.646045312500001</v>
      </c>
      <c r="O3652" s="14">
        <v>56.145036341391346</v>
      </c>
      <c r="P3652" s="10">
        <v>0</v>
      </c>
      <c r="Q3652" s="10">
        <v>1.23936</v>
      </c>
      <c r="R3652" s="10">
        <v>1.4036573325820036</v>
      </c>
      <c r="S3652" s="10">
        <v>0.69729999999999992</v>
      </c>
      <c r="T3652" s="10">
        <v>0.50182581737398491</v>
      </c>
      <c r="U3652" s="10">
        <v>0.1</v>
      </c>
      <c r="V3652" s="10">
        <v>0.71115000000000006</v>
      </c>
      <c r="W3652" s="10">
        <v>0.25120999999999999</v>
      </c>
      <c r="X3652" s="10">
        <v>9.9901622781397457</v>
      </c>
      <c r="Y3652" s="10">
        <v>0</v>
      </c>
      <c r="Z3652" s="10">
        <v>0</v>
      </c>
      <c r="AA3652" s="10">
        <v>1.4105067951986063</v>
      </c>
      <c r="AB3652" s="14">
        <v>16.305172223294342</v>
      </c>
      <c r="AC3652" s="10">
        <v>0</v>
      </c>
      <c r="AD3652" s="10">
        <v>0.71599000000000002</v>
      </c>
      <c r="AE3652" s="10">
        <v>0.60750999999999966</v>
      </c>
      <c r="AF3652" s="10">
        <v>0.77076999999999996</v>
      </c>
      <c r="AG3652" s="10">
        <v>16.113910000000001</v>
      </c>
      <c r="AH3652" s="10">
        <v>17.412099999999999</v>
      </c>
      <c r="AI3652" s="10">
        <v>1.5403399999999998</v>
      </c>
      <c r="AJ3652" s="10">
        <v>0</v>
      </c>
      <c r="AK3652" s="10">
        <v>0</v>
      </c>
      <c r="AL3652" s="10">
        <v>2.2999349769094137</v>
      </c>
      <c r="AM3652" s="10">
        <v>0.83428999999999998</v>
      </c>
      <c r="AN3652" s="10">
        <v>0.86138490262614353</v>
      </c>
      <c r="AO3652" s="14">
        <v>41.156229879535552</v>
      </c>
      <c r="AP3652" s="10">
        <v>0.67854999999999999</v>
      </c>
      <c r="AQ3652" s="10">
        <v>0.43603273223215644</v>
      </c>
      <c r="AR3652" s="10">
        <v>5.5673974303020888</v>
      </c>
      <c r="AS3652" s="10">
        <v>0.76702999999999999</v>
      </c>
      <c r="AT3652" s="10">
        <v>0.90327000000000002</v>
      </c>
      <c r="AU3652" s="10">
        <v>8.9287944694323969</v>
      </c>
      <c r="AV3652" s="10">
        <v>0</v>
      </c>
      <c r="AW3652" s="10">
        <v>11.051970000000001</v>
      </c>
      <c r="AX3652" s="10">
        <v>2.2935000000000008</v>
      </c>
      <c r="AY3652" s="10">
        <v>2.0209900000000003</v>
      </c>
      <c r="AZ3652" s="10">
        <v>1.8314300000000001</v>
      </c>
      <c r="BA3652" s="10">
        <v>0</v>
      </c>
      <c r="BB3652" s="14">
        <v>34.47896463196664</v>
      </c>
      <c r="BC3652" s="10">
        <v>102.43999256643751</v>
      </c>
      <c r="BD3652" s="10">
        <v>1.4940599999999999</v>
      </c>
      <c r="BE3652" s="10">
        <v>0.42042000000000002</v>
      </c>
      <c r="BF3652" s="10">
        <v>1.6647958880524707</v>
      </c>
      <c r="BG3652" s="10">
        <v>1.43258</v>
      </c>
      <c r="BH3652" s="10">
        <v>2.8578399999999995</v>
      </c>
      <c r="BI3652" s="10">
        <v>2.8072300000000001</v>
      </c>
      <c r="BJ3652" s="10">
        <v>1.0185018788422009</v>
      </c>
      <c r="BK3652" s="10">
        <v>1.0772299999999999</v>
      </c>
      <c r="BL3652" s="10">
        <v>5.0629516799911576</v>
      </c>
      <c r="BM3652" s="10">
        <v>5.0419099999999997</v>
      </c>
      <c r="BN3652" s="10">
        <v>0.26888000000000001</v>
      </c>
      <c r="BO3652" s="14">
        <v>125.58639201332335</v>
      </c>
      <c r="BP3652" s="10">
        <v>2.1873633740134207E-2</v>
      </c>
      <c r="BQ3652" s="10">
        <v>0</v>
      </c>
      <c r="BR3652" s="10">
        <v>0.13500000000000001</v>
      </c>
      <c r="BS3652" s="10">
        <v>0</v>
      </c>
      <c r="BT3652" s="10">
        <v>2.6920165360169492</v>
      </c>
      <c r="BU3652" s="10">
        <v>1.5281600000000002</v>
      </c>
      <c r="BV3652" s="10">
        <v>0.23630350909424944</v>
      </c>
      <c r="BW3652" s="10">
        <v>1.9591500000000002</v>
      </c>
      <c r="BX3652" s="10">
        <v>0</v>
      </c>
      <c r="BY3652" s="10">
        <v>0</v>
      </c>
      <c r="BZ3652" s="10">
        <v>0</v>
      </c>
      <c r="CA3652" s="10">
        <v>1.8496600000000001</v>
      </c>
      <c r="CB3652" s="53">
        <v>8.4221636788513337</v>
      </c>
    </row>
    <row r="3653" spans="1:80" ht="25.5" x14ac:dyDescent="0.25">
      <c r="A3653" s="21" t="s">
        <v>925</v>
      </c>
      <c r="B3653" s="16" t="s">
        <v>6903</v>
      </c>
      <c r="C3653" s="10">
        <v>0</v>
      </c>
      <c r="D3653" s="10">
        <v>0</v>
      </c>
      <c r="E3653" s="10">
        <v>0</v>
      </c>
      <c r="F3653" s="10">
        <v>0</v>
      </c>
      <c r="G3653" s="10">
        <v>0.19600000000000001</v>
      </c>
      <c r="H3653" s="10">
        <v>0</v>
      </c>
      <c r="I3653" s="10">
        <v>0</v>
      </c>
      <c r="J3653" s="10">
        <v>6.0000000000000001E-3</v>
      </c>
      <c r="K3653" s="10">
        <v>0</v>
      </c>
      <c r="L3653" s="10">
        <v>2.8815104720176494</v>
      </c>
      <c r="M3653" s="10">
        <v>1.1823920366604959</v>
      </c>
      <c r="N3653" s="10">
        <v>0</v>
      </c>
      <c r="O3653" s="14">
        <v>4.2659025086781455</v>
      </c>
      <c r="P3653" s="10">
        <v>0.3296</v>
      </c>
      <c r="Q3653" s="10">
        <v>0</v>
      </c>
      <c r="R3653" s="10">
        <v>0.10761069932973487</v>
      </c>
      <c r="S3653" s="10">
        <v>0</v>
      </c>
      <c r="T3653" s="10">
        <v>0</v>
      </c>
      <c r="U3653" s="10">
        <v>8.6500000000000049E-3</v>
      </c>
      <c r="V3653" s="10">
        <v>2.9</v>
      </c>
      <c r="W3653" s="10">
        <v>0</v>
      </c>
      <c r="X3653" s="10">
        <v>0</v>
      </c>
      <c r="Y3653" s="10">
        <v>8.6499999999999997E-3</v>
      </c>
      <c r="Z3653" s="10">
        <v>0</v>
      </c>
      <c r="AA3653" s="10">
        <v>0</v>
      </c>
      <c r="AB3653" s="14">
        <v>3.3545106993297344</v>
      </c>
      <c r="AC3653" s="10">
        <v>2.3829999999999997E-2</v>
      </c>
      <c r="AD3653" s="10">
        <v>0</v>
      </c>
      <c r="AE3653" s="10">
        <v>7.6939999999999995E-2</v>
      </c>
      <c r="AF3653" s="10">
        <v>0</v>
      </c>
      <c r="AG3653" s="10">
        <v>0</v>
      </c>
      <c r="AH3653" s="10">
        <v>0</v>
      </c>
      <c r="AI3653" s="10">
        <v>0</v>
      </c>
      <c r="AJ3653" s="10">
        <v>0</v>
      </c>
      <c r="AK3653" s="10">
        <v>0</v>
      </c>
      <c r="AL3653" s="10">
        <v>4.3600000000000003</v>
      </c>
      <c r="AM3653" s="10">
        <v>8.0700000000000008E-2</v>
      </c>
      <c r="AN3653" s="10">
        <v>0</v>
      </c>
      <c r="AO3653" s="14">
        <v>4.5414700000000003</v>
      </c>
      <c r="AP3653" s="10">
        <v>0</v>
      </c>
      <c r="AQ3653" s="10">
        <v>0</v>
      </c>
      <c r="AR3653" s="10">
        <v>0</v>
      </c>
      <c r="AS3653" s="10">
        <v>0</v>
      </c>
      <c r="AT3653" s="10">
        <v>0</v>
      </c>
      <c r="AU3653" s="10">
        <v>0.62614999999999998</v>
      </c>
      <c r="AV3653" s="10">
        <v>0</v>
      </c>
      <c r="AW3653" s="10">
        <v>0</v>
      </c>
      <c r="AX3653" s="10">
        <v>0</v>
      </c>
      <c r="AY3653" s="10">
        <v>0</v>
      </c>
      <c r="AZ3653" s="10">
        <v>0</v>
      </c>
      <c r="BA3653" s="10">
        <v>0</v>
      </c>
      <c r="BB3653" s="14">
        <v>0.62614999999999998</v>
      </c>
      <c r="BC3653" s="10">
        <v>0</v>
      </c>
      <c r="BD3653" s="10">
        <v>0</v>
      </c>
      <c r="BE3653" s="10">
        <v>0</v>
      </c>
      <c r="BF3653" s="10">
        <v>0</v>
      </c>
      <c r="BG3653" s="10">
        <v>0</v>
      </c>
      <c r="BH3653" s="10">
        <v>0</v>
      </c>
      <c r="BI3653" s="10">
        <v>0</v>
      </c>
      <c r="BJ3653" s="10">
        <v>0</v>
      </c>
      <c r="BK3653" s="10">
        <v>0.24759768352365416</v>
      </c>
      <c r="BL3653" s="10">
        <v>0</v>
      </c>
      <c r="BM3653" s="10">
        <v>0</v>
      </c>
      <c r="BN3653" s="10">
        <v>0.10417</v>
      </c>
      <c r="BO3653" s="14">
        <v>0.35176768352365417</v>
      </c>
      <c r="BP3653" s="10">
        <v>0</v>
      </c>
      <c r="BQ3653" s="10">
        <v>0</v>
      </c>
      <c r="BR3653" s="10">
        <v>5.4200000000000005E-2</v>
      </c>
      <c r="BS3653" s="10">
        <v>0</v>
      </c>
      <c r="BT3653" s="10">
        <v>0</v>
      </c>
      <c r="BU3653" s="10">
        <v>0</v>
      </c>
      <c r="BV3653" s="10">
        <v>0</v>
      </c>
      <c r="BW3653" s="10">
        <v>0</v>
      </c>
      <c r="BX3653" s="10">
        <v>0</v>
      </c>
      <c r="BY3653" s="10">
        <v>0</v>
      </c>
      <c r="BZ3653" s="10">
        <v>0</v>
      </c>
      <c r="CA3653" s="10">
        <v>3.7595111703901294</v>
      </c>
      <c r="CB3653" s="53">
        <v>3.8137111703901292</v>
      </c>
    </row>
    <row r="3654" spans="1:80" ht="25.5" x14ac:dyDescent="0.25">
      <c r="A3654" s="21" t="s">
        <v>926</v>
      </c>
      <c r="B3654" s="16" t="s">
        <v>6298</v>
      </c>
      <c r="C3654" s="10">
        <v>0.50850414947190814</v>
      </c>
      <c r="D3654" s="10">
        <v>6.1171283753234542</v>
      </c>
      <c r="E3654" s="10">
        <v>17.643381765010524</v>
      </c>
      <c r="F3654" s="10">
        <v>1.5145210384579042</v>
      </c>
      <c r="G3654" s="10">
        <v>2.2168354639175258</v>
      </c>
      <c r="H3654" s="10">
        <v>6.319028049235019</v>
      </c>
      <c r="I3654" s="10">
        <v>40.161672076268729</v>
      </c>
      <c r="J3654" s="10">
        <v>5.8417925683547143</v>
      </c>
      <c r="K3654" s="10">
        <v>4.1062047999696141</v>
      </c>
      <c r="L3654" s="10">
        <v>9.5943220688265392</v>
      </c>
      <c r="M3654" s="10">
        <v>47.155656232930291</v>
      </c>
      <c r="N3654" s="10">
        <v>56.432882026805963</v>
      </c>
      <c r="O3654" s="14">
        <v>197.61192861457221</v>
      </c>
      <c r="P3654" s="10">
        <v>2.0436516401090574</v>
      </c>
      <c r="Q3654" s="10">
        <v>10.813483770051823</v>
      </c>
      <c r="R3654" s="10">
        <v>19.789886388754837</v>
      </c>
      <c r="S3654" s="10">
        <v>9.9351869437723508</v>
      </c>
      <c r="T3654" s="10">
        <v>1.656270729858357</v>
      </c>
      <c r="U3654" s="10">
        <v>3.7292670825187448</v>
      </c>
      <c r="V3654" s="10">
        <v>3.3991865880102905</v>
      </c>
      <c r="W3654" s="10">
        <v>47.465038206972949</v>
      </c>
      <c r="X3654" s="10">
        <v>9.5246123886411951</v>
      </c>
      <c r="Y3654" s="10">
        <v>10.24183119458263</v>
      </c>
      <c r="Z3654" s="10">
        <v>14.354756033637839</v>
      </c>
      <c r="AA3654" s="10">
        <v>27.82332980584188</v>
      </c>
      <c r="AB3654" s="14">
        <v>160.77650077275194</v>
      </c>
      <c r="AC3654" s="10">
        <v>27.563421332375952</v>
      </c>
      <c r="AD3654" s="10">
        <v>6.4657819226512254</v>
      </c>
      <c r="AE3654" s="10">
        <v>4.0335165443515688</v>
      </c>
      <c r="AF3654" s="10">
        <v>15.690689310266801</v>
      </c>
      <c r="AG3654" s="10">
        <v>7.6331578464968004</v>
      </c>
      <c r="AH3654" s="10">
        <v>4.4797193908518942</v>
      </c>
      <c r="AI3654" s="10">
        <v>20.25048644084417</v>
      </c>
      <c r="AJ3654" s="10">
        <v>245.83700801301964</v>
      </c>
      <c r="AK3654" s="10">
        <v>247.70706217315072</v>
      </c>
      <c r="AL3654" s="10">
        <v>10.720842236480497</v>
      </c>
      <c r="AM3654" s="10">
        <v>4.3578928267035693</v>
      </c>
      <c r="AN3654" s="10">
        <v>8.7990531505376612</v>
      </c>
      <c r="AO3654" s="14">
        <v>603.53863118773063</v>
      </c>
      <c r="AP3654" s="10">
        <v>4.5571970684029921</v>
      </c>
      <c r="AQ3654" s="10">
        <v>24.910292206301996</v>
      </c>
      <c r="AR3654" s="10">
        <v>5.8356274870779092</v>
      </c>
      <c r="AS3654" s="10">
        <v>7.5186083031683069</v>
      </c>
      <c r="AT3654" s="10">
        <v>10.973173971157301</v>
      </c>
      <c r="AU3654" s="10">
        <v>6.9054714243477617</v>
      </c>
      <c r="AV3654" s="10">
        <v>505.54858798697973</v>
      </c>
      <c r="AW3654" s="10">
        <v>5.2905752025258597</v>
      </c>
      <c r="AX3654" s="10">
        <v>14.676522197165927</v>
      </c>
      <c r="AY3654" s="10">
        <v>231.72884924056919</v>
      </c>
      <c r="AZ3654" s="10">
        <v>11.715647418670962</v>
      </c>
      <c r="BA3654" s="10">
        <v>19.753110895205975</v>
      </c>
      <c r="BB3654" s="14">
        <v>849.41366340157379</v>
      </c>
      <c r="BC3654" s="10">
        <v>17.652281291648013</v>
      </c>
      <c r="BD3654" s="10">
        <v>24.942137338074915</v>
      </c>
      <c r="BE3654" s="10">
        <v>43.354665754674599</v>
      </c>
      <c r="BF3654" s="10">
        <v>71.234861284032974</v>
      </c>
      <c r="BG3654" s="10">
        <v>547.11259767393642</v>
      </c>
      <c r="BH3654" s="10">
        <v>88.356666343026689</v>
      </c>
      <c r="BI3654" s="10">
        <v>19.124996042594319</v>
      </c>
      <c r="BJ3654" s="10">
        <v>68.395951369234581</v>
      </c>
      <c r="BK3654" s="10">
        <v>33.600609251664757</v>
      </c>
      <c r="BL3654" s="10">
        <v>16.327757983801657</v>
      </c>
      <c r="BM3654" s="10">
        <v>21.177204436341832</v>
      </c>
      <c r="BN3654" s="10">
        <v>11.60239</v>
      </c>
      <c r="BO3654" s="14">
        <v>962.88211876903097</v>
      </c>
      <c r="BP3654" s="10">
        <v>1.8480987116883538</v>
      </c>
      <c r="BQ3654" s="10">
        <v>79.982156887445598</v>
      </c>
      <c r="BR3654" s="10">
        <v>13.22335274959414</v>
      </c>
      <c r="BS3654" s="10">
        <v>14.299251312366151</v>
      </c>
      <c r="BT3654" s="10">
        <v>60.76821838789094</v>
      </c>
      <c r="BU3654" s="10">
        <v>17.177702859309267</v>
      </c>
      <c r="BV3654" s="10">
        <v>40.22904147609362</v>
      </c>
      <c r="BW3654" s="10">
        <v>51.509563234715372</v>
      </c>
      <c r="BX3654" s="10">
        <v>24.95108787172996</v>
      </c>
      <c r="BY3654" s="10">
        <v>9.4791279889158169</v>
      </c>
      <c r="BZ3654" s="10">
        <v>309.75421733533432</v>
      </c>
      <c r="CA3654" s="10">
        <v>6.3315382580956268</v>
      </c>
      <c r="CB3654" s="53">
        <v>629.55335707317909</v>
      </c>
    </row>
    <row r="3655" spans="1:80" ht="25.5" x14ac:dyDescent="0.25">
      <c r="A3655" s="21" t="s">
        <v>927</v>
      </c>
      <c r="B3655" s="16" t="s">
        <v>6600</v>
      </c>
      <c r="C3655" s="10">
        <v>0.11745547779086687</v>
      </c>
      <c r="D3655" s="10">
        <v>0.79684361155955241</v>
      </c>
      <c r="E3655" s="10">
        <v>1.0260189423387822</v>
      </c>
      <c r="F3655" s="10">
        <v>3.0254045166776908E-2</v>
      </c>
      <c r="G3655" s="10">
        <v>1.3317521506454444</v>
      </c>
      <c r="H3655" s="10">
        <v>0.66295981836212459</v>
      </c>
      <c r="I3655" s="10">
        <v>7.9469025935846344E-2</v>
      </c>
      <c r="J3655" s="10">
        <v>0.43560340371152184</v>
      </c>
      <c r="K3655" s="10">
        <v>1.3360699999999999</v>
      </c>
      <c r="L3655" s="10">
        <v>0.29426741084429969</v>
      </c>
      <c r="M3655" s="10">
        <v>9.0505035984727442</v>
      </c>
      <c r="N3655" s="10">
        <v>4.1539618174294972</v>
      </c>
      <c r="O3655" s="14">
        <v>19.315159302257456</v>
      </c>
      <c r="P3655" s="10">
        <v>0.46040223447440182</v>
      </c>
      <c r="Q3655" s="10">
        <v>0.46869683318761496</v>
      </c>
      <c r="R3655" s="10">
        <v>0.64988281275798077</v>
      </c>
      <c r="S3655" s="10">
        <v>12.26552424303866</v>
      </c>
      <c r="T3655" s="10">
        <v>3.6327143475549684</v>
      </c>
      <c r="U3655" s="10">
        <v>5.1464222913815911</v>
      </c>
      <c r="V3655" s="10">
        <v>1.8170004206378692</v>
      </c>
      <c r="W3655" s="10">
        <v>0.29644931028236254</v>
      </c>
      <c r="X3655" s="10">
        <v>4.0940729042471835</v>
      </c>
      <c r="Y3655" s="10">
        <v>1.4308822020638574</v>
      </c>
      <c r="Z3655" s="10">
        <v>1.9731681456579528</v>
      </c>
      <c r="AA3655" s="10">
        <v>3.3079163180761388</v>
      </c>
      <c r="AB3655" s="14">
        <v>35.543132063360581</v>
      </c>
      <c r="AC3655" s="10">
        <v>7.4099769732360095</v>
      </c>
      <c r="AD3655" s="10">
        <v>4.1469442478556999</v>
      </c>
      <c r="AE3655" s="10">
        <v>13.899815382109081</v>
      </c>
      <c r="AF3655" s="10">
        <v>3.6410406353652034</v>
      </c>
      <c r="AG3655" s="10">
        <v>3.9498801713799834</v>
      </c>
      <c r="AH3655" s="10">
        <v>6.280973666614825</v>
      </c>
      <c r="AI3655" s="10">
        <v>1.1686087433101258</v>
      </c>
      <c r="AJ3655" s="10">
        <v>0.56516529825724915</v>
      </c>
      <c r="AK3655" s="10">
        <v>6.8088263099384223</v>
      </c>
      <c r="AL3655" s="10">
        <v>1.2244236687915138</v>
      </c>
      <c r="AM3655" s="10">
        <v>7.5593497267646752</v>
      </c>
      <c r="AN3655" s="10">
        <v>2.1453742937319342</v>
      </c>
      <c r="AO3655" s="14">
        <v>58.800379117354723</v>
      </c>
      <c r="AP3655" s="10">
        <v>1.4025978592046704</v>
      </c>
      <c r="AQ3655" s="10">
        <v>2.1515577522080402</v>
      </c>
      <c r="AR3655" s="10">
        <v>1.223910579719125</v>
      </c>
      <c r="AS3655" s="10">
        <v>2.215600624232211</v>
      </c>
      <c r="AT3655" s="10">
        <v>0.9008626256863278</v>
      </c>
      <c r="AU3655" s="10">
        <v>4.0124171694686135</v>
      </c>
      <c r="AV3655" s="10">
        <v>7.5243053691623354</v>
      </c>
      <c r="AW3655" s="10">
        <v>3.417470708508465</v>
      </c>
      <c r="AX3655" s="10">
        <v>0.63080000000000003</v>
      </c>
      <c r="AY3655" s="10">
        <v>4.7574030764184814</v>
      </c>
      <c r="AZ3655" s="10">
        <v>2.7789371426223828</v>
      </c>
      <c r="BA3655" s="10">
        <v>2.760644201721314</v>
      </c>
      <c r="BB3655" s="14">
        <v>33.776507108951968</v>
      </c>
      <c r="BC3655" s="10">
        <v>8.0802397324249</v>
      </c>
      <c r="BD3655" s="10">
        <v>1.0294006340511781</v>
      </c>
      <c r="BE3655" s="10">
        <v>1.4648592735951227</v>
      </c>
      <c r="BF3655" s="10">
        <v>0</v>
      </c>
      <c r="BG3655" s="10">
        <v>12.475903095090215</v>
      </c>
      <c r="BH3655" s="10">
        <v>1.9487840727012085</v>
      </c>
      <c r="BI3655" s="10">
        <v>0.61199385109695059</v>
      </c>
      <c r="BJ3655" s="10">
        <v>9.0148446225063203</v>
      </c>
      <c r="BK3655" s="10">
        <v>1.8031249479650813</v>
      </c>
      <c r="BL3655" s="10">
        <v>0</v>
      </c>
      <c r="BM3655" s="10">
        <v>2.0141555559968296</v>
      </c>
      <c r="BN3655" s="10">
        <v>2.8653704809811589</v>
      </c>
      <c r="BO3655" s="14">
        <v>41.308676266408966</v>
      </c>
      <c r="BP3655" s="10">
        <v>3.4499728736998239</v>
      </c>
      <c r="BQ3655" s="10">
        <v>3.7540614299075155</v>
      </c>
      <c r="BR3655" s="10">
        <v>0.50367705700746834</v>
      </c>
      <c r="BS3655" s="10">
        <v>5.7432049876855196</v>
      </c>
      <c r="BT3655" s="10">
        <v>2.7875586745415606</v>
      </c>
      <c r="BU3655" s="10">
        <v>1.7304368544236806</v>
      </c>
      <c r="BV3655" s="10">
        <v>4.9790923924757404</v>
      </c>
      <c r="BW3655" s="10">
        <v>2.1836528393789352</v>
      </c>
      <c r="BX3655" s="10">
        <v>0.43095112965150623</v>
      </c>
      <c r="BY3655" s="10">
        <v>1.104395221545476</v>
      </c>
      <c r="BZ3655" s="10">
        <v>0</v>
      </c>
      <c r="CA3655" s="10">
        <v>0</v>
      </c>
      <c r="CB3655" s="53">
        <v>26.667003460317233</v>
      </c>
    </row>
    <row r="3656" spans="1:80" ht="25.5" x14ac:dyDescent="0.25">
      <c r="A3656" s="21" t="s">
        <v>1639</v>
      </c>
      <c r="B3656" s="16" t="s">
        <v>6601</v>
      </c>
      <c r="C3656" s="10">
        <v>0.38802761194029856</v>
      </c>
      <c r="D3656" s="10">
        <v>1.0796037502211213E-3</v>
      </c>
      <c r="E3656" s="10">
        <v>2.5586600000000002</v>
      </c>
      <c r="F3656" s="10">
        <v>0</v>
      </c>
      <c r="G3656" s="10">
        <v>1.3164011246485472E-2</v>
      </c>
      <c r="H3656" s="10">
        <v>0</v>
      </c>
      <c r="I3656" s="10">
        <v>22.499675836934145</v>
      </c>
      <c r="J3656" s="10">
        <v>9.4456606724003158E-3</v>
      </c>
      <c r="K3656" s="10">
        <v>1.7749999999999999</v>
      </c>
      <c r="L3656" s="10">
        <v>2.8946808510638303E-2</v>
      </c>
      <c r="M3656" s="10">
        <v>62.997222512729252</v>
      </c>
      <c r="N3656" s="10">
        <v>6.0634317006388813E-3</v>
      </c>
      <c r="O3656" s="14">
        <v>90.277285477484085</v>
      </c>
      <c r="P3656" s="10">
        <v>3.8835689420311792</v>
      </c>
      <c r="Q3656" s="10">
        <v>0</v>
      </c>
      <c r="R3656" s="10">
        <v>0</v>
      </c>
      <c r="S3656" s="10">
        <v>0</v>
      </c>
      <c r="T3656" s="10">
        <v>1.85</v>
      </c>
      <c r="U3656" s="10">
        <v>0</v>
      </c>
      <c r="V3656" s="10">
        <v>0.89500000000000002</v>
      </c>
      <c r="W3656" s="10">
        <v>3.2080000000000002</v>
      </c>
      <c r="X3656" s="10">
        <v>0</v>
      </c>
      <c r="Y3656" s="10">
        <v>0</v>
      </c>
      <c r="Z3656" s="10">
        <v>7.8E-2</v>
      </c>
      <c r="AA3656" s="10">
        <v>0</v>
      </c>
      <c r="AB3656" s="14">
        <v>9.9145689420311793</v>
      </c>
      <c r="AC3656" s="10">
        <v>0</v>
      </c>
      <c r="AD3656" s="10">
        <v>87.703429999999997</v>
      </c>
      <c r="AE3656" s="10">
        <v>0</v>
      </c>
      <c r="AF3656" s="10">
        <v>0</v>
      </c>
      <c r="AG3656" s="10">
        <v>1.7180199999999999</v>
      </c>
      <c r="AH3656" s="10">
        <v>10.467449660223608</v>
      </c>
      <c r="AI3656" s="10">
        <v>0</v>
      </c>
      <c r="AJ3656" s="10">
        <v>0</v>
      </c>
      <c r="AK3656" s="10">
        <v>16.949397759796472</v>
      </c>
      <c r="AL3656" s="10">
        <v>37.37683970496262</v>
      </c>
      <c r="AM3656" s="10">
        <v>0</v>
      </c>
      <c r="AN3656" s="10">
        <v>15.749941527305019</v>
      </c>
      <c r="AO3656" s="14">
        <v>169.9650786522877</v>
      </c>
      <c r="AP3656" s="10">
        <v>6.7398711511481961</v>
      </c>
      <c r="AQ3656" s="10">
        <v>6.9436689232631137</v>
      </c>
      <c r="AR3656" s="10">
        <v>2.152732368385478</v>
      </c>
      <c r="AS3656" s="10">
        <v>0</v>
      </c>
      <c r="AT3656" s="10">
        <v>10.759298863456985</v>
      </c>
      <c r="AU3656" s="10">
        <v>4.7653528802241238</v>
      </c>
      <c r="AV3656" s="10">
        <v>166.14458412797254</v>
      </c>
      <c r="AW3656" s="10">
        <v>23.706142774765134</v>
      </c>
      <c r="AX3656" s="10">
        <v>13.594873160156695</v>
      </c>
      <c r="AY3656" s="10">
        <v>32.493780667586144</v>
      </c>
      <c r="AZ3656" s="10">
        <v>40.16389730203224</v>
      </c>
      <c r="BA3656" s="10">
        <v>3.7712486883525709</v>
      </c>
      <c r="BB3656" s="14">
        <v>311.23545090734319</v>
      </c>
      <c r="BC3656" s="10">
        <v>2.5</v>
      </c>
      <c r="BD3656" s="10">
        <v>0</v>
      </c>
      <c r="BE3656" s="10">
        <v>2.4344000000000001</v>
      </c>
      <c r="BF3656" s="10">
        <v>0</v>
      </c>
      <c r="BG3656" s="10">
        <v>0</v>
      </c>
      <c r="BH3656" s="10">
        <v>5.9598609955035027</v>
      </c>
      <c r="BI3656" s="10">
        <v>1.0850147275405009E-2</v>
      </c>
      <c r="BJ3656" s="10">
        <v>0</v>
      </c>
      <c r="BK3656" s="10">
        <v>1.0873630508977594</v>
      </c>
      <c r="BL3656" s="10">
        <v>4.9649999999999999</v>
      </c>
      <c r="BM3656" s="10">
        <v>38</v>
      </c>
      <c r="BN3656" s="10">
        <v>0</v>
      </c>
      <c r="BO3656" s="14">
        <v>54.957474193676667</v>
      </c>
      <c r="BP3656" s="10">
        <v>0</v>
      </c>
      <c r="BQ3656" s="10">
        <v>0</v>
      </c>
      <c r="BR3656" s="10">
        <v>0</v>
      </c>
      <c r="BS3656" s="10">
        <v>0</v>
      </c>
      <c r="BT3656" s="10">
        <v>0.54761000000000004</v>
      </c>
      <c r="BU3656" s="10">
        <v>0</v>
      </c>
      <c r="BV3656" s="10">
        <v>0</v>
      </c>
      <c r="BW3656" s="10">
        <v>0</v>
      </c>
      <c r="BX3656" s="10">
        <v>0</v>
      </c>
      <c r="BY3656" s="10">
        <v>0.71897973529411752</v>
      </c>
      <c r="BZ3656" s="10">
        <v>69.201089999999994</v>
      </c>
      <c r="CA3656" s="10">
        <v>0.46813110147827064</v>
      </c>
      <c r="CB3656" s="53">
        <v>70.935810836772376</v>
      </c>
    </row>
    <row r="3657" spans="1:80" ht="38.25" x14ac:dyDescent="0.25">
      <c r="A3657" s="21" t="s">
        <v>3333</v>
      </c>
      <c r="B3657" s="16" t="s">
        <v>7763</v>
      </c>
      <c r="C3657" s="10">
        <v>1.3311973421651833</v>
      </c>
      <c r="D3657" s="10">
        <v>0</v>
      </c>
      <c r="E3657" s="10">
        <v>0</v>
      </c>
      <c r="F3657" s="10">
        <v>0</v>
      </c>
      <c r="G3657" s="10">
        <v>0</v>
      </c>
      <c r="H3657" s="10">
        <v>0</v>
      </c>
      <c r="I3657" s="10">
        <v>0</v>
      </c>
      <c r="J3657" s="10">
        <v>0</v>
      </c>
      <c r="K3657" s="10">
        <v>0</v>
      </c>
      <c r="L3657" s="10">
        <v>0</v>
      </c>
      <c r="M3657" s="10">
        <v>0</v>
      </c>
      <c r="N3657" s="10">
        <v>0</v>
      </c>
      <c r="O3657" s="14">
        <v>1.3311973421651833</v>
      </c>
      <c r="P3657" s="10">
        <v>0</v>
      </c>
      <c r="Q3657" s="10">
        <v>0</v>
      </c>
      <c r="R3657" s="10">
        <v>0</v>
      </c>
      <c r="S3657" s="10">
        <v>0</v>
      </c>
      <c r="T3657" s="10">
        <v>0</v>
      </c>
      <c r="U3657" s="10">
        <v>0</v>
      </c>
      <c r="V3657" s="10">
        <v>0</v>
      </c>
      <c r="W3657" s="10">
        <v>0</v>
      </c>
      <c r="X3657" s="10">
        <v>0</v>
      </c>
      <c r="Y3657" s="10">
        <v>0</v>
      </c>
      <c r="Z3657" s="10">
        <v>0</v>
      </c>
      <c r="AA3657" s="10">
        <v>0</v>
      </c>
      <c r="AB3657" s="14">
        <v>0</v>
      </c>
      <c r="AC3657" s="10">
        <v>0</v>
      </c>
      <c r="AD3657" s="10">
        <v>0</v>
      </c>
      <c r="AE3657" s="10">
        <v>0</v>
      </c>
      <c r="AF3657" s="10">
        <v>0</v>
      </c>
      <c r="AG3657" s="10">
        <v>0</v>
      </c>
      <c r="AH3657" s="10">
        <v>0</v>
      </c>
      <c r="AI3657" s="10">
        <v>0</v>
      </c>
      <c r="AJ3657" s="10">
        <v>0</v>
      </c>
      <c r="AK3657" s="10">
        <v>0</v>
      </c>
      <c r="AL3657" s="10">
        <v>0</v>
      </c>
      <c r="AM3657" s="10">
        <v>0</v>
      </c>
      <c r="AN3657" s="10">
        <v>0</v>
      </c>
      <c r="AO3657" s="14">
        <v>0</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53">
        <v>0</v>
      </c>
    </row>
    <row r="3658" spans="1:80" ht="38.25" x14ac:dyDescent="0.25">
      <c r="A3658" s="21" t="s">
        <v>3334</v>
      </c>
      <c r="B3658" s="16" t="s">
        <v>7764</v>
      </c>
      <c r="C3658" s="10">
        <v>0</v>
      </c>
      <c r="D3658" s="10">
        <v>0</v>
      </c>
      <c r="E3658" s="10">
        <v>0</v>
      </c>
      <c r="F3658" s="10">
        <v>0</v>
      </c>
      <c r="G3658" s="10">
        <v>0</v>
      </c>
      <c r="H3658" s="10">
        <v>0</v>
      </c>
      <c r="I3658" s="10">
        <v>0</v>
      </c>
      <c r="J3658" s="10">
        <v>0</v>
      </c>
      <c r="K3658" s="10">
        <v>0</v>
      </c>
      <c r="L3658" s="10">
        <v>0</v>
      </c>
      <c r="M3658" s="10">
        <v>0</v>
      </c>
      <c r="N3658" s="10">
        <v>0</v>
      </c>
      <c r="O3658" s="14">
        <v>0</v>
      </c>
      <c r="P3658" s="10">
        <v>0</v>
      </c>
      <c r="Q3658" s="10">
        <v>0</v>
      </c>
      <c r="R3658" s="10">
        <v>6.7389999999999999</v>
      </c>
      <c r="S3658" s="10">
        <v>0</v>
      </c>
      <c r="T3658" s="10">
        <v>0</v>
      </c>
      <c r="U3658" s="10">
        <v>0</v>
      </c>
      <c r="V3658" s="10">
        <v>0</v>
      </c>
      <c r="W3658" s="10">
        <v>0</v>
      </c>
      <c r="X3658" s="10">
        <v>0</v>
      </c>
      <c r="Y3658" s="10">
        <v>0</v>
      </c>
      <c r="Z3658" s="10">
        <v>0</v>
      </c>
      <c r="AA3658" s="10">
        <v>3.2250000000000001</v>
      </c>
      <c r="AB3658" s="14">
        <v>9.9640000000000004</v>
      </c>
      <c r="AC3658" s="10">
        <v>0</v>
      </c>
      <c r="AD3658" s="10">
        <v>0</v>
      </c>
      <c r="AE3658" s="10">
        <v>0</v>
      </c>
      <c r="AF3658" s="10">
        <v>0</v>
      </c>
      <c r="AG3658" s="10">
        <v>0</v>
      </c>
      <c r="AH3658" s="10">
        <v>2.9999999999999982E-2</v>
      </c>
      <c r="AI3658" s="10">
        <v>0</v>
      </c>
      <c r="AJ3658" s="10">
        <v>0</v>
      </c>
      <c r="AK3658" s="10">
        <v>0</v>
      </c>
      <c r="AL3658" s="10">
        <v>0</v>
      </c>
      <c r="AM3658" s="10">
        <v>0</v>
      </c>
      <c r="AN3658" s="10">
        <v>0</v>
      </c>
      <c r="AO3658" s="14">
        <v>2.9999999999999982E-2</v>
      </c>
      <c r="AP3658" s="10">
        <v>0</v>
      </c>
      <c r="AQ3658" s="10">
        <v>0</v>
      </c>
      <c r="AR3658" s="10">
        <v>0</v>
      </c>
      <c r="AS3658" s="10">
        <v>0</v>
      </c>
      <c r="AT3658" s="10">
        <v>0</v>
      </c>
      <c r="AU3658" s="10">
        <v>0</v>
      </c>
      <c r="AV3658" s="10">
        <v>0</v>
      </c>
      <c r="AW3658" s="10">
        <v>0</v>
      </c>
      <c r="AX3658" s="10">
        <v>0</v>
      </c>
      <c r="AY3658" s="10">
        <v>0</v>
      </c>
      <c r="AZ3658" s="10">
        <v>0</v>
      </c>
      <c r="BA3658" s="10">
        <v>0</v>
      </c>
      <c r="BB3658" s="14">
        <v>0</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53">
        <v>0</v>
      </c>
    </row>
    <row r="3659" spans="1:80" ht="38.25" x14ac:dyDescent="0.25">
      <c r="A3659" s="21" t="s">
        <v>3335</v>
      </c>
      <c r="B3659" s="16" t="s">
        <v>7765</v>
      </c>
      <c r="C3659" s="10">
        <v>99.317061636828669</v>
      </c>
      <c r="D3659" s="10">
        <v>0</v>
      </c>
      <c r="E3659" s="10">
        <v>73.776722106097722</v>
      </c>
      <c r="F3659" s="10">
        <v>0</v>
      </c>
      <c r="G3659" s="10">
        <v>0</v>
      </c>
      <c r="H3659" s="10">
        <v>13.992912292249466</v>
      </c>
      <c r="I3659" s="10">
        <v>11.618935543036812</v>
      </c>
      <c r="J3659" s="10">
        <v>125.33694960686201</v>
      </c>
      <c r="K3659" s="10">
        <v>0</v>
      </c>
      <c r="L3659" s="10">
        <v>111.6167356064841</v>
      </c>
      <c r="M3659" s="10">
        <v>0</v>
      </c>
      <c r="N3659" s="10">
        <v>0</v>
      </c>
      <c r="O3659" s="14">
        <v>435.65931679155875</v>
      </c>
      <c r="P3659" s="10">
        <v>4.8612259790805163</v>
      </c>
      <c r="Q3659" s="10">
        <v>0</v>
      </c>
      <c r="R3659" s="10">
        <v>67.444425885283806</v>
      </c>
      <c r="S3659" s="10">
        <v>0</v>
      </c>
      <c r="T3659" s="10">
        <v>79.961535068183892</v>
      </c>
      <c r="U3659" s="10">
        <v>147.34034607587603</v>
      </c>
      <c r="V3659" s="10">
        <v>72.287834477752341</v>
      </c>
      <c r="W3659" s="10">
        <v>33.77525948026949</v>
      </c>
      <c r="X3659" s="10">
        <v>0</v>
      </c>
      <c r="Y3659" s="10">
        <v>3.9110872390102909</v>
      </c>
      <c r="Z3659" s="10">
        <v>0</v>
      </c>
      <c r="AA3659" s="10">
        <v>0</v>
      </c>
      <c r="AB3659" s="14">
        <v>409.58171420545636</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0.17430020585091643</v>
      </c>
      <c r="AT3659" s="10">
        <v>0</v>
      </c>
      <c r="AU3659" s="10">
        <v>0</v>
      </c>
      <c r="AV3659" s="10">
        <v>0</v>
      </c>
      <c r="AW3659" s="10">
        <v>0</v>
      </c>
      <c r="AX3659" s="10">
        <v>0</v>
      </c>
      <c r="AY3659" s="10">
        <v>0</v>
      </c>
      <c r="AZ3659" s="10">
        <v>0</v>
      </c>
      <c r="BA3659" s="10">
        <v>0</v>
      </c>
      <c r="BB3659" s="14">
        <v>0.17430020585091643</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0</v>
      </c>
      <c r="CA3659" s="10">
        <v>0</v>
      </c>
      <c r="CB3659" s="53">
        <v>0</v>
      </c>
    </row>
    <row r="3660" spans="1:80" ht="38.25" x14ac:dyDescent="0.25">
      <c r="A3660" s="21" t="s">
        <v>3336</v>
      </c>
      <c r="B3660" s="16" t="s">
        <v>7766</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43.904360639961524</v>
      </c>
      <c r="S3660" s="10">
        <v>30.578022640630916</v>
      </c>
      <c r="T3660" s="10">
        <v>0</v>
      </c>
      <c r="U3660" s="10">
        <v>0</v>
      </c>
      <c r="V3660" s="10">
        <v>0</v>
      </c>
      <c r="W3660" s="10">
        <v>0</v>
      </c>
      <c r="X3660" s="10">
        <v>0</v>
      </c>
      <c r="Y3660" s="10">
        <v>0</v>
      </c>
      <c r="Z3660" s="10">
        <v>0</v>
      </c>
      <c r="AA3660" s="10">
        <v>0</v>
      </c>
      <c r="AB3660" s="14">
        <v>74.482383280592444</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154.98872708456543</v>
      </c>
      <c r="CA3660" s="10">
        <v>0</v>
      </c>
      <c r="CB3660" s="53">
        <v>154.98872708456543</v>
      </c>
    </row>
    <row r="3661" spans="1:80" ht="38.25" x14ac:dyDescent="0.25">
      <c r="A3661" s="21" t="s">
        <v>3337</v>
      </c>
      <c r="B3661" s="16" t="s">
        <v>7767</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0.128</v>
      </c>
      <c r="W3661" s="10">
        <v>0</v>
      </c>
      <c r="X3661" s="10">
        <v>0</v>
      </c>
      <c r="Y3661" s="10">
        <v>0</v>
      </c>
      <c r="Z3661" s="10">
        <v>0</v>
      </c>
      <c r="AA3661" s="10">
        <v>0</v>
      </c>
      <c r="AB3661" s="14">
        <v>0.128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53">
        <v>0</v>
      </c>
    </row>
    <row r="3662" spans="1:80" ht="38.25" x14ac:dyDescent="0.25">
      <c r="A3662" s="21" t="s">
        <v>3338</v>
      </c>
      <c r="B3662" s="16" t="s">
        <v>7768</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0.8</v>
      </c>
      <c r="W3662" s="10">
        <v>0</v>
      </c>
      <c r="X3662" s="10">
        <v>0</v>
      </c>
      <c r="Y3662" s="10">
        <v>0</v>
      </c>
      <c r="Z3662" s="10">
        <v>0</v>
      </c>
      <c r="AA3662" s="10">
        <v>0</v>
      </c>
      <c r="AB3662" s="14">
        <v>0.8</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c r="BP3662" s="10">
        <v>0</v>
      </c>
      <c r="BQ3662" s="10">
        <v>0</v>
      </c>
      <c r="BR3662" s="10">
        <v>0</v>
      </c>
      <c r="BS3662" s="10">
        <v>0</v>
      </c>
      <c r="BT3662" s="10">
        <v>0</v>
      </c>
      <c r="BU3662" s="10">
        <v>0</v>
      </c>
      <c r="BV3662" s="10">
        <v>0</v>
      </c>
      <c r="BW3662" s="10">
        <v>0</v>
      </c>
      <c r="BX3662" s="10">
        <v>0</v>
      </c>
      <c r="BY3662" s="10">
        <v>0</v>
      </c>
      <c r="BZ3662" s="10">
        <v>0</v>
      </c>
      <c r="CA3662" s="10">
        <v>0</v>
      </c>
      <c r="CB3662" s="53">
        <v>0</v>
      </c>
    </row>
    <row r="3663" spans="1:80" ht="25.5" x14ac:dyDescent="0.25">
      <c r="A3663" s="21" t="s">
        <v>928</v>
      </c>
      <c r="B3663" s="16" t="s">
        <v>6602</v>
      </c>
      <c r="C3663" s="10">
        <v>3.1593322356893032</v>
      </c>
      <c r="D3663" s="10">
        <v>20.819716042196113</v>
      </c>
      <c r="E3663" s="10">
        <v>0.61334875520577958</v>
      </c>
      <c r="F3663" s="10">
        <v>0.56507269864100862</v>
      </c>
      <c r="G3663" s="10">
        <v>0</v>
      </c>
      <c r="H3663" s="10">
        <v>25.254055013468289</v>
      </c>
      <c r="I3663" s="10">
        <v>51.243026520576826</v>
      </c>
      <c r="J3663" s="10">
        <v>3.0892066512301475</v>
      </c>
      <c r="K3663" s="10">
        <v>13.532623012833406</v>
      </c>
      <c r="L3663" s="10">
        <v>56.415684078307621</v>
      </c>
      <c r="M3663" s="10">
        <v>15.502059025364025</v>
      </c>
      <c r="N3663" s="10">
        <v>193.7079226994536</v>
      </c>
      <c r="O3663" s="14">
        <v>383.90204673296614</v>
      </c>
      <c r="P3663" s="10">
        <v>6.0194907068341212</v>
      </c>
      <c r="Q3663" s="10">
        <v>55.83697801499553</v>
      </c>
      <c r="R3663" s="10">
        <v>18.459160934016563</v>
      </c>
      <c r="S3663" s="10">
        <v>11.05252597815171</v>
      </c>
      <c r="T3663" s="10">
        <v>14.912028833574647</v>
      </c>
      <c r="U3663" s="10">
        <v>36.53879209174486</v>
      </c>
      <c r="V3663" s="10">
        <v>41.505297429460477</v>
      </c>
      <c r="W3663" s="10">
        <v>49.98588726647953</v>
      </c>
      <c r="X3663" s="10">
        <v>49.095532077004584</v>
      </c>
      <c r="Y3663" s="10">
        <v>22.928549999999998</v>
      </c>
      <c r="Z3663" s="10">
        <v>65.766640823332281</v>
      </c>
      <c r="AA3663" s="10">
        <v>11.026499999999999</v>
      </c>
      <c r="AB3663" s="14">
        <v>383.12738415559431</v>
      </c>
      <c r="AC3663" s="10">
        <v>10.015882447475295</v>
      </c>
      <c r="AD3663" s="10">
        <v>37.870826556776557</v>
      </c>
      <c r="AE3663" s="10">
        <v>31.383633664481284</v>
      </c>
      <c r="AF3663" s="10">
        <v>12.392849999999999</v>
      </c>
      <c r="AG3663" s="10">
        <v>13.900967078192888</v>
      </c>
      <c r="AH3663" s="10">
        <v>54.577750175872595</v>
      </c>
      <c r="AI3663" s="10">
        <v>40.130500000000005</v>
      </c>
      <c r="AJ3663" s="10">
        <v>29.929832975490896</v>
      </c>
      <c r="AK3663" s="10">
        <v>33.08883529599094</v>
      </c>
      <c r="AL3663" s="10">
        <v>8.7487999999999992</v>
      </c>
      <c r="AM3663" s="10">
        <v>3.0244300000000002</v>
      </c>
      <c r="AN3663" s="10">
        <v>65.069752899425112</v>
      </c>
      <c r="AO3663" s="14">
        <v>340.13406109370555</v>
      </c>
      <c r="AP3663" s="10">
        <v>25.135290940035475</v>
      </c>
      <c r="AQ3663" s="10">
        <v>28.087614880988244</v>
      </c>
      <c r="AR3663" s="10">
        <v>27.327096669513235</v>
      </c>
      <c r="AS3663" s="10">
        <v>0</v>
      </c>
      <c r="AT3663" s="10">
        <v>21.764213267358599</v>
      </c>
      <c r="AU3663" s="10">
        <v>70.779117835651221</v>
      </c>
      <c r="AV3663" s="10">
        <v>4.8292999999999999</v>
      </c>
      <c r="AW3663" s="10">
        <v>20.786107398212216</v>
      </c>
      <c r="AX3663" s="10">
        <v>61.105870047075818</v>
      </c>
      <c r="AY3663" s="10">
        <v>5.3970500000000001</v>
      </c>
      <c r="AZ3663" s="10">
        <v>26.457850000000004</v>
      </c>
      <c r="BA3663" s="10">
        <v>110.10079523703678</v>
      </c>
      <c r="BB3663" s="14">
        <v>401.77030627587158</v>
      </c>
      <c r="BC3663" s="10">
        <v>22.603850000000001</v>
      </c>
      <c r="BD3663" s="10">
        <v>17.719849999999997</v>
      </c>
      <c r="BE3663" s="10">
        <v>176.4502827302631</v>
      </c>
      <c r="BF3663" s="10">
        <v>54.04615535394268</v>
      </c>
      <c r="BG3663" s="10">
        <v>1.2221</v>
      </c>
      <c r="BH3663" s="10">
        <v>0.114742012987013</v>
      </c>
      <c r="BI3663" s="10">
        <v>37.162456475996279</v>
      </c>
      <c r="BJ3663" s="10">
        <v>30.014574088148457</v>
      </c>
      <c r="BK3663" s="10">
        <v>5.1229500000000003</v>
      </c>
      <c r="BL3663" s="10">
        <v>6.8634966634890366</v>
      </c>
      <c r="BM3663" s="10">
        <v>0</v>
      </c>
      <c r="BN3663" s="10">
        <v>59.838900000000002</v>
      </c>
      <c r="BO3663" s="14">
        <v>411.1593573248266</v>
      </c>
      <c r="BP3663" s="10">
        <v>12.511987836657697</v>
      </c>
      <c r="BQ3663" s="10">
        <v>56.302716853613518</v>
      </c>
      <c r="BR3663" s="10">
        <v>5.9909554208633917</v>
      </c>
      <c r="BS3663" s="10">
        <v>0</v>
      </c>
      <c r="BT3663" s="10">
        <v>116.55422597007602</v>
      </c>
      <c r="BU3663" s="10">
        <v>57.690323206864974</v>
      </c>
      <c r="BV3663" s="10">
        <v>0</v>
      </c>
      <c r="BW3663" s="10">
        <v>0</v>
      </c>
      <c r="BX3663" s="10">
        <v>0</v>
      </c>
      <c r="BY3663" s="10">
        <v>57.412059234092858</v>
      </c>
      <c r="BZ3663" s="10">
        <v>17.070134570580965</v>
      </c>
      <c r="CA3663" s="10">
        <v>36.179288682776757</v>
      </c>
      <c r="CB3663" s="53">
        <v>359.71169177552622</v>
      </c>
    </row>
    <row r="3664" spans="1:80" ht="38.25" x14ac:dyDescent="0.25">
      <c r="A3664" s="21" t="s">
        <v>1640</v>
      </c>
      <c r="B3664" s="16" t="s">
        <v>6299</v>
      </c>
      <c r="C3664" s="10">
        <v>0</v>
      </c>
      <c r="D3664" s="10">
        <v>0</v>
      </c>
      <c r="E3664" s="10">
        <v>0</v>
      </c>
      <c r="F3664" s="10">
        <v>0</v>
      </c>
      <c r="G3664" s="10">
        <v>0</v>
      </c>
      <c r="H3664" s="10">
        <v>0</v>
      </c>
      <c r="I3664" s="10">
        <v>0</v>
      </c>
      <c r="J3664" s="10">
        <v>0</v>
      </c>
      <c r="K3664" s="10">
        <v>13.234</v>
      </c>
      <c r="L3664" s="10">
        <v>19.077000000000002</v>
      </c>
      <c r="M3664" s="10">
        <v>0</v>
      </c>
      <c r="N3664" s="10">
        <v>0</v>
      </c>
      <c r="O3664" s="14">
        <v>32.311</v>
      </c>
      <c r="P3664" s="10">
        <v>0</v>
      </c>
      <c r="Q3664" s="10">
        <v>0</v>
      </c>
      <c r="R3664" s="10">
        <v>0</v>
      </c>
      <c r="S3664" s="10">
        <v>0</v>
      </c>
      <c r="T3664" s="10">
        <v>0</v>
      </c>
      <c r="U3664" s="10">
        <v>0</v>
      </c>
      <c r="V3664" s="10">
        <v>47.991349999999997</v>
      </c>
      <c r="W3664" s="10">
        <v>30.168050000000001</v>
      </c>
      <c r="X3664" s="10">
        <v>28.894290000000002</v>
      </c>
      <c r="Y3664" s="10">
        <v>39.83625</v>
      </c>
      <c r="Z3664" s="10">
        <v>29.21609505141388</v>
      </c>
      <c r="AA3664" s="10">
        <v>41.815250000000006</v>
      </c>
      <c r="AB3664" s="14">
        <v>217.92128505141386</v>
      </c>
      <c r="AC3664" s="10">
        <v>0</v>
      </c>
      <c r="AD3664" s="10">
        <v>52.557630219780201</v>
      </c>
      <c r="AE3664" s="10">
        <v>4.6289999999999996</v>
      </c>
      <c r="AF3664" s="10">
        <v>29.172699999999999</v>
      </c>
      <c r="AG3664" s="10">
        <v>15.364200000000009</v>
      </c>
      <c r="AH3664" s="10">
        <v>12.135495034863744</v>
      </c>
      <c r="AI3664" s="10">
        <v>88.488849999999985</v>
      </c>
      <c r="AJ3664" s="10">
        <v>139.92002000000002</v>
      </c>
      <c r="AK3664" s="10">
        <v>22.718722550511306</v>
      </c>
      <c r="AL3664" s="10">
        <v>34.227349912582973</v>
      </c>
      <c r="AM3664" s="10">
        <v>25.05517</v>
      </c>
      <c r="AN3664" s="10">
        <v>34.376495506068366</v>
      </c>
      <c r="AO3664" s="14">
        <v>458.6456332238065</v>
      </c>
      <c r="AP3664" s="10">
        <v>39.957590000000017</v>
      </c>
      <c r="AQ3664" s="10">
        <v>32.231099999999998</v>
      </c>
      <c r="AR3664" s="10">
        <v>39.820010000000003</v>
      </c>
      <c r="AS3664" s="10">
        <v>15.564399999999999</v>
      </c>
      <c r="AT3664" s="10">
        <v>35.153069999999992</v>
      </c>
      <c r="AU3664" s="10">
        <v>34.719107264957266</v>
      </c>
      <c r="AV3664" s="10">
        <v>23.076500000000014</v>
      </c>
      <c r="AW3664" s="10">
        <v>0</v>
      </c>
      <c r="AX3664" s="10">
        <v>45.862112797213371</v>
      </c>
      <c r="AY3664" s="10">
        <v>25.6587</v>
      </c>
      <c r="AZ3664" s="10">
        <v>39.792100000000019</v>
      </c>
      <c r="BA3664" s="10">
        <v>18.786799999999999</v>
      </c>
      <c r="BB3664" s="14">
        <v>350.62149006217066</v>
      </c>
      <c r="BC3664" s="10">
        <v>12.4252</v>
      </c>
      <c r="BD3664" s="10">
        <v>4.6272000000000002</v>
      </c>
      <c r="BE3664" s="10">
        <v>39.039929999999998</v>
      </c>
      <c r="BF3664" s="10">
        <v>16.899099999999997</v>
      </c>
      <c r="BG3664" s="10">
        <v>1.1850999999999998</v>
      </c>
      <c r="BH3664" s="10">
        <v>0.38454000000000005</v>
      </c>
      <c r="BI3664" s="10">
        <v>8.4750000000000006E-2</v>
      </c>
      <c r="BJ3664" s="10">
        <v>0.59302272565452796</v>
      </c>
      <c r="BK3664" s="10">
        <v>19.04637</v>
      </c>
      <c r="BL3664" s="10">
        <v>1.5320305052430889</v>
      </c>
      <c r="BM3664" s="10">
        <v>0</v>
      </c>
      <c r="BN3664" s="10">
        <v>5.4272999999999998</v>
      </c>
      <c r="BO3664" s="14">
        <v>101.24454323089762</v>
      </c>
      <c r="BP3664" s="10">
        <v>0.47082999999999997</v>
      </c>
      <c r="BQ3664" s="10">
        <v>0</v>
      </c>
      <c r="BR3664" s="10">
        <v>0.13270999999999999</v>
      </c>
      <c r="BS3664" s="10">
        <v>0.11459999999999999</v>
      </c>
      <c r="BT3664" s="10">
        <v>4.0930000000000001E-2</v>
      </c>
      <c r="BU3664" s="10">
        <v>0</v>
      </c>
      <c r="BV3664" s="10">
        <v>0.27412999999999998</v>
      </c>
      <c r="BW3664" s="10">
        <v>0.31019999999999998</v>
      </c>
      <c r="BX3664" s="10">
        <v>4.734E-2</v>
      </c>
      <c r="BY3664" s="10">
        <v>0.12201999999999999</v>
      </c>
      <c r="BZ3664" s="10">
        <v>2.6459999999999997E-2</v>
      </c>
      <c r="CA3664" s="10">
        <v>4.4197199999999999</v>
      </c>
      <c r="CB3664" s="53">
        <v>5.9589400000000001</v>
      </c>
    </row>
    <row r="3665" spans="1:80" ht="38.25" x14ac:dyDescent="0.25">
      <c r="A3665" s="21" t="s">
        <v>1641</v>
      </c>
      <c r="B3665" s="16" t="s">
        <v>6795</v>
      </c>
      <c r="C3665" s="10">
        <v>141.39014999999998</v>
      </c>
      <c r="D3665" s="10">
        <v>182.14000000000001</v>
      </c>
      <c r="E3665" s="10">
        <v>0</v>
      </c>
      <c r="F3665" s="10">
        <v>173.63225</v>
      </c>
      <c r="G3665" s="10">
        <v>0</v>
      </c>
      <c r="H3665" s="10">
        <v>394.73219999999998</v>
      </c>
      <c r="I3665" s="10">
        <v>157.65825000000001</v>
      </c>
      <c r="J3665" s="10">
        <v>105.8539</v>
      </c>
      <c r="K3665" s="10">
        <v>25.103000000000002</v>
      </c>
      <c r="L3665" s="10">
        <v>44.001849999999997</v>
      </c>
      <c r="M3665" s="10">
        <v>0</v>
      </c>
      <c r="N3665" s="10">
        <v>160.35588999999999</v>
      </c>
      <c r="O3665" s="14">
        <v>1384.8674900000003</v>
      </c>
      <c r="P3665" s="10">
        <v>0</v>
      </c>
      <c r="Q3665" s="10">
        <v>49.74472465298733</v>
      </c>
      <c r="R3665" s="10">
        <v>53.273949999999999</v>
      </c>
      <c r="S3665" s="10">
        <v>49.280300000000004</v>
      </c>
      <c r="T3665" s="10">
        <v>58.081650000000003</v>
      </c>
      <c r="U3665" s="10">
        <v>83.431200000000004</v>
      </c>
      <c r="V3665" s="10">
        <v>27.464449999999999</v>
      </c>
      <c r="W3665" s="10">
        <v>47.928750000000001</v>
      </c>
      <c r="X3665" s="10">
        <v>19.30885</v>
      </c>
      <c r="Y3665" s="10">
        <v>18.526499999999999</v>
      </c>
      <c r="Z3665" s="10">
        <v>17.867750000000001</v>
      </c>
      <c r="AA3665" s="10">
        <v>28.465499999999999</v>
      </c>
      <c r="AB3665" s="14">
        <v>453.37362465298736</v>
      </c>
      <c r="AC3665" s="10">
        <v>0</v>
      </c>
      <c r="AD3665" s="10">
        <v>28.946699999999993</v>
      </c>
      <c r="AE3665" s="10">
        <v>19.9878</v>
      </c>
      <c r="AF3665" s="10">
        <v>49.112300000000005</v>
      </c>
      <c r="AG3665" s="10">
        <v>4.9231999999999996</v>
      </c>
      <c r="AH3665" s="10">
        <v>21.709700000000002</v>
      </c>
      <c r="AI3665" s="10">
        <v>29.400099999999998</v>
      </c>
      <c r="AJ3665" s="10">
        <v>23.5931</v>
      </c>
      <c r="AK3665" s="10">
        <v>52.656599999999997</v>
      </c>
      <c r="AL3665" s="10">
        <v>40.594199999999994</v>
      </c>
      <c r="AM3665" s="10">
        <v>51.743099999999998</v>
      </c>
      <c r="AN3665" s="10">
        <v>50.2333</v>
      </c>
      <c r="AO3665" s="14">
        <v>372.90009999999995</v>
      </c>
      <c r="AP3665" s="10">
        <v>11.661949999999997</v>
      </c>
      <c r="AQ3665" s="10">
        <v>12.487299999999999</v>
      </c>
      <c r="AR3665" s="10">
        <v>46.015299999999996</v>
      </c>
      <c r="AS3665" s="10">
        <v>0</v>
      </c>
      <c r="AT3665" s="10">
        <v>10.46275</v>
      </c>
      <c r="AU3665" s="10">
        <v>21.354650000000003</v>
      </c>
      <c r="AV3665" s="10">
        <v>20.433299999999999</v>
      </c>
      <c r="AW3665" s="10">
        <v>0</v>
      </c>
      <c r="AX3665" s="10">
        <v>60.645399999999995</v>
      </c>
      <c r="AY3665" s="10">
        <v>34.6173</v>
      </c>
      <c r="AZ3665" s="10">
        <v>19.1508</v>
      </c>
      <c r="BA3665" s="10">
        <v>10.850300000000002</v>
      </c>
      <c r="BB3665" s="14">
        <v>247.67905000000002</v>
      </c>
      <c r="BC3665" s="10">
        <v>16.221299999999999</v>
      </c>
      <c r="BD3665" s="10">
        <v>7.1513999999999998</v>
      </c>
      <c r="BE3665" s="10">
        <v>40.860140000000008</v>
      </c>
      <c r="BF3665" s="10">
        <v>14.025799999999998</v>
      </c>
      <c r="BG3665" s="10">
        <v>10.583800000000004</v>
      </c>
      <c r="BH3665" s="10">
        <v>0</v>
      </c>
      <c r="BI3665" s="10">
        <v>0</v>
      </c>
      <c r="BJ3665" s="10">
        <v>0</v>
      </c>
      <c r="BK3665" s="10">
        <v>25.364999999999998</v>
      </c>
      <c r="BL3665" s="10">
        <v>0</v>
      </c>
      <c r="BM3665" s="10">
        <v>0</v>
      </c>
      <c r="BN3665" s="10">
        <v>6.2323000000000004</v>
      </c>
      <c r="BO3665" s="14">
        <v>120.43974</v>
      </c>
      <c r="BP3665" s="10">
        <v>0</v>
      </c>
      <c r="BQ3665" s="10">
        <v>0</v>
      </c>
      <c r="BR3665" s="10">
        <v>0</v>
      </c>
      <c r="BS3665" s="10">
        <v>0</v>
      </c>
      <c r="BT3665" s="10">
        <v>0</v>
      </c>
      <c r="BU3665" s="10">
        <v>1.4999999999999999E-2</v>
      </c>
      <c r="BV3665" s="10">
        <v>0</v>
      </c>
      <c r="BW3665" s="10">
        <v>0</v>
      </c>
      <c r="BX3665" s="10">
        <v>0</v>
      </c>
      <c r="BY3665" s="10">
        <v>0</v>
      </c>
      <c r="BZ3665" s="10">
        <v>6.3659999999999994E-2</v>
      </c>
      <c r="CA3665" s="10">
        <v>0.16700999999999999</v>
      </c>
      <c r="CB3665" s="53">
        <v>0.24567</v>
      </c>
    </row>
    <row r="3666" spans="1:80" ht="25.5" x14ac:dyDescent="0.25">
      <c r="A3666" s="21" t="s">
        <v>1642</v>
      </c>
      <c r="B3666" s="16" t="s">
        <v>6603</v>
      </c>
      <c r="C3666" s="10">
        <v>40.83041419091726</v>
      </c>
      <c r="D3666" s="10">
        <v>63.804532868400884</v>
      </c>
      <c r="E3666" s="10">
        <v>64.561968430157137</v>
      </c>
      <c r="F3666" s="10">
        <v>0</v>
      </c>
      <c r="G3666" s="10">
        <v>0</v>
      </c>
      <c r="H3666" s="10">
        <v>0</v>
      </c>
      <c r="I3666" s="10">
        <v>78.482402195488959</v>
      </c>
      <c r="J3666" s="10">
        <v>12.648682987848456</v>
      </c>
      <c r="K3666" s="10">
        <v>0</v>
      </c>
      <c r="L3666" s="10">
        <v>0</v>
      </c>
      <c r="M3666" s="10">
        <v>0</v>
      </c>
      <c r="N3666" s="10">
        <v>79.926892096758749</v>
      </c>
      <c r="O3666" s="14">
        <v>340.25489276957143</v>
      </c>
      <c r="P3666" s="10">
        <v>0</v>
      </c>
      <c r="Q3666" s="10">
        <v>48.944638410596035</v>
      </c>
      <c r="R3666" s="10">
        <v>50.280062103327595</v>
      </c>
      <c r="S3666" s="10">
        <v>0</v>
      </c>
      <c r="T3666" s="10">
        <v>9.4407834589218691</v>
      </c>
      <c r="U3666" s="10">
        <v>106.92737700691877</v>
      </c>
      <c r="V3666" s="10">
        <v>64.561720196773706</v>
      </c>
      <c r="W3666" s="10">
        <v>0</v>
      </c>
      <c r="X3666" s="10">
        <v>22.145594136347583</v>
      </c>
      <c r="Y3666" s="10">
        <v>0</v>
      </c>
      <c r="Z3666" s="10">
        <v>59.363190578406154</v>
      </c>
      <c r="AA3666" s="10">
        <v>0</v>
      </c>
      <c r="AB3666" s="14">
        <v>361.66336589129173</v>
      </c>
      <c r="AC3666" s="10">
        <v>0</v>
      </c>
      <c r="AD3666" s="10">
        <v>51.938455677655682</v>
      </c>
      <c r="AE3666" s="10">
        <v>0</v>
      </c>
      <c r="AF3666" s="10">
        <v>0</v>
      </c>
      <c r="AG3666" s="10">
        <v>0</v>
      </c>
      <c r="AH3666" s="10">
        <v>63.717067847879534</v>
      </c>
      <c r="AI3666" s="10">
        <v>0</v>
      </c>
      <c r="AJ3666" s="10">
        <v>0</v>
      </c>
      <c r="AK3666" s="10">
        <v>61.622158182654552</v>
      </c>
      <c r="AL3666" s="10">
        <v>0</v>
      </c>
      <c r="AM3666" s="10">
        <v>0.11256999999999999</v>
      </c>
      <c r="AN3666" s="10">
        <v>49.01987086050152</v>
      </c>
      <c r="AO3666" s="14">
        <v>226.41012256869129</v>
      </c>
      <c r="AP3666" s="10">
        <v>0</v>
      </c>
      <c r="AQ3666" s="10">
        <v>0</v>
      </c>
      <c r="AR3666" s="10">
        <v>57.974539197267305</v>
      </c>
      <c r="AS3666" s="10">
        <v>0</v>
      </c>
      <c r="AT3666" s="10">
        <v>0</v>
      </c>
      <c r="AU3666" s="10">
        <v>11.828466880341876</v>
      </c>
      <c r="AV3666" s="10">
        <v>0</v>
      </c>
      <c r="AW3666" s="10">
        <v>0</v>
      </c>
      <c r="AX3666" s="10">
        <v>68.265140723913362</v>
      </c>
      <c r="AY3666" s="10">
        <v>0</v>
      </c>
      <c r="AZ3666" s="10">
        <v>0</v>
      </c>
      <c r="BA3666" s="10">
        <v>0</v>
      </c>
      <c r="BB3666" s="14">
        <v>138.06814680152254</v>
      </c>
      <c r="BC3666" s="10">
        <v>0</v>
      </c>
      <c r="BD3666" s="10">
        <v>0</v>
      </c>
      <c r="BE3666" s="10">
        <v>50.987272604740397</v>
      </c>
      <c r="BF3666" s="10">
        <v>0</v>
      </c>
      <c r="BG3666" s="10">
        <v>0</v>
      </c>
      <c r="BH3666" s="10">
        <v>0</v>
      </c>
      <c r="BI3666" s="10">
        <v>0</v>
      </c>
      <c r="BJ3666" s="10">
        <v>0</v>
      </c>
      <c r="BK3666" s="10">
        <v>0</v>
      </c>
      <c r="BL3666" s="10">
        <v>42.268721639656818</v>
      </c>
      <c r="BM3666" s="10">
        <v>0</v>
      </c>
      <c r="BN3666" s="10">
        <v>0.53078999999999998</v>
      </c>
      <c r="BO3666" s="14">
        <v>93.786784244397211</v>
      </c>
      <c r="BP3666" s="10">
        <v>64.488021350473346</v>
      </c>
      <c r="BQ3666" s="10">
        <v>0</v>
      </c>
      <c r="BR3666" s="10">
        <v>7.7825617800107656</v>
      </c>
      <c r="BS3666" s="10">
        <v>0</v>
      </c>
      <c r="BT3666" s="10">
        <v>64.473900223227872</v>
      </c>
      <c r="BU3666" s="10">
        <v>0</v>
      </c>
      <c r="BV3666" s="10">
        <v>0</v>
      </c>
      <c r="BW3666" s="10">
        <v>0</v>
      </c>
      <c r="BX3666" s="10">
        <v>0</v>
      </c>
      <c r="BY3666" s="10">
        <v>0</v>
      </c>
      <c r="BZ3666" s="10">
        <v>0</v>
      </c>
      <c r="CA3666" s="10">
        <v>11.2193850713095</v>
      </c>
      <c r="CB3666" s="53">
        <v>147.96386842502147</v>
      </c>
    </row>
    <row r="3667" spans="1:80" ht="25.5" x14ac:dyDescent="0.25">
      <c r="A3667" s="21" t="s">
        <v>1643</v>
      </c>
      <c r="B3667" s="16" t="s">
        <v>6604</v>
      </c>
      <c r="C3667" s="10">
        <v>0</v>
      </c>
      <c r="D3667" s="10">
        <v>0.80936084524722784</v>
      </c>
      <c r="E3667" s="10">
        <v>0</v>
      </c>
      <c r="F3667" s="10">
        <v>0</v>
      </c>
      <c r="G3667" s="10">
        <v>0</v>
      </c>
      <c r="H3667" s="10">
        <v>0</v>
      </c>
      <c r="I3667" s="10">
        <v>6.9489401763920977</v>
      </c>
      <c r="J3667" s="10">
        <v>0</v>
      </c>
      <c r="K3667" s="10">
        <v>0</v>
      </c>
      <c r="L3667" s="10">
        <v>0</v>
      </c>
      <c r="M3667" s="10">
        <v>0</v>
      </c>
      <c r="N3667" s="10">
        <v>9.8537092292424724</v>
      </c>
      <c r="O3667" s="14">
        <v>17.612010250881799</v>
      </c>
      <c r="P3667" s="10">
        <v>0</v>
      </c>
      <c r="Q3667" s="10">
        <v>1.735887417218543</v>
      </c>
      <c r="R3667" s="10">
        <v>0</v>
      </c>
      <c r="S3667" s="10">
        <v>2</v>
      </c>
      <c r="T3667" s="10">
        <v>5.0999999999999995E-3</v>
      </c>
      <c r="U3667" s="10">
        <v>1.8987974599564019</v>
      </c>
      <c r="V3667" s="10">
        <v>0</v>
      </c>
      <c r="W3667" s="10">
        <v>0</v>
      </c>
      <c r="X3667" s="10">
        <v>3.1793297774637947</v>
      </c>
      <c r="Y3667" s="10">
        <v>5.8908399999999999</v>
      </c>
      <c r="Z3667" s="10">
        <v>1.2935483933161955</v>
      </c>
      <c r="AA3667" s="10">
        <v>222.35077999999999</v>
      </c>
      <c r="AB3667" s="14">
        <v>238.35428304795494</v>
      </c>
      <c r="AC3667" s="10">
        <v>0</v>
      </c>
      <c r="AD3667" s="10">
        <v>9.0306930402930412</v>
      </c>
      <c r="AE3667" s="10">
        <v>0</v>
      </c>
      <c r="AF3667" s="10">
        <v>0</v>
      </c>
      <c r="AG3667" s="10">
        <v>0</v>
      </c>
      <c r="AH3667" s="10">
        <v>16.470942985145012</v>
      </c>
      <c r="AI3667" s="10">
        <v>0</v>
      </c>
      <c r="AJ3667" s="10">
        <v>3.6481704425230736E-2</v>
      </c>
      <c r="AK3667" s="10">
        <v>11.331470117830222</v>
      </c>
      <c r="AL3667" s="10">
        <v>0</v>
      </c>
      <c r="AM3667" s="10">
        <v>2.9726972598217234</v>
      </c>
      <c r="AN3667" s="10">
        <v>15.898836833314773</v>
      </c>
      <c r="AO3667" s="14">
        <v>55.741121940830006</v>
      </c>
      <c r="AP3667" s="10">
        <v>0</v>
      </c>
      <c r="AQ3667" s="10">
        <v>0</v>
      </c>
      <c r="AR3667" s="10">
        <v>13.551007685738684</v>
      </c>
      <c r="AS3667" s="10">
        <v>0</v>
      </c>
      <c r="AT3667" s="10">
        <v>0.28080000000000016</v>
      </c>
      <c r="AU3667" s="10">
        <v>0</v>
      </c>
      <c r="AV3667" s="10">
        <v>0</v>
      </c>
      <c r="AW3667" s="10">
        <v>0</v>
      </c>
      <c r="AX3667" s="10">
        <v>15.380892851734059</v>
      </c>
      <c r="AY3667" s="10">
        <v>0</v>
      </c>
      <c r="AZ3667" s="10">
        <v>0</v>
      </c>
      <c r="BA3667" s="10">
        <v>0</v>
      </c>
      <c r="BB3667" s="14">
        <v>29.212700537472742</v>
      </c>
      <c r="BC3667" s="10">
        <v>0</v>
      </c>
      <c r="BD3667" s="10">
        <v>0</v>
      </c>
      <c r="BE3667" s="10">
        <v>0</v>
      </c>
      <c r="BF3667" s="10">
        <v>0</v>
      </c>
      <c r="BG3667" s="10">
        <v>0</v>
      </c>
      <c r="BH3667" s="10">
        <v>0</v>
      </c>
      <c r="BI3667" s="10">
        <v>0</v>
      </c>
      <c r="BJ3667" s="10">
        <v>0</v>
      </c>
      <c r="BK3667" s="10">
        <v>0</v>
      </c>
      <c r="BL3667" s="10">
        <v>0.28087225929456627</v>
      </c>
      <c r="BM3667" s="10">
        <v>0</v>
      </c>
      <c r="BN3667" s="10">
        <v>2E-3</v>
      </c>
      <c r="BO3667" s="14">
        <v>0.28287225929456628</v>
      </c>
      <c r="BP3667" s="10">
        <v>3.5399671987983377</v>
      </c>
      <c r="BQ3667" s="10">
        <v>0</v>
      </c>
      <c r="BR3667" s="10">
        <v>0</v>
      </c>
      <c r="BS3667" s="10">
        <v>0</v>
      </c>
      <c r="BT3667" s="10">
        <v>14.54662837646031</v>
      </c>
      <c r="BU3667" s="10">
        <v>0</v>
      </c>
      <c r="BV3667" s="10">
        <v>0</v>
      </c>
      <c r="BW3667" s="10">
        <v>0</v>
      </c>
      <c r="BX3667" s="10">
        <v>0</v>
      </c>
      <c r="BY3667" s="10">
        <v>0</v>
      </c>
      <c r="BZ3667" s="10">
        <v>0</v>
      </c>
      <c r="CA3667" s="10">
        <v>0</v>
      </c>
      <c r="CB3667" s="53">
        <v>18.086595575258649</v>
      </c>
    </row>
    <row r="3668" spans="1:80" ht="38.25" x14ac:dyDescent="0.25">
      <c r="A3668" s="21" t="s">
        <v>3339</v>
      </c>
      <c r="B3668" s="16" t="s">
        <v>7769</v>
      </c>
      <c r="C3668" s="10">
        <v>0</v>
      </c>
      <c r="D3668" s="10">
        <v>0</v>
      </c>
      <c r="E3668" s="10">
        <v>0</v>
      </c>
      <c r="F3668" s="10">
        <v>0</v>
      </c>
      <c r="G3668" s="10">
        <v>0</v>
      </c>
      <c r="H3668" s="10">
        <v>0</v>
      </c>
      <c r="I3668" s="10">
        <v>0</v>
      </c>
      <c r="J3668" s="10">
        <v>0</v>
      </c>
      <c r="K3668" s="10">
        <v>0</v>
      </c>
      <c r="L3668" s="10">
        <v>0</v>
      </c>
      <c r="M3668" s="10">
        <v>0</v>
      </c>
      <c r="N3668" s="10">
        <v>0</v>
      </c>
      <c r="O3668" s="14">
        <v>0</v>
      </c>
      <c r="P3668" s="10">
        <v>3.9229999999999994E-2</v>
      </c>
      <c r="Q3668" s="10">
        <v>0</v>
      </c>
      <c r="R3668" s="10">
        <v>0</v>
      </c>
      <c r="S3668" s="10">
        <v>0</v>
      </c>
      <c r="T3668" s="10">
        <v>0</v>
      </c>
      <c r="U3668" s="10">
        <v>0</v>
      </c>
      <c r="V3668" s="10">
        <v>0</v>
      </c>
      <c r="W3668" s="10">
        <v>0</v>
      </c>
      <c r="X3668" s="10">
        <v>3.0000000000000001E-3</v>
      </c>
      <c r="Y3668" s="10">
        <v>0</v>
      </c>
      <c r="Z3668" s="10">
        <v>0</v>
      </c>
      <c r="AA3668" s="10">
        <v>0</v>
      </c>
      <c r="AB3668" s="14">
        <v>4.2229999999999997E-2</v>
      </c>
      <c r="AC3668" s="10">
        <v>0</v>
      </c>
      <c r="AD3668" s="10">
        <v>0</v>
      </c>
      <c r="AE3668" s="10">
        <v>0</v>
      </c>
      <c r="AF3668" s="10">
        <v>0</v>
      </c>
      <c r="AG3668" s="10">
        <v>0</v>
      </c>
      <c r="AH3668" s="10">
        <v>0</v>
      </c>
      <c r="AI3668" s="10">
        <v>0</v>
      </c>
      <c r="AJ3668" s="10">
        <v>0</v>
      </c>
      <c r="AK3668" s="10">
        <v>0</v>
      </c>
      <c r="AL3668" s="10">
        <v>0</v>
      </c>
      <c r="AM3668" s="10">
        <v>0</v>
      </c>
      <c r="AN3668" s="10">
        <v>0</v>
      </c>
      <c r="AO3668" s="14">
        <v>0</v>
      </c>
      <c r="AP3668" s="10">
        <v>0</v>
      </c>
      <c r="AQ3668" s="10">
        <v>0</v>
      </c>
      <c r="AR3668" s="10">
        <v>0</v>
      </c>
      <c r="AS3668" s="10">
        <v>0</v>
      </c>
      <c r="AT3668" s="10">
        <v>0</v>
      </c>
      <c r="AU3668" s="10">
        <v>0</v>
      </c>
      <c r="AV3668" s="10">
        <v>0</v>
      </c>
      <c r="AW3668" s="10">
        <v>0</v>
      </c>
      <c r="AX3668" s="10">
        <v>0</v>
      </c>
      <c r="AY3668" s="10">
        <v>0</v>
      </c>
      <c r="AZ3668" s="10">
        <v>0</v>
      </c>
      <c r="BA3668" s="10">
        <v>0</v>
      </c>
      <c r="BB3668" s="14">
        <v>0</v>
      </c>
      <c r="BC3668" s="10">
        <v>0</v>
      </c>
      <c r="BD3668" s="10">
        <v>0</v>
      </c>
      <c r="BE3668" s="10">
        <v>0</v>
      </c>
      <c r="BF3668" s="10">
        <v>0</v>
      </c>
      <c r="BG3668" s="10">
        <v>4.3468504803109188E-2</v>
      </c>
      <c r="BH3668" s="10">
        <v>0</v>
      </c>
      <c r="BI3668" s="10">
        <v>0</v>
      </c>
      <c r="BJ3668" s="10">
        <v>4.3628285820066628E-2</v>
      </c>
      <c r="BK3668" s="10">
        <v>0</v>
      </c>
      <c r="BL3668" s="10">
        <v>0</v>
      </c>
      <c r="BM3668" s="10">
        <v>0</v>
      </c>
      <c r="BN3668" s="10">
        <v>0</v>
      </c>
      <c r="BO3668" s="14">
        <v>8.7096790623175824E-2</v>
      </c>
      <c r="BP3668" s="10">
        <v>0</v>
      </c>
      <c r="BQ3668" s="10">
        <v>0</v>
      </c>
      <c r="BR3668" s="10">
        <v>0</v>
      </c>
      <c r="BS3668" s="10">
        <v>0</v>
      </c>
      <c r="BT3668" s="10">
        <v>4.5172552313479171E-2</v>
      </c>
      <c r="BU3668" s="10">
        <v>0</v>
      </c>
      <c r="BV3668" s="10">
        <v>0</v>
      </c>
      <c r="BW3668" s="10">
        <v>0</v>
      </c>
      <c r="BX3668" s="10">
        <v>0</v>
      </c>
      <c r="BY3668" s="10">
        <v>0</v>
      </c>
      <c r="BZ3668" s="10">
        <v>0</v>
      </c>
      <c r="CA3668" s="10">
        <v>0</v>
      </c>
      <c r="CB3668" s="53">
        <v>4.5172552313479171E-2</v>
      </c>
    </row>
    <row r="3669" spans="1:80" ht="38.25" x14ac:dyDescent="0.25">
      <c r="A3669" s="21" t="s">
        <v>929</v>
      </c>
      <c r="B3669" s="16" t="s">
        <v>6796</v>
      </c>
      <c r="C3669" s="10">
        <v>0.4304</v>
      </c>
      <c r="D3669" s="10">
        <v>0</v>
      </c>
      <c r="E3669" s="10">
        <v>0</v>
      </c>
      <c r="F3669" s="10">
        <v>22.966009166260356</v>
      </c>
      <c r="G3669" s="10">
        <v>0</v>
      </c>
      <c r="H3669" s="10">
        <v>0</v>
      </c>
      <c r="I3669" s="10">
        <v>0</v>
      </c>
      <c r="J3669" s="10">
        <v>0</v>
      </c>
      <c r="K3669" s="10">
        <v>8.19</v>
      </c>
      <c r="L3669" s="10">
        <v>0</v>
      </c>
      <c r="M3669" s="10">
        <v>0</v>
      </c>
      <c r="N3669" s="10">
        <v>1.1499999999999999</v>
      </c>
      <c r="O3669" s="14">
        <v>32.736409166260351</v>
      </c>
      <c r="P3669" s="10">
        <v>0.18303999999999998</v>
      </c>
      <c r="Q3669" s="10">
        <v>0.15978999999999999</v>
      </c>
      <c r="R3669" s="10">
        <v>0</v>
      </c>
      <c r="S3669" s="10">
        <v>0.34160000000000001</v>
      </c>
      <c r="T3669" s="10">
        <v>1.9225000000000001</v>
      </c>
      <c r="U3669" s="10">
        <v>1.20553</v>
      </c>
      <c r="V3669" s="10">
        <v>32.987535346332763</v>
      </c>
      <c r="W3669" s="10">
        <v>5.1240000000000001E-2</v>
      </c>
      <c r="X3669" s="10">
        <v>0</v>
      </c>
      <c r="Y3669" s="10">
        <v>0</v>
      </c>
      <c r="Z3669" s="10">
        <v>47.871917346906521</v>
      </c>
      <c r="AA3669" s="10">
        <v>0.24640999999999999</v>
      </c>
      <c r="AB3669" s="14">
        <v>84.969562693239283</v>
      </c>
      <c r="AC3669" s="10">
        <v>0.33607999999999999</v>
      </c>
      <c r="AD3669" s="10">
        <v>0</v>
      </c>
      <c r="AE3669" s="10">
        <v>0</v>
      </c>
      <c r="AF3669" s="10">
        <v>0</v>
      </c>
      <c r="AG3669" s="10">
        <v>0.20100000000000001</v>
      </c>
      <c r="AH3669" s="10">
        <v>0.48413</v>
      </c>
      <c r="AI3669" s="10">
        <v>0</v>
      </c>
      <c r="AJ3669" s="10">
        <v>26.102743516542347</v>
      </c>
      <c r="AK3669" s="10">
        <v>0</v>
      </c>
      <c r="AL3669" s="10">
        <v>0</v>
      </c>
      <c r="AM3669" s="10">
        <v>38.537623374050852</v>
      </c>
      <c r="AN3669" s="10">
        <v>0</v>
      </c>
      <c r="AO3669" s="14">
        <v>65.661576890593196</v>
      </c>
      <c r="AP3669" s="10">
        <v>1.6677999592514339</v>
      </c>
      <c r="AQ3669" s="10">
        <v>0</v>
      </c>
      <c r="AR3669" s="10">
        <v>1.3557999999999999</v>
      </c>
      <c r="AS3669" s="10">
        <v>37.074220967818839</v>
      </c>
      <c r="AT3669" s="10">
        <v>0.27615000000000001</v>
      </c>
      <c r="AU3669" s="10">
        <v>0.18409999999999999</v>
      </c>
      <c r="AV3669" s="10">
        <v>0</v>
      </c>
      <c r="AW3669" s="10">
        <v>0.27076999999999996</v>
      </c>
      <c r="AX3669" s="10">
        <v>0.2235</v>
      </c>
      <c r="AY3669" s="10">
        <v>0</v>
      </c>
      <c r="AZ3669" s="10">
        <v>0.31477999999999995</v>
      </c>
      <c r="BA3669" s="10">
        <v>0.2235</v>
      </c>
      <c r="BB3669" s="14">
        <v>41.590620927070276</v>
      </c>
      <c r="BC3669" s="10">
        <v>0.44700000000000001</v>
      </c>
      <c r="BD3669" s="10">
        <v>0</v>
      </c>
      <c r="BE3669" s="10">
        <v>0</v>
      </c>
      <c r="BF3669" s="10">
        <v>1.4993615669270738E-2</v>
      </c>
      <c r="BG3669" s="10">
        <v>0</v>
      </c>
      <c r="BH3669" s="10">
        <v>0</v>
      </c>
      <c r="BI3669" s="10">
        <v>0</v>
      </c>
      <c r="BJ3669" s="10">
        <v>0</v>
      </c>
      <c r="BK3669" s="10">
        <v>1.2295</v>
      </c>
      <c r="BL3669" s="10">
        <v>0.02</v>
      </c>
      <c r="BM3669" s="10">
        <v>1.81281</v>
      </c>
      <c r="BN3669" s="10">
        <v>0</v>
      </c>
      <c r="BO3669" s="14">
        <v>3.5243036156692709</v>
      </c>
      <c r="BP3669" s="10">
        <v>0.12606999999999999</v>
      </c>
      <c r="BQ3669" s="10">
        <v>0</v>
      </c>
      <c r="BR3669" s="10">
        <v>0</v>
      </c>
      <c r="BS3669" s="10">
        <v>0</v>
      </c>
      <c r="BT3669" s="10">
        <v>0</v>
      </c>
      <c r="BU3669" s="10">
        <v>0</v>
      </c>
      <c r="BV3669" s="10">
        <v>0.14754</v>
      </c>
      <c r="BW3669" s="10">
        <v>0</v>
      </c>
      <c r="BX3669" s="10">
        <v>0</v>
      </c>
      <c r="BY3669" s="10">
        <v>0</v>
      </c>
      <c r="BZ3669" s="10">
        <v>0</v>
      </c>
      <c r="CA3669" s="10">
        <v>0</v>
      </c>
      <c r="CB3669" s="53">
        <v>0.27361000000000002</v>
      </c>
    </row>
    <row r="3670" spans="1:80" ht="25.5" x14ac:dyDescent="0.25">
      <c r="A3670" s="21" t="s">
        <v>3340</v>
      </c>
      <c r="B3670" s="16" t="s">
        <v>7770</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v>
      </c>
      <c r="AH3670" s="10">
        <v>0</v>
      </c>
      <c r="AI3670" s="10">
        <v>0.83399999999999996</v>
      </c>
      <c r="AJ3670" s="10">
        <v>0</v>
      </c>
      <c r="AK3670" s="10">
        <v>0</v>
      </c>
      <c r="AL3670" s="10">
        <v>0</v>
      </c>
      <c r="AM3670" s="10">
        <v>0</v>
      </c>
      <c r="AN3670" s="10">
        <v>0</v>
      </c>
      <c r="AO3670" s="14">
        <v>0.83399999999999996</v>
      </c>
      <c r="AP3670" s="10">
        <v>0</v>
      </c>
      <c r="AQ3670" s="10">
        <v>0</v>
      </c>
      <c r="AR3670" s="10">
        <v>0</v>
      </c>
      <c r="AS3670" s="10">
        <v>0</v>
      </c>
      <c r="AT3670" s="10">
        <v>0</v>
      </c>
      <c r="AU3670" s="10">
        <v>0</v>
      </c>
      <c r="AV3670" s="10">
        <v>0</v>
      </c>
      <c r="AW3670" s="10">
        <v>0</v>
      </c>
      <c r="AX3670" s="10">
        <v>0</v>
      </c>
      <c r="AY3670" s="10">
        <v>0</v>
      </c>
      <c r="AZ3670" s="10">
        <v>0</v>
      </c>
      <c r="BA3670" s="10">
        <v>0</v>
      </c>
      <c r="BB3670" s="14">
        <v>0</v>
      </c>
      <c r="BC3670" s="10">
        <v>0</v>
      </c>
      <c r="BD3670" s="10">
        <v>0</v>
      </c>
      <c r="BE3670" s="10">
        <v>0</v>
      </c>
      <c r="BF3670" s="10">
        <v>0</v>
      </c>
      <c r="BG3670" s="10">
        <v>0</v>
      </c>
      <c r="BH3670" s="10">
        <v>0</v>
      </c>
      <c r="BI3670" s="10">
        <v>0</v>
      </c>
      <c r="BJ3670" s="10">
        <v>0</v>
      </c>
      <c r="BK3670" s="10">
        <v>0</v>
      </c>
      <c r="BL3670" s="10">
        <v>0</v>
      </c>
      <c r="BM3670" s="10">
        <v>0</v>
      </c>
      <c r="BN3670" s="10">
        <v>0</v>
      </c>
      <c r="BO3670" s="14">
        <v>0</v>
      </c>
      <c r="BP3670" s="10">
        <v>0</v>
      </c>
      <c r="BQ3670" s="10">
        <v>0</v>
      </c>
      <c r="BR3670" s="10">
        <v>0</v>
      </c>
      <c r="BS3670" s="10">
        <v>0</v>
      </c>
      <c r="BT3670" s="10">
        <v>0</v>
      </c>
      <c r="BU3670" s="10">
        <v>1.026</v>
      </c>
      <c r="BV3670" s="10">
        <v>0</v>
      </c>
      <c r="BW3670" s="10">
        <v>0</v>
      </c>
      <c r="BX3670" s="10">
        <v>0</v>
      </c>
      <c r="BY3670" s="10">
        <v>0</v>
      </c>
      <c r="BZ3670" s="10">
        <v>0</v>
      </c>
      <c r="CA3670" s="10">
        <v>0</v>
      </c>
      <c r="CB3670" s="53">
        <v>1.026</v>
      </c>
    </row>
    <row r="3671" spans="1:80" ht="25.5" x14ac:dyDescent="0.25">
      <c r="A3671" s="21" t="s">
        <v>3341</v>
      </c>
      <c r="B3671" s="16" t="s">
        <v>7771</v>
      </c>
      <c r="C3671" s="10">
        <v>0</v>
      </c>
      <c r="D3671" s="10">
        <v>0</v>
      </c>
      <c r="E3671" s="10">
        <v>0</v>
      </c>
      <c r="F3671" s="10">
        <v>0</v>
      </c>
      <c r="G3671" s="10">
        <v>0</v>
      </c>
      <c r="H3671" s="10">
        <v>0</v>
      </c>
      <c r="I3671" s="10">
        <v>0</v>
      </c>
      <c r="J3671" s="10">
        <v>0</v>
      </c>
      <c r="K3671" s="10">
        <v>0</v>
      </c>
      <c r="L3671" s="10">
        <v>0</v>
      </c>
      <c r="M3671" s="10">
        <v>0</v>
      </c>
      <c r="N3671" s="10">
        <v>0</v>
      </c>
      <c r="O3671" s="14">
        <v>0</v>
      </c>
      <c r="P3671" s="10">
        <v>0</v>
      </c>
      <c r="Q3671" s="10">
        <v>0.18656513050323989</v>
      </c>
      <c r="R3671" s="10">
        <v>0</v>
      </c>
      <c r="S3671" s="10">
        <v>0</v>
      </c>
      <c r="T3671" s="10">
        <v>0</v>
      </c>
      <c r="U3671" s="10">
        <v>0</v>
      </c>
      <c r="V3671" s="10">
        <v>0</v>
      </c>
      <c r="W3671" s="10">
        <v>0</v>
      </c>
      <c r="X3671" s="10">
        <v>0</v>
      </c>
      <c r="Y3671" s="10">
        <v>0</v>
      </c>
      <c r="Z3671" s="10">
        <v>0</v>
      </c>
      <c r="AA3671" s="10">
        <v>0</v>
      </c>
      <c r="AB3671" s="14">
        <v>0.18656513050323989</v>
      </c>
      <c r="AC3671" s="10">
        <v>0</v>
      </c>
      <c r="AD3671" s="10">
        <v>0</v>
      </c>
      <c r="AE3671" s="10">
        <v>0</v>
      </c>
      <c r="AF3671" s="10">
        <v>0</v>
      </c>
      <c r="AG3671" s="10">
        <v>0</v>
      </c>
      <c r="AH3671" s="10">
        <v>0</v>
      </c>
      <c r="AI3671" s="10">
        <v>0</v>
      </c>
      <c r="AJ3671" s="10">
        <v>0</v>
      </c>
      <c r="AK3671" s="10">
        <v>0</v>
      </c>
      <c r="AL3671" s="10">
        <v>0</v>
      </c>
      <c r="AM3671" s="10">
        <v>0</v>
      </c>
      <c r="AN3671" s="10">
        <v>0</v>
      </c>
      <c r="AO3671" s="14">
        <v>0</v>
      </c>
      <c r="AP3671" s="10">
        <v>0</v>
      </c>
      <c r="AQ3671" s="10">
        <v>1.8950161076369151E-2</v>
      </c>
      <c r="AR3671" s="10">
        <v>0</v>
      </c>
      <c r="AS3671" s="10">
        <v>8.0775570443349718</v>
      </c>
      <c r="AT3671" s="10">
        <v>0</v>
      </c>
      <c r="AU3671" s="10">
        <v>0</v>
      </c>
      <c r="AV3671" s="10">
        <v>0</v>
      </c>
      <c r="AW3671" s="10">
        <v>0</v>
      </c>
      <c r="AX3671" s="10">
        <v>0</v>
      </c>
      <c r="AY3671" s="10">
        <v>0</v>
      </c>
      <c r="AZ3671" s="10">
        <v>0</v>
      </c>
      <c r="BA3671" s="10">
        <v>0</v>
      </c>
      <c r="BB3671" s="14">
        <v>8.0965072054113403</v>
      </c>
      <c r="BC3671" s="10">
        <v>0</v>
      </c>
      <c r="BD3671" s="10">
        <v>0</v>
      </c>
      <c r="BE3671" s="10">
        <v>0</v>
      </c>
      <c r="BF3671" s="10">
        <v>0</v>
      </c>
      <c r="BG3671" s="10">
        <v>0</v>
      </c>
      <c r="BH3671" s="10">
        <v>0.9</v>
      </c>
      <c r="BI3671" s="10">
        <v>0</v>
      </c>
      <c r="BJ3671" s="10">
        <v>0</v>
      </c>
      <c r="BK3671" s="10">
        <v>0</v>
      </c>
      <c r="BL3671" s="10">
        <v>0</v>
      </c>
      <c r="BM3671" s="10">
        <v>0</v>
      </c>
      <c r="BN3671" s="10">
        <v>0</v>
      </c>
      <c r="BO3671" s="14">
        <v>0.9</v>
      </c>
      <c r="BP3671" s="10">
        <v>0</v>
      </c>
      <c r="BQ3671" s="10">
        <v>0</v>
      </c>
      <c r="BR3671" s="10">
        <v>0</v>
      </c>
      <c r="BS3671" s="10">
        <v>0</v>
      </c>
      <c r="BT3671" s="10">
        <v>0</v>
      </c>
      <c r="BU3671" s="10">
        <v>0</v>
      </c>
      <c r="BV3671" s="10">
        <v>0</v>
      </c>
      <c r="BW3671" s="10">
        <v>0</v>
      </c>
      <c r="BX3671" s="10">
        <v>0</v>
      </c>
      <c r="BY3671" s="10">
        <v>0</v>
      </c>
      <c r="BZ3671" s="10">
        <v>0</v>
      </c>
      <c r="CA3671" s="10">
        <v>0</v>
      </c>
      <c r="CB3671" s="53">
        <v>0</v>
      </c>
    </row>
    <row r="3672" spans="1:80" ht="25.5" x14ac:dyDescent="0.25">
      <c r="A3672" s="21" t="s">
        <v>2070</v>
      </c>
      <c r="B3672" s="16" t="s">
        <v>6373</v>
      </c>
      <c r="C3672" s="10">
        <v>0.05</v>
      </c>
      <c r="D3672" s="10">
        <v>0</v>
      </c>
      <c r="E3672" s="10">
        <v>0</v>
      </c>
      <c r="F3672" s="10">
        <v>2.0999999999999998E-4</v>
      </c>
      <c r="G3672" s="10">
        <v>0</v>
      </c>
      <c r="H3672" s="10">
        <v>0</v>
      </c>
      <c r="I3672" s="10">
        <v>0</v>
      </c>
      <c r="J3672" s="10">
        <v>0.10764000000000001</v>
      </c>
      <c r="K3672" s="10">
        <v>0</v>
      </c>
      <c r="L3672" s="10">
        <v>0</v>
      </c>
      <c r="M3672" s="10">
        <v>0</v>
      </c>
      <c r="N3672" s="10">
        <v>0</v>
      </c>
      <c r="O3672" s="14">
        <v>0.15785000000000002</v>
      </c>
      <c r="P3672" s="10">
        <v>0</v>
      </c>
      <c r="Q3672" s="10">
        <v>0</v>
      </c>
      <c r="R3672" s="10">
        <v>0</v>
      </c>
      <c r="S3672" s="10">
        <v>0</v>
      </c>
      <c r="T3672" s="10">
        <v>0</v>
      </c>
      <c r="U3672" s="10">
        <v>0.67220000000000002</v>
      </c>
      <c r="V3672" s="10">
        <v>0.80247000000000002</v>
      </c>
      <c r="W3672" s="10">
        <v>0</v>
      </c>
      <c r="X3672" s="10">
        <v>0</v>
      </c>
      <c r="Y3672" s="10">
        <v>0</v>
      </c>
      <c r="Z3672" s="10">
        <v>0</v>
      </c>
      <c r="AA3672" s="10">
        <v>0</v>
      </c>
      <c r="AB3672" s="14">
        <v>1.4746700000000001</v>
      </c>
      <c r="AC3672" s="10">
        <v>0</v>
      </c>
      <c r="AD3672" s="10">
        <v>0</v>
      </c>
      <c r="AE3672" s="10">
        <v>0</v>
      </c>
      <c r="AF3672" s="10">
        <v>0.13788</v>
      </c>
      <c r="AG3672" s="10">
        <v>0</v>
      </c>
      <c r="AH3672" s="10">
        <v>0</v>
      </c>
      <c r="AI3672" s="10">
        <v>0</v>
      </c>
      <c r="AJ3672" s="10">
        <v>0</v>
      </c>
      <c r="AK3672" s="10">
        <v>1.8260000000000002E-2</v>
      </c>
      <c r="AL3672" s="10">
        <v>0</v>
      </c>
      <c r="AM3672" s="10">
        <v>0</v>
      </c>
      <c r="AN3672" s="10">
        <v>0</v>
      </c>
      <c r="AO3672" s="14">
        <v>0.15614</v>
      </c>
      <c r="AP3672" s="10">
        <v>0</v>
      </c>
      <c r="AQ3672" s="10">
        <v>0</v>
      </c>
      <c r="AR3672" s="10">
        <v>0</v>
      </c>
      <c r="AS3672" s="10">
        <v>0</v>
      </c>
      <c r="AT3672" s="10">
        <v>0</v>
      </c>
      <c r="AU3672" s="10">
        <v>0.5</v>
      </c>
      <c r="AV3672" s="10">
        <v>0</v>
      </c>
      <c r="AW3672" s="10">
        <v>0</v>
      </c>
      <c r="AX3672" s="10">
        <v>0</v>
      </c>
      <c r="AY3672" s="10">
        <v>0</v>
      </c>
      <c r="AZ3672" s="10">
        <v>0</v>
      </c>
      <c r="BA3672" s="10">
        <v>0</v>
      </c>
      <c r="BB3672" s="14">
        <v>0.5</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0.9</v>
      </c>
      <c r="BT3672" s="10">
        <v>0</v>
      </c>
      <c r="BU3672" s="10">
        <v>0</v>
      </c>
      <c r="BV3672" s="10">
        <v>1</v>
      </c>
      <c r="BW3672" s="10">
        <v>0</v>
      </c>
      <c r="BX3672" s="10">
        <v>1</v>
      </c>
      <c r="BY3672" s="10">
        <v>0</v>
      </c>
      <c r="BZ3672" s="10">
        <v>0</v>
      </c>
      <c r="CA3672" s="10">
        <v>0</v>
      </c>
      <c r="CB3672" s="53">
        <v>2.9</v>
      </c>
    </row>
    <row r="3673" spans="1:80" ht="25.5" x14ac:dyDescent="0.25">
      <c r="A3673" s="21" t="s">
        <v>3342</v>
      </c>
      <c r="B3673" s="16" t="s">
        <v>7772</v>
      </c>
      <c r="C3673" s="10">
        <v>0</v>
      </c>
      <c r="D3673" s="10">
        <v>0</v>
      </c>
      <c r="E3673" s="10">
        <v>0</v>
      </c>
      <c r="F3673" s="10">
        <v>0</v>
      </c>
      <c r="G3673" s="10">
        <v>0</v>
      </c>
      <c r="H3673" s="10">
        <v>0</v>
      </c>
      <c r="I3673" s="10">
        <v>0</v>
      </c>
      <c r="J3673" s="10">
        <v>0</v>
      </c>
      <c r="K3673" s="10">
        <v>0</v>
      </c>
      <c r="L3673" s="10">
        <v>0</v>
      </c>
      <c r="M3673" s="10">
        <v>0</v>
      </c>
      <c r="N3673" s="10">
        <v>0</v>
      </c>
      <c r="O3673" s="14">
        <v>0</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0.15359999999999999</v>
      </c>
      <c r="AN3673" s="10">
        <v>0</v>
      </c>
      <c r="AO3673" s="14">
        <v>0.15359999999999999</v>
      </c>
      <c r="AP3673" s="10">
        <v>0</v>
      </c>
      <c r="AQ3673" s="10">
        <v>0.52529999999999999</v>
      </c>
      <c r="AR3673" s="10">
        <v>0</v>
      </c>
      <c r="AS3673" s="10">
        <v>0</v>
      </c>
      <c r="AT3673" s="10">
        <v>0</v>
      </c>
      <c r="AU3673" s="10">
        <v>0</v>
      </c>
      <c r="AV3673" s="10">
        <v>0</v>
      </c>
      <c r="AW3673" s="10">
        <v>0</v>
      </c>
      <c r="AX3673" s="10">
        <v>0</v>
      </c>
      <c r="AY3673" s="10">
        <v>0</v>
      </c>
      <c r="AZ3673" s="10">
        <v>0</v>
      </c>
      <c r="BA3673" s="10">
        <v>0</v>
      </c>
      <c r="BB3673" s="14">
        <v>0.52529999999999999</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53">
        <v>0</v>
      </c>
    </row>
    <row r="3674" spans="1:80" ht="25.5" x14ac:dyDescent="0.25">
      <c r="A3674" s="21" t="s">
        <v>3343</v>
      </c>
      <c r="B3674" s="16" t="s">
        <v>7773</v>
      </c>
      <c r="C3674" s="10">
        <v>0</v>
      </c>
      <c r="D3674" s="10">
        <v>0</v>
      </c>
      <c r="E3674" s="10">
        <v>0</v>
      </c>
      <c r="F3674" s="10">
        <v>0</v>
      </c>
      <c r="G3674" s="10">
        <v>0</v>
      </c>
      <c r="H3674" s="10">
        <v>0</v>
      </c>
      <c r="I3674" s="10">
        <v>0</v>
      </c>
      <c r="J3674" s="10">
        <v>0</v>
      </c>
      <c r="K3674" s="10">
        <v>0.37874999999999998</v>
      </c>
      <c r="L3674" s="10">
        <v>0</v>
      </c>
      <c r="M3674" s="10">
        <v>0</v>
      </c>
      <c r="N3674" s="10">
        <v>0</v>
      </c>
      <c r="O3674" s="14">
        <v>0.37874999999999998</v>
      </c>
      <c r="P3674" s="10">
        <v>0</v>
      </c>
      <c r="Q3674" s="10">
        <v>0</v>
      </c>
      <c r="R3674" s="10">
        <v>0</v>
      </c>
      <c r="S3674" s="10">
        <v>0</v>
      </c>
      <c r="T3674" s="10">
        <v>0</v>
      </c>
      <c r="U3674" s="10">
        <v>0</v>
      </c>
      <c r="V3674" s="10">
        <v>0</v>
      </c>
      <c r="W3674" s="10">
        <v>0</v>
      </c>
      <c r="X3674" s="10">
        <v>0</v>
      </c>
      <c r="Y3674" s="10">
        <v>0</v>
      </c>
      <c r="Z3674" s="10">
        <v>0</v>
      </c>
      <c r="AA3674" s="10">
        <v>0</v>
      </c>
      <c r="AB3674" s="14">
        <v>0</v>
      </c>
      <c r="AC3674" s="10">
        <v>0</v>
      </c>
      <c r="AD3674" s="10">
        <v>0</v>
      </c>
      <c r="AE3674" s="10">
        <v>0</v>
      </c>
      <c r="AF3674" s="10">
        <v>0</v>
      </c>
      <c r="AG3674" s="10">
        <v>0</v>
      </c>
      <c r="AH3674" s="10">
        <v>0</v>
      </c>
      <c r="AI3674" s="10">
        <v>0</v>
      </c>
      <c r="AJ3674" s="10">
        <v>0</v>
      </c>
      <c r="AK3674" s="10">
        <v>0</v>
      </c>
      <c r="AL3674" s="10">
        <v>0</v>
      </c>
      <c r="AM3674" s="10">
        <v>0</v>
      </c>
      <c r="AN3674" s="10">
        <v>0</v>
      </c>
      <c r="AO3674" s="14">
        <v>0</v>
      </c>
      <c r="AP3674" s="10">
        <v>0</v>
      </c>
      <c r="AQ3674" s="10">
        <v>0</v>
      </c>
      <c r="AR3674" s="10">
        <v>0</v>
      </c>
      <c r="AS3674" s="10">
        <v>0</v>
      </c>
      <c r="AT3674" s="10">
        <v>0</v>
      </c>
      <c r="AU3674" s="10">
        <v>0</v>
      </c>
      <c r="AV3674" s="10">
        <v>0</v>
      </c>
      <c r="AW3674" s="10">
        <v>0</v>
      </c>
      <c r="AX3674" s="10">
        <v>0</v>
      </c>
      <c r="AY3674" s="10">
        <v>0</v>
      </c>
      <c r="AZ3674" s="10">
        <v>0</v>
      </c>
      <c r="BA3674" s="10">
        <v>0</v>
      </c>
      <c r="BB3674" s="14">
        <v>0</v>
      </c>
      <c r="BC3674" s="10">
        <v>0</v>
      </c>
      <c r="BD3674" s="10">
        <v>0</v>
      </c>
      <c r="BE3674" s="10">
        <v>0</v>
      </c>
      <c r="BF3674" s="10">
        <v>0</v>
      </c>
      <c r="BG3674" s="10">
        <v>0</v>
      </c>
      <c r="BH3674" s="10">
        <v>0</v>
      </c>
      <c r="BI3674" s="10">
        <v>0</v>
      </c>
      <c r="BJ3674" s="10">
        <v>0</v>
      </c>
      <c r="BK3674" s="10">
        <v>0</v>
      </c>
      <c r="BL3674" s="10">
        <v>0</v>
      </c>
      <c r="BM3674" s="10">
        <v>0</v>
      </c>
      <c r="BN3674" s="10">
        <v>0</v>
      </c>
      <c r="BO3674" s="14">
        <v>0</v>
      </c>
      <c r="BP3674" s="10">
        <v>0</v>
      </c>
      <c r="BQ3674" s="10">
        <v>0</v>
      </c>
      <c r="BR3674" s="10">
        <v>0</v>
      </c>
      <c r="BS3674" s="10">
        <v>0</v>
      </c>
      <c r="BT3674" s="10">
        <v>0</v>
      </c>
      <c r="BU3674" s="10">
        <v>0</v>
      </c>
      <c r="BV3674" s="10">
        <v>0</v>
      </c>
      <c r="BW3674" s="10">
        <v>0</v>
      </c>
      <c r="BX3674" s="10">
        <v>0</v>
      </c>
      <c r="BY3674" s="10">
        <v>0</v>
      </c>
      <c r="BZ3674" s="10">
        <v>0</v>
      </c>
      <c r="CA3674" s="10">
        <v>0</v>
      </c>
      <c r="CB3674" s="53">
        <v>0</v>
      </c>
    </row>
    <row r="3675" spans="1:80" ht="25.5" x14ac:dyDescent="0.25">
      <c r="A3675" s="21" t="s">
        <v>3344</v>
      </c>
      <c r="B3675" s="16" t="s">
        <v>6300</v>
      </c>
      <c r="C3675" s="10">
        <v>0</v>
      </c>
      <c r="D3675" s="10">
        <v>0</v>
      </c>
      <c r="E3675" s="10">
        <v>0</v>
      </c>
      <c r="F3675" s="10">
        <v>0</v>
      </c>
      <c r="G3675" s="10">
        <v>0</v>
      </c>
      <c r="H3675" s="10">
        <v>0</v>
      </c>
      <c r="I3675" s="10">
        <v>0</v>
      </c>
      <c r="J3675" s="10">
        <v>0</v>
      </c>
      <c r="K3675" s="10">
        <v>0</v>
      </c>
      <c r="L3675" s="10">
        <v>0</v>
      </c>
      <c r="M3675" s="10">
        <v>0</v>
      </c>
      <c r="N3675" s="10">
        <v>1.0458094842729067</v>
      </c>
      <c r="O3675" s="14">
        <v>1.0458094842729067</v>
      </c>
      <c r="P3675" s="10">
        <v>0</v>
      </c>
      <c r="Q3675" s="10">
        <v>0.1</v>
      </c>
      <c r="R3675" s="10">
        <v>0</v>
      </c>
      <c r="S3675" s="10">
        <v>0</v>
      </c>
      <c r="T3675" s="10">
        <v>0</v>
      </c>
      <c r="U3675" s="10">
        <v>0</v>
      </c>
      <c r="V3675" s="10">
        <v>0</v>
      </c>
      <c r="W3675" s="10">
        <v>0</v>
      </c>
      <c r="X3675" s="10">
        <v>0</v>
      </c>
      <c r="Y3675" s="10">
        <v>0</v>
      </c>
      <c r="Z3675" s="10">
        <v>0</v>
      </c>
      <c r="AA3675" s="10">
        <v>0</v>
      </c>
      <c r="AB3675" s="14">
        <v>0.1</v>
      </c>
      <c r="AC3675" s="10">
        <v>0</v>
      </c>
      <c r="AD3675" s="10">
        <v>0</v>
      </c>
      <c r="AE3675" s="10">
        <v>0</v>
      </c>
      <c r="AF3675" s="10">
        <v>0</v>
      </c>
      <c r="AG3675" s="10">
        <v>0</v>
      </c>
      <c r="AH3675" s="10">
        <v>0</v>
      </c>
      <c r="AI3675" s="10">
        <v>0</v>
      </c>
      <c r="AJ3675" s="10">
        <v>0</v>
      </c>
      <c r="AK3675" s="10">
        <v>0</v>
      </c>
      <c r="AL3675" s="10">
        <v>0</v>
      </c>
      <c r="AM3675" s="10">
        <v>1.4592000000000001</v>
      </c>
      <c r="AN3675" s="10">
        <v>0</v>
      </c>
      <c r="AO3675" s="14">
        <v>1.4592000000000001</v>
      </c>
      <c r="AP3675" s="10">
        <v>0.70520000000000005</v>
      </c>
      <c r="AQ3675" s="10">
        <v>0</v>
      </c>
      <c r="AR3675" s="10">
        <v>0</v>
      </c>
      <c r="AS3675" s="10">
        <v>0</v>
      </c>
      <c r="AT3675" s="10">
        <v>0</v>
      </c>
      <c r="AU3675" s="10">
        <v>0</v>
      </c>
      <c r="AV3675" s="10">
        <v>0</v>
      </c>
      <c r="AW3675" s="10">
        <v>0</v>
      </c>
      <c r="AX3675" s="10">
        <v>2.2939358618811339E-2</v>
      </c>
      <c r="AY3675" s="10">
        <v>0</v>
      </c>
      <c r="AZ3675" s="10">
        <v>0</v>
      </c>
      <c r="BA3675" s="10">
        <v>0</v>
      </c>
      <c r="BB3675" s="14">
        <v>0.72813935861881141</v>
      </c>
      <c r="BC3675" s="10">
        <v>0</v>
      </c>
      <c r="BD3675" s="10">
        <v>5.0000000000000002E-5</v>
      </c>
      <c r="BE3675" s="10">
        <v>0</v>
      </c>
      <c r="BF3675" s="10">
        <v>0</v>
      </c>
      <c r="BG3675" s="10">
        <v>0</v>
      </c>
      <c r="BH3675" s="10">
        <v>0</v>
      </c>
      <c r="BI3675" s="10">
        <v>0</v>
      </c>
      <c r="BJ3675" s="10">
        <v>0</v>
      </c>
      <c r="BK3675" s="10">
        <v>3.593</v>
      </c>
      <c r="BL3675" s="10">
        <v>6.004724665768095E-2</v>
      </c>
      <c r="BM3675" s="10">
        <v>0</v>
      </c>
      <c r="BN3675" s="10">
        <v>0.80100000000000005</v>
      </c>
      <c r="BO3675" s="14">
        <v>4.4540972466576809</v>
      </c>
      <c r="BP3675" s="10">
        <v>0.10945655401809472</v>
      </c>
      <c r="BQ3675" s="10">
        <v>0</v>
      </c>
      <c r="BR3675" s="10">
        <v>0.63</v>
      </c>
      <c r="BS3675" s="10">
        <v>0</v>
      </c>
      <c r="BT3675" s="10">
        <v>2.5486485162135599</v>
      </c>
      <c r="BU3675" s="10">
        <v>0</v>
      </c>
      <c r="BV3675" s="10">
        <v>0</v>
      </c>
      <c r="BW3675" s="10">
        <v>0</v>
      </c>
      <c r="BX3675" s="10">
        <v>0</v>
      </c>
      <c r="BY3675" s="10">
        <v>0.54</v>
      </c>
      <c r="BZ3675" s="10">
        <v>3.7099999999999998E-3</v>
      </c>
      <c r="CA3675" s="10">
        <v>0</v>
      </c>
      <c r="CB3675" s="53">
        <v>3.8318150702316545</v>
      </c>
    </row>
    <row r="3676" spans="1:80" ht="25.5" x14ac:dyDescent="0.25">
      <c r="A3676" s="21" t="s">
        <v>930</v>
      </c>
      <c r="B3676" s="16" t="s">
        <v>6301</v>
      </c>
      <c r="C3676" s="10">
        <v>0</v>
      </c>
      <c r="D3676" s="10">
        <v>6.6132904083703661E-2</v>
      </c>
      <c r="E3676" s="10">
        <v>0</v>
      </c>
      <c r="F3676" s="10">
        <v>0</v>
      </c>
      <c r="G3676" s="10">
        <v>0</v>
      </c>
      <c r="H3676" s="10">
        <v>0.29669999999999996</v>
      </c>
      <c r="I3676" s="10">
        <v>0.50850000000000006</v>
      </c>
      <c r="J3676" s="10">
        <v>4.1000000000000002E-2</v>
      </c>
      <c r="K3676" s="10">
        <v>0</v>
      </c>
      <c r="L3676" s="10">
        <v>0.01</v>
      </c>
      <c r="M3676" s="10">
        <v>2.9537582791517285E-2</v>
      </c>
      <c r="N3676" s="10">
        <v>0.57499239428049886</v>
      </c>
      <c r="O3676" s="14">
        <v>1.5268628811557199</v>
      </c>
      <c r="P3676" s="10">
        <v>0</v>
      </c>
      <c r="Q3676" s="10">
        <v>0.21287603727910923</v>
      </c>
      <c r="R3676" s="10">
        <v>5.5369999999999996E-2</v>
      </c>
      <c r="S3676" s="10">
        <v>0.23352999999999999</v>
      </c>
      <c r="T3676" s="10">
        <v>7.3999999999999996E-2</v>
      </c>
      <c r="U3676" s="10">
        <v>0</v>
      </c>
      <c r="V3676" s="10">
        <v>0</v>
      </c>
      <c r="W3676" s="10">
        <v>0</v>
      </c>
      <c r="X3676" s="10">
        <v>0</v>
      </c>
      <c r="Y3676" s="10">
        <v>0</v>
      </c>
      <c r="Z3676" s="10">
        <v>0</v>
      </c>
      <c r="AA3676" s="10">
        <v>2.8224848462988237</v>
      </c>
      <c r="AB3676" s="14">
        <v>3.3982608835779331</v>
      </c>
      <c r="AC3676" s="10">
        <v>25.195964140514494</v>
      </c>
      <c r="AD3676" s="10">
        <v>0.34311138386007967</v>
      </c>
      <c r="AE3676" s="10">
        <v>1.1840000000000002</v>
      </c>
      <c r="AF3676" s="10">
        <v>0</v>
      </c>
      <c r="AG3676" s="10">
        <v>1.1025999999999998</v>
      </c>
      <c r="AH3676" s="10">
        <v>0</v>
      </c>
      <c r="AI3676" s="10">
        <v>0</v>
      </c>
      <c r="AJ3676" s="10">
        <v>1.4E-2</v>
      </c>
      <c r="AK3676" s="10">
        <v>0</v>
      </c>
      <c r="AL3676" s="10">
        <v>1.8</v>
      </c>
      <c r="AM3676" s="10">
        <v>0</v>
      </c>
      <c r="AN3676" s="10">
        <v>0</v>
      </c>
      <c r="AO3676" s="14">
        <v>29.639675524374574</v>
      </c>
      <c r="AP3676" s="10">
        <v>0</v>
      </c>
      <c r="AQ3676" s="10">
        <v>0</v>
      </c>
      <c r="AR3676" s="10">
        <v>0.02</v>
      </c>
      <c r="AS3676" s="10">
        <v>0.49701017317698204</v>
      </c>
      <c r="AT3676" s="10">
        <v>0</v>
      </c>
      <c r="AU3676" s="10">
        <v>0</v>
      </c>
      <c r="AV3676" s="10">
        <v>0</v>
      </c>
      <c r="AW3676" s="10">
        <v>9.5000000000000001E-2</v>
      </c>
      <c r="AX3676" s="10">
        <v>3.5999999999999997E-2</v>
      </c>
      <c r="AY3676" s="10">
        <v>7.9892509237487405E-3</v>
      </c>
      <c r="AZ3676" s="10">
        <v>0</v>
      </c>
      <c r="BA3676" s="10">
        <v>0</v>
      </c>
      <c r="BB3676" s="14">
        <v>0.65599942410073075</v>
      </c>
      <c r="BC3676" s="10">
        <v>5.0000000000000001E-3</v>
      </c>
      <c r="BD3676" s="10">
        <v>0.01</v>
      </c>
      <c r="BE3676" s="10">
        <v>0</v>
      </c>
      <c r="BF3676" s="10">
        <v>0.505</v>
      </c>
      <c r="BG3676" s="10">
        <v>0.02</v>
      </c>
      <c r="BH3676" s="10">
        <v>5.3475320691578369E-3</v>
      </c>
      <c r="BI3676" s="10">
        <v>0</v>
      </c>
      <c r="BJ3676" s="10">
        <v>0</v>
      </c>
      <c r="BK3676" s="10">
        <v>0</v>
      </c>
      <c r="BL3676" s="10">
        <v>0</v>
      </c>
      <c r="BM3676" s="10">
        <v>0</v>
      </c>
      <c r="BN3676" s="10">
        <v>6.5000000000000002E-2</v>
      </c>
      <c r="BO3676" s="14">
        <v>0.61034753206915782</v>
      </c>
      <c r="BP3676" s="10">
        <v>0</v>
      </c>
      <c r="BQ3676" s="10">
        <v>0</v>
      </c>
      <c r="BR3676" s="10">
        <v>0</v>
      </c>
      <c r="BS3676" s="10">
        <v>0</v>
      </c>
      <c r="BT3676" s="10">
        <v>0.10612793511185728</v>
      </c>
      <c r="BU3676" s="10">
        <v>0</v>
      </c>
      <c r="BV3676" s="10">
        <v>0</v>
      </c>
      <c r="BW3676" s="10">
        <v>0</v>
      </c>
      <c r="BX3676" s="10">
        <v>0.48</v>
      </c>
      <c r="BY3676" s="10">
        <v>7.0000000000000001E-3</v>
      </c>
      <c r="BZ3676" s="10">
        <v>179.2</v>
      </c>
      <c r="CA3676" s="10">
        <v>0.11128009199154272</v>
      </c>
      <c r="CB3676" s="53">
        <v>179.90440802710339</v>
      </c>
    </row>
    <row r="3677" spans="1:80" ht="38.25" x14ac:dyDescent="0.25">
      <c r="A3677" s="21" t="s">
        <v>3345</v>
      </c>
      <c r="B3677" s="16" t="s">
        <v>7774</v>
      </c>
      <c r="C3677" s="10">
        <v>0</v>
      </c>
      <c r="D3677" s="10">
        <v>0</v>
      </c>
      <c r="E3677" s="10">
        <v>0</v>
      </c>
      <c r="F3677" s="10">
        <v>0</v>
      </c>
      <c r="G3677" s="10">
        <v>0</v>
      </c>
      <c r="H3677" s="10">
        <v>0</v>
      </c>
      <c r="I3677" s="10">
        <v>0</v>
      </c>
      <c r="J3677" s="10">
        <v>0</v>
      </c>
      <c r="K3677" s="10">
        <v>0</v>
      </c>
      <c r="L3677" s="10">
        <v>0</v>
      </c>
      <c r="M3677" s="10">
        <v>0</v>
      </c>
      <c r="N3677" s="10">
        <v>0</v>
      </c>
      <c r="O3677" s="14">
        <v>0</v>
      </c>
      <c r="P3677" s="10">
        <v>0</v>
      </c>
      <c r="Q3677" s="10">
        <v>0</v>
      </c>
      <c r="R3677" s="10">
        <v>0</v>
      </c>
      <c r="S3677" s="10">
        <v>0</v>
      </c>
      <c r="T3677" s="10">
        <v>0</v>
      </c>
      <c r="U3677" s="10">
        <v>0</v>
      </c>
      <c r="V3677" s="10">
        <v>0</v>
      </c>
      <c r="W3677" s="10">
        <v>0</v>
      </c>
      <c r="X3677" s="10">
        <v>0</v>
      </c>
      <c r="Y3677" s="10">
        <v>0</v>
      </c>
      <c r="Z3677" s="10">
        <v>0</v>
      </c>
      <c r="AA3677" s="10">
        <v>25.65</v>
      </c>
      <c r="AB3677" s="14">
        <v>25.65</v>
      </c>
      <c r="AC3677" s="10">
        <v>0</v>
      </c>
      <c r="AD3677" s="10">
        <v>0</v>
      </c>
      <c r="AE3677" s="10">
        <v>0</v>
      </c>
      <c r="AF3677" s="10">
        <v>0</v>
      </c>
      <c r="AG3677" s="10">
        <v>0</v>
      </c>
      <c r="AH3677" s="10">
        <v>0</v>
      </c>
      <c r="AI3677" s="10">
        <v>0.9550000000000004</v>
      </c>
      <c r="AJ3677" s="10">
        <v>0</v>
      </c>
      <c r="AK3677" s="10">
        <v>0</v>
      </c>
      <c r="AL3677" s="10">
        <v>0</v>
      </c>
      <c r="AM3677" s="10">
        <v>0</v>
      </c>
      <c r="AN3677" s="10">
        <v>0</v>
      </c>
      <c r="AO3677" s="14">
        <v>0.9550000000000004</v>
      </c>
      <c r="AP3677" s="10">
        <v>0</v>
      </c>
      <c r="AQ3677" s="10">
        <v>0.17</v>
      </c>
      <c r="AR3677" s="10">
        <v>0</v>
      </c>
      <c r="AS3677" s="10">
        <v>0</v>
      </c>
      <c r="AT3677" s="10">
        <v>0</v>
      </c>
      <c r="AU3677" s="10">
        <v>0</v>
      </c>
      <c r="AV3677" s="10">
        <v>0</v>
      </c>
      <c r="AW3677" s="10">
        <v>0</v>
      </c>
      <c r="AX3677" s="10">
        <v>0</v>
      </c>
      <c r="AY3677" s="10">
        <v>0</v>
      </c>
      <c r="AZ3677" s="10">
        <v>0</v>
      </c>
      <c r="BA3677" s="10">
        <v>0</v>
      </c>
      <c r="BB3677" s="14">
        <v>0.17</v>
      </c>
      <c r="BC3677" s="10">
        <v>0</v>
      </c>
      <c r="BD3677" s="10">
        <v>0</v>
      </c>
      <c r="BE3677" s="10">
        <v>0</v>
      </c>
      <c r="BF3677" s="10">
        <v>0</v>
      </c>
      <c r="BG3677" s="10">
        <v>0</v>
      </c>
      <c r="BH3677" s="10">
        <v>0</v>
      </c>
      <c r="BI3677" s="10">
        <v>0</v>
      </c>
      <c r="BJ3677" s="10">
        <v>0</v>
      </c>
      <c r="BK3677" s="10">
        <v>0.59399999999999997</v>
      </c>
      <c r="BL3677" s="10">
        <v>0</v>
      </c>
      <c r="BM3677" s="10">
        <v>0</v>
      </c>
      <c r="BN3677" s="10">
        <v>0</v>
      </c>
      <c r="BO3677" s="14">
        <v>0.59399999999999997</v>
      </c>
      <c r="BP3677" s="10">
        <v>0</v>
      </c>
      <c r="BQ3677" s="10">
        <v>0</v>
      </c>
      <c r="BR3677" s="10">
        <v>0</v>
      </c>
      <c r="BS3677" s="10">
        <v>0</v>
      </c>
      <c r="BT3677" s="10">
        <v>0</v>
      </c>
      <c r="BU3677" s="10">
        <v>0</v>
      </c>
      <c r="BV3677" s="10">
        <v>0</v>
      </c>
      <c r="BW3677" s="10">
        <v>0</v>
      </c>
      <c r="BX3677" s="10">
        <v>0</v>
      </c>
      <c r="BY3677" s="10">
        <v>0</v>
      </c>
      <c r="BZ3677" s="10">
        <v>0</v>
      </c>
      <c r="CA3677" s="10">
        <v>0</v>
      </c>
      <c r="CB3677" s="53">
        <v>0</v>
      </c>
    </row>
    <row r="3678" spans="1:80" ht="38.25" x14ac:dyDescent="0.25">
      <c r="A3678" s="21" t="s">
        <v>931</v>
      </c>
      <c r="B3678" s="16" t="s">
        <v>6797</v>
      </c>
      <c r="C3678" s="10">
        <v>0</v>
      </c>
      <c r="D3678" s="10">
        <v>5.5110753403086396E-3</v>
      </c>
      <c r="E3678" s="10">
        <v>0</v>
      </c>
      <c r="F3678" s="10">
        <v>0</v>
      </c>
      <c r="G3678" s="10">
        <v>0</v>
      </c>
      <c r="H3678" s="10">
        <v>1.24E-2</v>
      </c>
      <c r="I3678" s="10">
        <v>7.8E-2</v>
      </c>
      <c r="J3678" s="10">
        <v>0</v>
      </c>
      <c r="K3678" s="10">
        <v>0</v>
      </c>
      <c r="L3678" s="10">
        <v>3.4200000000000001E-2</v>
      </c>
      <c r="M3678" s="10">
        <v>0</v>
      </c>
      <c r="N3678" s="10">
        <v>8.0000000000000002E-3</v>
      </c>
      <c r="O3678" s="14">
        <v>0.13811107534030864</v>
      </c>
      <c r="P3678" s="10">
        <v>0</v>
      </c>
      <c r="Q3678" s="10">
        <v>0.20944643078606606</v>
      </c>
      <c r="R3678" s="10">
        <v>0.43089</v>
      </c>
      <c r="S3678" s="10">
        <v>6.7000000000000004E-2</v>
      </c>
      <c r="T3678" s="10">
        <v>0</v>
      </c>
      <c r="U3678" s="10">
        <v>0</v>
      </c>
      <c r="V3678" s="10">
        <v>0</v>
      </c>
      <c r="W3678" s="10">
        <v>0.03</v>
      </c>
      <c r="X3678" s="10">
        <v>0</v>
      </c>
      <c r="Y3678" s="10">
        <v>4.2132683299875746E-3</v>
      </c>
      <c r="Z3678" s="10">
        <v>0</v>
      </c>
      <c r="AA3678" s="10">
        <v>0</v>
      </c>
      <c r="AB3678" s="14">
        <v>0.74154969911605373</v>
      </c>
      <c r="AC3678" s="10">
        <v>1.5820000000000008E-2</v>
      </c>
      <c r="AD3678" s="10">
        <v>0</v>
      </c>
      <c r="AE3678" s="10">
        <v>0</v>
      </c>
      <c r="AF3678" s="10">
        <v>0.20163</v>
      </c>
      <c r="AG3678" s="10">
        <v>0</v>
      </c>
      <c r="AH3678" s="10">
        <v>0</v>
      </c>
      <c r="AI3678" s="10">
        <v>0</v>
      </c>
      <c r="AJ3678" s="10">
        <v>1.2518240852212614</v>
      </c>
      <c r="AK3678" s="10">
        <v>0</v>
      </c>
      <c r="AL3678" s="10">
        <v>0</v>
      </c>
      <c r="AM3678" s="10">
        <v>0</v>
      </c>
      <c r="AN3678" s="10">
        <v>0</v>
      </c>
      <c r="AO3678" s="14">
        <v>1.4692740852212614</v>
      </c>
      <c r="AP3678" s="10">
        <v>0</v>
      </c>
      <c r="AQ3678" s="10">
        <v>0</v>
      </c>
      <c r="AR3678" s="10">
        <v>0</v>
      </c>
      <c r="AS3678" s="10">
        <v>0</v>
      </c>
      <c r="AT3678" s="10">
        <v>0.1</v>
      </c>
      <c r="AU3678" s="10">
        <v>0</v>
      </c>
      <c r="AV3678" s="10">
        <v>0.9</v>
      </c>
      <c r="AW3678" s="10">
        <v>0</v>
      </c>
      <c r="AX3678" s="10">
        <v>0</v>
      </c>
      <c r="AY3678" s="10">
        <v>0</v>
      </c>
      <c r="AZ3678" s="10">
        <v>0</v>
      </c>
      <c r="BA3678" s="10">
        <v>0</v>
      </c>
      <c r="BB3678" s="14">
        <v>1</v>
      </c>
      <c r="BC3678" s="10">
        <v>0</v>
      </c>
      <c r="BD3678" s="10">
        <v>0</v>
      </c>
      <c r="BE3678" s="10">
        <v>0</v>
      </c>
      <c r="BF3678" s="10">
        <v>0</v>
      </c>
      <c r="BG3678" s="10">
        <v>0.5</v>
      </c>
      <c r="BH3678" s="10">
        <v>0</v>
      </c>
      <c r="BI3678" s="10">
        <v>0.35</v>
      </c>
      <c r="BJ3678" s="10">
        <v>0</v>
      </c>
      <c r="BK3678" s="10">
        <v>0</v>
      </c>
      <c r="BL3678" s="10">
        <v>0.4027238778648311</v>
      </c>
      <c r="BM3678" s="10">
        <v>0</v>
      </c>
      <c r="BN3678" s="10">
        <v>0</v>
      </c>
      <c r="BO3678" s="14">
        <v>1.2527238778648311</v>
      </c>
      <c r="BP3678" s="10">
        <v>0</v>
      </c>
      <c r="BQ3678" s="10">
        <v>0.28499999999999998</v>
      </c>
      <c r="BR3678" s="10">
        <v>0</v>
      </c>
      <c r="BS3678" s="10">
        <v>0.2182135583357579</v>
      </c>
      <c r="BT3678" s="10">
        <v>0.23519758767928181</v>
      </c>
      <c r="BU3678" s="10">
        <v>0.55511353698539412</v>
      </c>
      <c r="BV3678" s="10">
        <v>0</v>
      </c>
      <c r="BW3678" s="10">
        <v>0</v>
      </c>
      <c r="BX3678" s="10">
        <v>0</v>
      </c>
      <c r="BY3678" s="10">
        <v>0</v>
      </c>
      <c r="BZ3678" s="10">
        <v>0.47089991521362484</v>
      </c>
      <c r="CA3678" s="10">
        <v>0</v>
      </c>
      <c r="CB3678" s="53">
        <v>1.7644245982140585</v>
      </c>
    </row>
    <row r="3679" spans="1:80" ht="25.5" x14ac:dyDescent="0.25">
      <c r="A3679" s="21" t="s">
        <v>2071</v>
      </c>
      <c r="B3679" s="16" t="s">
        <v>7775</v>
      </c>
      <c r="C3679" s="10">
        <v>0</v>
      </c>
      <c r="D3679" s="10">
        <v>0</v>
      </c>
      <c r="E3679" s="10">
        <v>0</v>
      </c>
      <c r="F3679" s="10">
        <v>0</v>
      </c>
      <c r="G3679" s="10">
        <v>0</v>
      </c>
      <c r="H3679" s="10">
        <v>0</v>
      </c>
      <c r="I3679" s="10">
        <v>0</v>
      </c>
      <c r="J3679" s="10">
        <v>0</v>
      </c>
      <c r="K3679" s="10">
        <v>0</v>
      </c>
      <c r="L3679" s="10">
        <v>0</v>
      </c>
      <c r="M3679" s="10">
        <v>0</v>
      </c>
      <c r="N3679" s="10">
        <v>0</v>
      </c>
      <c r="O3679" s="14">
        <v>0</v>
      </c>
      <c r="P3679" s="10">
        <v>0</v>
      </c>
      <c r="Q3679" s="10">
        <v>0</v>
      </c>
      <c r="R3679" s="10">
        <v>0</v>
      </c>
      <c r="S3679" s="10">
        <v>0</v>
      </c>
      <c r="T3679" s="10">
        <v>0</v>
      </c>
      <c r="U3679" s="10">
        <v>0</v>
      </c>
      <c r="V3679" s="10">
        <v>0.19832067230082612</v>
      </c>
      <c r="W3679" s="10">
        <v>0</v>
      </c>
      <c r="X3679" s="10">
        <v>0</v>
      </c>
      <c r="Y3679" s="10">
        <v>0</v>
      </c>
      <c r="Z3679" s="10">
        <v>0</v>
      </c>
      <c r="AA3679" s="10">
        <v>0</v>
      </c>
      <c r="AB3679" s="14">
        <v>0.19832067230082612</v>
      </c>
      <c r="AC3679" s="10">
        <v>0</v>
      </c>
      <c r="AD3679" s="10">
        <v>0</v>
      </c>
      <c r="AE3679" s="10">
        <v>0</v>
      </c>
      <c r="AF3679" s="10">
        <v>326.39999999999998</v>
      </c>
      <c r="AG3679" s="10">
        <v>0</v>
      </c>
      <c r="AH3679" s="10">
        <v>0</v>
      </c>
      <c r="AI3679" s="10">
        <v>0</v>
      </c>
      <c r="AJ3679" s="10">
        <v>384.73216171750079</v>
      </c>
      <c r="AK3679" s="10">
        <v>0</v>
      </c>
      <c r="AL3679" s="10">
        <v>0</v>
      </c>
      <c r="AM3679" s="10">
        <v>0</v>
      </c>
      <c r="AN3679" s="10">
        <v>0</v>
      </c>
      <c r="AO3679" s="14">
        <v>711.13216171750082</v>
      </c>
      <c r="AP3679" s="10">
        <v>0</v>
      </c>
      <c r="AQ3679" s="10">
        <v>0</v>
      </c>
      <c r="AR3679" s="10">
        <v>0</v>
      </c>
      <c r="AS3679" s="10">
        <v>0</v>
      </c>
      <c r="AT3679" s="10">
        <v>0</v>
      </c>
      <c r="AU3679" s="10">
        <v>0</v>
      </c>
      <c r="AV3679" s="10">
        <v>0</v>
      </c>
      <c r="AW3679" s="10">
        <v>0</v>
      </c>
      <c r="AX3679" s="10">
        <v>0</v>
      </c>
      <c r="AY3679" s="10">
        <v>0</v>
      </c>
      <c r="AZ3679" s="10">
        <v>0</v>
      </c>
      <c r="BA3679" s="10">
        <v>0</v>
      </c>
      <c r="BB3679" s="14">
        <v>0</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1.1102040816326533E-2</v>
      </c>
      <c r="BU3679" s="10">
        <v>0</v>
      </c>
      <c r="BV3679" s="10">
        <v>0</v>
      </c>
      <c r="BW3679" s="10">
        <v>0</v>
      </c>
      <c r="BX3679" s="10">
        <v>0</v>
      </c>
      <c r="BY3679" s="10">
        <v>0</v>
      </c>
      <c r="BZ3679" s="10">
        <v>0</v>
      </c>
      <c r="CA3679" s="10">
        <v>1.1712866884079454E-2</v>
      </c>
      <c r="CB3679" s="53">
        <v>2.2814907700405986E-2</v>
      </c>
    </row>
    <row r="3680" spans="1:80" ht="25.5" x14ac:dyDescent="0.25">
      <c r="A3680" s="21" t="s">
        <v>2072</v>
      </c>
      <c r="B3680" s="16" t="s">
        <v>6798</v>
      </c>
      <c r="C3680" s="10">
        <v>2.39574</v>
      </c>
      <c r="D3680" s="10">
        <v>0</v>
      </c>
      <c r="E3680" s="10">
        <v>0</v>
      </c>
      <c r="F3680" s="10">
        <v>0</v>
      </c>
      <c r="G3680" s="10">
        <v>1.0845400000000001</v>
      </c>
      <c r="H3680" s="10">
        <v>0</v>
      </c>
      <c r="I3680" s="10">
        <v>0</v>
      </c>
      <c r="J3680" s="10">
        <v>0</v>
      </c>
      <c r="K3680" s="10">
        <v>0</v>
      </c>
      <c r="L3680" s="10">
        <v>0.33653</v>
      </c>
      <c r="M3680" s="10">
        <v>0</v>
      </c>
      <c r="N3680" s="10">
        <v>0.36105000000000004</v>
      </c>
      <c r="O3680" s="14">
        <v>4.1778599999999999</v>
      </c>
      <c r="P3680" s="10">
        <v>0</v>
      </c>
      <c r="Q3680" s="10">
        <v>0</v>
      </c>
      <c r="R3680" s="10">
        <v>0</v>
      </c>
      <c r="S3680" s="10">
        <v>0</v>
      </c>
      <c r="T3680" s="10">
        <v>0</v>
      </c>
      <c r="U3680" s="10">
        <v>0</v>
      </c>
      <c r="V3680" s="10">
        <v>0</v>
      </c>
      <c r="W3680" s="10">
        <v>0</v>
      </c>
      <c r="X3680" s="10">
        <v>0</v>
      </c>
      <c r="Y3680" s="10">
        <v>0</v>
      </c>
      <c r="Z3680" s="10">
        <v>0</v>
      </c>
      <c r="AA3680" s="10">
        <v>0</v>
      </c>
      <c r="AB3680" s="14">
        <v>0</v>
      </c>
      <c r="AC3680" s="10">
        <v>0</v>
      </c>
      <c r="AD3680" s="10">
        <v>0</v>
      </c>
      <c r="AE3680" s="10">
        <v>1.4080811565304088</v>
      </c>
      <c r="AF3680" s="10">
        <v>0</v>
      </c>
      <c r="AG3680" s="10">
        <v>0</v>
      </c>
      <c r="AH3680" s="10">
        <v>0</v>
      </c>
      <c r="AI3680" s="10">
        <v>0.23616000000000001</v>
      </c>
      <c r="AJ3680" s="10">
        <v>11.320288451489287</v>
      </c>
      <c r="AK3680" s="10">
        <v>0</v>
      </c>
      <c r="AL3680" s="10">
        <v>0</v>
      </c>
      <c r="AM3680" s="10">
        <v>0.55125000000000002</v>
      </c>
      <c r="AN3680" s="10">
        <v>0</v>
      </c>
      <c r="AO3680" s="14">
        <v>13.515779608019695</v>
      </c>
      <c r="AP3680" s="10">
        <v>0</v>
      </c>
      <c r="AQ3680" s="10">
        <v>0</v>
      </c>
      <c r="AR3680" s="10">
        <v>9.0799999999999992E-2</v>
      </c>
      <c r="AS3680" s="10">
        <v>0</v>
      </c>
      <c r="AT3680" s="10">
        <v>0</v>
      </c>
      <c r="AU3680" s="10">
        <v>0</v>
      </c>
      <c r="AV3680" s="10">
        <v>0</v>
      </c>
      <c r="AW3680" s="10">
        <v>0</v>
      </c>
      <c r="AX3680" s="10">
        <v>6.0000000000000006E-4</v>
      </c>
      <c r="AY3680" s="10">
        <v>0</v>
      </c>
      <c r="AZ3680" s="10">
        <v>0</v>
      </c>
      <c r="BA3680" s="10">
        <v>0</v>
      </c>
      <c r="BB3680" s="14">
        <v>9.1399999999999995E-2</v>
      </c>
      <c r="BC3680" s="10">
        <v>0</v>
      </c>
      <c r="BD3680" s="10">
        <v>0</v>
      </c>
      <c r="BE3680" s="10">
        <v>0</v>
      </c>
      <c r="BF3680" s="10">
        <v>0</v>
      </c>
      <c r="BG3680" s="10">
        <v>0</v>
      </c>
      <c r="BH3680" s="10">
        <v>0</v>
      </c>
      <c r="BI3680" s="10">
        <v>0</v>
      </c>
      <c r="BJ3680" s="10">
        <v>0</v>
      </c>
      <c r="BK3680" s="10">
        <v>0</v>
      </c>
      <c r="BL3680" s="10">
        <v>0</v>
      </c>
      <c r="BM3680" s="10">
        <v>0</v>
      </c>
      <c r="BN3680" s="10">
        <v>0</v>
      </c>
      <c r="BO3680" s="14">
        <v>0</v>
      </c>
      <c r="BP3680" s="10">
        <v>0</v>
      </c>
      <c r="BQ3680" s="10">
        <v>0</v>
      </c>
      <c r="BR3680" s="10">
        <v>0</v>
      </c>
      <c r="BS3680" s="10">
        <v>0</v>
      </c>
      <c r="BT3680" s="10">
        <v>0</v>
      </c>
      <c r="BU3680" s="10">
        <v>0</v>
      </c>
      <c r="BV3680" s="10">
        <v>1.9119999999999999</v>
      </c>
      <c r="BW3680" s="10">
        <v>1.81</v>
      </c>
      <c r="BX3680" s="10">
        <v>0</v>
      </c>
      <c r="BY3680" s="10">
        <v>1.7646999999999999</v>
      </c>
      <c r="BZ3680" s="10">
        <v>0</v>
      </c>
      <c r="CA3680" s="10">
        <v>0.83397590361445761</v>
      </c>
      <c r="CB3680" s="53">
        <v>6.3206759036144575</v>
      </c>
    </row>
    <row r="3681" spans="1:80" x14ac:dyDescent="0.25">
      <c r="A3681" s="21" t="s">
        <v>932</v>
      </c>
      <c r="B3681" s="16" t="s">
        <v>5032</v>
      </c>
      <c r="C3681" s="10">
        <v>0</v>
      </c>
      <c r="D3681" s="10">
        <v>1.8390791006966434</v>
      </c>
      <c r="E3681" s="10">
        <v>0</v>
      </c>
      <c r="F3681" s="10">
        <v>0</v>
      </c>
      <c r="G3681" s="10">
        <v>5.0659999999999997E-2</v>
      </c>
      <c r="H3681" s="10">
        <v>0</v>
      </c>
      <c r="I3681" s="10">
        <v>0</v>
      </c>
      <c r="J3681" s="10">
        <v>3.8999999999999993E-2</v>
      </c>
      <c r="K3681" s="10">
        <v>2.7262799999999996</v>
      </c>
      <c r="L3681" s="10">
        <v>0</v>
      </c>
      <c r="M3681" s="10">
        <v>2.1999999999999999E-2</v>
      </c>
      <c r="N3681" s="10">
        <v>0.1004</v>
      </c>
      <c r="O3681" s="14">
        <v>4.7774191006966431</v>
      </c>
      <c r="P3681" s="10">
        <v>0</v>
      </c>
      <c r="Q3681" s="10">
        <v>0.77984999999999993</v>
      </c>
      <c r="R3681" s="10">
        <v>5.1701600000000001</v>
      </c>
      <c r="S3681" s="10">
        <v>0.1171</v>
      </c>
      <c r="T3681" s="10">
        <v>0</v>
      </c>
      <c r="U3681" s="10">
        <v>7.8632999999999997</v>
      </c>
      <c r="V3681" s="10">
        <v>1.51824</v>
      </c>
      <c r="W3681" s="10">
        <v>6.3299999999999995E-2</v>
      </c>
      <c r="X3681" s="10">
        <v>0</v>
      </c>
      <c r="Y3681" s="10">
        <v>0.61036000000000001</v>
      </c>
      <c r="Z3681" s="10">
        <v>0.52057999999999993</v>
      </c>
      <c r="AA3681" s="10">
        <v>1.4600000000000009E-2</v>
      </c>
      <c r="AB3681" s="14">
        <v>16.657489999999999</v>
      </c>
      <c r="AC3681" s="10">
        <v>1.4199999999999999E-2</v>
      </c>
      <c r="AD3681" s="10">
        <v>0</v>
      </c>
      <c r="AE3681" s="10">
        <v>0</v>
      </c>
      <c r="AF3681" s="10">
        <v>0</v>
      </c>
      <c r="AG3681" s="10">
        <v>0.69599999999999995</v>
      </c>
      <c r="AH3681" s="10">
        <v>1.6800000000000002E-2</v>
      </c>
      <c r="AI3681" s="10">
        <v>0.33119999999999994</v>
      </c>
      <c r="AJ3681" s="10">
        <v>0</v>
      </c>
      <c r="AK3681" s="10">
        <v>2.0611000000000002</v>
      </c>
      <c r="AL3681" s="10">
        <v>0.54770000000000041</v>
      </c>
      <c r="AM3681" s="10">
        <v>3.220000000000002E-2</v>
      </c>
      <c r="AN3681" s="10">
        <v>0.52160000000000006</v>
      </c>
      <c r="AO3681" s="14">
        <v>4.2208000000000006</v>
      </c>
      <c r="AP3681" s="10">
        <v>2.2700000000000012E-2</v>
      </c>
      <c r="AQ3681" s="10">
        <v>0</v>
      </c>
      <c r="AR3681" s="10">
        <v>0.504</v>
      </c>
      <c r="AS3681" s="10">
        <v>0.03</v>
      </c>
      <c r="AT3681" s="10">
        <v>4.6430999999999996</v>
      </c>
      <c r="AU3681" s="10">
        <v>0.34225000000000005</v>
      </c>
      <c r="AV3681" s="10">
        <v>9.6087721867804135E-2</v>
      </c>
      <c r="AW3681" s="10">
        <v>0.22080000000000002</v>
      </c>
      <c r="AX3681" s="10">
        <v>3.1E-2</v>
      </c>
      <c r="AY3681" s="10">
        <v>4.3400000000000001E-2</v>
      </c>
      <c r="AZ3681" s="10">
        <v>0.2097</v>
      </c>
      <c r="BA3681" s="10">
        <v>0</v>
      </c>
      <c r="BB3681" s="14">
        <v>6.1430377218678034</v>
      </c>
      <c r="BC3681" s="10">
        <v>0</v>
      </c>
      <c r="BD3681" s="10">
        <v>0</v>
      </c>
      <c r="BE3681" s="10">
        <v>0</v>
      </c>
      <c r="BF3681" s="10">
        <v>0</v>
      </c>
      <c r="BG3681" s="10">
        <v>0.19900000000000001</v>
      </c>
      <c r="BH3681" s="10">
        <v>0</v>
      </c>
      <c r="BI3681" s="10">
        <v>1.9800000000000002E-2</v>
      </c>
      <c r="BJ3681" s="10">
        <v>1.9100000000000002E-2</v>
      </c>
      <c r="BK3681" s="10">
        <v>2.4899999999999999E-2</v>
      </c>
      <c r="BL3681" s="10">
        <v>4.4200000000000003E-2</v>
      </c>
      <c r="BM3681" s="10">
        <v>0</v>
      </c>
      <c r="BN3681" s="10">
        <v>0</v>
      </c>
      <c r="BO3681" s="14">
        <v>0.30700000000000005</v>
      </c>
      <c r="BP3681" s="10">
        <v>0</v>
      </c>
      <c r="BQ3681" s="10">
        <v>2.9685999999999999</v>
      </c>
      <c r="BR3681" s="10">
        <v>0</v>
      </c>
      <c r="BS3681" s="10">
        <v>0</v>
      </c>
      <c r="BT3681" s="10">
        <v>0</v>
      </c>
      <c r="BU3681" s="10">
        <v>0</v>
      </c>
      <c r="BV3681" s="10">
        <v>0.41979</v>
      </c>
      <c r="BW3681" s="10">
        <v>0</v>
      </c>
      <c r="BX3681" s="10">
        <v>1.77</v>
      </c>
      <c r="BY3681" s="10">
        <v>0.62507000000000001</v>
      </c>
      <c r="BZ3681" s="10">
        <v>0</v>
      </c>
      <c r="CA3681" s="10">
        <v>0</v>
      </c>
      <c r="CB3681" s="53">
        <v>5.7834599999999998</v>
      </c>
    </row>
    <row r="3682" spans="1:80" ht="38.25" x14ac:dyDescent="0.25">
      <c r="A3682" s="21" t="s">
        <v>3815</v>
      </c>
      <c r="B3682" s="16" t="s">
        <v>5672</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0.11108378589597082</v>
      </c>
      <c r="CA3682" s="10">
        <v>0</v>
      </c>
      <c r="CB3682" s="53">
        <v>0.11108378589597082</v>
      </c>
    </row>
    <row r="3683" spans="1:80" x14ac:dyDescent="0.25">
      <c r="A3683" s="21" t="s">
        <v>3816</v>
      </c>
      <c r="B3683" s="16" t="s">
        <v>5033</v>
      </c>
      <c r="C3683" s="10">
        <v>0</v>
      </c>
      <c r="D3683" s="10">
        <v>0</v>
      </c>
      <c r="E3683" s="10">
        <v>0</v>
      </c>
      <c r="F3683" s="10">
        <v>0</v>
      </c>
      <c r="G3683" s="10">
        <v>0</v>
      </c>
      <c r="H3683" s="10">
        <v>0</v>
      </c>
      <c r="I3683" s="10">
        <v>0</v>
      </c>
      <c r="J3683" s="10">
        <v>0</v>
      </c>
      <c r="K3683" s="10">
        <v>0</v>
      </c>
      <c r="L3683" s="10">
        <v>0</v>
      </c>
      <c r="M3683" s="10">
        <v>0</v>
      </c>
      <c r="N3683" s="10">
        <v>0</v>
      </c>
      <c r="O3683" s="14">
        <v>0</v>
      </c>
      <c r="P3683" s="10">
        <v>0</v>
      </c>
      <c r="Q3683" s="10">
        <v>0</v>
      </c>
      <c r="R3683" s="10">
        <v>0</v>
      </c>
      <c r="S3683" s="10">
        <v>0</v>
      </c>
      <c r="T3683" s="10">
        <v>0</v>
      </c>
      <c r="U3683" s="10">
        <v>0</v>
      </c>
      <c r="V3683" s="10">
        <v>0</v>
      </c>
      <c r="W3683" s="10">
        <v>0</v>
      </c>
      <c r="X3683" s="10">
        <v>0</v>
      </c>
      <c r="Y3683" s="10">
        <v>0</v>
      </c>
      <c r="Z3683" s="10">
        <v>0</v>
      </c>
      <c r="AA3683" s="10">
        <v>0</v>
      </c>
      <c r="AB3683" s="14">
        <v>0</v>
      </c>
      <c r="AC3683" s="10">
        <v>0</v>
      </c>
      <c r="AD3683" s="10">
        <v>0</v>
      </c>
      <c r="AE3683" s="10">
        <v>0</v>
      </c>
      <c r="AF3683" s="10">
        <v>0</v>
      </c>
      <c r="AG3683" s="10">
        <v>0</v>
      </c>
      <c r="AH3683" s="10">
        <v>0</v>
      </c>
      <c r="AI3683" s="10">
        <v>0</v>
      </c>
      <c r="AJ3683" s="10">
        <v>0</v>
      </c>
      <c r="AK3683" s="10">
        <v>0</v>
      </c>
      <c r="AL3683" s="10">
        <v>0</v>
      </c>
      <c r="AM3683" s="10">
        <v>0</v>
      </c>
      <c r="AN3683" s="10">
        <v>0</v>
      </c>
      <c r="AO3683" s="14">
        <v>0</v>
      </c>
      <c r="AP3683" s="10">
        <v>0</v>
      </c>
      <c r="AQ3683" s="10">
        <v>0</v>
      </c>
      <c r="AR3683" s="10">
        <v>0</v>
      </c>
      <c r="AS3683" s="10">
        <v>0</v>
      </c>
      <c r="AT3683" s="10">
        <v>0</v>
      </c>
      <c r="AU3683" s="10">
        <v>0</v>
      </c>
      <c r="AV3683" s="10">
        <v>0</v>
      </c>
      <c r="AW3683" s="10">
        <v>0</v>
      </c>
      <c r="AX3683" s="10">
        <v>0</v>
      </c>
      <c r="AY3683" s="10">
        <v>0</v>
      </c>
      <c r="AZ3683" s="10">
        <v>0</v>
      </c>
      <c r="BA3683" s="10">
        <v>0</v>
      </c>
      <c r="BB3683" s="14">
        <v>0</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2.4516877649574231E-2</v>
      </c>
      <c r="CA3683" s="10">
        <v>0</v>
      </c>
      <c r="CB3683" s="53">
        <v>2.4516877649574231E-2</v>
      </c>
    </row>
    <row r="3684" spans="1:80" ht="25.5" x14ac:dyDescent="0.25">
      <c r="A3684" s="21" t="s">
        <v>2073</v>
      </c>
      <c r="B3684" s="16" t="s">
        <v>7776</v>
      </c>
      <c r="C3684" s="10">
        <v>0</v>
      </c>
      <c r="D3684" s="10">
        <v>0</v>
      </c>
      <c r="E3684" s="10">
        <v>0</v>
      </c>
      <c r="F3684" s="10">
        <v>0</v>
      </c>
      <c r="G3684" s="10">
        <v>0</v>
      </c>
      <c r="H3684" s="10">
        <v>0</v>
      </c>
      <c r="I3684" s="10">
        <v>0</v>
      </c>
      <c r="J3684" s="10">
        <v>0</v>
      </c>
      <c r="K3684" s="10">
        <v>0</v>
      </c>
      <c r="L3684" s="10">
        <v>2.8015443242571186E-2</v>
      </c>
      <c r="M3684" s="10">
        <v>0</v>
      </c>
      <c r="N3684" s="10">
        <v>0</v>
      </c>
      <c r="O3684" s="14">
        <v>2.8015443242571186E-2</v>
      </c>
      <c r="P3684" s="10">
        <v>0</v>
      </c>
      <c r="Q3684" s="10">
        <v>0</v>
      </c>
      <c r="R3684" s="10">
        <v>0</v>
      </c>
      <c r="S3684" s="10">
        <v>0</v>
      </c>
      <c r="T3684" s="10">
        <v>0</v>
      </c>
      <c r="U3684" s="10">
        <v>0</v>
      </c>
      <c r="V3684" s="10">
        <v>0.21845597781838</v>
      </c>
      <c r="W3684" s="10">
        <v>0</v>
      </c>
      <c r="X3684" s="10">
        <v>0</v>
      </c>
      <c r="Y3684" s="10">
        <v>0</v>
      </c>
      <c r="Z3684" s="10">
        <v>0.13400161369747624</v>
      </c>
      <c r="AA3684" s="10">
        <v>0</v>
      </c>
      <c r="AB3684" s="14">
        <v>0.35245759151585621</v>
      </c>
      <c r="AC3684" s="10">
        <v>0</v>
      </c>
      <c r="AD3684" s="10">
        <v>0</v>
      </c>
      <c r="AE3684" s="10">
        <v>0.12850546850636935</v>
      </c>
      <c r="AF3684" s="10">
        <v>0</v>
      </c>
      <c r="AG3684" s="10">
        <v>0</v>
      </c>
      <c r="AH3684" s="10">
        <v>8.5692817438692101E-2</v>
      </c>
      <c r="AI3684" s="10">
        <v>0</v>
      </c>
      <c r="AJ3684" s="10">
        <v>0</v>
      </c>
      <c r="AK3684" s="10">
        <v>0</v>
      </c>
      <c r="AL3684" s="10">
        <v>0</v>
      </c>
      <c r="AM3684" s="10">
        <v>0</v>
      </c>
      <c r="AN3684" s="10">
        <v>0.17193238225812427</v>
      </c>
      <c r="AO3684" s="14">
        <v>0.38613066820318576</v>
      </c>
      <c r="AP3684" s="10">
        <v>0</v>
      </c>
      <c r="AQ3684" s="10">
        <v>0</v>
      </c>
      <c r="AR3684" s="10">
        <v>0</v>
      </c>
      <c r="AS3684" s="10">
        <v>0</v>
      </c>
      <c r="AT3684" s="10">
        <v>0</v>
      </c>
      <c r="AU3684" s="10">
        <v>0</v>
      </c>
      <c r="AV3684" s="10">
        <v>0</v>
      </c>
      <c r="AW3684" s="10">
        <v>0.11406999999999999</v>
      </c>
      <c r="AX3684" s="10">
        <v>0</v>
      </c>
      <c r="AY3684" s="10">
        <v>0</v>
      </c>
      <c r="AZ3684" s="10">
        <v>0</v>
      </c>
      <c r="BA3684" s="10">
        <v>2.368955438233775E-2</v>
      </c>
      <c r="BB3684" s="14">
        <v>0.13775955438233775</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v>
      </c>
      <c r="BT3684" s="10">
        <v>0</v>
      </c>
      <c r="BU3684" s="10">
        <v>0</v>
      </c>
      <c r="BV3684" s="10">
        <v>0</v>
      </c>
      <c r="BW3684" s="10">
        <v>0</v>
      </c>
      <c r="BX3684" s="10">
        <v>0</v>
      </c>
      <c r="BY3684" s="10">
        <v>0</v>
      </c>
      <c r="BZ3684" s="10">
        <v>4.8559384377188777E-2</v>
      </c>
      <c r="CA3684" s="10">
        <v>0</v>
      </c>
      <c r="CB3684" s="53">
        <v>4.8559384377188777E-2</v>
      </c>
    </row>
    <row r="3685" spans="1:80" ht="25.5" x14ac:dyDescent="0.25">
      <c r="A3685" s="21" t="s">
        <v>3346</v>
      </c>
      <c r="B3685" s="16" t="s">
        <v>6799</v>
      </c>
      <c r="C3685" s="10">
        <v>0</v>
      </c>
      <c r="D3685" s="10">
        <v>0</v>
      </c>
      <c r="E3685" s="10">
        <v>0</v>
      </c>
      <c r="F3685" s="10">
        <v>0</v>
      </c>
      <c r="G3685" s="10">
        <v>0</v>
      </c>
      <c r="H3685" s="10">
        <v>0</v>
      </c>
      <c r="I3685" s="10">
        <v>0.11424399000457308</v>
      </c>
      <c r="J3685" s="10">
        <v>0</v>
      </c>
      <c r="K3685" s="10">
        <v>0</v>
      </c>
      <c r="L3685" s="10">
        <v>0.13656053462638318</v>
      </c>
      <c r="M3685" s="10">
        <v>0</v>
      </c>
      <c r="N3685" s="10">
        <v>0</v>
      </c>
      <c r="O3685" s="14">
        <v>0.25080452463095626</v>
      </c>
      <c r="P3685" s="10">
        <v>0</v>
      </c>
      <c r="Q3685" s="10">
        <v>0</v>
      </c>
      <c r="R3685" s="10">
        <v>0</v>
      </c>
      <c r="S3685" s="10">
        <v>8.7598983239895525E-2</v>
      </c>
      <c r="T3685" s="10">
        <v>0</v>
      </c>
      <c r="U3685" s="10">
        <v>0</v>
      </c>
      <c r="V3685" s="10">
        <v>0.12331043209282942</v>
      </c>
      <c r="W3685" s="10">
        <v>1.7760000000000001E-2</v>
      </c>
      <c r="X3685" s="10">
        <v>0</v>
      </c>
      <c r="Y3685" s="10">
        <v>0</v>
      </c>
      <c r="Z3685" s="10">
        <v>6.7006451874169828E-2</v>
      </c>
      <c r="AA3685" s="10">
        <v>0</v>
      </c>
      <c r="AB3685" s="14">
        <v>0.29567586720689476</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1.3149000000000002</v>
      </c>
      <c r="AT3685" s="10">
        <v>0</v>
      </c>
      <c r="AU3685" s="10">
        <v>0</v>
      </c>
      <c r="AV3685" s="10">
        <v>0</v>
      </c>
      <c r="AW3685" s="10">
        <v>0.45236999999999999</v>
      </c>
      <c r="AX3685" s="10">
        <v>0</v>
      </c>
      <c r="AY3685" s="10">
        <v>0</v>
      </c>
      <c r="AZ3685" s="10">
        <v>0</v>
      </c>
      <c r="BA3685" s="10">
        <v>0</v>
      </c>
      <c r="BB3685" s="14">
        <v>1.7672700000000001</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0.10401000000000001</v>
      </c>
      <c r="BT3685" s="10">
        <v>0.48065175510204078</v>
      </c>
      <c r="BU3685" s="10">
        <v>0</v>
      </c>
      <c r="BV3685" s="10">
        <v>0</v>
      </c>
      <c r="BW3685" s="10">
        <v>0</v>
      </c>
      <c r="BX3685" s="10">
        <v>0</v>
      </c>
      <c r="BY3685" s="10">
        <v>0</v>
      </c>
      <c r="BZ3685" s="10">
        <v>9.6123746820510933E-2</v>
      </c>
      <c r="CA3685" s="10">
        <v>0</v>
      </c>
      <c r="CB3685" s="53">
        <v>0.68078550192255172</v>
      </c>
    </row>
    <row r="3686" spans="1:80" ht="25.5" x14ac:dyDescent="0.25">
      <c r="A3686" s="21" t="s">
        <v>3347</v>
      </c>
      <c r="B3686" s="16" t="s">
        <v>7777</v>
      </c>
      <c r="C3686" s="10">
        <v>0</v>
      </c>
      <c r="D3686" s="10">
        <v>0</v>
      </c>
      <c r="E3686" s="10">
        <v>0</v>
      </c>
      <c r="F3686" s="10">
        <v>0</v>
      </c>
      <c r="G3686" s="10">
        <v>0</v>
      </c>
      <c r="H3686" s="10">
        <v>0</v>
      </c>
      <c r="I3686" s="10">
        <v>0</v>
      </c>
      <c r="J3686" s="10">
        <v>0</v>
      </c>
      <c r="K3686" s="10">
        <v>0</v>
      </c>
      <c r="L3686" s="10">
        <v>0</v>
      </c>
      <c r="M3686" s="10">
        <v>0</v>
      </c>
      <c r="N3686" s="10">
        <v>0</v>
      </c>
      <c r="O3686" s="14">
        <v>0</v>
      </c>
      <c r="P3686" s="10">
        <v>0</v>
      </c>
      <c r="Q3686" s="10">
        <v>0</v>
      </c>
      <c r="R3686" s="10">
        <v>0</v>
      </c>
      <c r="S3686" s="10">
        <v>0</v>
      </c>
      <c r="T3686" s="10">
        <v>0</v>
      </c>
      <c r="U3686" s="10">
        <v>0</v>
      </c>
      <c r="V3686" s="10">
        <v>0</v>
      </c>
      <c r="W3686" s="10">
        <v>0</v>
      </c>
      <c r="X3686" s="10">
        <v>0</v>
      </c>
      <c r="Y3686" s="10">
        <v>0</v>
      </c>
      <c r="Z3686" s="10">
        <v>0</v>
      </c>
      <c r="AA3686" s="10">
        <v>0</v>
      </c>
      <c r="AB3686" s="14">
        <v>0</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v>
      </c>
      <c r="AU3686" s="10">
        <v>0</v>
      </c>
      <c r="AV3686" s="10">
        <v>0</v>
      </c>
      <c r="AW3686" s="10">
        <v>0</v>
      </c>
      <c r="AX3686" s="10">
        <v>5.5666329046495704E-2</v>
      </c>
      <c r="AY3686" s="10">
        <v>0</v>
      </c>
      <c r="AZ3686" s="10">
        <v>0</v>
      </c>
      <c r="BA3686" s="10">
        <v>0</v>
      </c>
      <c r="BB3686" s="14">
        <v>5.5666329046495704E-2</v>
      </c>
      <c r="BC3686" s="10">
        <v>0</v>
      </c>
      <c r="BD3686" s="10">
        <v>0</v>
      </c>
      <c r="BE3686" s="10">
        <v>0</v>
      </c>
      <c r="BF3686" s="10">
        <v>0</v>
      </c>
      <c r="BG3686" s="10">
        <v>0</v>
      </c>
      <c r="BH3686" s="10">
        <v>0</v>
      </c>
      <c r="BI3686" s="10">
        <v>0</v>
      </c>
      <c r="BJ3686" s="10">
        <v>0</v>
      </c>
      <c r="BK3686" s="10">
        <v>0</v>
      </c>
      <c r="BL3686" s="10">
        <v>0</v>
      </c>
      <c r="BM3686" s="10">
        <v>0</v>
      </c>
      <c r="BN3686" s="10">
        <v>0</v>
      </c>
      <c r="BO3686" s="14">
        <v>0</v>
      </c>
      <c r="BP3686" s="10">
        <v>0</v>
      </c>
      <c r="BQ3686" s="10">
        <v>0</v>
      </c>
      <c r="BR3686" s="10">
        <v>0</v>
      </c>
      <c r="BS3686" s="10">
        <v>0</v>
      </c>
      <c r="BT3686" s="10">
        <v>0</v>
      </c>
      <c r="BU3686" s="10">
        <v>0</v>
      </c>
      <c r="BV3686" s="10">
        <v>0</v>
      </c>
      <c r="BW3686" s="10">
        <v>0</v>
      </c>
      <c r="BX3686" s="10">
        <v>0</v>
      </c>
      <c r="BY3686" s="10">
        <v>0</v>
      </c>
      <c r="BZ3686" s="10">
        <v>0.23774049299678482</v>
      </c>
      <c r="CA3686" s="10">
        <v>0</v>
      </c>
      <c r="CB3686" s="53">
        <v>0.23774049299678482</v>
      </c>
    </row>
    <row r="3687" spans="1:80" x14ac:dyDescent="0.25">
      <c r="A3687" s="21" t="s">
        <v>3348</v>
      </c>
      <c r="B3687" s="16" t="s">
        <v>5034</v>
      </c>
      <c r="C3687" s="10">
        <v>8.4</v>
      </c>
      <c r="D3687" s="10">
        <v>0</v>
      </c>
      <c r="E3687" s="10">
        <v>0</v>
      </c>
      <c r="F3687" s="10">
        <v>0</v>
      </c>
      <c r="G3687" s="10">
        <v>16.8</v>
      </c>
      <c r="H3687" s="10">
        <v>0</v>
      </c>
      <c r="I3687" s="10">
        <v>0</v>
      </c>
      <c r="J3687" s="10">
        <v>0.25</v>
      </c>
      <c r="K3687" s="10">
        <v>0</v>
      </c>
      <c r="L3687" s="10">
        <v>25</v>
      </c>
      <c r="M3687" s="10">
        <v>0</v>
      </c>
      <c r="N3687" s="10">
        <v>5</v>
      </c>
      <c r="O3687" s="14">
        <v>55.45</v>
      </c>
      <c r="P3687" s="10">
        <v>0</v>
      </c>
      <c r="Q3687" s="10">
        <v>0</v>
      </c>
      <c r="R3687" s="10">
        <v>0.3</v>
      </c>
      <c r="S3687" s="10">
        <v>0.18</v>
      </c>
      <c r="T3687" s="10">
        <v>0</v>
      </c>
      <c r="U3687" s="10">
        <v>0</v>
      </c>
      <c r="V3687" s="10">
        <v>0</v>
      </c>
      <c r="W3687" s="10">
        <v>0.67500000000000004</v>
      </c>
      <c r="X3687" s="10">
        <v>0.73464289150444184</v>
      </c>
      <c r="Y3687" s="10">
        <v>0</v>
      </c>
      <c r="Z3687" s="10">
        <v>0</v>
      </c>
      <c r="AA3687" s="10">
        <v>0</v>
      </c>
      <c r="AB3687" s="14">
        <v>1.8896428915044419</v>
      </c>
      <c r="AC3687" s="10">
        <v>0</v>
      </c>
      <c r="AD3687" s="10">
        <v>0</v>
      </c>
      <c r="AE3687" s="10">
        <v>0</v>
      </c>
      <c r="AF3687" s="10">
        <v>0</v>
      </c>
      <c r="AG3687" s="10">
        <v>0</v>
      </c>
      <c r="AH3687" s="10">
        <v>0</v>
      </c>
      <c r="AI3687" s="10">
        <v>0</v>
      </c>
      <c r="AJ3687" s="10">
        <v>0</v>
      </c>
      <c r="AK3687" s="10">
        <v>0</v>
      </c>
      <c r="AL3687" s="10">
        <v>0</v>
      </c>
      <c r="AM3687" s="10">
        <v>0</v>
      </c>
      <c r="AN3687" s="10">
        <v>0</v>
      </c>
      <c r="AO3687" s="14">
        <v>0</v>
      </c>
      <c r="AP3687" s="10">
        <v>0</v>
      </c>
      <c r="AQ3687" s="10">
        <v>0</v>
      </c>
      <c r="AR3687" s="10">
        <v>0</v>
      </c>
      <c r="AS3687" s="10">
        <v>0</v>
      </c>
      <c r="AT3687" s="10">
        <v>0.47355958958168892</v>
      </c>
      <c r="AU3687" s="10">
        <v>0</v>
      </c>
      <c r="AV3687" s="10">
        <v>0.15</v>
      </c>
      <c r="AW3687" s="10">
        <v>0</v>
      </c>
      <c r="AX3687" s="10">
        <v>0</v>
      </c>
      <c r="AY3687" s="10">
        <v>0</v>
      </c>
      <c r="AZ3687" s="10">
        <v>0</v>
      </c>
      <c r="BA3687" s="10">
        <v>0</v>
      </c>
      <c r="BB3687" s="14">
        <v>0.62355958958168889</v>
      </c>
      <c r="BC3687" s="10">
        <v>0</v>
      </c>
      <c r="BD3687" s="10">
        <v>0</v>
      </c>
      <c r="BE3687" s="10">
        <v>0</v>
      </c>
      <c r="BF3687" s="10">
        <v>0</v>
      </c>
      <c r="BG3687" s="10">
        <v>0</v>
      </c>
      <c r="BH3687" s="10">
        <v>0</v>
      </c>
      <c r="BI3687" s="10">
        <v>0.3</v>
      </c>
      <c r="BJ3687" s="10">
        <v>0</v>
      </c>
      <c r="BK3687" s="10">
        <v>0</v>
      </c>
      <c r="BL3687" s="10">
        <v>1.1070004025322941</v>
      </c>
      <c r="BM3687" s="10">
        <v>0</v>
      </c>
      <c r="BN3687" s="10">
        <v>0</v>
      </c>
      <c r="BO3687" s="14">
        <v>1.4070004025322942</v>
      </c>
      <c r="BP3687" s="10">
        <v>0</v>
      </c>
      <c r="BQ3687" s="10">
        <v>0</v>
      </c>
      <c r="BR3687" s="10">
        <v>0</v>
      </c>
      <c r="BS3687" s="10">
        <v>0</v>
      </c>
      <c r="BT3687" s="10">
        <v>0</v>
      </c>
      <c r="BU3687" s="10">
        <v>0</v>
      </c>
      <c r="BV3687" s="10">
        <v>0.17661103554754984</v>
      </c>
      <c r="BW3687" s="10">
        <v>0</v>
      </c>
      <c r="BX3687" s="10">
        <v>0</v>
      </c>
      <c r="BY3687" s="10">
        <v>0</v>
      </c>
      <c r="BZ3687" s="10">
        <v>0</v>
      </c>
      <c r="CA3687" s="10">
        <v>0.5</v>
      </c>
      <c r="CB3687" s="53">
        <v>0.67661103554754987</v>
      </c>
    </row>
    <row r="3688" spans="1:80" x14ac:dyDescent="0.25">
      <c r="A3688" s="21" t="s">
        <v>1644</v>
      </c>
      <c r="B3688" s="16" t="s">
        <v>5035</v>
      </c>
      <c r="C3688" s="10">
        <v>0</v>
      </c>
      <c r="D3688" s="10">
        <v>0</v>
      </c>
      <c r="E3688" s="10">
        <v>0</v>
      </c>
      <c r="F3688" s="10">
        <v>0</v>
      </c>
      <c r="G3688" s="10">
        <v>0</v>
      </c>
      <c r="H3688" s="10">
        <v>0</v>
      </c>
      <c r="I3688" s="10">
        <v>0</v>
      </c>
      <c r="J3688" s="10">
        <v>0</v>
      </c>
      <c r="K3688" s="10">
        <v>0</v>
      </c>
      <c r="L3688" s="10">
        <v>0.7</v>
      </c>
      <c r="M3688" s="10">
        <v>0</v>
      </c>
      <c r="N3688" s="10">
        <v>0</v>
      </c>
      <c r="O3688" s="14">
        <v>0.7</v>
      </c>
      <c r="P3688" s="10">
        <v>0</v>
      </c>
      <c r="Q3688" s="10">
        <v>0</v>
      </c>
      <c r="R3688" s="10">
        <v>0</v>
      </c>
      <c r="S3688" s="10">
        <v>0</v>
      </c>
      <c r="T3688" s="10">
        <v>0</v>
      </c>
      <c r="U3688" s="10">
        <v>0</v>
      </c>
      <c r="V3688" s="10">
        <v>0.2</v>
      </c>
      <c r="W3688" s="10">
        <v>0</v>
      </c>
      <c r="X3688" s="10">
        <v>0</v>
      </c>
      <c r="Y3688" s="10">
        <v>0</v>
      </c>
      <c r="Z3688" s="10">
        <v>0</v>
      </c>
      <c r="AA3688" s="10">
        <v>0</v>
      </c>
      <c r="AB3688" s="14">
        <v>0.2</v>
      </c>
      <c r="AC3688" s="10">
        <v>0</v>
      </c>
      <c r="AD3688" s="10">
        <v>0.4</v>
      </c>
      <c r="AE3688" s="10">
        <v>0</v>
      </c>
      <c r="AF3688" s="10">
        <v>0</v>
      </c>
      <c r="AG3688" s="10">
        <v>0</v>
      </c>
      <c r="AH3688" s="10">
        <v>0</v>
      </c>
      <c r="AI3688" s="10">
        <v>0</v>
      </c>
      <c r="AJ3688" s="10">
        <v>0</v>
      </c>
      <c r="AK3688" s="10">
        <v>0</v>
      </c>
      <c r="AL3688" s="10">
        <v>0.19</v>
      </c>
      <c r="AM3688" s="10">
        <v>0</v>
      </c>
      <c r="AN3688" s="10">
        <v>0</v>
      </c>
      <c r="AO3688" s="14">
        <v>0.59000000000000008</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63.784181110620452</v>
      </c>
      <c r="BW3688" s="10">
        <v>0</v>
      </c>
      <c r="BX3688" s="10">
        <v>0</v>
      </c>
      <c r="BY3688" s="10">
        <v>0</v>
      </c>
      <c r="BZ3688" s="10">
        <v>0</v>
      </c>
      <c r="CA3688" s="10">
        <v>0</v>
      </c>
      <c r="CB3688" s="53">
        <v>63.784181110620452</v>
      </c>
    </row>
    <row r="3689" spans="1:80" x14ac:dyDescent="0.25">
      <c r="A3689" s="21" t="s">
        <v>3349</v>
      </c>
      <c r="B3689" s="16" t="s">
        <v>5590</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5.1074386195323049E-2</v>
      </c>
      <c r="AK3689" s="10">
        <v>0</v>
      </c>
      <c r="AL3689" s="10">
        <v>0</v>
      </c>
      <c r="AM3689" s="10">
        <v>0</v>
      </c>
      <c r="AN3689" s="10">
        <v>0</v>
      </c>
      <c r="AO3689" s="14">
        <v>5.1074386195323049E-2</v>
      </c>
      <c r="AP3689" s="10">
        <v>0</v>
      </c>
      <c r="AQ3689" s="10">
        <v>0</v>
      </c>
      <c r="AR3689" s="10">
        <v>0</v>
      </c>
      <c r="AS3689" s="10">
        <v>0</v>
      </c>
      <c r="AT3689" s="10">
        <v>0</v>
      </c>
      <c r="AU3689" s="10">
        <v>0</v>
      </c>
      <c r="AV3689" s="10">
        <v>0</v>
      </c>
      <c r="AW3689" s="10">
        <v>0</v>
      </c>
      <c r="AX3689" s="10">
        <v>0</v>
      </c>
      <c r="AY3689" s="10">
        <v>0</v>
      </c>
      <c r="AZ3689" s="10">
        <v>0</v>
      </c>
      <c r="BA3689" s="10">
        <v>0</v>
      </c>
      <c r="BB3689" s="14">
        <v>0</v>
      </c>
      <c r="BC3689" s="10">
        <v>0</v>
      </c>
      <c r="BD3689" s="10">
        <v>0</v>
      </c>
      <c r="BE3689" s="10">
        <v>0</v>
      </c>
      <c r="BF3689" s="10">
        <v>0</v>
      </c>
      <c r="BG3689" s="10">
        <v>0</v>
      </c>
      <c r="BH3689" s="10">
        <v>0</v>
      </c>
      <c r="BI3689" s="10">
        <v>0</v>
      </c>
      <c r="BJ3689" s="10">
        <v>0</v>
      </c>
      <c r="BK3689" s="10">
        <v>0</v>
      </c>
      <c r="BL3689" s="10">
        <v>0</v>
      </c>
      <c r="BM3689" s="10">
        <v>0</v>
      </c>
      <c r="BN3689" s="10">
        <v>0</v>
      </c>
      <c r="BO3689" s="14">
        <v>0</v>
      </c>
      <c r="BP3689" s="10">
        <v>0</v>
      </c>
      <c r="BQ3689" s="10">
        <v>0</v>
      </c>
      <c r="BR3689" s="10">
        <v>0</v>
      </c>
      <c r="BS3689" s="10">
        <v>0</v>
      </c>
      <c r="BT3689" s="10">
        <v>0</v>
      </c>
      <c r="BU3689" s="10">
        <v>0</v>
      </c>
      <c r="BV3689" s="10">
        <v>0</v>
      </c>
      <c r="BW3689" s="10">
        <v>0</v>
      </c>
      <c r="BX3689" s="10">
        <v>0</v>
      </c>
      <c r="BY3689" s="10">
        <v>0</v>
      </c>
      <c r="BZ3689" s="10">
        <v>0</v>
      </c>
      <c r="CA3689" s="10">
        <v>0</v>
      </c>
      <c r="CB3689" s="53">
        <v>0</v>
      </c>
    </row>
    <row r="3690" spans="1:80" ht="25.5" x14ac:dyDescent="0.25">
      <c r="A3690" s="21" t="s">
        <v>2074</v>
      </c>
      <c r="B3690" s="16" t="s">
        <v>6605</v>
      </c>
      <c r="C3690" s="10">
        <v>0</v>
      </c>
      <c r="D3690" s="10">
        <v>0</v>
      </c>
      <c r="E3690" s="10">
        <v>0</v>
      </c>
      <c r="F3690" s="10">
        <v>0</v>
      </c>
      <c r="G3690" s="10">
        <v>0</v>
      </c>
      <c r="H3690" s="10">
        <v>0</v>
      </c>
      <c r="I3690" s="10">
        <v>0</v>
      </c>
      <c r="J3690" s="10">
        <v>0</v>
      </c>
      <c r="K3690" s="10">
        <v>0.26</v>
      </c>
      <c r="L3690" s="10">
        <v>0</v>
      </c>
      <c r="M3690" s="10">
        <v>0</v>
      </c>
      <c r="N3690" s="10">
        <v>0.02</v>
      </c>
      <c r="O3690" s="14">
        <v>0.28000000000000003</v>
      </c>
      <c r="P3690" s="10">
        <v>0</v>
      </c>
      <c r="Q3690" s="10">
        <v>0</v>
      </c>
      <c r="R3690" s="10">
        <v>0</v>
      </c>
      <c r="S3690" s="10">
        <v>0</v>
      </c>
      <c r="T3690" s="10">
        <v>0</v>
      </c>
      <c r="U3690" s="10">
        <v>0</v>
      </c>
      <c r="V3690" s="10">
        <v>0</v>
      </c>
      <c r="W3690" s="10">
        <v>4.0996416802636201E-2</v>
      </c>
      <c r="X3690" s="10">
        <v>0</v>
      </c>
      <c r="Y3690" s="10">
        <v>0</v>
      </c>
      <c r="Z3690" s="10">
        <v>0</v>
      </c>
      <c r="AA3690" s="10">
        <v>0.21420122126666449</v>
      </c>
      <c r="AB3690" s="14">
        <v>0.25519763806930068</v>
      </c>
      <c r="AC3690" s="10">
        <v>0</v>
      </c>
      <c r="AD3690" s="10">
        <v>0</v>
      </c>
      <c r="AE3690" s="10">
        <v>9.0391394739220837E-3</v>
      </c>
      <c r="AF3690" s="10">
        <v>0</v>
      </c>
      <c r="AG3690" s="10">
        <v>0</v>
      </c>
      <c r="AH3690" s="10">
        <v>0</v>
      </c>
      <c r="AI3690" s="10">
        <v>0.05</v>
      </c>
      <c r="AJ3690" s="10">
        <v>0</v>
      </c>
      <c r="AK3690" s="10">
        <v>0</v>
      </c>
      <c r="AL3690" s="10">
        <v>0.05</v>
      </c>
      <c r="AM3690" s="10">
        <v>0</v>
      </c>
      <c r="AN3690" s="10">
        <v>0</v>
      </c>
      <c r="AO3690" s="14">
        <v>0.10903913947392209</v>
      </c>
      <c r="AP3690" s="10">
        <v>0</v>
      </c>
      <c r="AQ3690" s="10">
        <v>0</v>
      </c>
      <c r="AR3690" s="10">
        <v>3.5617822676765734E-2</v>
      </c>
      <c r="AS3690" s="10">
        <v>0</v>
      </c>
      <c r="AT3690" s="10">
        <v>0.05</v>
      </c>
      <c r="AU3690" s="10">
        <v>0</v>
      </c>
      <c r="AV3690" s="10">
        <v>0.15</v>
      </c>
      <c r="AW3690" s="10">
        <v>0.1</v>
      </c>
      <c r="AX3690" s="10">
        <v>0</v>
      </c>
      <c r="AY3690" s="10">
        <v>0</v>
      </c>
      <c r="AZ3690" s="10">
        <v>0</v>
      </c>
      <c r="BA3690" s="10">
        <v>0</v>
      </c>
      <c r="BB3690" s="14">
        <v>0.33561782267676576</v>
      </c>
      <c r="BC3690" s="10">
        <v>0</v>
      </c>
      <c r="BD3690" s="10">
        <v>1.2450003764776751</v>
      </c>
      <c r="BE3690" s="10">
        <v>0</v>
      </c>
      <c r="BF3690" s="10">
        <v>0</v>
      </c>
      <c r="BG3690" s="10">
        <v>0</v>
      </c>
      <c r="BH3690" s="10">
        <v>0</v>
      </c>
      <c r="BI3690" s="10">
        <v>0.1</v>
      </c>
      <c r="BJ3690" s="10">
        <v>0</v>
      </c>
      <c r="BK3690" s="10">
        <v>0</v>
      </c>
      <c r="BL3690" s="10">
        <v>0</v>
      </c>
      <c r="BM3690" s="10">
        <v>0</v>
      </c>
      <c r="BN3690" s="10">
        <v>0</v>
      </c>
      <c r="BO3690" s="14">
        <v>1.3450003764776752</v>
      </c>
      <c r="BP3690" s="10">
        <v>0</v>
      </c>
      <c r="BQ3690" s="10">
        <v>0</v>
      </c>
      <c r="BR3690" s="10">
        <v>0</v>
      </c>
      <c r="BS3690" s="10">
        <v>0</v>
      </c>
      <c r="BT3690" s="10">
        <v>0.14100000000000001</v>
      </c>
      <c r="BU3690" s="10">
        <v>0</v>
      </c>
      <c r="BV3690" s="10">
        <v>0</v>
      </c>
      <c r="BW3690" s="10">
        <v>0.14845</v>
      </c>
      <c r="BX3690" s="10">
        <v>0</v>
      </c>
      <c r="BY3690" s="10">
        <v>0</v>
      </c>
      <c r="BZ3690" s="10">
        <v>0</v>
      </c>
      <c r="CA3690" s="10">
        <v>0</v>
      </c>
      <c r="CB3690" s="53">
        <v>0.28944999999999999</v>
      </c>
    </row>
    <row r="3691" spans="1:80" ht="38.25" x14ac:dyDescent="0.25">
      <c r="A3691" s="21" t="s">
        <v>3350</v>
      </c>
      <c r="B3691" s="16" t="s">
        <v>7778</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2.3977748649253498E-2</v>
      </c>
      <c r="AB3691" s="14">
        <v>2.3977748649253498E-2</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0</v>
      </c>
      <c r="AS3691" s="10">
        <v>0</v>
      </c>
      <c r="AT3691" s="10">
        <v>0</v>
      </c>
      <c r="AU3691" s="10">
        <v>0</v>
      </c>
      <c r="AV3691" s="10">
        <v>0</v>
      </c>
      <c r="AW3691" s="10">
        <v>0</v>
      </c>
      <c r="AX3691" s="10">
        <v>0</v>
      </c>
      <c r="AY3691" s="10">
        <v>0.03</v>
      </c>
      <c r="AZ3691" s="10">
        <v>0</v>
      </c>
      <c r="BA3691" s="10">
        <v>1.4804341334324471</v>
      </c>
      <c r="BB3691" s="14">
        <v>1.5104341334324471</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2</v>
      </c>
      <c r="BT3691" s="10">
        <v>0</v>
      </c>
      <c r="BU3691" s="10">
        <v>0</v>
      </c>
      <c r="BV3691" s="10">
        <v>0</v>
      </c>
      <c r="BW3691" s="10">
        <v>0</v>
      </c>
      <c r="BX3691" s="10">
        <v>0</v>
      </c>
      <c r="BY3691" s="10">
        <v>0</v>
      </c>
      <c r="BZ3691" s="10">
        <v>0</v>
      </c>
      <c r="CA3691" s="10">
        <v>0</v>
      </c>
      <c r="CB3691" s="53">
        <v>2</v>
      </c>
    </row>
    <row r="3692" spans="1:80" ht="25.5" x14ac:dyDescent="0.25">
      <c r="A3692" s="21" t="s">
        <v>2075</v>
      </c>
      <c r="B3692" s="16" t="s">
        <v>7779</v>
      </c>
      <c r="C3692" s="10">
        <v>0</v>
      </c>
      <c r="D3692" s="10">
        <v>0</v>
      </c>
      <c r="E3692" s="10">
        <v>0</v>
      </c>
      <c r="F3692" s="10">
        <v>0</v>
      </c>
      <c r="G3692" s="10">
        <v>0</v>
      </c>
      <c r="H3692" s="10">
        <v>0</v>
      </c>
      <c r="I3692" s="10">
        <v>0</v>
      </c>
      <c r="J3692" s="10">
        <v>0</v>
      </c>
      <c r="K3692" s="10">
        <v>0</v>
      </c>
      <c r="L3692" s="10">
        <v>0</v>
      </c>
      <c r="M3692" s="10">
        <v>0</v>
      </c>
      <c r="N3692" s="10">
        <v>0</v>
      </c>
      <c r="O3692" s="14">
        <v>0</v>
      </c>
      <c r="P3692" s="10">
        <v>0</v>
      </c>
      <c r="Q3692" s="10">
        <v>0</v>
      </c>
      <c r="R3692" s="10">
        <v>0</v>
      </c>
      <c r="S3692" s="10">
        <v>0</v>
      </c>
      <c r="T3692" s="10">
        <v>0</v>
      </c>
      <c r="U3692" s="10">
        <v>0</v>
      </c>
      <c r="V3692" s="10">
        <v>0</v>
      </c>
      <c r="W3692" s="10">
        <v>0</v>
      </c>
      <c r="X3692" s="10">
        <v>0</v>
      </c>
      <c r="Y3692" s="10">
        <v>0</v>
      </c>
      <c r="Z3692" s="10">
        <v>0</v>
      </c>
      <c r="AA3692" s="10">
        <v>0.38364397838805597</v>
      </c>
      <c r="AB3692" s="14">
        <v>0.38364397838805597</v>
      </c>
      <c r="AC3692" s="10">
        <v>0</v>
      </c>
      <c r="AD3692" s="10">
        <v>0</v>
      </c>
      <c r="AE3692" s="10">
        <v>3.0000000000000001E-3</v>
      </c>
      <c r="AF3692" s="10">
        <v>0</v>
      </c>
      <c r="AG3692" s="10">
        <v>0</v>
      </c>
      <c r="AH3692" s="10">
        <v>6.4363348786473962</v>
      </c>
      <c r="AI3692" s="10">
        <v>2.3920000000000003</v>
      </c>
      <c r="AJ3692" s="10">
        <v>0</v>
      </c>
      <c r="AK3692" s="10">
        <v>0</v>
      </c>
      <c r="AL3692" s="10">
        <v>0</v>
      </c>
      <c r="AM3692" s="10">
        <v>0</v>
      </c>
      <c r="AN3692" s="10">
        <v>0</v>
      </c>
      <c r="AO3692" s="14">
        <v>8.8313348786473966</v>
      </c>
      <c r="AP3692" s="10">
        <v>0.36499999999999999</v>
      </c>
      <c r="AQ3692" s="10">
        <v>0</v>
      </c>
      <c r="AR3692" s="10">
        <v>0</v>
      </c>
      <c r="AS3692" s="10">
        <v>0</v>
      </c>
      <c r="AT3692" s="10">
        <v>0</v>
      </c>
      <c r="AU3692" s="10">
        <v>0</v>
      </c>
      <c r="AV3692" s="10">
        <v>0</v>
      </c>
      <c r="AW3692" s="10">
        <v>0</v>
      </c>
      <c r="AX3692" s="10">
        <v>0</v>
      </c>
      <c r="AY3692" s="10">
        <v>0</v>
      </c>
      <c r="AZ3692" s="10">
        <v>0</v>
      </c>
      <c r="BA3692" s="10">
        <v>0</v>
      </c>
      <c r="BB3692" s="14">
        <v>0.36499999999999999</v>
      </c>
      <c r="BC3692" s="10">
        <v>0</v>
      </c>
      <c r="BD3692" s="10">
        <v>0</v>
      </c>
      <c r="BE3692" s="10">
        <v>0</v>
      </c>
      <c r="BF3692" s="10">
        <v>0</v>
      </c>
      <c r="BG3692" s="10">
        <v>0</v>
      </c>
      <c r="BH3692" s="10">
        <v>0</v>
      </c>
      <c r="BI3692" s="10">
        <v>0</v>
      </c>
      <c r="BJ3692" s="10">
        <v>0</v>
      </c>
      <c r="BK3692" s="10">
        <v>0</v>
      </c>
      <c r="BL3692" s="10">
        <v>0</v>
      </c>
      <c r="BM3692" s="10">
        <v>0</v>
      </c>
      <c r="BN3692" s="10">
        <v>0</v>
      </c>
      <c r="BO3692" s="14">
        <v>0</v>
      </c>
      <c r="BP3692" s="10">
        <v>0</v>
      </c>
      <c r="BQ3692" s="10">
        <v>0</v>
      </c>
      <c r="BR3692" s="10">
        <v>0</v>
      </c>
      <c r="BS3692" s="10">
        <v>0.06</v>
      </c>
      <c r="BT3692" s="10">
        <v>0</v>
      </c>
      <c r="BU3692" s="10">
        <v>0</v>
      </c>
      <c r="BV3692" s="10">
        <v>0</v>
      </c>
      <c r="BW3692" s="10">
        <v>0</v>
      </c>
      <c r="BX3692" s="10">
        <v>0</v>
      </c>
      <c r="BY3692" s="10">
        <v>0</v>
      </c>
      <c r="BZ3692" s="10">
        <v>0</v>
      </c>
      <c r="CA3692" s="10">
        <v>0</v>
      </c>
      <c r="CB3692" s="53">
        <v>0.06</v>
      </c>
    </row>
    <row r="3693" spans="1:80" ht="25.5" x14ac:dyDescent="0.25">
      <c r="A3693" s="21" t="s">
        <v>933</v>
      </c>
      <c r="B3693" s="16" t="s">
        <v>7780</v>
      </c>
      <c r="C3693" s="10">
        <v>0</v>
      </c>
      <c r="D3693" s="10">
        <v>0</v>
      </c>
      <c r="E3693" s="10">
        <v>0</v>
      </c>
      <c r="F3693" s="10">
        <v>0</v>
      </c>
      <c r="G3693" s="10">
        <v>5.93</v>
      </c>
      <c r="H3693" s="10">
        <v>7.51</v>
      </c>
      <c r="I3693" s="10">
        <v>0</v>
      </c>
      <c r="J3693" s="10">
        <v>4.4000000000000004</v>
      </c>
      <c r="K3693" s="10">
        <v>3.9599999999999995</v>
      </c>
      <c r="L3693" s="10">
        <v>0</v>
      </c>
      <c r="M3693" s="10">
        <v>0</v>
      </c>
      <c r="N3693" s="10">
        <v>7.9950000000000001</v>
      </c>
      <c r="O3693" s="14">
        <v>29.795000000000002</v>
      </c>
      <c r="P3693" s="10">
        <v>6.27</v>
      </c>
      <c r="Q3693" s="10">
        <v>0</v>
      </c>
      <c r="R3693" s="10">
        <v>1.420166481036403</v>
      </c>
      <c r="S3693" s="10">
        <v>0</v>
      </c>
      <c r="T3693" s="10">
        <v>0</v>
      </c>
      <c r="U3693" s="10">
        <v>0</v>
      </c>
      <c r="V3693" s="10">
        <v>2</v>
      </c>
      <c r="W3693" s="10">
        <v>0</v>
      </c>
      <c r="X3693" s="10">
        <v>0</v>
      </c>
      <c r="Y3693" s="10">
        <v>0</v>
      </c>
      <c r="Z3693" s="10">
        <v>0</v>
      </c>
      <c r="AA3693" s="10">
        <v>0</v>
      </c>
      <c r="AB3693" s="14">
        <v>9.6901664810364032</v>
      </c>
      <c r="AC3693" s="10">
        <v>8.5350000000000001</v>
      </c>
      <c r="AD3693" s="10">
        <v>0</v>
      </c>
      <c r="AE3693" s="10">
        <v>0</v>
      </c>
      <c r="AF3693" s="10">
        <v>0</v>
      </c>
      <c r="AG3693" s="10">
        <v>0</v>
      </c>
      <c r="AH3693" s="10">
        <v>6.8124531643844966E-2</v>
      </c>
      <c r="AI3693" s="10">
        <v>0</v>
      </c>
      <c r="AJ3693" s="10">
        <v>0.12196340885046147</v>
      </c>
      <c r="AK3693" s="10">
        <v>0</v>
      </c>
      <c r="AL3693" s="10">
        <v>0</v>
      </c>
      <c r="AM3693" s="10">
        <v>0</v>
      </c>
      <c r="AN3693" s="10">
        <v>0</v>
      </c>
      <c r="AO3693" s="14">
        <v>8.7250879404943067</v>
      </c>
      <c r="AP3693" s="10">
        <v>1.6</v>
      </c>
      <c r="AQ3693" s="10">
        <v>0.18950161076369151</v>
      </c>
      <c r="AR3693" s="10">
        <v>0.42596547632717119</v>
      </c>
      <c r="AS3693" s="10">
        <v>0</v>
      </c>
      <c r="AT3693" s="10">
        <v>0</v>
      </c>
      <c r="AU3693" s="10">
        <v>0</v>
      </c>
      <c r="AV3693" s="10">
        <v>0</v>
      </c>
      <c r="AW3693" s="10">
        <v>0.29049000000000003</v>
      </c>
      <c r="AX3693" s="10">
        <v>7.1050000000000004</v>
      </c>
      <c r="AY3693" s="10">
        <v>8.5000000000000006E-2</v>
      </c>
      <c r="AZ3693" s="10">
        <v>0</v>
      </c>
      <c r="BA3693" s="10">
        <v>0</v>
      </c>
      <c r="BB3693" s="14">
        <v>9.6959570870908642</v>
      </c>
      <c r="BC3693" s="10">
        <v>36.819090000000003</v>
      </c>
      <c r="BD3693" s="10">
        <v>0.1</v>
      </c>
      <c r="BE3693" s="10">
        <v>0</v>
      </c>
      <c r="BF3693" s="10">
        <v>0</v>
      </c>
      <c r="BG3693" s="10">
        <v>0.14918519623936721</v>
      </c>
      <c r="BH3693" s="10">
        <v>0</v>
      </c>
      <c r="BI3693" s="10">
        <v>0</v>
      </c>
      <c r="BJ3693" s="10">
        <v>0</v>
      </c>
      <c r="BK3693" s="10">
        <v>0</v>
      </c>
      <c r="BL3693" s="10">
        <v>0</v>
      </c>
      <c r="BM3693" s="10">
        <v>0</v>
      </c>
      <c r="BN3693" s="10">
        <v>11.2</v>
      </c>
      <c r="BO3693" s="14">
        <v>48.268275196239372</v>
      </c>
      <c r="BP3693" s="10">
        <v>0</v>
      </c>
      <c r="BQ3693" s="10">
        <v>0</v>
      </c>
      <c r="BR3693" s="10">
        <v>0</v>
      </c>
      <c r="BS3693" s="10">
        <v>0</v>
      </c>
      <c r="BT3693" s="10">
        <v>0</v>
      </c>
      <c r="BU3693" s="10">
        <v>0</v>
      </c>
      <c r="BV3693" s="10">
        <v>0</v>
      </c>
      <c r="BW3693" s="10">
        <v>7.4219999999999994E-2</v>
      </c>
      <c r="BX3693" s="10">
        <v>0</v>
      </c>
      <c r="BY3693" s="10">
        <v>4.4999999999999998E-2</v>
      </c>
      <c r="BZ3693" s="10">
        <v>0</v>
      </c>
      <c r="CA3693" s="10">
        <v>11.956281657227468</v>
      </c>
      <c r="CB3693" s="53">
        <v>12.075501657227468</v>
      </c>
    </row>
    <row r="3694" spans="1:80" ht="25.5" x14ac:dyDescent="0.25">
      <c r="A3694" s="21" t="s">
        <v>3351</v>
      </c>
      <c r="B3694" s="16" t="s">
        <v>6302</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0.03</v>
      </c>
      <c r="X3694" s="10">
        <v>0.61930608701244416</v>
      </c>
      <c r="Y3694" s="10">
        <v>0</v>
      </c>
      <c r="Z3694" s="10">
        <v>0</v>
      </c>
      <c r="AA3694" s="10">
        <v>0</v>
      </c>
      <c r="AB3694" s="14">
        <v>0.64930608701244419</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0.3</v>
      </c>
      <c r="AQ3694" s="10">
        <v>0</v>
      </c>
      <c r="AR3694" s="10">
        <v>0.8792111608680675</v>
      </c>
      <c r="AS3694" s="10">
        <v>0.20189907249593722</v>
      </c>
      <c r="AT3694" s="10">
        <v>0</v>
      </c>
      <c r="AU3694" s="10">
        <v>0</v>
      </c>
      <c r="AV3694" s="10">
        <v>0</v>
      </c>
      <c r="AW3694" s="10">
        <v>0.09</v>
      </c>
      <c r="AX3694" s="10">
        <v>0</v>
      </c>
      <c r="AY3694" s="10">
        <v>0</v>
      </c>
      <c r="AZ3694" s="10">
        <v>0</v>
      </c>
      <c r="BA3694" s="10">
        <v>0</v>
      </c>
      <c r="BB3694" s="14">
        <v>1.4711102333640049</v>
      </c>
      <c r="BC3694" s="10">
        <v>0</v>
      </c>
      <c r="BD3694" s="10">
        <v>0</v>
      </c>
      <c r="BE3694" s="10">
        <v>0</v>
      </c>
      <c r="BF3694" s="10">
        <v>0</v>
      </c>
      <c r="BG3694" s="10">
        <v>21</v>
      </c>
      <c r="BH3694" s="10">
        <v>0</v>
      </c>
      <c r="BI3694" s="10">
        <v>0.05</v>
      </c>
      <c r="BJ3694" s="10">
        <v>0.06</v>
      </c>
      <c r="BK3694" s="10">
        <v>0.06</v>
      </c>
      <c r="BL3694" s="10">
        <v>0</v>
      </c>
      <c r="BM3694" s="10">
        <v>0</v>
      </c>
      <c r="BN3694" s="10">
        <v>0</v>
      </c>
      <c r="BO3694" s="14">
        <v>21.169999999999998</v>
      </c>
      <c r="BP3694" s="10">
        <v>0</v>
      </c>
      <c r="BQ3694" s="10">
        <v>0</v>
      </c>
      <c r="BR3694" s="10">
        <v>0</v>
      </c>
      <c r="BS3694" s="10">
        <v>0.14660211076052659</v>
      </c>
      <c r="BT3694" s="10">
        <v>0</v>
      </c>
      <c r="BU3694" s="10">
        <v>0</v>
      </c>
      <c r="BV3694" s="10">
        <v>0</v>
      </c>
      <c r="BW3694" s="10">
        <v>0</v>
      </c>
      <c r="BX3694" s="10">
        <v>0</v>
      </c>
      <c r="BY3694" s="10">
        <v>3.5000000000000001E-3</v>
      </c>
      <c r="BZ3694" s="10">
        <v>0</v>
      </c>
      <c r="CA3694" s="10">
        <v>0</v>
      </c>
      <c r="CB3694" s="53">
        <v>0.1501021107605266</v>
      </c>
    </row>
    <row r="3695" spans="1:80" x14ac:dyDescent="0.25">
      <c r="A3695" s="21" t="s">
        <v>3352</v>
      </c>
      <c r="B3695" s="16" t="s">
        <v>5036</v>
      </c>
      <c r="C3695" s="10">
        <v>0</v>
      </c>
      <c r="D3695" s="10">
        <v>0</v>
      </c>
      <c r="E3695" s="10">
        <v>0</v>
      </c>
      <c r="F3695" s="10">
        <v>0</v>
      </c>
      <c r="G3695" s="10">
        <v>0</v>
      </c>
      <c r="H3695" s="10">
        <v>0</v>
      </c>
      <c r="I3695" s="10">
        <v>0</v>
      </c>
      <c r="J3695" s="10">
        <v>0</v>
      </c>
      <c r="K3695" s="10">
        <v>0</v>
      </c>
      <c r="L3695" s="10">
        <v>0</v>
      </c>
      <c r="M3695" s="10">
        <v>0</v>
      </c>
      <c r="N3695" s="10">
        <v>0</v>
      </c>
      <c r="O3695" s="14">
        <v>0</v>
      </c>
      <c r="P3695" s="10">
        <v>0</v>
      </c>
      <c r="Q3695" s="10">
        <v>0</v>
      </c>
      <c r="R3695" s="10">
        <v>0</v>
      </c>
      <c r="S3695" s="10">
        <v>0</v>
      </c>
      <c r="T3695" s="10">
        <v>0</v>
      </c>
      <c r="U3695" s="10">
        <v>0</v>
      </c>
      <c r="V3695" s="10">
        <v>0</v>
      </c>
      <c r="W3695" s="10">
        <v>0</v>
      </c>
      <c r="X3695" s="10">
        <v>0</v>
      </c>
      <c r="Y3695" s="10">
        <v>0.35915978401727866</v>
      </c>
      <c r="Z3695" s="10">
        <v>0</v>
      </c>
      <c r="AA3695" s="10">
        <v>0</v>
      </c>
      <c r="AB3695" s="14">
        <v>0.35915978401727866</v>
      </c>
      <c r="AC3695" s="10">
        <v>0</v>
      </c>
      <c r="AD3695" s="10">
        <v>0</v>
      </c>
      <c r="AE3695" s="10">
        <v>0</v>
      </c>
      <c r="AF3695" s="10">
        <v>0</v>
      </c>
      <c r="AG3695" s="10">
        <v>0</v>
      </c>
      <c r="AH3695" s="10">
        <v>0</v>
      </c>
      <c r="AI3695" s="10">
        <v>0</v>
      </c>
      <c r="AJ3695" s="10">
        <v>0</v>
      </c>
      <c r="AK3695" s="10">
        <v>0</v>
      </c>
      <c r="AL3695" s="10">
        <v>0</v>
      </c>
      <c r="AM3695" s="10">
        <v>0</v>
      </c>
      <c r="AN3695" s="10">
        <v>0</v>
      </c>
      <c r="AO3695" s="14">
        <v>0</v>
      </c>
      <c r="AP3695" s="10">
        <v>0</v>
      </c>
      <c r="AQ3695" s="10">
        <v>0</v>
      </c>
      <c r="AR3695" s="10">
        <v>0</v>
      </c>
      <c r="AS3695" s="10">
        <v>0</v>
      </c>
      <c r="AT3695" s="10">
        <v>0</v>
      </c>
      <c r="AU3695" s="10">
        <v>0</v>
      </c>
      <c r="AV3695" s="10">
        <v>0</v>
      </c>
      <c r="AW3695" s="10">
        <v>0</v>
      </c>
      <c r="AX3695" s="10">
        <v>0</v>
      </c>
      <c r="AY3695" s="10">
        <v>0.48776999999999998</v>
      </c>
      <c r="AZ3695" s="10">
        <v>0</v>
      </c>
      <c r="BA3695" s="10">
        <v>0</v>
      </c>
      <c r="BB3695" s="14">
        <v>0.48776999999999998</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0.23566999999999999</v>
      </c>
      <c r="CA3695" s="10">
        <v>0</v>
      </c>
      <c r="CB3695" s="53">
        <v>0.23566999999999999</v>
      </c>
    </row>
    <row r="3696" spans="1:80" ht="51" x14ac:dyDescent="0.25">
      <c r="A3696" s="21" t="s">
        <v>934</v>
      </c>
      <c r="B3696" s="16" t="s">
        <v>7781</v>
      </c>
      <c r="C3696" s="10">
        <v>0</v>
      </c>
      <c r="D3696" s="10">
        <v>0</v>
      </c>
      <c r="E3696" s="10">
        <v>0</v>
      </c>
      <c r="F3696" s="10">
        <v>0.03</v>
      </c>
      <c r="G3696" s="10">
        <v>0</v>
      </c>
      <c r="H3696" s="10">
        <v>0</v>
      </c>
      <c r="I3696" s="10">
        <v>0</v>
      </c>
      <c r="J3696" s="10">
        <v>0</v>
      </c>
      <c r="K3696" s="10">
        <v>0</v>
      </c>
      <c r="L3696" s="10">
        <v>0</v>
      </c>
      <c r="M3696" s="10">
        <v>0</v>
      </c>
      <c r="N3696" s="10">
        <v>0</v>
      </c>
      <c r="O3696" s="14">
        <v>0.03</v>
      </c>
      <c r="P3696" s="10">
        <v>0</v>
      </c>
      <c r="Q3696" s="10">
        <v>0</v>
      </c>
      <c r="R3696" s="10">
        <v>0</v>
      </c>
      <c r="S3696" s="10">
        <v>0</v>
      </c>
      <c r="T3696" s="10">
        <v>0.14448</v>
      </c>
      <c r="U3696" s="10">
        <v>0</v>
      </c>
      <c r="V3696" s="10">
        <v>0</v>
      </c>
      <c r="W3696" s="10">
        <v>0</v>
      </c>
      <c r="X3696" s="10">
        <v>0</v>
      </c>
      <c r="Y3696" s="10">
        <v>0</v>
      </c>
      <c r="Z3696" s="10">
        <v>0</v>
      </c>
      <c r="AA3696" s="10">
        <v>0</v>
      </c>
      <c r="AB3696" s="14">
        <v>0.14448</v>
      </c>
      <c r="AC3696" s="10">
        <v>0.36168</v>
      </c>
      <c r="AD3696" s="10">
        <v>0</v>
      </c>
      <c r="AE3696" s="10">
        <v>2.5000000000000001E-3</v>
      </c>
      <c r="AF3696" s="10">
        <v>0</v>
      </c>
      <c r="AG3696" s="10">
        <v>0</v>
      </c>
      <c r="AH3696" s="10">
        <v>0</v>
      </c>
      <c r="AI3696" s="10">
        <v>0</v>
      </c>
      <c r="AJ3696" s="10">
        <v>0</v>
      </c>
      <c r="AK3696" s="10">
        <v>0</v>
      </c>
      <c r="AL3696" s="10">
        <v>0</v>
      </c>
      <c r="AM3696" s="10">
        <v>0</v>
      </c>
      <c r="AN3696" s="10">
        <v>0</v>
      </c>
      <c r="AO3696" s="14">
        <v>0.36418</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v>
      </c>
      <c r="BW3696" s="10">
        <v>0</v>
      </c>
      <c r="BX3696" s="10">
        <v>0</v>
      </c>
      <c r="BY3696" s="10">
        <v>0</v>
      </c>
      <c r="BZ3696" s="10">
        <v>0</v>
      </c>
      <c r="CA3696" s="10">
        <v>0</v>
      </c>
      <c r="CB3696" s="53">
        <v>0</v>
      </c>
    </row>
    <row r="3697" spans="1:80" x14ac:dyDescent="0.25">
      <c r="A3697" s="21" t="s">
        <v>3644</v>
      </c>
      <c r="B3697" s="16" t="s">
        <v>5037</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0</v>
      </c>
      <c r="BD3697" s="10">
        <v>0</v>
      </c>
      <c r="BE3697" s="10">
        <v>0</v>
      </c>
      <c r="BF3697" s="10">
        <v>0</v>
      </c>
      <c r="BG3697" s="10">
        <v>0</v>
      </c>
      <c r="BH3697" s="10">
        <v>0</v>
      </c>
      <c r="BI3697" s="10">
        <v>0</v>
      </c>
      <c r="BJ3697" s="10">
        <v>0</v>
      </c>
      <c r="BK3697" s="10">
        <v>0</v>
      </c>
      <c r="BL3697" s="10">
        <v>0</v>
      </c>
      <c r="BM3697" s="10">
        <v>0</v>
      </c>
      <c r="BN3697" s="10">
        <v>0</v>
      </c>
      <c r="BO3697" s="14">
        <v>0</v>
      </c>
      <c r="BP3697" s="10">
        <v>0</v>
      </c>
      <c r="BQ3697" s="10">
        <v>0</v>
      </c>
      <c r="BR3697" s="10">
        <v>0</v>
      </c>
      <c r="BS3697" s="10">
        <v>0</v>
      </c>
      <c r="BT3697" s="10">
        <v>0</v>
      </c>
      <c r="BU3697" s="10">
        <v>0</v>
      </c>
      <c r="BV3697" s="10">
        <v>0.56303819827776547</v>
      </c>
      <c r="BW3697" s="10">
        <v>0</v>
      </c>
      <c r="BX3697" s="10">
        <v>0</v>
      </c>
      <c r="BY3697" s="10">
        <v>0</v>
      </c>
      <c r="BZ3697" s="10">
        <v>0</v>
      </c>
      <c r="CA3697" s="10">
        <v>0</v>
      </c>
      <c r="CB3697" s="53">
        <v>0.56303819827776547</v>
      </c>
    </row>
    <row r="3698" spans="1:80" ht="38.25" x14ac:dyDescent="0.25">
      <c r="A3698" s="21" t="s">
        <v>3353</v>
      </c>
      <c r="B3698" s="16" t="s">
        <v>7782</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0</v>
      </c>
      <c r="AF3698" s="10">
        <v>0</v>
      </c>
      <c r="AG3698" s="10">
        <v>0</v>
      </c>
      <c r="AH3698" s="10">
        <v>0</v>
      </c>
      <c r="AI3698" s="10">
        <v>0</v>
      </c>
      <c r="AJ3698" s="10">
        <v>0</v>
      </c>
      <c r="AK3698" s="10">
        <v>0</v>
      </c>
      <c r="AL3698" s="10">
        <v>0</v>
      </c>
      <c r="AM3698" s="10">
        <v>0</v>
      </c>
      <c r="AN3698" s="10">
        <v>0</v>
      </c>
      <c r="AO3698" s="14">
        <v>0</v>
      </c>
      <c r="AP3698" s="10">
        <v>0</v>
      </c>
      <c r="AQ3698" s="10">
        <v>0</v>
      </c>
      <c r="AR3698" s="10">
        <v>0</v>
      </c>
      <c r="AS3698" s="10">
        <v>0</v>
      </c>
      <c r="AT3698" s="10">
        <v>0</v>
      </c>
      <c r="AU3698" s="10">
        <v>0</v>
      </c>
      <c r="AV3698" s="10">
        <v>0</v>
      </c>
      <c r="AW3698" s="10">
        <v>0</v>
      </c>
      <c r="AX3698" s="10">
        <v>0</v>
      </c>
      <c r="AY3698" s="10">
        <v>0</v>
      </c>
      <c r="AZ3698" s="10">
        <v>0</v>
      </c>
      <c r="BA3698" s="10">
        <v>0</v>
      </c>
      <c r="BB3698" s="14">
        <v>0</v>
      </c>
      <c r="BC3698" s="10">
        <v>2.3585800000000008</v>
      </c>
      <c r="BD3698" s="10">
        <v>0</v>
      </c>
      <c r="BE3698" s="10">
        <v>0</v>
      </c>
      <c r="BF3698" s="10">
        <v>0</v>
      </c>
      <c r="BG3698" s="10">
        <v>3.43</v>
      </c>
      <c r="BH3698" s="10">
        <v>0</v>
      </c>
      <c r="BI3698" s="10">
        <v>0</v>
      </c>
      <c r="BJ3698" s="10">
        <v>0</v>
      </c>
      <c r="BK3698" s="10">
        <v>0</v>
      </c>
      <c r="BL3698" s="10">
        <v>0</v>
      </c>
      <c r="BM3698" s="10">
        <v>0</v>
      </c>
      <c r="BN3698" s="10">
        <v>0</v>
      </c>
      <c r="BO3698" s="14">
        <v>5.7885800000000014</v>
      </c>
      <c r="BP3698" s="10">
        <v>0</v>
      </c>
      <c r="BQ3698" s="10">
        <v>0</v>
      </c>
      <c r="BR3698" s="10">
        <v>0</v>
      </c>
      <c r="BS3698" s="10">
        <v>5.534036920175533E-3</v>
      </c>
      <c r="BT3698" s="10">
        <v>0</v>
      </c>
      <c r="BU3698" s="10">
        <v>1.5682244621192686E-2</v>
      </c>
      <c r="BV3698" s="10">
        <v>0</v>
      </c>
      <c r="BW3698" s="10">
        <v>0</v>
      </c>
      <c r="BX3698" s="10">
        <v>0</v>
      </c>
      <c r="BY3698" s="10">
        <v>8.0000000000000002E-3</v>
      </c>
      <c r="BZ3698" s="10">
        <v>0</v>
      </c>
      <c r="CA3698" s="10">
        <v>0.10371250934665927</v>
      </c>
      <c r="CB3698" s="53">
        <v>0.13292879088802748</v>
      </c>
    </row>
    <row r="3699" spans="1:80" ht="38.25" x14ac:dyDescent="0.25">
      <c r="A3699" s="21" t="s">
        <v>2076</v>
      </c>
      <c r="B3699" s="16" t="s">
        <v>7783</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2.5000000000000001E-3</v>
      </c>
      <c r="AF3699" s="10">
        <v>0</v>
      </c>
      <c r="AG3699" s="10">
        <v>0</v>
      </c>
      <c r="AH3699" s="10">
        <v>3.3825799999999999</v>
      </c>
      <c r="AI3699" s="10">
        <v>0</v>
      </c>
      <c r="AJ3699" s="10">
        <v>0</v>
      </c>
      <c r="AK3699" s="10">
        <v>0</v>
      </c>
      <c r="AL3699" s="10">
        <v>0</v>
      </c>
      <c r="AM3699" s="10">
        <v>0</v>
      </c>
      <c r="AN3699" s="10">
        <v>0</v>
      </c>
      <c r="AO3699" s="14">
        <v>3.3850799999999999</v>
      </c>
      <c r="AP3699" s="10">
        <v>0</v>
      </c>
      <c r="AQ3699" s="10">
        <v>0</v>
      </c>
      <c r="AR3699" s="10">
        <v>0</v>
      </c>
      <c r="AS3699" s="10">
        <v>0</v>
      </c>
      <c r="AT3699" s="10">
        <v>0</v>
      </c>
      <c r="AU3699" s="10">
        <v>0</v>
      </c>
      <c r="AV3699" s="10">
        <v>0</v>
      </c>
      <c r="AW3699" s="10">
        <v>0</v>
      </c>
      <c r="AX3699" s="10">
        <v>0</v>
      </c>
      <c r="AY3699" s="10">
        <v>0</v>
      </c>
      <c r="AZ3699" s="10">
        <v>0</v>
      </c>
      <c r="BA3699" s="10">
        <v>0</v>
      </c>
      <c r="BB3699" s="14">
        <v>0</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53">
        <v>0</v>
      </c>
    </row>
    <row r="3700" spans="1:80" ht="25.5" x14ac:dyDescent="0.25">
      <c r="A3700" s="21" t="s">
        <v>2077</v>
      </c>
      <c r="B3700" s="16" t="s">
        <v>7784</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1.1704771893025696E-2</v>
      </c>
      <c r="AF3700" s="10">
        <v>0</v>
      </c>
      <c r="AG3700" s="10">
        <v>0</v>
      </c>
      <c r="AH3700" s="10">
        <v>0</v>
      </c>
      <c r="AI3700" s="10">
        <v>0</v>
      </c>
      <c r="AJ3700" s="10">
        <v>0.1003</v>
      </c>
      <c r="AK3700" s="10">
        <v>0</v>
      </c>
      <c r="AL3700" s="10">
        <v>0</v>
      </c>
      <c r="AM3700" s="10">
        <v>0</v>
      </c>
      <c r="AN3700" s="10">
        <v>0</v>
      </c>
      <c r="AO3700" s="14">
        <v>0.1120047718930257</v>
      </c>
      <c r="AP3700" s="10">
        <v>0.02</v>
      </c>
      <c r="AQ3700" s="10">
        <v>0</v>
      </c>
      <c r="AR3700" s="10">
        <v>0</v>
      </c>
      <c r="AS3700" s="10">
        <v>0</v>
      </c>
      <c r="AT3700" s="10">
        <v>2.4</v>
      </c>
      <c r="AU3700" s="10">
        <v>0</v>
      </c>
      <c r="AV3700" s="10">
        <v>3.2</v>
      </c>
      <c r="AW3700" s="10">
        <v>0</v>
      </c>
      <c r="AX3700" s="10">
        <v>0</v>
      </c>
      <c r="AY3700" s="10">
        <v>0</v>
      </c>
      <c r="AZ3700" s="10">
        <v>0</v>
      </c>
      <c r="BA3700" s="10">
        <v>0</v>
      </c>
      <c r="BB3700" s="14">
        <v>5.62</v>
      </c>
      <c r="BC3700" s="10">
        <v>0</v>
      </c>
      <c r="BD3700" s="10">
        <v>0</v>
      </c>
      <c r="BE3700" s="10">
        <v>0</v>
      </c>
      <c r="BF3700" s="10">
        <v>0</v>
      </c>
      <c r="BG3700" s="10">
        <v>0</v>
      </c>
      <c r="BH3700" s="10">
        <v>0</v>
      </c>
      <c r="BI3700" s="10">
        <v>0</v>
      </c>
      <c r="BJ3700" s="10">
        <v>0</v>
      </c>
      <c r="BK3700" s="10">
        <v>0</v>
      </c>
      <c r="BL3700" s="10">
        <v>0</v>
      </c>
      <c r="BM3700" s="10">
        <v>0</v>
      </c>
      <c r="BN3700" s="10">
        <v>0</v>
      </c>
      <c r="BO3700" s="14">
        <v>0</v>
      </c>
      <c r="BP3700" s="10">
        <v>0</v>
      </c>
      <c r="BQ3700" s="10">
        <v>0</v>
      </c>
      <c r="BR3700" s="10">
        <v>0</v>
      </c>
      <c r="BS3700" s="10">
        <v>0</v>
      </c>
      <c r="BT3700" s="10">
        <v>0</v>
      </c>
      <c r="BU3700" s="10">
        <v>0</v>
      </c>
      <c r="BV3700" s="10">
        <v>0</v>
      </c>
      <c r="BW3700" s="10">
        <v>0</v>
      </c>
      <c r="BX3700" s="10">
        <v>0</v>
      </c>
      <c r="BY3700" s="10">
        <v>0</v>
      </c>
      <c r="BZ3700" s="10">
        <v>0</v>
      </c>
      <c r="CA3700" s="10">
        <v>0</v>
      </c>
      <c r="CB3700" s="53">
        <v>0</v>
      </c>
    </row>
    <row r="3701" spans="1:80" x14ac:dyDescent="0.25">
      <c r="A3701" s="21" t="s">
        <v>3354</v>
      </c>
      <c r="B3701" s="16" t="s">
        <v>5038</v>
      </c>
      <c r="C3701" s="10">
        <v>0</v>
      </c>
      <c r="D3701" s="10">
        <v>0</v>
      </c>
      <c r="E3701" s="10">
        <v>0</v>
      </c>
      <c r="F3701" s="10">
        <v>0</v>
      </c>
      <c r="G3701" s="10">
        <v>0</v>
      </c>
      <c r="H3701" s="10">
        <v>0</v>
      </c>
      <c r="I3701" s="10">
        <v>0</v>
      </c>
      <c r="J3701" s="10">
        <v>0</v>
      </c>
      <c r="K3701" s="10">
        <v>0</v>
      </c>
      <c r="L3701" s="10">
        <v>0</v>
      </c>
      <c r="M3701" s="10">
        <v>0</v>
      </c>
      <c r="N3701" s="10">
        <v>0</v>
      </c>
      <c r="O3701" s="14">
        <v>0</v>
      </c>
      <c r="P3701" s="10">
        <v>0</v>
      </c>
      <c r="Q3701" s="10">
        <v>0</v>
      </c>
      <c r="R3701" s="10">
        <v>0</v>
      </c>
      <c r="S3701" s="10">
        <v>0</v>
      </c>
      <c r="T3701" s="10">
        <v>0</v>
      </c>
      <c r="U3701" s="10">
        <v>0</v>
      </c>
      <c r="V3701" s="10">
        <v>0</v>
      </c>
      <c r="W3701" s="10">
        <v>0</v>
      </c>
      <c r="X3701" s="10">
        <v>0</v>
      </c>
      <c r="Y3701" s="10">
        <v>0</v>
      </c>
      <c r="Z3701" s="10">
        <v>0</v>
      </c>
      <c r="AA3701" s="10">
        <v>0</v>
      </c>
      <c r="AB3701" s="14">
        <v>0</v>
      </c>
      <c r="AC3701" s="10">
        <v>0</v>
      </c>
      <c r="AD3701" s="10">
        <v>0</v>
      </c>
      <c r="AE3701" s="10">
        <v>0</v>
      </c>
      <c r="AF3701" s="10">
        <v>0</v>
      </c>
      <c r="AG3701" s="10">
        <v>0</v>
      </c>
      <c r="AH3701" s="10">
        <v>0</v>
      </c>
      <c r="AI3701" s="10">
        <v>0</v>
      </c>
      <c r="AJ3701" s="10">
        <v>0</v>
      </c>
      <c r="AK3701" s="10">
        <v>0</v>
      </c>
      <c r="AL3701" s="10">
        <v>4.4330885185585975</v>
      </c>
      <c r="AM3701" s="10">
        <v>4.6922347242100644</v>
      </c>
      <c r="AN3701" s="10">
        <v>0</v>
      </c>
      <c r="AO3701" s="14">
        <v>9.1253232427686619</v>
      </c>
      <c r="AP3701" s="10">
        <v>0</v>
      </c>
      <c r="AQ3701" s="10">
        <v>0</v>
      </c>
      <c r="AR3701" s="10">
        <v>0</v>
      </c>
      <c r="AS3701" s="10">
        <v>0</v>
      </c>
      <c r="AT3701" s="10">
        <v>0</v>
      </c>
      <c r="AU3701" s="10">
        <v>0</v>
      </c>
      <c r="AV3701" s="10">
        <v>0</v>
      </c>
      <c r="AW3701" s="10">
        <v>0</v>
      </c>
      <c r="AX3701" s="10">
        <v>0</v>
      </c>
      <c r="AY3701" s="10">
        <v>0</v>
      </c>
      <c r="AZ3701" s="10">
        <v>0</v>
      </c>
      <c r="BA3701" s="10">
        <v>0</v>
      </c>
      <c r="BB3701" s="14">
        <v>0</v>
      </c>
      <c r="BC3701" s="10">
        <v>0</v>
      </c>
      <c r="BD3701" s="10">
        <v>0</v>
      </c>
      <c r="BE3701" s="10">
        <v>0</v>
      </c>
      <c r="BF3701" s="10">
        <v>0</v>
      </c>
      <c r="BG3701" s="10">
        <v>0</v>
      </c>
      <c r="BH3701" s="10">
        <v>0</v>
      </c>
      <c r="BI3701" s="10">
        <v>5.0657952720746593</v>
      </c>
      <c r="BJ3701" s="10">
        <v>0</v>
      </c>
      <c r="BK3701" s="10">
        <v>0</v>
      </c>
      <c r="BL3701" s="10">
        <v>0</v>
      </c>
      <c r="BM3701" s="10">
        <v>0</v>
      </c>
      <c r="BN3701" s="10">
        <v>0</v>
      </c>
      <c r="BO3701" s="14">
        <v>5.0657952720746593</v>
      </c>
      <c r="BP3701" s="10">
        <v>0</v>
      </c>
      <c r="BQ3701" s="10">
        <v>0</v>
      </c>
      <c r="BR3701" s="10">
        <v>0</v>
      </c>
      <c r="BS3701" s="10">
        <v>0</v>
      </c>
      <c r="BT3701" s="10">
        <v>0</v>
      </c>
      <c r="BU3701" s="10">
        <v>0</v>
      </c>
      <c r="BV3701" s="10">
        <v>0</v>
      </c>
      <c r="BW3701" s="10">
        <v>5.8225100192964252</v>
      </c>
      <c r="BX3701" s="10">
        <v>0</v>
      </c>
      <c r="BY3701" s="10">
        <v>0</v>
      </c>
      <c r="BZ3701" s="10">
        <v>0</v>
      </c>
      <c r="CA3701" s="10">
        <v>0</v>
      </c>
      <c r="CB3701" s="53">
        <v>5.8225100192964252</v>
      </c>
    </row>
    <row r="3702" spans="1:80" x14ac:dyDescent="0.25">
      <c r="A3702" s="21" t="s">
        <v>935</v>
      </c>
      <c r="B3702" s="16" t="s">
        <v>5039</v>
      </c>
      <c r="C3702" s="10">
        <v>1.9999999999999997E-2</v>
      </c>
      <c r="D3702" s="10">
        <v>0.45854</v>
      </c>
      <c r="E3702" s="10">
        <v>2.0499999999999998</v>
      </c>
      <c r="F3702" s="10">
        <v>0</v>
      </c>
      <c r="G3702" s="10">
        <v>0</v>
      </c>
      <c r="H3702" s="10">
        <v>0</v>
      </c>
      <c r="I3702" s="10">
        <v>1.2576600644340381</v>
      </c>
      <c r="J3702" s="10">
        <v>6.1604950413061852</v>
      </c>
      <c r="K3702" s="10">
        <v>0</v>
      </c>
      <c r="L3702" s="10">
        <v>0</v>
      </c>
      <c r="M3702" s="10">
        <v>1.24654</v>
      </c>
      <c r="N3702" s="10">
        <v>1.5314692025725414</v>
      </c>
      <c r="O3702" s="14">
        <v>12.724704308312765</v>
      </c>
      <c r="P3702" s="10">
        <v>6.0000000000000005E-2</v>
      </c>
      <c r="Q3702" s="10">
        <v>11.37007</v>
      </c>
      <c r="R3702" s="10">
        <v>2.9990622515973975</v>
      </c>
      <c r="S3702" s="10">
        <v>0.12253946146703806</v>
      </c>
      <c r="T3702" s="10">
        <v>39.540620000000004</v>
      </c>
      <c r="U3702" s="10">
        <v>6.9188799999999997</v>
      </c>
      <c r="V3702" s="10">
        <v>0</v>
      </c>
      <c r="W3702" s="10">
        <v>0.31533775249296853</v>
      </c>
      <c r="X3702" s="10">
        <v>2.3169700000000004</v>
      </c>
      <c r="Y3702" s="10">
        <v>0.84619000000000022</v>
      </c>
      <c r="Z3702" s="10">
        <v>8.1645400000000006</v>
      </c>
      <c r="AA3702" s="10">
        <v>8.3545099999999994</v>
      </c>
      <c r="AB3702" s="14">
        <v>81.008719465557419</v>
      </c>
      <c r="AC3702" s="10">
        <v>2.0356800000000002</v>
      </c>
      <c r="AD3702" s="10">
        <v>0</v>
      </c>
      <c r="AE3702" s="10">
        <v>0.97423772262502317</v>
      </c>
      <c r="AF3702" s="10">
        <v>0</v>
      </c>
      <c r="AG3702" s="10">
        <v>0</v>
      </c>
      <c r="AH3702" s="10">
        <v>0.37286594132111706</v>
      </c>
      <c r="AI3702" s="10">
        <v>1.0114300000000001</v>
      </c>
      <c r="AJ3702" s="10">
        <v>0</v>
      </c>
      <c r="AK3702" s="10">
        <v>0.30138091221117436</v>
      </c>
      <c r="AL3702" s="10">
        <v>0</v>
      </c>
      <c r="AM3702" s="10">
        <v>0</v>
      </c>
      <c r="AN3702" s="10">
        <v>3.1453088788332084</v>
      </c>
      <c r="AO3702" s="14">
        <v>7.8409034549905225</v>
      </c>
      <c r="AP3702" s="10">
        <v>0</v>
      </c>
      <c r="AQ3702" s="10">
        <v>0</v>
      </c>
      <c r="AR3702" s="10">
        <v>0</v>
      </c>
      <c r="AS3702" s="10">
        <v>0</v>
      </c>
      <c r="AT3702" s="10">
        <v>0</v>
      </c>
      <c r="AU3702" s="10">
        <v>1.75024</v>
      </c>
      <c r="AV3702" s="10">
        <v>0</v>
      </c>
      <c r="AW3702" s="10">
        <v>0</v>
      </c>
      <c r="AX3702" s="10">
        <v>0.09</v>
      </c>
      <c r="AY3702" s="10">
        <v>0</v>
      </c>
      <c r="AZ3702" s="10">
        <v>0</v>
      </c>
      <c r="BA3702" s="10">
        <v>0.40589999999999998</v>
      </c>
      <c r="BB3702" s="14">
        <v>2.24614</v>
      </c>
      <c r="BC3702" s="10">
        <v>1.8238699999999999</v>
      </c>
      <c r="BD3702" s="10">
        <v>0.24873000000000001</v>
      </c>
      <c r="BE3702" s="10">
        <v>0</v>
      </c>
      <c r="BF3702" s="10">
        <v>0.27693999999999996</v>
      </c>
      <c r="BG3702" s="10">
        <v>1.6961061319206086</v>
      </c>
      <c r="BH3702" s="10">
        <v>0.8793606177606178</v>
      </c>
      <c r="BI3702" s="10">
        <v>0</v>
      </c>
      <c r="BJ3702" s="10">
        <v>0</v>
      </c>
      <c r="BK3702" s="10">
        <v>0</v>
      </c>
      <c r="BL3702" s="10">
        <v>3.2193158953722341</v>
      </c>
      <c r="BM3702" s="10">
        <v>0</v>
      </c>
      <c r="BN3702" s="10">
        <v>7.5940000000000003</v>
      </c>
      <c r="BO3702" s="14">
        <v>15.738322645053461</v>
      </c>
      <c r="BP3702" s="10">
        <v>0</v>
      </c>
      <c r="BQ3702" s="10">
        <v>0.05</v>
      </c>
      <c r="BR3702" s="10">
        <v>0</v>
      </c>
      <c r="BS3702" s="10">
        <v>0.09</v>
      </c>
      <c r="BT3702" s="10">
        <v>2.954364906154517E-2</v>
      </c>
      <c r="BU3702" s="10">
        <v>0</v>
      </c>
      <c r="BV3702" s="10">
        <v>0.37924000000000002</v>
      </c>
      <c r="BW3702" s="10">
        <v>0</v>
      </c>
      <c r="BX3702" s="10">
        <v>0.36134025442316126</v>
      </c>
      <c r="BY3702" s="10">
        <v>6.9715023041474642E-3</v>
      </c>
      <c r="BZ3702" s="10">
        <v>0</v>
      </c>
      <c r="CA3702" s="10">
        <v>2.1738233445658208</v>
      </c>
      <c r="CB3702" s="53">
        <v>3.0909187503546747</v>
      </c>
    </row>
    <row r="3703" spans="1:80" ht="25.5" x14ac:dyDescent="0.25">
      <c r="A3703" s="21" t="s">
        <v>3817</v>
      </c>
      <c r="B3703" s="16" t="s">
        <v>5040</v>
      </c>
      <c r="C3703" s="10">
        <v>0.37931049344159901</v>
      </c>
      <c r="D3703" s="10">
        <v>3.857752738216047E-2</v>
      </c>
      <c r="E3703" s="10">
        <v>8.8496299999999994</v>
      </c>
      <c r="F3703" s="10">
        <v>0</v>
      </c>
      <c r="G3703" s="10">
        <v>0</v>
      </c>
      <c r="H3703" s="10">
        <v>0.95548118668596216</v>
      </c>
      <c r="I3703" s="10">
        <v>0.12204000000000001</v>
      </c>
      <c r="J3703" s="10">
        <v>0</v>
      </c>
      <c r="K3703" s="10">
        <v>17.900660000000002</v>
      </c>
      <c r="L3703" s="10">
        <v>2.2400000000000002</v>
      </c>
      <c r="M3703" s="10">
        <v>0</v>
      </c>
      <c r="N3703" s="10">
        <v>31.829566303601272</v>
      </c>
      <c r="O3703" s="14">
        <v>62.315265511110994</v>
      </c>
      <c r="P3703" s="10">
        <v>0</v>
      </c>
      <c r="Q3703" s="10">
        <v>0</v>
      </c>
      <c r="R3703" s="10">
        <v>1.501299169974738</v>
      </c>
      <c r="S3703" s="10">
        <v>0.88100000000000001</v>
      </c>
      <c r="T3703" s="10">
        <v>1.10476</v>
      </c>
      <c r="U3703" s="10">
        <v>0.02</v>
      </c>
      <c r="V3703" s="10">
        <v>0</v>
      </c>
      <c r="W3703" s="10">
        <v>0</v>
      </c>
      <c r="X3703" s="10">
        <v>0.6</v>
      </c>
      <c r="Y3703" s="10">
        <v>5.6248000000000005</v>
      </c>
      <c r="Z3703" s="10">
        <v>0.15000000000000002</v>
      </c>
      <c r="AA3703" s="10">
        <v>0</v>
      </c>
      <c r="AB3703" s="14">
        <v>9.8818591699747387</v>
      </c>
      <c r="AC3703" s="10">
        <v>0.08</v>
      </c>
      <c r="AD3703" s="10">
        <v>0</v>
      </c>
      <c r="AE3703" s="10">
        <v>92.222400000000007</v>
      </c>
      <c r="AF3703" s="10">
        <v>20.251400000000011</v>
      </c>
      <c r="AG3703" s="10">
        <v>38.824019999999997</v>
      </c>
      <c r="AH3703" s="10">
        <v>4.4957700000000003</v>
      </c>
      <c r="AI3703" s="10">
        <v>0</v>
      </c>
      <c r="AJ3703" s="10">
        <v>17.168359496770044</v>
      </c>
      <c r="AK3703" s="10">
        <v>29.918415742643955</v>
      </c>
      <c r="AL3703" s="10">
        <v>1.22847</v>
      </c>
      <c r="AM3703" s="10">
        <v>7.1075100000000004</v>
      </c>
      <c r="AN3703" s="10">
        <v>20.700229999999998</v>
      </c>
      <c r="AO3703" s="14">
        <v>231.996575239414</v>
      </c>
      <c r="AP3703" s="10">
        <v>2.7271199999999998</v>
      </c>
      <c r="AQ3703" s="10">
        <v>15.72104</v>
      </c>
      <c r="AR3703" s="10">
        <v>10.785248585271317</v>
      </c>
      <c r="AS3703" s="10">
        <v>20.301560000000002</v>
      </c>
      <c r="AT3703" s="10">
        <v>17.32629</v>
      </c>
      <c r="AU3703" s="10">
        <v>15.300662796092796</v>
      </c>
      <c r="AV3703" s="10">
        <v>10.881060000000002</v>
      </c>
      <c r="AW3703" s="10">
        <v>2.9309399999999997</v>
      </c>
      <c r="AX3703" s="10">
        <v>42.909889999999997</v>
      </c>
      <c r="AY3703" s="10">
        <v>0</v>
      </c>
      <c r="AZ3703" s="10">
        <v>3.2000000000000001E-2</v>
      </c>
      <c r="BA3703" s="10">
        <v>0.50904000000000005</v>
      </c>
      <c r="BB3703" s="14">
        <v>139.42485138136411</v>
      </c>
      <c r="BC3703" s="10">
        <v>0</v>
      </c>
      <c r="BD3703" s="10">
        <v>7.3842999999999988</v>
      </c>
      <c r="BE3703" s="10">
        <v>8.5388000000000002</v>
      </c>
      <c r="BF3703" s="10">
        <v>0</v>
      </c>
      <c r="BG3703" s="10">
        <v>0</v>
      </c>
      <c r="BH3703" s="10">
        <v>1.9723255778114157</v>
      </c>
      <c r="BI3703" s="10">
        <v>0</v>
      </c>
      <c r="BJ3703" s="10">
        <v>4.10806</v>
      </c>
      <c r="BK3703" s="10">
        <v>5.5787899999999997</v>
      </c>
      <c r="BL3703" s="10">
        <v>0.65999999999999992</v>
      </c>
      <c r="BM3703" s="10">
        <v>4.4459088445062793</v>
      </c>
      <c r="BN3703" s="10">
        <v>0</v>
      </c>
      <c r="BO3703" s="14">
        <v>32.68818442231769</v>
      </c>
      <c r="BP3703" s="10">
        <v>0.04</v>
      </c>
      <c r="BQ3703" s="10">
        <v>2.3272599999999999</v>
      </c>
      <c r="BR3703" s="10">
        <v>4.7707628596149689</v>
      </c>
      <c r="BS3703" s="10">
        <v>0</v>
      </c>
      <c r="BT3703" s="10">
        <v>2.3589799999999999</v>
      </c>
      <c r="BU3703" s="10">
        <v>28.115357751283927</v>
      </c>
      <c r="BV3703" s="10">
        <v>67.67677735575424</v>
      </c>
      <c r="BW3703" s="10">
        <v>55.654210686965428</v>
      </c>
      <c r="BX3703" s="10">
        <v>41.788958287613468</v>
      </c>
      <c r="BY3703" s="10">
        <v>6.7995260812929539</v>
      </c>
      <c r="BZ3703" s="10">
        <v>0.75429000000000002</v>
      </c>
      <c r="CA3703" s="10">
        <v>2.64507</v>
      </c>
      <c r="CB3703" s="53">
        <v>212.93119302252498</v>
      </c>
    </row>
    <row r="3704" spans="1:80" ht="25.5" x14ac:dyDescent="0.25">
      <c r="A3704" s="21" t="s">
        <v>3818</v>
      </c>
      <c r="B3704" s="16" t="s">
        <v>5123</v>
      </c>
      <c r="C3704" s="10">
        <v>0</v>
      </c>
      <c r="D3704" s="10">
        <v>0</v>
      </c>
      <c r="E3704" s="10">
        <v>0</v>
      </c>
      <c r="F3704" s="10">
        <v>0</v>
      </c>
      <c r="G3704" s="10">
        <v>0</v>
      </c>
      <c r="H3704" s="10">
        <v>0</v>
      </c>
      <c r="I3704" s="10">
        <v>0</v>
      </c>
      <c r="J3704" s="10">
        <v>0</v>
      </c>
      <c r="K3704" s="10">
        <v>0</v>
      </c>
      <c r="L3704" s="10">
        <v>0</v>
      </c>
      <c r="M3704" s="10">
        <v>0</v>
      </c>
      <c r="N3704" s="10">
        <v>0</v>
      </c>
      <c r="O3704" s="14">
        <v>0</v>
      </c>
      <c r="P3704" s="10">
        <v>0</v>
      </c>
      <c r="Q3704" s="10">
        <v>0</v>
      </c>
      <c r="R3704" s="10">
        <v>0</v>
      </c>
      <c r="S3704" s="10">
        <v>0</v>
      </c>
      <c r="T3704" s="10">
        <v>0</v>
      </c>
      <c r="U3704" s="10">
        <v>0</v>
      </c>
      <c r="V3704" s="10">
        <v>0</v>
      </c>
      <c r="W3704" s="10">
        <v>0</v>
      </c>
      <c r="X3704" s="10">
        <v>0</v>
      </c>
      <c r="Y3704" s="10">
        <v>0</v>
      </c>
      <c r="Z3704" s="10">
        <v>0</v>
      </c>
      <c r="AA3704" s="10">
        <v>0</v>
      </c>
      <c r="AB3704" s="14">
        <v>0</v>
      </c>
      <c r="AC3704" s="10">
        <v>0</v>
      </c>
      <c r="AD3704" s="10">
        <v>0</v>
      </c>
      <c r="AE3704" s="10">
        <v>0</v>
      </c>
      <c r="AF3704" s="10">
        <v>0</v>
      </c>
      <c r="AG3704" s="10">
        <v>0</v>
      </c>
      <c r="AH3704" s="10">
        <v>0</v>
      </c>
      <c r="AI3704" s="10">
        <v>0</v>
      </c>
      <c r="AJ3704" s="10">
        <v>0</v>
      </c>
      <c r="AK3704" s="10">
        <v>0</v>
      </c>
      <c r="AL3704" s="10">
        <v>0</v>
      </c>
      <c r="AM3704" s="10">
        <v>0</v>
      </c>
      <c r="AN3704" s="10">
        <v>0</v>
      </c>
      <c r="AO3704" s="14">
        <v>0</v>
      </c>
      <c r="AP3704" s="10">
        <v>0</v>
      </c>
      <c r="AQ3704" s="10">
        <v>0</v>
      </c>
      <c r="AR3704" s="10">
        <v>0</v>
      </c>
      <c r="AS3704" s="10">
        <v>0</v>
      </c>
      <c r="AT3704" s="10">
        <v>0</v>
      </c>
      <c r="AU3704" s="10">
        <v>0</v>
      </c>
      <c r="AV3704" s="10">
        <v>0</v>
      </c>
      <c r="AW3704" s="10">
        <v>0</v>
      </c>
      <c r="AX3704" s="10">
        <v>5.7695699999999999</v>
      </c>
      <c r="AY3704" s="10">
        <v>0</v>
      </c>
      <c r="AZ3704" s="10">
        <v>0</v>
      </c>
      <c r="BA3704" s="10">
        <v>0</v>
      </c>
      <c r="BB3704" s="14">
        <v>5.7695699999999999</v>
      </c>
      <c r="BC3704" s="10">
        <v>0</v>
      </c>
      <c r="BD3704" s="10">
        <v>0</v>
      </c>
      <c r="BE3704" s="10">
        <v>0</v>
      </c>
      <c r="BF3704" s="10">
        <v>0</v>
      </c>
      <c r="BG3704" s="10">
        <v>0</v>
      </c>
      <c r="BH3704" s="10">
        <v>0</v>
      </c>
      <c r="BI3704" s="10">
        <v>0</v>
      </c>
      <c r="BJ3704" s="10">
        <v>0</v>
      </c>
      <c r="BK3704" s="10">
        <v>0</v>
      </c>
      <c r="BL3704" s="10">
        <v>0.61799999999999999</v>
      </c>
      <c r="BM3704" s="10">
        <v>0</v>
      </c>
      <c r="BN3704" s="10">
        <v>0</v>
      </c>
      <c r="BO3704" s="14">
        <v>0.61799999999999999</v>
      </c>
      <c r="BP3704" s="10">
        <v>0</v>
      </c>
      <c r="BQ3704" s="10">
        <v>0</v>
      </c>
      <c r="BR3704" s="10">
        <v>0</v>
      </c>
      <c r="BS3704" s="10">
        <v>0</v>
      </c>
      <c r="BT3704" s="10">
        <v>0</v>
      </c>
      <c r="BU3704" s="10">
        <v>0</v>
      </c>
      <c r="BV3704" s="10">
        <v>0</v>
      </c>
      <c r="BW3704" s="10">
        <v>0</v>
      </c>
      <c r="BX3704" s="10">
        <v>0</v>
      </c>
      <c r="BY3704" s="10">
        <v>0</v>
      </c>
      <c r="BZ3704" s="10">
        <v>4.7947774946450989</v>
      </c>
      <c r="CA3704" s="10">
        <v>11.525</v>
      </c>
      <c r="CB3704" s="53">
        <v>16.319777494645098</v>
      </c>
    </row>
    <row r="3705" spans="1:80" ht="25.5" x14ac:dyDescent="0.25">
      <c r="A3705" s="21" t="s">
        <v>3819</v>
      </c>
      <c r="B3705" s="16" t="s">
        <v>5041</v>
      </c>
      <c r="C3705" s="10">
        <v>0</v>
      </c>
      <c r="D3705" s="10">
        <v>0</v>
      </c>
      <c r="E3705" s="10">
        <v>0</v>
      </c>
      <c r="F3705" s="10">
        <v>0</v>
      </c>
      <c r="G3705" s="10">
        <v>1.5527599999999999</v>
      </c>
      <c r="H3705" s="10">
        <v>0</v>
      </c>
      <c r="I3705" s="10">
        <v>11.1586</v>
      </c>
      <c r="J3705" s="10">
        <v>0</v>
      </c>
      <c r="K3705" s="10">
        <v>0</v>
      </c>
      <c r="L3705" s="10">
        <v>0</v>
      </c>
      <c r="M3705" s="10">
        <v>0</v>
      </c>
      <c r="N3705" s="10">
        <v>0</v>
      </c>
      <c r="O3705" s="14">
        <v>12.711359999999999</v>
      </c>
      <c r="P3705" s="10">
        <v>0</v>
      </c>
      <c r="Q3705" s="10">
        <v>0</v>
      </c>
      <c r="R3705" s="10">
        <v>0</v>
      </c>
      <c r="S3705" s="10">
        <v>13.24159</v>
      </c>
      <c r="T3705" s="10">
        <v>0</v>
      </c>
      <c r="U3705" s="10">
        <v>6.0457584300762344</v>
      </c>
      <c r="V3705" s="10">
        <v>0</v>
      </c>
      <c r="W3705" s="10">
        <v>0</v>
      </c>
      <c r="X3705" s="10">
        <v>0</v>
      </c>
      <c r="Y3705" s="10">
        <v>4.5653183713510925</v>
      </c>
      <c r="Z3705" s="10">
        <v>0.69599999999999995</v>
      </c>
      <c r="AA3705" s="10">
        <v>0</v>
      </c>
      <c r="AB3705" s="14">
        <v>24.548666801427331</v>
      </c>
      <c r="AC3705" s="10">
        <v>0</v>
      </c>
      <c r="AD3705" s="10">
        <v>6.4544100000000002</v>
      </c>
      <c r="AE3705" s="10">
        <v>9.4185200000000009</v>
      </c>
      <c r="AF3705" s="10">
        <v>0</v>
      </c>
      <c r="AG3705" s="10">
        <v>0</v>
      </c>
      <c r="AH3705" s="10">
        <v>2.2082299999999999</v>
      </c>
      <c r="AI3705" s="10">
        <v>0.66</v>
      </c>
      <c r="AJ3705" s="10">
        <v>19.732080527632647</v>
      </c>
      <c r="AK3705" s="10">
        <v>0</v>
      </c>
      <c r="AL3705" s="10">
        <v>0</v>
      </c>
      <c r="AM3705" s="10">
        <v>0</v>
      </c>
      <c r="AN3705" s="10">
        <v>0.66</v>
      </c>
      <c r="AO3705" s="14">
        <v>39.133240527632644</v>
      </c>
      <c r="AP3705" s="10">
        <v>0</v>
      </c>
      <c r="AQ3705" s="10">
        <v>0</v>
      </c>
      <c r="AR3705" s="10">
        <v>32.407640000000001</v>
      </c>
      <c r="AS3705" s="10">
        <v>27.175407709790903</v>
      </c>
      <c r="AT3705" s="10">
        <v>27.097999999999999</v>
      </c>
      <c r="AU3705" s="10">
        <v>5.4850000000000003</v>
      </c>
      <c r="AV3705" s="10">
        <v>28.539703360160189</v>
      </c>
      <c r="AW3705" s="10">
        <v>0.68500000000000005</v>
      </c>
      <c r="AX3705" s="10">
        <v>22.703520722702859</v>
      </c>
      <c r="AY3705" s="10">
        <v>27.383433673863038</v>
      </c>
      <c r="AZ3705" s="10">
        <v>3.8149999999999999</v>
      </c>
      <c r="BA3705" s="10">
        <v>35.0829229818318</v>
      </c>
      <c r="BB3705" s="14">
        <v>210.37562844834878</v>
      </c>
      <c r="BC3705" s="10">
        <v>0</v>
      </c>
      <c r="BD3705" s="10">
        <v>0</v>
      </c>
      <c r="BE3705" s="10">
        <v>9.7580000000000009</v>
      </c>
      <c r="BF3705" s="10">
        <v>45.633999999999986</v>
      </c>
      <c r="BG3705" s="10">
        <v>5.51</v>
      </c>
      <c r="BH3705" s="10">
        <v>4.9800000000000004</v>
      </c>
      <c r="BI3705" s="10">
        <v>8.1890000000000001</v>
      </c>
      <c r="BJ3705" s="10">
        <v>12.315000000000001</v>
      </c>
      <c r="BK3705" s="10">
        <v>0</v>
      </c>
      <c r="BL3705" s="10">
        <v>34.514019999999995</v>
      </c>
      <c r="BM3705" s="10">
        <v>2.2400000000000002</v>
      </c>
      <c r="BN3705" s="10">
        <v>31.790150000000004</v>
      </c>
      <c r="BO3705" s="14">
        <v>154.93016999999998</v>
      </c>
      <c r="BP3705" s="10">
        <v>0</v>
      </c>
      <c r="BQ3705" s="10">
        <v>0</v>
      </c>
      <c r="BR3705" s="10">
        <v>20.291</v>
      </c>
      <c r="BS3705" s="10">
        <v>1.1738900000000001</v>
      </c>
      <c r="BT3705" s="10">
        <v>0.96428999999999998</v>
      </c>
      <c r="BU3705" s="10">
        <v>0</v>
      </c>
      <c r="BV3705" s="10">
        <v>5.5330000000000004</v>
      </c>
      <c r="BW3705" s="10">
        <v>11.228120000000001</v>
      </c>
      <c r="BX3705" s="10">
        <v>9.8597891125139228</v>
      </c>
      <c r="BY3705" s="10">
        <v>0.2</v>
      </c>
      <c r="BZ3705" s="10">
        <v>0</v>
      </c>
      <c r="CA3705" s="10">
        <v>20.19285084306096</v>
      </c>
      <c r="CB3705" s="53">
        <v>69.442939955574886</v>
      </c>
    </row>
    <row r="3706" spans="1:80" x14ac:dyDescent="0.25">
      <c r="A3706" s="21" t="s">
        <v>2233</v>
      </c>
      <c r="B3706" s="16" t="s">
        <v>7785</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0.39</v>
      </c>
      <c r="AB3706" s="14">
        <v>0.39</v>
      </c>
      <c r="AC3706" s="10">
        <v>0</v>
      </c>
      <c r="AD3706" s="10">
        <v>0</v>
      </c>
      <c r="AE3706" s="10">
        <v>0</v>
      </c>
      <c r="AF3706" s="10">
        <v>0</v>
      </c>
      <c r="AG3706" s="10">
        <v>7.9087915368054116</v>
      </c>
      <c r="AH3706" s="10">
        <v>0</v>
      </c>
      <c r="AI3706" s="10">
        <v>0</v>
      </c>
      <c r="AJ3706" s="10">
        <v>0</v>
      </c>
      <c r="AK3706" s="10">
        <v>0</v>
      </c>
      <c r="AL3706" s="10">
        <v>0</v>
      </c>
      <c r="AM3706" s="10">
        <v>0</v>
      </c>
      <c r="AN3706" s="10">
        <v>0.12659000000000001</v>
      </c>
      <c r="AO3706" s="14">
        <v>8.0353815368054118</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0</v>
      </c>
      <c r="BE3706" s="10">
        <v>0</v>
      </c>
      <c r="BF3706" s="10">
        <v>0</v>
      </c>
      <c r="BG3706" s="10">
        <v>0</v>
      </c>
      <c r="BH3706" s="10">
        <v>0</v>
      </c>
      <c r="BI3706" s="10">
        <v>0</v>
      </c>
      <c r="BJ3706" s="10">
        <v>0</v>
      </c>
      <c r="BK3706" s="10">
        <v>0</v>
      </c>
      <c r="BL3706" s="10">
        <v>0</v>
      </c>
      <c r="BM3706" s="10">
        <v>0</v>
      </c>
      <c r="BN3706" s="10">
        <v>0</v>
      </c>
      <c r="BO3706" s="14">
        <v>0</v>
      </c>
      <c r="BP3706" s="10">
        <v>0</v>
      </c>
      <c r="BQ3706" s="10">
        <v>0</v>
      </c>
      <c r="BR3706" s="10">
        <v>0</v>
      </c>
      <c r="BS3706" s="10">
        <v>0</v>
      </c>
      <c r="BT3706" s="10">
        <v>0</v>
      </c>
      <c r="BU3706" s="10">
        <v>0</v>
      </c>
      <c r="BV3706" s="10">
        <v>0</v>
      </c>
      <c r="BW3706" s="10">
        <v>0</v>
      </c>
      <c r="BX3706" s="10">
        <v>0</v>
      </c>
      <c r="BY3706" s="10">
        <v>0</v>
      </c>
      <c r="BZ3706" s="10">
        <v>0</v>
      </c>
      <c r="CA3706" s="10">
        <v>0</v>
      </c>
      <c r="CB3706" s="53">
        <v>0</v>
      </c>
    </row>
    <row r="3707" spans="1:80" x14ac:dyDescent="0.25">
      <c r="A3707" s="21" t="s">
        <v>3597</v>
      </c>
      <c r="B3707" s="16" t="s">
        <v>7786</v>
      </c>
      <c r="C3707" s="10">
        <v>0</v>
      </c>
      <c r="D3707" s="10">
        <v>0</v>
      </c>
      <c r="E3707" s="10">
        <v>0</v>
      </c>
      <c r="F3707" s="10">
        <v>0</v>
      </c>
      <c r="G3707" s="10">
        <v>0</v>
      </c>
      <c r="H3707" s="10">
        <v>0</v>
      </c>
      <c r="I3707" s="10">
        <v>0</v>
      </c>
      <c r="J3707" s="10">
        <v>0</v>
      </c>
      <c r="K3707" s="10">
        <v>0</v>
      </c>
      <c r="L3707" s="10">
        <v>0</v>
      </c>
      <c r="M3707" s="10">
        <v>0</v>
      </c>
      <c r="N3707" s="10">
        <v>0</v>
      </c>
      <c r="O3707" s="14">
        <v>0</v>
      </c>
      <c r="P3707" s="10">
        <v>0</v>
      </c>
      <c r="Q3707" s="10">
        <v>0</v>
      </c>
      <c r="R3707" s="10">
        <v>0</v>
      </c>
      <c r="S3707" s="10">
        <v>0</v>
      </c>
      <c r="T3707" s="10">
        <v>0</v>
      </c>
      <c r="U3707" s="10">
        <v>0</v>
      </c>
      <c r="V3707" s="10">
        <v>0</v>
      </c>
      <c r="W3707" s="10">
        <v>0</v>
      </c>
      <c r="X3707" s="10">
        <v>0</v>
      </c>
      <c r="Y3707" s="10">
        <v>0</v>
      </c>
      <c r="Z3707" s="10">
        <v>0</v>
      </c>
      <c r="AA3707" s="10">
        <v>0</v>
      </c>
      <c r="AB3707" s="14">
        <v>0</v>
      </c>
      <c r="AC3707" s="10">
        <v>0</v>
      </c>
      <c r="AD3707" s="10">
        <v>0</v>
      </c>
      <c r="AE3707" s="10">
        <v>0</v>
      </c>
      <c r="AF3707" s="10">
        <v>0</v>
      </c>
      <c r="AG3707" s="10">
        <v>0</v>
      </c>
      <c r="AH3707" s="10">
        <v>0</v>
      </c>
      <c r="AI3707" s="10">
        <v>0</v>
      </c>
      <c r="AJ3707" s="10">
        <v>0</v>
      </c>
      <c r="AK3707" s="10">
        <v>0</v>
      </c>
      <c r="AL3707" s="10">
        <v>0</v>
      </c>
      <c r="AM3707" s="10">
        <v>0</v>
      </c>
      <c r="AN3707" s="10">
        <v>0</v>
      </c>
      <c r="AO3707" s="14">
        <v>0</v>
      </c>
      <c r="AP3707" s="10">
        <v>0</v>
      </c>
      <c r="AQ3707" s="10">
        <v>0</v>
      </c>
      <c r="AR3707" s="10">
        <v>0</v>
      </c>
      <c r="AS3707" s="10">
        <v>0</v>
      </c>
      <c r="AT3707" s="10">
        <v>0</v>
      </c>
      <c r="AU3707" s="10">
        <v>0</v>
      </c>
      <c r="AV3707" s="10">
        <v>0</v>
      </c>
      <c r="AW3707" s="10">
        <v>0</v>
      </c>
      <c r="AX3707" s="10">
        <v>0</v>
      </c>
      <c r="AY3707" s="10">
        <v>0</v>
      </c>
      <c r="AZ3707" s="10">
        <v>0</v>
      </c>
      <c r="BA3707" s="10">
        <v>0</v>
      </c>
      <c r="BB3707" s="14">
        <v>0</v>
      </c>
      <c r="BC3707" s="10">
        <v>0</v>
      </c>
      <c r="BD3707" s="10">
        <v>18.2</v>
      </c>
      <c r="BE3707" s="10">
        <v>0</v>
      </c>
      <c r="BF3707" s="10">
        <v>0</v>
      </c>
      <c r="BG3707" s="10">
        <v>0</v>
      </c>
      <c r="BH3707" s="10">
        <v>0</v>
      </c>
      <c r="BI3707" s="10">
        <v>0</v>
      </c>
      <c r="BJ3707" s="10">
        <v>0</v>
      </c>
      <c r="BK3707" s="10">
        <v>0</v>
      </c>
      <c r="BL3707" s="10">
        <v>0</v>
      </c>
      <c r="BM3707" s="10">
        <v>0</v>
      </c>
      <c r="BN3707" s="10">
        <v>0</v>
      </c>
      <c r="BO3707" s="14">
        <v>18.2</v>
      </c>
      <c r="BP3707" s="10">
        <v>0</v>
      </c>
      <c r="BQ3707" s="10">
        <v>0</v>
      </c>
      <c r="BR3707" s="10">
        <v>0</v>
      </c>
      <c r="BS3707" s="10">
        <v>0</v>
      </c>
      <c r="BT3707" s="10">
        <v>0</v>
      </c>
      <c r="BU3707" s="10">
        <v>0</v>
      </c>
      <c r="BV3707" s="10">
        <v>0</v>
      </c>
      <c r="BW3707" s="10">
        <v>0</v>
      </c>
      <c r="BX3707" s="10">
        <v>0</v>
      </c>
      <c r="BY3707" s="10">
        <v>0</v>
      </c>
      <c r="BZ3707" s="10">
        <v>0.73299999999999998</v>
      </c>
      <c r="CA3707" s="10">
        <v>0</v>
      </c>
      <c r="CB3707" s="53">
        <v>0.73299999999999998</v>
      </c>
    </row>
    <row r="3708" spans="1:80" ht="25.5" x14ac:dyDescent="0.25">
      <c r="A3708" s="21" t="s">
        <v>3355</v>
      </c>
      <c r="B3708" s="16" t="s">
        <v>5042</v>
      </c>
      <c r="C3708" s="10">
        <v>0</v>
      </c>
      <c r="D3708" s="10">
        <v>0</v>
      </c>
      <c r="E3708" s="10">
        <v>0</v>
      </c>
      <c r="F3708" s="10">
        <v>0</v>
      </c>
      <c r="G3708" s="10">
        <v>0</v>
      </c>
      <c r="H3708" s="10">
        <v>4.5079999999999995E-2</v>
      </c>
      <c r="I3708" s="10">
        <v>0</v>
      </c>
      <c r="J3708" s="10">
        <v>0</v>
      </c>
      <c r="K3708" s="10">
        <v>0</v>
      </c>
      <c r="L3708" s="10">
        <v>0</v>
      </c>
      <c r="M3708" s="10">
        <v>0</v>
      </c>
      <c r="N3708" s="10">
        <v>0</v>
      </c>
      <c r="O3708" s="14">
        <v>4.5079999999999995E-2</v>
      </c>
      <c r="P3708" s="10">
        <v>0</v>
      </c>
      <c r="Q3708" s="10">
        <v>0</v>
      </c>
      <c r="R3708" s="10">
        <v>0</v>
      </c>
      <c r="S3708" s="10">
        <v>0</v>
      </c>
      <c r="T3708" s="10">
        <v>0</v>
      </c>
      <c r="U3708" s="10">
        <v>0</v>
      </c>
      <c r="V3708" s="10">
        <v>0</v>
      </c>
      <c r="W3708" s="10">
        <v>0</v>
      </c>
      <c r="X3708" s="10">
        <v>0.158</v>
      </c>
      <c r="Y3708" s="10">
        <v>0</v>
      </c>
      <c r="Z3708" s="10">
        <v>0</v>
      </c>
      <c r="AA3708" s="10">
        <v>0</v>
      </c>
      <c r="AB3708" s="14">
        <v>0.158</v>
      </c>
      <c r="AC3708" s="10">
        <v>0</v>
      </c>
      <c r="AD3708" s="10">
        <v>0</v>
      </c>
      <c r="AE3708" s="10">
        <v>0</v>
      </c>
      <c r="AF3708" s="10">
        <v>0</v>
      </c>
      <c r="AG3708" s="10">
        <v>0</v>
      </c>
      <c r="AH3708" s="10">
        <v>0</v>
      </c>
      <c r="AI3708" s="10">
        <v>0</v>
      </c>
      <c r="AJ3708" s="10">
        <v>0</v>
      </c>
      <c r="AK3708" s="10">
        <v>0</v>
      </c>
      <c r="AL3708" s="10">
        <v>0</v>
      </c>
      <c r="AM3708" s="10">
        <v>0</v>
      </c>
      <c r="AN3708" s="10">
        <v>0.4</v>
      </c>
      <c r="AO3708" s="14">
        <v>0.4</v>
      </c>
      <c r="AP3708" s="10">
        <v>0</v>
      </c>
      <c r="AQ3708" s="10">
        <v>0</v>
      </c>
      <c r="AR3708" s="10">
        <v>0</v>
      </c>
      <c r="AS3708" s="10">
        <v>0</v>
      </c>
      <c r="AT3708" s="10">
        <v>0</v>
      </c>
      <c r="AU3708" s="10">
        <v>0</v>
      </c>
      <c r="AV3708" s="10">
        <v>0</v>
      </c>
      <c r="AW3708" s="10">
        <v>0</v>
      </c>
      <c r="AX3708" s="10">
        <v>0</v>
      </c>
      <c r="AY3708" s="10">
        <v>0</v>
      </c>
      <c r="AZ3708" s="10">
        <v>1.1841599999999999</v>
      </c>
      <c r="BA3708" s="10">
        <v>0</v>
      </c>
      <c r="BB3708" s="14">
        <v>1.1841599999999999</v>
      </c>
      <c r="BC3708" s="10">
        <v>0</v>
      </c>
      <c r="BD3708" s="10">
        <v>0</v>
      </c>
      <c r="BE3708" s="10">
        <v>0</v>
      </c>
      <c r="BF3708" s="10">
        <v>0</v>
      </c>
      <c r="BG3708" s="10">
        <v>7.6946261353018102</v>
      </c>
      <c r="BH3708" s="10">
        <v>0</v>
      </c>
      <c r="BI3708" s="10">
        <v>0</v>
      </c>
      <c r="BJ3708" s="10">
        <v>0</v>
      </c>
      <c r="BK3708" s="10">
        <v>0</v>
      </c>
      <c r="BL3708" s="10">
        <v>0</v>
      </c>
      <c r="BM3708" s="10">
        <v>0</v>
      </c>
      <c r="BN3708" s="10">
        <v>0</v>
      </c>
      <c r="BO3708" s="14">
        <v>7.6946261353018102</v>
      </c>
      <c r="BP3708" s="10">
        <v>0</v>
      </c>
      <c r="BQ3708" s="10">
        <v>0</v>
      </c>
      <c r="BR3708" s="10">
        <v>0</v>
      </c>
      <c r="BS3708" s="10">
        <v>0</v>
      </c>
      <c r="BT3708" s="10">
        <v>0</v>
      </c>
      <c r="BU3708" s="10">
        <v>0</v>
      </c>
      <c r="BV3708" s="10">
        <v>0</v>
      </c>
      <c r="BW3708" s="10">
        <v>0</v>
      </c>
      <c r="BX3708" s="10">
        <v>0</v>
      </c>
      <c r="BY3708" s="10">
        <v>0.27814</v>
      </c>
      <c r="BZ3708" s="10">
        <v>0</v>
      </c>
      <c r="CA3708" s="10">
        <v>0</v>
      </c>
      <c r="CB3708" s="53">
        <v>0.27814</v>
      </c>
    </row>
    <row r="3709" spans="1:80" ht="25.5" x14ac:dyDescent="0.25">
      <c r="A3709" s="21" t="s">
        <v>936</v>
      </c>
      <c r="B3709" s="16" t="s">
        <v>6304</v>
      </c>
      <c r="C3709" s="10">
        <v>0.23</v>
      </c>
      <c r="D3709" s="10">
        <v>76.914285780971625</v>
      </c>
      <c r="E3709" s="10">
        <v>85.66861999999999</v>
      </c>
      <c r="F3709" s="10">
        <v>4.32</v>
      </c>
      <c r="G3709" s="10">
        <v>23.67296</v>
      </c>
      <c r="H3709" s="10">
        <v>0.33000000000000018</v>
      </c>
      <c r="I3709" s="10">
        <v>17.935104881668018</v>
      </c>
      <c r="J3709" s="10">
        <v>1.3423099999999999</v>
      </c>
      <c r="K3709" s="10">
        <v>12.876586871595153</v>
      </c>
      <c r="L3709" s="10">
        <v>17.520470000000003</v>
      </c>
      <c r="M3709" s="10">
        <v>6.9615554749696011</v>
      </c>
      <c r="N3709" s="10">
        <v>105.22463728916578</v>
      </c>
      <c r="O3709" s="14">
        <v>352.9965302983702</v>
      </c>
      <c r="P3709" s="10">
        <v>2.2750374744193107</v>
      </c>
      <c r="Q3709" s="10">
        <v>14.283708079814543</v>
      </c>
      <c r="R3709" s="10">
        <v>77.324795285697107</v>
      </c>
      <c r="S3709" s="10">
        <v>99.343480720458899</v>
      </c>
      <c r="T3709" s="10">
        <v>3.5188946007256852</v>
      </c>
      <c r="U3709" s="10">
        <v>26.612912589768037</v>
      </c>
      <c r="V3709" s="10">
        <v>10.330205497998039</v>
      </c>
      <c r="W3709" s="10">
        <v>43.83</v>
      </c>
      <c r="X3709" s="10">
        <v>35.038803912526895</v>
      </c>
      <c r="Y3709" s="10">
        <v>103.64004</v>
      </c>
      <c r="Z3709" s="10">
        <v>99.378860000000017</v>
      </c>
      <c r="AA3709" s="10">
        <v>89.281480224791267</v>
      </c>
      <c r="AB3709" s="14">
        <v>604.85821838619972</v>
      </c>
      <c r="AC3709" s="10">
        <v>30.204999999999998</v>
      </c>
      <c r="AD3709" s="10">
        <v>91.156300000000016</v>
      </c>
      <c r="AE3709" s="10">
        <v>99.035900000000012</v>
      </c>
      <c r="AF3709" s="10">
        <v>97.973798549974106</v>
      </c>
      <c r="AG3709" s="10">
        <v>46.807400000000001</v>
      </c>
      <c r="AH3709" s="10">
        <v>60.257180130003988</v>
      </c>
      <c r="AI3709" s="10">
        <v>55.188538676433716</v>
      </c>
      <c r="AJ3709" s="10">
        <v>135.34142122538418</v>
      </c>
      <c r="AK3709" s="10">
        <v>134.32750000000001</v>
      </c>
      <c r="AL3709" s="10">
        <v>87.737999999999985</v>
      </c>
      <c r="AM3709" s="10">
        <v>91.525059999999996</v>
      </c>
      <c r="AN3709" s="10">
        <v>123.85377952722921</v>
      </c>
      <c r="AO3709" s="14">
        <v>1053.4098781090252</v>
      </c>
      <c r="AP3709" s="10">
        <v>36.575354186934071</v>
      </c>
      <c r="AQ3709" s="10">
        <v>16.65381</v>
      </c>
      <c r="AR3709" s="10">
        <v>97.701610000000002</v>
      </c>
      <c r="AS3709" s="10">
        <v>173.9121495707536</v>
      </c>
      <c r="AT3709" s="10">
        <v>82.889352392815539</v>
      </c>
      <c r="AU3709" s="10">
        <v>95.073366300366303</v>
      </c>
      <c r="AV3709" s="10">
        <v>137.70834939425649</v>
      </c>
      <c r="AW3709" s="10">
        <v>177.10566256600652</v>
      </c>
      <c r="AX3709" s="10">
        <v>98.8473191199284</v>
      </c>
      <c r="AY3709" s="10">
        <v>72.259167420428554</v>
      </c>
      <c r="AZ3709" s="10">
        <v>85.903509999999983</v>
      </c>
      <c r="BA3709" s="10">
        <v>216.42040645161288</v>
      </c>
      <c r="BB3709" s="14">
        <v>1291.0500574031025</v>
      </c>
      <c r="BC3709" s="10">
        <v>45.631549084038355</v>
      </c>
      <c r="BD3709" s="10">
        <v>100.6545</v>
      </c>
      <c r="BE3709" s="10">
        <v>237.01886999999999</v>
      </c>
      <c r="BF3709" s="10">
        <v>278.61620122232273</v>
      </c>
      <c r="BG3709" s="10">
        <v>431.70639920623552</v>
      </c>
      <c r="BH3709" s="10">
        <v>237.87056822363797</v>
      </c>
      <c r="BI3709" s="10">
        <v>243.6072713522392</v>
      </c>
      <c r="BJ3709" s="10">
        <v>310.23749236091555</v>
      </c>
      <c r="BK3709" s="10">
        <v>201.9682649688591</v>
      </c>
      <c r="BL3709" s="10">
        <v>282.54037999999997</v>
      </c>
      <c r="BM3709" s="10">
        <v>267.93015000000003</v>
      </c>
      <c r="BN3709" s="10">
        <v>228.68326000000002</v>
      </c>
      <c r="BO3709" s="14">
        <v>2866.4649064182486</v>
      </c>
      <c r="BP3709" s="10">
        <v>156.84732000000002</v>
      </c>
      <c r="BQ3709" s="10">
        <v>134.99219030901867</v>
      </c>
      <c r="BR3709" s="10">
        <v>194.73955726512366</v>
      </c>
      <c r="BS3709" s="10">
        <v>261.15040979999532</v>
      </c>
      <c r="BT3709" s="10">
        <v>221.37902000000003</v>
      </c>
      <c r="BU3709" s="10">
        <v>94.502160000000003</v>
      </c>
      <c r="BV3709" s="10">
        <v>246.09879457097665</v>
      </c>
      <c r="BW3709" s="10">
        <v>167.15097797860741</v>
      </c>
      <c r="BX3709" s="10">
        <v>209.38338853323432</v>
      </c>
      <c r="BY3709" s="10">
        <v>210.73455852255972</v>
      </c>
      <c r="BZ3709" s="10">
        <v>161.31264418950062</v>
      </c>
      <c r="CA3709" s="10">
        <v>309.13769121072738</v>
      </c>
      <c r="CB3709" s="53">
        <v>2367.428712379744</v>
      </c>
    </row>
    <row r="3710" spans="1:80" ht="25.5" x14ac:dyDescent="0.25">
      <c r="A3710" s="21" t="s">
        <v>937</v>
      </c>
      <c r="B3710" s="16" t="s">
        <v>6305</v>
      </c>
      <c r="C3710" s="10">
        <v>0.112</v>
      </c>
      <c r="D3710" s="10">
        <v>8.4699781542846342</v>
      </c>
      <c r="E3710" s="10">
        <v>0.52569657310142925</v>
      </c>
      <c r="F3710" s="10">
        <v>0.99042999999999992</v>
      </c>
      <c r="G3710" s="10">
        <v>0.77319000000000004</v>
      </c>
      <c r="H3710" s="10">
        <v>13.79856603916406</v>
      </c>
      <c r="I3710" s="10">
        <v>0</v>
      </c>
      <c r="J3710" s="10">
        <v>3.7419099999999998</v>
      </c>
      <c r="K3710" s="10">
        <v>14.379360968476343</v>
      </c>
      <c r="L3710" s="10">
        <v>0.32105000000000006</v>
      </c>
      <c r="M3710" s="10">
        <v>8.0436702953364136</v>
      </c>
      <c r="N3710" s="10">
        <v>0</v>
      </c>
      <c r="O3710" s="14">
        <v>51.15585203036288</v>
      </c>
      <c r="P3710" s="10">
        <v>0</v>
      </c>
      <c r="Q3710" s="10">
        <v>3.9972423765599565</v>
      </c>
      <c r="R3710" s="10">
        <v>0.70909795852297808</v>
      </c>
      <c r="S3710" s="10">
        <v>0.60399999999999998</v>
      </c>
      <c r="T3710" s="10">
        <v>0.99911498589402536</v>
      </c>
      <c r="U3710" s="10">
        <v>4.6714333512199744</v>
      </c>
      <c r="V3710" s="10">
        <v>70.160349088953922</v>
      </c>
      <c r="W3710" s="10">
        <v>11.190576008093004</v>
      </c>
      <c r="X3710" s="10">
        <v>2.6508620238028273</v>
      </c>
      <c r="Y3710" s="10">
        <v>29.660823268329988</v>
      </c>
      <c r="Z3710" s="10">
        <v>1.1667000000000001</v>
      </c>
      <c r="AA3710" s="10">
        <v>0.6370142489195243</v>
      </c>
      <c r="AB3710" s="14">
        <v>126.44721331029622</v>
      </c>
      <c r="AC3710" s="10">
        <v>3.5317697790449021</v>
      </c>
      <c r="AD3710" s="10">
        <v>5.5419999999999998</v>
      </c>
      <c r="AE3710" s="10">
        <v>4.9545137271161588</v>
      </c>
      <c r="AF3710" s="10">
        <v>21.649601329381884</v>
      </c>
      <c r="AG3710" s="10">
        <v>0.06</v>
      </c>
      <c r="AH3710" s="10">
        <v>3.8095473349060338</v>
      </c>
      <c r="AI3710" s="10">
        <v>6.1046800000000001</v>
      </c>
      <c r="AJ3710" s="10">
        <v>39.154406504116061</v>
      </c>
      <c r="AK3710" s="10">
        <v>0.29000000000000004</v>
      </c>
      <c r="AL3710" s="10">
        <v>8.9216268244296426</v>
      </c>
      <c r="AM3710" s="10">
        <v>2.6147800000000001</v>
      </c>
      <c r="AN3710" s="10">
        <v>72.035766441387977</v>
      </c>
      <c r="AO3710" s="14">
        <v>168.66869194038264</v>
      </c>
      <c r="AP3710" s="10">
        <v>0</v>
      </c>
      <c r="AQ3710" s="10">
        <v>2.7092399999999999</v>
      </c>
      <c r="AR3710" s="10">
        <v>22.717370536226891</v>
      </c>
      <c r="AS3710" s="10">
        <v>13.276489303669688</v>
      </c>
      <c r="AT3710" s="10">
        <v>89.715654450261781</v>
      </c>
      <c r="AU3710" s="10">
        <v>29.347799999999999</v>
      </c>
      <c r="AV3710" s="10">
        <v>6.2919999999999998</v>
      </c>
      <c r="AW3710" s="10">
        <v>52.610307536653153</v>
      </c>
      <c r="AX3710" s="10">
        <v>18.03247178272132</v>
      </c>
      <c r="AY3710" s="10">
        <v>44.584098793742285</v>
      </c>
      <c r="AZ3710" s="10">
        <v>13.156534693576903</v>
      </c>
      <c r="BA3710" s="10">
        <v>5.9792399999999999</v>
      </c>
      <c r="BB3710" s="14">
        <v>298.42120709685207</v>
      </c>
      <c r="BC3710" s="10">
        <v>0.15819999999999998</v>
      </c>
      <c r="BD3710" s="10">
        <v>0.374</v>
      </c>
      <c r="BE3710" s="10">
        <v>21.663660805824861</v>
      </c>
      <c r="BF3710" s="10">
        <v>19.010000000000002</v>
      </c>
      <c r="BG3710" s="10">
        <v>17.485840023877035</v>
      </c>
      <c r="BH3710" s="10">
        <v>8.1852737424960598</v>
      </c>
      <c r="BI3710" s="10">
        <v>14.169999999999998</v>
      </c>
      <c r="BJ3710" s="10">
        <v>8.8341909005830583</v>
      </c>
      <c r="BK3710" s="10">
        <v>13.345686332641566</v>
      </c>
      <c r="BL3710" s="10">
        <v>79.347858154060191</v>
      </c>
      <c r="BM3710" s="10">
        <v>4.2956300000000001</v>
      </c>
      <c r="BN3710" s="10">
        <v>8.2839999999999989</v>
      </c>
      <c r="BO3710" s="14">
        <v>195.15433995948277</v>
      </c>
      <c r="BP3710" s="10">
        <v>5.3105756750668736</v>
      </c>
      <c r="BQ3710" s="10">
        <v>31.381409661293624</v>
      </c>
      <c r="BR3710" s="10">
        <v>0.16843302035550461</v>
      </c>
      <c r="BS3710" s="10">
        <v>18.213881864259978</v>
      </c>
      <c r="BT3710" s="10">
        <v>2.599359724462611</v>
      </c>
      <c r="BU3710" s="10">
        <v>27.176424318625855</v>
      </c>
      <c r="BV3710" s="10">
        <v>3.14011</v>
      </c>
      <c r="BW3710" s="10">
        <v>3.7016273085193152</v>
      </c>
      <c r="BX3710" s="10">
        <v>6.7342599999999999</v>
      </c>
      <c r="BY3710" s="10">
        <v>0</v>
      </c>
      <c r="BZ3710" s="10">
        <v>4.2791059774222351</v>
      </c>
      <c r="CA3710" s="10">
        <v>0.13</v>
      </c>
      <c r="CB3710" s="53">
        <v>102.83518755000601</v>
      </c>
    </row>
    <row r="3711" spans="1:80" ht="25.5" x14ac:dyDescent="0.25">
      <c r="A3711" s="21" t="s">
        <v>1645</v>
      </c>
      <c r="B3711" s="16" t="s">
        <v>6306</v>
      </c>
      <c r="C3711" s="10">
        <v>6.9024337705600649</v>
      </c>
      <c r="D3711" s="10">
        <v>0</v>
      </c>
      <c r="E3711" s="10">
        <v>0</v>
      </c>
      <c r="F3711" s="10">
        <v>0</v>
      </c>
      <c r="G3711" s="10">
        <v>6.03</v>
      </c>
      <c r="H3711" s="10">
        <v>0.71253</v>
      </c>
      <c r="I3711" s="10">
        <v>0</v>
      </c>
      <c r="J3711" s="10">
        <v>0.65827999999999987</v>
      </c>
      <c r="K3711" s="10">
        <v>30.185531140655108</v>
      </c>
      <c r="L3711" s="10">
        <v>1.6828361682532793</v>
      </c>
      <c r="M3711" s="10">
        <v>0.36035851005651093</v>
      </c>
      <c r="N3711" s="10">
        <v>7.9835925847135707</v>
      </c>
      <c r="O3711" s="14">
        <v>54.515562174238539</v>
      </c>
      <c r="P3711" s="10">
        <v>0</v>
      </c>
      <c r="Q3711" s="10">
        <v>11.250300526411941</v>
      </c>
      <c r="R3711" s="10">
        <v>1.2510826416456153</v>
      </c>
      <c r="S3711" s="10">
        <v>0</v>
      </c>
      <c r="T3711" s="10">
        <v>0.18</v>
      </c>
      <c r="U3711" s="10">
        <v>3.345281765378386</v>
      </c>
      <c r="V3711" s="10">
        <v>2.0531199999999998</v>
      </c>
      <c r="W3711" s="10">
        <v>27.299959999999999</v>
      </c>
      <c r="X3711" s="10">
        <v>0</v>
      </c>
      <c r="Y3711" s="10">
        <v>0.6</v>
      </c>
      <c r="Z3711" s="10">
        <v>61.513999999999996</v>
      </c>
      <c r="AA3711" s="10">
        <v>38.368000000000009</v>
      </c>
      <c r="AB3711" s="14">
        <v>145.86174493343594</v>
      </c>
      <c r="AC3711" s="10">
        <v>0</v>
      </c>
      <c r="AD3711" s="10">
        <v>14.614999999999998</v>
      </c>
      <c r="AE3711" s="10">
        <v>15.824999999999999</v>
      </c>
      <c r="AF3711" s="10">
        <v>6.9540300000000013</v>
      </c>
      <c r="AG3711" s="10">
        <v>33.843000000000004</v>
      </c>
      <c r="AH3711" s="10">
        <v>16.56521271862923</v>
      </c>
      <c r="AI3711" s="10">
        <v>20.66</v>
      </c>
      <c r="AJ3711" s="10">
        <v>15.816589143795278</v>
      </c>
      <c r="AK3711" s="10">
        <v>9.6879999999999988</v>
      </c>
      <c r="AL3711" s="10">
        <v>0</v>
      </c>
      <c r="AM3711" s="10">
        <v>35.436</v>
      </c>
      <c r="AN3711" s="10">
        <v>4.2700999999999993</v>
      </c>
      <c r="AO3711" s="14">
        <v>173.67293186242449</v>
      </c>
      <c r="AP3711" s="10">
        <v>1.7451814706209865</v>
      </c>
      <c r="AQ3711" s="10">
        <v>2.1926000000000001</v>
      </c>
      <c r="AR3711" s="10">
        <v>44.981999999999999</v>
      </c>
      <c r="AS3711" s="10">
        <v>34.720100000000002</v>
      </c>
      <c r="AT3711" s="10">
        <v>51.961000000000006</v>
      </c>
      <c r="AU3711" s="10">
        <v>27.380000000000003</v>
      </c>
      <c r="AV3711" s="10">
        <v>11.94</v>
      </c>
      <c r="AW3711" s="10">
        <v>47.011659007287022</v>
      </c>
      <c r="AX3711" s="10">
        <v>30.707999999999998</v>
      </c>
      <c r="AY3711" s="10">
        <v>8.6129999999999995</v>
      </c>
      <c r="AZ3711" s="10">
        <v>7.2380700000000004</v>
      </c>
      <c r="BA3711" s="10">
        <v>15.160799999999998</v>
      </c>
      <c r="BB3711" s="14">
        <v>283.65241047790801</v>
      </c>
      <c r="BC3711" s="10">
        <v>0</v>
      </c>
      <c r="BD3711" s="10">
        <v>54.828500000000005</v>
      </c>
      <c r="BE3711" s="10">
        <v>32.200000000000003</v>
      </c>
      <c r="BF3711" s="10">
        <v>85.793999999999997</v>
      </c>
      <c r="BG3711" s="10">
        <v>22.112152733009808</v>
      </c>
      <c r="BH3711" s="10">
        <v>18.302637943448374</v>
      </c>
      <c r="BI3711" s="10">
        <v>65.288110000000017</v>
      </c>
      <c r="BJ3711" s="10">
        <v>18.482920000000004</v>
      </c>
      <c r="BK3711" s="10">
        <v>18.478420126427409</v>
      </c>
      <c r="BL3711" s="10">
        <v>11.17998</v>
      </c>
      <c r="BM3711" s="10">
        <v>11.262967396251184</v>
      </c>
      <c r="BN3711" s="10">
        <v>11.464</v>
      </c>
      <c r="BO3711" s="14">
        <v>349.39368819913676</v>
      </c>
      <c r="BP3711" s="10">
        <v>10.140309999999999</v>
      </c>
      <c r="BQ3711" s="10">
        <v>36.292596268714966</v>
      </c>
      <c r="BR3711" s="10">
        <v>38.291200000000003</v>
      </c>
      <c r="BS3711" s="10">
        <v>92.462990882587846</v>
      </c>
      <c r="BT3711" s="10">
        <v>166.51920000000001</v>
      </c>
      <c r="BU3711" s="10">
        <v>51.65258</v>
      </c>
      <c r="BV3711" s="10">
        <v>12.414248506917161</v>
      </c>
      <c r="BW3711" s="10">
        <v>46.81743474308594</v>
      </c>
      <c r="BX3711" s="10">
        <v>3.7048400000000004</v>
      </c>
      <c r="BY3711" s="10">
        <v>9.9076230116257609</v>
      </c>
      <c r="BZ3711" s="10">
        <v>5.388156262013899</v>
      </c>
      <c r="CA3711" s="10">
        <v>17.673885940337225</v>
      </c>
      <c r="CB3711" s="53">
        <v>491.26506561528282</v>
      </c>
    </row>
    <row r="3712" spans="1:80" ht="25.5" x14ac:dyDescent="0.25">
      <c r="A3712" s="21" t="s">
        <v>938</v>
      </c>
      <c r="B3712" s="16" t="s">
        <v>6307</v>
      </c>
      <c r="C3712" s="10">
        <v>0.15</v>
      </c>
      <c r="D3712" s="10">
        <v>0.43955430136123452</v>
      </c>
      <c r="E3712" s="10">
        <v>0</v>
      </c>
      <c r="F3712" s="10">
        <v>0.72026000000000001</v>
      </c>
      <c r="G3712" s="10">
        <v>0</v>
      </c>
      <c r="H3712" s="10">
        <v>0</v>
      </c>
      <c r="I3712" s="10">
        <v>0.77614000000000005</v>
      </c>
      <c r="J3712" s="10">
        <v>0</v>
      </c>
      <c r="K3712" s="10">
        <v>2.5421499999999999</v>
      </c>
      <c r="L3712" s="10">
        <v>0.11</v>
      </c>
      <c r="M3712" s="10">
        <v>173.92831532745393</v>
      </c>
      <c r="N3712" s="10">
        <v>0.04</v>
      </c>
      <c r="O3712" s="14">
        <v>178.70641962881515</v>
      </c>
      <c r="P3712" s="10">
        <v>1.9213300000000002</v>
      </c>
      <c r="Q3712" s="10">
        <v>4.9750000000000003E-2</v>
      </c>
      <c r="R3712" s="10">
        <v>3.7737475182395155</v>
      </c>
      <c r="S3712" s="10">
        <v>0.38550000000000001</v>
      </c>
      <c r="T3712" s="10">
        <v>0</v>
      </c>
      <c r="U3712" s="10">
        <v>2.1779999999999999</v>
      </c>
      <c r="V3712" s="10">
        <v>5.34849</v>
      </c>
      <c r="W3712" s="10">
        <v>3.0789</v>
      </c>
      <c r="X3712" s="10">
        <v>0.57160878456054742</v>
      </c>
      <c r="Y3712" s="10">
        <v>0</v>
      </c>
      <c r="Z3712" s="10">
        <v>0.39116000000000001</v>
      </c>
      <c r="AA3712" s="10">
        <v>0.40089301536263</v>
      </c>
      <c r="AB3712" s="14">
        <v>18.09937931816269</v>
      </c>
      <c r="AC3712" s="10">
        <v>4.3620656806842479</v>
      </c>
      <c r="AD3712" s="10">
        <v>0</v>
      </c>
      <c r="AE3712" s="10">
        <v>1.2E-2</v>
      </c>
      <c r="AF3712" s="10">
        <v>3.2163000000000004</v>
      </c>
      <c r="AG3712" s="10">
        <v>0.11999999999999993</v>
      </c>
      <c r="AH3712" s="10">
        <v>28.118472635289617</v>
      </c>
      <c r="AI3712" s="10">
        <v>10.8508</v>
      </c>
      <c r="AJ3712" s="10">
        <v>9.3201994779116468</v>
      </c>
      <c r="AK3712" s="10">
        <v>2.0993545155599467</v>
      </c>
      <c r="AL3712" s="10">
        <v>0</v>
      </c>
      <c r="AM3712" s="10">
        <v>0</v>
      </c>
      <c r="AN3712" s="10">
        <v>0</v>
      </c>
      <c r="AO3712" s="14">
        <v>58.099192309445463</v>
      </c>
      <c r="AP3712" s="10">
        <v>0</v>
      </c>
      <c r="AQ3712" s="10">
        <v>10.607748230640706</v>
      </c>
      <c r="AR3712" s="10">
        <v>3.7026283703104861</v>
      </c>
      <c r="AS3712" s="10">
        <v>1.6386404932504652</v>
      </c>
      <c r="AT3712" s="10">
        <v>20.134</v>
      </c>
      <c r="AU3712" s="10">
        <v>47.950960000000002</v>
      </c>
      <c r="AV3712" s="10">
        <v>4.8827599999999984</v>
      </c>
      <c r="AW3712" s="10">
        <v>3.6789999999999994</v>
      </c>
      <c r="AX3712" s="10">
        <v>3.5844099999999997</v>
      </c>
      <c r="AY3712" s="10">
        <v>5.0898336087093625</v>
      </c>
      <c r="AZ3712" s="10">
        <v>0</v>
      </c>
      <c r="BA3712" s="10">
        <v>1.6254373852781421</v>
      </c>
      <c r="BB3712" s="14">
        <v>102.89541808818917</v>
      </c>
      <c r="BC3712" s="10">
        <v>1.9350199999999997</v>
      </c>
      <c r="BD3712" s="10">
        <v>4.5647500000000027</v>
      </c>
      <c r="BE3712" s="10">
        <v>24.421420000000001</v>
      </c>
      <c r="BF3712" s="10">
        <v>33.494200000000006</v>
      </c>
      <c r="BG3712" s="10">
        <v>1.4260000000000002</v>
      </c>
      <c r="BH3712" s="10">
        <v>13.920857058515283</v>
      </c>
      <c r="BI3712" s="10">
        <v>22.671720000000001</v>
      </c>
      <c r="BJ3712" s="10">
        <v>10.564043688128848</v>
      </c>
      <c r="BK3712" s="10">
        <v>8.4023092202786831</v>
      </c>
      <c r="BL3712" s="10">
        <v>12.2102</v>
      </c>
      <c r="BM3712" s="10">
        <v>0</v>
      </c>
      <c r="BN3712" s="10">
        <v>3.3565899999999997</v>
      </c>
      <c r="BO3712" s="14">
        <v>136.96710996692283</v>
      </c>
      <c r="BP3712" s="10">
        <v>9.9769100000000002</v>
      </c>
      <c r="BQ3712" s="10">
        <v>37.21716</v>
      </c>
      <c r="BR3712" s="10">
        <v>18.567999999999998</v>
      </c>
      <c r="BS3712" s="10">
        <v>8.7380099999999992</v>
      </c>
      <c r="BT3712" s="10">
        <v>33.637</v>
      </c>
      <c r="BU3712" s="10">
        <v>1.9939999999999998</v>
      </c>
      <c r="BV3712" s="10">
        <v>6.1516800000000007</v>
      </c>
      <c r="BW3712" s="10">
        <v>2.9948600000000001</v>
      </c>
      <c r="BX3712" s="10">
        <v>11.067400000000001</v>
      </c>
      <c r="BY3712" s="10">
        <v>10.089090099955904</v>
      </c>
      <c r="BZ3712" s="10">
        <v>11.950483254472868</v>
      </c>
      <c r="CA3712" s="10">
        <v>0</v>
      </c>
      <c r="CB3712" s="53">
        <v>152.38459335442877</v>
      </c>
    </row>
    <row r="3713" spans="1:80" ht="25.5" x14ac:dyDescent="0.25">
      <c r="A3713" s="21" t="s">
        <v>939</v>
      </c>
      <c r="B3713" s="16" t="s">
        <v>6606</v>
      </c>
      <c r="C3713" s="10">
        <v>1.4256800000000001</v>
      </c>
      <c r="D3713" s="10">
        <v>0.66473427416544706</v>
      </c>
      <c r="E3713" s="10">
        <v>7.6542700000000004</v>
      </c>
      <c r="F3713" s="10">
        <v>2.3879999999999998E-2</v>
      </c>
      <c r="G3713" s="10">
        <v>1.3475999999999999</v>
      </c>
      <c r="H3713" s="10">
        <v>5.3473222841011161</v>
      </c>
      <c r="I3713" s="10">
        <v>2.7679164895077468</v>
      </c>
      <c r="J3713" s="10">
        <v>0.85393999999999992</v>
      </c>
      <c r="K3713" s="10">
        <v>3.5295790294989113</v>
      </c>
      <c r="L3713" s="10">
        <v>1.4316899999999999</v>
      </c>
      <c r="M3713" s="10">
        <v>0.16057391884920036</v>
      </c>
      <c r="N3713" s="10">
        <v>2.9000000000000005E-2</v>
      </c>
      <c r="O3713" s="14">
        <v>25.236185996122423</v>
      </c>
      <c r="P3713" s="10">
        <v>0</v>
      </c>
      <c r="Q3713" s="10">
        <v>0.36036000000000001</v>
      </c>
      <c r="R3713" s="10">
        <v>8.6875768963328905</v>
      </c>
      <c r="S3713" s="10">
        <v>0.55381345752089151</v>
      </c>
      <c r="T3713" s="10">
        <v>1.4744705448538308E-2</v>
      </c>
      <c r="U3713" s="10">
        <v>0.74495</v>
      </c>
      <c r="V3713" s="10">
        <v>7.2759999999999998</v>
      </c>
      <c r="W3713" s="10">
        <v>0.92299999999999993</v>
      </c>
      <c r="X3713" s="10">
        <v>12.446290446841292</v>
      </c>
      <c r="Y3713" s="10">
        <v>15.070042505727375</v>
      </c>
      <c r="Z3713" s="10">
        <v>1.55</v>
      </c>
      <c r="AA3713" s="10">
        <v>0.45216999999999996</v>
      </c>
      <c r="AB3713" s="14">
        <v>48.078948011870985</v>
      </c>
      <c r="AC3713" s="10">
        <v>5.0978148966500356</v>
      </c>
      <c r="AD3713" s="10">
        <v>0.87020000000000008</v>
      </c>
      <c r="AE3713" s="10">
        <v>9.1330000000000009</v>
      </c>
      <c r="AF3713" s="10">
        <v>7.3895099999999996</v>
      </c>
      <c r="AG3713" s="10">
        <v>8.1312100000000012</v>
      </c>
      <c r="AH3713" s="10">
        <v>13.059859999999999</v>
      </c>
      <c r="AI3713" s="10">
        <v>12.789196833316257</v>
      </c>
      <c r="AJ3713" s="10">
        <v>2.3535399999999997</v>
      </c>
      <c r="AK3713" s="10">
        <v>0.39697272279318602</v>
      </c>
      <c r="AL3713" s="10">
        <v>3.1109999999999998</v>
      </c>
      <c r="AM3713" s="10">
        <v>5.1837718799826078</v>
      </c>
      <c r="AN3713" s="10">
        <v>8.2612760589018777</v>
      </c>
      <c r="AO3713" s="14">
        <v>75.777352391643973</v>
      </c>
      <c r="AP3713" s="10">
        <v>12.24</v>
      </c>
      <c r="AQ3713" s="10">
        <v>3.666742577221906</v>
      </c>
      <c r="AR3713" s="10">
        <v>24.845655633122817</v>
      </c>
      <c r="AS3713" s="10">
        <v>2.4811842912029811</v>
      </c>
      <c r="AT3713" s="10">
        <v>20.642175838980755</v>
      </c>
      <c r="AU3713" s="10">
        <v>36.15307</v>
      </c>
      <c r="AV3713" s="10">
        <v>47.725110516024316</v>
      </c>
      <c r="AW3713" s="10">
        <v>4.6527399999999997</v>
      </c>
      <c r="AX3713" s="10">
        <v>4.1054899999999996</v>
      </c>
      <c r="AY3713" s="10">
        <v>0</v>
      </c>
      <c r="AZ3713" s="10">
        <v>1.5822099999999999</v>
      </c>
      <c r="BA3713" s="10">
        <v>16.426109564452755</v>
      </c>
      <c r="BB3713" s="14">
        <v>174.52048842100555</v>
      </c>
      <c r="BC3713" s="10">
        <v>1.07924</v>
      </c>
      <c r="BD3713" s="10">
        <v>23.312189999999994</v>
      </c>
      <c r="BE3713" s="10">
        <v>6.9049500000000004</v>
      </c>
      <c r="BF3713" s="10">
        <v>21.203215304639464</v>
      </c>
      <c r="BG3713" s="10">
        <v>48.518513276486175</v>
      </c>
      <c r="BH3713" s="10">
        <v>69.227503074061474</v>
      </c>
      <c r="BI3713" s="10">
        <v>24.142759999999999</v>
      </c>
      <c r="BJ3713" s="10">
        <v>16.824338635560899</v>
      </c>
      <c r="BK3713" s="10">
        <v>9.1155908093685145</v>
      </c>
      <c r="BL3713" s="10">
        <v>27.399691375169901</v>
      </c>
      <c r="BM3713" s="10">
        <v>11.403547965582616</v>
      </c>
      <c r="BN3713" s="10">
        <v>7.7722800000000003</v>
      </c>
      <c r="BO3713" s="14">
        <v>266.90382044086908</v>
      </c>
      <c r="BP3713" s="10">
        <v>11.230457033790472</v>
      </c>
      <c r="BQ3713" s="10">
        <v>3.8112900000000001</v>
      </c>
      <c r="BR3713" s="10">
        <v>16.508848512417547</v>
      </c>
      <c r="BS3713" s="10">
        <v>8.947898468345306</v>
      </c>
      <c r="BT3713" s="10">
        <v>2.9020000000000001</v>
      </c>
      <c r="BU3713" s="10">
        <v>5.5607299999999995</v>
      </c>
      <c r="BV3713" s="10">
        <v>26.382249333800836</v>
      </c>
      <c r="BW3713" s="10">
        <v>23.256679999999999</v>
      </c>
      <c r="BX3713" s="10">
        <v>25.478290039479454</v>
      </c>
      <c r="BY3713" s="10">
        <v>11.26787948632046</v>
      </c>
      <c r="BZ3713" s="10">
        <v>0.27859783322874754</v>
      </c>
      <c r="CA3713" s="10">
        <v>8.9132768176263664</v>
      </c>
      <c r="CB3713" s="53">
        <v>144.5381975250092</v>
      </c>
    </row>
    <row r="3714" spans="1:80" ht="25.5" x14ac:dyDescent="0.25">
      <c r="A3714" s="21" t="s">
        <v>3820</v>
      </c>
      <c r="B3714" s="16" t="s">
        <v>5124</v>
      </c>
      <c r="C3714" s="10">
        <v>0</v>
      </c>
      <c r="D3714" s="10">
        <v>0</v>
      </c>
      <c r="E3714" s="10">
        <v>0</v>
      </c>
      <c r="F3714" s="10">
        <v>0</v>
      </c>
      <c r="G3714" s="10">
        <v>0</v>
      </c>
      <c r="H3714" s="10">
        <v>0</v>
      </c>
      <c r="I3714" s="10">
        <v>0</v>
      </c>
      <c r="J3714" s="10">
        <v>0</v>
      </c>
      <c r="K3714" s="10">
        <v>0</v>
      </c>
      <c r="L3714" s="10">
        <v>0</v>
      </c>
      <c r="M3714" s="10">
        <v>0</v>
      </c>
      <c r="N3714" s="10">
        <v>0</v>
      </c>
      <c r="O3714" s="14">
        <v>0</v>
      </c>
      <c r="P3714" s="10">
        <v>0</v>
      </c>
      <c r="Q3714" s="10">
        <v>0</v>
      </c>
      <c r="R3714" s="10">
        <v>0</v>
      </c>
      <c r="S3714" s="10">
        <v>20.386650000000003</v>
      </c>
      <c r="T3714" s="10">
        <v>0</v>
      </c>
      <c r="U3714" s="10">
        <v>0</v>
      </c>
      <c r="V3714" s="10">
        <v>0</v>
      </c>
      <c r="W3714" s="10">
        <v>0</v>
      </c>
      <c r="X3714" s="10">
        <v>0</v>
      </c>
      <c r="Y3714" s="10">
        <v>0</v>
      </c>
      <c r="Z3714" s="10">
        <v>0</v>
      </c>
      <c r="AA3714" s="10">
        <v>0</v>
      </c>
      <c r="AB3714" s="14">
        <v>20.386650000000003</v>
      </c>
      <c r="AC3714" s="10">
        <v>9.8904596834966103</v>
      </c>
      <c r="AD3714" s="10">
        <v>0</v>
      </c>
      <c r="AE3714" s="10">
        <v>0</v>
      </c>
      <c r="AF3714" s="10">
        <v>0</v>
      </c>
      <c r="AG3714" s="10">
        <v>5.1694794105041035</v>
      </c>
      <c r="AH3714" s="10">
        <v>0</v>
      </c>
      <c r="AI3714" s="10">
        <v>0</v>
      </c>
      <c r="AJ3714" s="10">
        <v>0</v>
      </c>
      <c r="AK3714" s="10">
        <v>0</v>
      </c>
      <c r="AL3714" s="10">
        <v>0</v>
      </c>
      <c r="AM3714" s="10">
        <v>12.064219999999999</v>
      </c>
      <c r="AN3714" s="10">
        <v>0</v>
      </c>
      <c r="AO3714" s="14">
        <v>27.124159094000714</v>
      </c>
      <c r="AP3714" s="10">
        <v>0</v>
      </c>
      <c r="AQ3714" s="10">
        <v>0</v>
      </c>
      <c r="AR3714" s="10">
        <v>0</v>
      </c>
      <c r="AS3714" s="10">
        <v>0</v>
      </c>
      <c r="AT3714" s="10">
        <v>0</v>
      </c>
      <c r="AU3714" s="10">
        <v>0</v>
      </c>
      <c r="AV3714" s="10">
        <v>0</v>
      </c>
      <c r="AW3714" s="10">
        <v>0</v>
      </c>
      <c r="AX3714" s="10">
        <v>0</v>
      </c>
      <c r="AY3714" s="10">
        <v>0</v>
      </c>
      <c r="AZ3714" s="10">
        <v>0</v>
      </c>
      <c r="BA3714" s="10">
        <v>0</v>
      </c>
      <c r="BB3714" s="14">
        <v>0</v>
      </c>
      <c r="BC3714" s="10">
        <v>0</v>
      </c>
      <c r="BD3714" s="10">
        <v>0</v>
      </c>
      <c r="BE3714" s="10">
        <v>8.0380000000000003</v>
      </c>
      <c r="BF3714" s="10">
        <v>2.0640000000000001</v>
      </c>
      <c r="BG3714" s="10">
        <v>0</v>
      </c>
      <c r="BH3714" s="10">
        <v>0</v>
      </c>
      <c r="BI3714" s="10">
        <v>0</v>
      </c>
      <c r="BJ3714" s="10">
        <v>4.25</v>
      </c>
      <c r="BK3714" s="10">
        <v>0</v>
      </c>
      <c r="BL3714" s="10">
        <v>5.79E-2</v>
      </c>
      <c r="BM3714" s="10">
        <v>0</v>
      </c>
      <c r="BN3714" s="10">
        <v>1.21485</v>
      </c>
      <c r="BO3714" s="14">
        <v>15.624750000000001</v>
      </c>
      <c r="BP3714" s="10">
        <v>0.27200000000000002</v>
      </c>
      <c r="BQ3714" s="10">
        <v>0</v>
      </c>
      <c r="BR3714" s="10">
        <v>9.4700000000000006</v>
      </c>
      <c r="BS3714" s="10">
        <v>0</v>
      </c>
      <c r="BT3714" s="10">
        <v>6.1420000000000003</v>
      </c>
      <c r="BU3714" s="10">
        <v>1.7999999999999999E-2</v>
      </c>
      <c r="BV3714" s="10">
        <v>6.61937</v>
      </c>
      <c r="BW3714" s="10">
        <v>0</v>
      </c>
      <c r="BX3714" s="10">
        <v>0</v>
      </c>
      <c r="BY3714" s="10">
        <v>0</v>
      </c>
      <c r="BZ3714" s="10">
        <v>2.2000000000000002</v>
      </c>
      <c r="CA3714" s="10">
        <v>0.63700000000000001</v>
      </c>
      <c r="CB3714" s="53">
        <v>25.358370000000001</v>
      </c>
    </row>
    <row r="3715" spans="1:80" ht="25.5" x14ac:dyDescent="0.25">
      <c r="A3715" s="21" t="s">
        <v>3821</v>
      </c>
      <c r="B3715" s="16" t="s">
        <v>5043</v>
      </c>
      <c r="C3715" s="10">
        <v>0.76592588697992126</v>
      </c>
      <c r="D3715" s="10">
        <v>2.2526140856567367</v>
      </c>
      <c r="E3715" s="10">
        <v>1.7337168642509464</v>
      </c>
      <c r="F3715" s="10">
        <v>0</v>
      </c>
      <c r="G3715" s="10">
        <v>0.95252000000000003</v>
      </c>
      <c r="H3715" s="10">
        <v>1.5294675</v>
      </c>
      <c r="I3715" s="10">
        <v>2.8000000000000001E-2</v>
      </c>
      <c r="J3715" s="10">
        <v>0.23914880477569203</v>
      </c>
      <c r="K3715" s="10">
        <v>10.744319486379299</v>
      </c>
      <c r="L3715" s="10">
        <v>0.33935000000000004</v>
      </c>
      <c r="M3715" s="10">
        <v>1.356660155132555</v>
      </c>
      <c r="N3715" s="10">
        <v>3.9086851155821916</v>
      </c>
      <c r="O3715" s="14">
        <v>23.850407898757343</v>
      </c>
      <c r="P3715" s="10">
        <v>5.1163719266888821</v>
      </c>
      <c r="Q3715" s="10">
        <v>0.88791756790979526</v>
      </c>
      <c r="R3715" s="10">
        <v>6.0375892975444376</v>
      </c>
      <c r="S3715" s="10">
        <v>0.78482808905040347</v>
      </c>
      <c r="T3715" s="10">
        <v>6.9043031258927039</v>
      </c>
      <c r="U3715" s="10">
        <v>2.1707950019033118</v>
      </c>
      <c r="V3715" s="10">
        <v>1.9271983176606982</v>
      </c>
      <c r="W3715" s="10">
        <v>0.23707020340355633</v>
      </c>
      <c r="X3715" s="10">
        <v>0.44069999999999998</v>
      </c>
      <c r="Y3715" s="10">
        <v>0.51107456642419602</v>
      </c>
      <c r="Z3715" s="10">
        <v>0.77954999999999997</v>
      </c>
      <c r="AA3715" s="10">
        <v>0.45971044835965869</v>
      </c>
      <c r="AB3715" s="14">
        <v>26.257108544837639</v>
      </c>
      <c r="AC3715" s="10">
        <v>3.6695722555938239</v>
      </c>
      <c r="AD3715" s="10">
        <v>0.24886000000000003</v>
      </c>
      <c r="AE3715" s="10">
        <v>0.73604659540187145</v>
      </c>
      <c r="AF3715" s="10">
        <v>7.4064906104152426</v>
      </c>
      <c r="AG3715" s="10">
        <v>0.19576000000000002</v>
      </c>
      <c r="AH3715" s="10">
        <v>10.504654753027356</v>
      </c>
      <c r="AI3715" s="10">
        <v>0.45091717092337913</v>
      </c>
      <c r="AJ3715" s="10">
        <v>1.2895780338609644</v>
      </c>
      <c r="AK3715" s="10">
        <v>1.1293656333593107</v>
      </c>
      <c r="AL3715" s="10">
        <v>0.67297340581001619</v>
      </c>
      <c r="AM3715" s="10">
        <v>1.5827445024271845</v>
      </c>
      <c r="AN3715" s="10">
        <v>4.683639937747805E-2</v>
      </c>
      <c r="AO3715" s="14">
        <v>27.93379936019663</v>
      </c>
      <c r="AP3715" s="10">
        <v>0.96499999999999986</v>
      </c>
      <c r="AQ3715" s="10">
        <v>3.0290257699483041</v>
      </c>
      <c r="AR3715" s="10">
        <v>2.8882815217053657</v>
      </c>
      <c r="AS3715" s="10">
        <v>12.095723135653532</v>
      </c>
      <c r="AT3715" s="10">
        <v>2.1401225549472036</v>
      </c>
      <c r="AU3715" s="10">
        <v>0.49010902114355881</v>
      </c>
      <c r="AV3715" s="10">
        <v>3.3301932782059738</v>
      </c>
      <c r="AW3715" s="10">
        <v>8.6224387817268884</v>
      </c>
      <c r="AX3715" s="10">
        <v>1.2903250281039949</v>
      </c>
      <c r="AY3715" s="10">
        <v>2.2966313095632618</v>
      </c>
      <c r="AZ3715" s="10">
        <v>2.4447255979461944</v>
      </c>
      <c r="BA3715" s="10">
        <v>4.535811227887617</v>
      </c>
      <c r="BB3715" s="14">
        <v>44.128387226831904</v>
      </c>
      <c r="BC3715" s="10">
        <v>1.3658987561436704</v>
      </c>
      <c r="BD3715" s="10">
        <v>3.52536</v>
      </c>
      <c r="BE3715" s="10">
        <v>3.4915636125732079</v>
      </c>
      <c r="BF3715" s="10">
        <v>2.595404899187594</v>
      </c>
      <c r="BG3715" s="10">
        <v>11.932216701287338</v>
      </c>
      <c r="BH3715" s="10">
        <v>1.624289924709819</v>
      </c>
      <c r="BI3715" s="10">
        <v>58.330856258611391</v>
      </c>
      <c r="BJ3715" s="10">
        <v>171.35168386056787</v>
      </c>
      <c r="BK3715" s="10">
        <v>197.94995605422275</v>
      </c>
      <c r="BL3715" s="10">
        <v>112.66171038746283</v>
      </c>
      <c r="BM3715" s="10">
        <v>154.8881736968911</v>
      </c>
      <c r="BN3715" s="10">
        <v>160.70473000000001</v>
      </c>
      <c r="BO3715" s="14">
        <v>880.42184415165764</v>
      </c>
      <c r="BP3715" s="10">
        <v>94.288680827171916</v>
      </c>
      <c r="BQ3715" s="10">
        <v>63.756315606206456</v>
      </c>
      <c r="BR3715" s="10">
        <v>35.272567327188938</v>
      </c>
      <c r="BS3715" s="10">
        <v>25.812058255086697</v>
      </c>
      <c r="BT3715" s="10">
        <v>1.7576217479156808</v>
      </c>
      <c r="BU3715" s="10">
        <v>22.030180131634516</v>
      </c>
      <c r="BV3715" s="10">
        <v>142.36599609843287</v>
      </c>
      <c r="BW3715" s="10">
        <v>48.273794549672743</v>
      </c>
      <c r="BX3715" s="10">
        <v>76.064273687058403</v>
      </c>
      <c r="BY3715" s="10">
        <v>11.341947430760165</v>
      </c>
      <c r="BZ3715" s="10">
        <v>1.30372</v>
      </c>
      <c r="CA3715" s="10">
        <v>195.92895141824829</v>
      </c>
      <c r="CB3715" s="53">
        <v>718.1961070793767</v>
      </c>
    </row>
    <row r="3716" spans="1:80" ht="25.5" x14ac:dyDescent="0.25">
      <c r="A3716" s="21" t="s">
        <v>3356</v>
      </c>
      <c r="B3716" s="16" t="s">
        <v>6607</v>
      </c>
      <c r="C3716" s="10">
        <v>0</v>
      </c>
      <c r="D3716" s="10">
        <v>0</v>
      </c>
      <c r="E3716" s="10">
        <v>0</v>
      </c>
      <c r="F3716" s="10">
        <v>0</v>
      </c>
      <c r="G3716" s="10">
        <v>0</v>
      </c>
      <c r="H3716" s="10">
        <v>0</v>
      </c>
      <c r="I3716" s="10">
        <v>0</v>
      </c>
      <c r="J3716" s="10">
        <v>0</v>
      </c>
      <c r="K3716" s="10">
        <v>0</v>
      </c>
      <c r="L3716" s="10">
        <v>0</v>
      </c>
      <c r="M3716" s="10">
        <v>0</v>
      </c>
      <c r="N3716" s="10">
        <v>0</v>
      </c>
      <c r="O3716" s="14">
        <v>0</v>
      </c>
      <c r="P3716" s="10">
        <v>0</v>
      </c>
      <c r="Q3716" s="10">
        <v>0</v>
      </c>
      <c r="R3716" s="10">
        <v>0</v>
      </c>
      <c r="S3716" s="10">
        <v>0.12053972578915335</v>
      </c>
      <c r="T3716" s="10">
        <v>0</v>
      </c>
      <c r="U3716" s="10">
        <v>0</v>
      </c>
      <c r="V3716" s="10">
        <v>0</v>
      </c>
      <c r="W3716" s="10">
        <v>0</v>
      </c>
      <c r="X3716" s="10">
        <v>0</v>
      </c>
      <c r="Y3716" s="10">
        <v>0</v>
      </c>
      <c r="Z3716" s="10">
        <v>0</v>
      </c>
      <c r="AA3716" s="10">
        <v>0</v>
      </c>
      <c r="AB3716" s="14">
        <v>0.12053972578915335</v>
      </c>
      <c r="AC3716" s="10">
        <v>0</v>
      </c>
      <c r="AD3716" s="10">
        <v>0</v>
      </c>
      <c r="AE3716" s="10">
        <v>0</v>
      </c>
      <c r="AF3716" s="10">
        <v>0</v>
      </c>
      <c r="AG3716" s="10">
        <v>0</v>
      </c>
      <c r="AH3716" s="10">
        <v>0.85750000000000004</v>
      </c>
      <c r="AI3716" s="10">
        <v>0</v>
      </c>
      <c r="AJ3716" s="10">
        <v>0</v>
      </c>
      <c r="AK3716" s="10">
        <v>0</v>
      </c>
      <c r="AL3716" s="10">
        <v>0</v>
      </c>
      <c r="AM3716" s="10">
        <v>0</v>
      </c>
      <c r="AN3716" s="10">
        <v>0</v>
      </c>
      <c r="AO3716" s="14">
        <v>0.85750000000000004</v>
      </c>
      <c r="AP3716" s="10">
        <v>9.3402938787565493</v>
      </c>
      <c r="AQ3716" s="10">
        <v>0</v>
      </c>
      <c r="AR3716" s="10">
        <v>0</v>
      </c>
      <c r="AS3716" s="10">
        <v>0</v>
      </c>
      <c r="AT3716" s="10">
        <v>0</v>
      </c>
      <c r="AU3716" s="10">
        <v>0</v>
      </c>
      <c r="AV3716" s="10">
        <v>55.040587553150353</v>
      </c>
      <c r="AW3716" s="10">
        <v>0</v>
      </c>
      <c r="AX3716" s="10">
        <v>7.9019454382826488</v>
      </c>
      <c r="AY3716" s="10">
        <v>0</v>
      </c>
      <c r="AZ3716" s="10">
        <v>0</v>
      </c>
      <c r="BA3716" s="10">
        <v>0</v>
      </c>
      <c r="BB3716" s="14">
        <v>72.282826870189552</v>
      </c>
      <c r="BC3716" s="10">
        <v>0</v>
      </c>
      <c r="BD3716" s="10">
        <v>0.2</v>
      </c>
      <c r="BE3716" s="10">
        <v>0</v>
      </c>
      <c r="BF3716" s="10">
        <v>0</v>
      </c>
      <c r="BG3716" s="10">
        <v>0</v>
      </c>
      <c r="BH3716" s="10">
        <v>0</v>
      </c>
      <c r="BI3716" s="10">
        <v>0</v>
      </c>
      <c r="BJ3716" s="10">
        <v>0</v>
      </c>
      <c r="BK3716" s="10">
        <v>0</v>
      </c>
      <c r="BL3716" s="10">
        <v>0</v>
      </c>
      <c r="BM3716" s="10">
        <v>0</v>
      </c>
      <c r="BN3716" s="10">
        <v>1.6</v>
      </c>
      <c r="BO3716" s="14">
        <v>1.8</v>
      </c>
      <c r="BP3716" s="10">
        <v>0</v>
      </c>
      <c r="BQ3716" s="10">
        <v>0</v>
      </c>
      <c r="BR3716" s="10">
        <v>0</v>
      </c>
      <c r="BS3716" s="10">
        <v>0</v>
      </c>
      <c r="BT3716" s="10">
        <v>0.29899999999999999</v>
      </c>
      <c r="BU3716" s="10">
        <v>0</v>
      </c>
      <c r="BV3716" s="10">
        <v>0</v>
      </c>
      <c r="BW3716" s="10">
        <v>0</v>
      </c>
      <c r="BX3716" s="10">
        <v>0</v>
      </c>
      <c r="BY3716" s="10">
        <v>0.35099999999999998</v>
      </c>
      <c r="BZ3716" s="10">
        <v>0.35099999999999998</v>
      </c>
      <c r="CA3716" s="10">
        <v>0</v>
      </c>
      <c r="CB3716" s="53">
        <v>1.0009999999999999</v>
      </c>
    </row>
    <row r="3717" spans="1:80" ht="38.25" x14ac:dyDescent="0.25">
      <c r="A3717" s="21" t="s">
        <v>2078</v>
      </c>
      <c r="B3717" s="16" t="s">
        <v>6308</v>
      </c>
      <c r="C3717" s="10">
        <v>7.2613799999999955</v>
      </c>
      <c r="D3717" s="10">
        <v>2.7555500000000004</v>
      </c>
      <c r="E3717" s="10">
        <v>0</v>
      </c>
      <c r="F3717" s="10">
        <v>0</v>
      </c>
      <c r="G3717" s="10">
        <v>0</v>
      </c>
      <c r="H3717" s="10">
        <v>0</v>
      </c>
      <c r="I3717" s="10">
        <v>5.4575715349887144</v>
      </c>
      <c r="J3717" s="10">
        <v>5.6000000000000001E-2</v>
      </c>
      <c r="K3717" s="10">
        <v>0</v>
      </c>
      <c r="L3717" s="10">
        <v>0</v>
      </c>
      <c r="M3717" s="10">
        <v>0</v>
      </c>
      <c r="N3717" s="10">
        <v>0</v>
      </c>
      <c r="O3717" s="14">
        <v>15.530501534988709</v>
      </c>
      <c r="P3717" s="10">
        <v>21.008802331344096</v>
      </c>
      <c r="Q3717" s="10">
        <v>0</v>
      </c>
      <c r="R3717" s="10">
        <v>0</v>
      </c>
      <c r="S3717" s="10">
        <v>3.8450999999999995</v>
      </c>
      <c r="T3717" s="10">
        <v>0</v>
      </c>
      <c r="U3717" s="10">
        <v>13.602093477492094</v>
      </c>
      <c r="V3717" s="10">
        <v>4.6199599720439686</v>
      </c>
      <c r="W3717" s="10">
        <v>0</v>
      </c>
      <c r="X3717" s="10">
        <v>0</v>
      </c>
      <c r="Y3717" s="10">
        <v>0</v>
      </c>
      <c r="Z3717" s="10">
        <v>30.741526377927894</v>
      </c>
      <c r="AA3717" s="10">
        <v>0</v>
      </c>
      <c r="AB3717" s="14">
        <v>73.817482158808062</v>
      </c>
      <c r="AC3717" s="10">
        <v>0</v>
      </c>
      <c r="AD3717" s="10">
        <v>0</v>
      </c>
      <c r="AE3717" s="10">
        <v>0</v>
      </c>
      <c r="AF3717" s="10">
        <v>3.7749999999999999</v>
      </c>
      <c r="AG3717" s="10">
        <v>2.4564448406394037</v>
      </c>
      <c r="AH3717" s="10">
        <v>5.7373415132924359</v>
      </c>
      <c r="AI3717" s="10">
        <v>32.781737445764001</v>
      </c>
      <c r="AJ3717" s="10">
        <v>34.031928030024282</v>
      </c>
      <c r="AK3717" s="10">
        <v>0</v>
      </c>
      <c r="AL3717" s="10">
        <v>0.33667525118792851</v>
      </c>
      <c r="AM3717" s="10">
        <v>6.0971150923774751</v>
      </c>
      <c r="AN3717" s="10">
        <v>0</v>
      </c>
      <c r="AO3717" s="14">
        <v>85.216242173285522</v>
      </c>
      <c r="AP3717" s="10">
        <v>6.1254829503652379</v>
      </c>
      <c r="AQ3717" s="10">
        <v>17.780532702205189</v>
      </c>
      <c r="AR3717" s="10">
        <v>3.6890000000000001</v>
      </c>
      <c r="AS3717" s="10">
        <v>0</v>
      </c>
      <c r="AT3717" s="10">
        <v>12.906291351210308</v>
      </c>
      <c r="AU3717" s="10">
        <v>1.5216203988911137</v>
      </c>
      <c r="AV3717" s="10">
        <v>0</v>
      </c>
      <c r="AW3717" s="10">
        <v>0</v>
      </c>
      <c r="AX3717" s="10">
        <v>3.7</v>
      </c>
      <c r="AY3717" s="10">
        <v>0.32652448071216605</v>
      </c>
      <c r="AZ3717" s="10">
        <v>20.171370725691098</v>
      </c>
      <c r="BA3717" s="10">
        <v>7.3242800178711063</v>
      </c>
      <c r="BB3717" s="14">
        <v>73.545102626946232</v>
      </c>
      <c r="BC3717" s="10">
        <v>0.59813084112149562</v>
      </c>
      <c r="BD3717" s="10">
        <v>0</v>
      </c>
      <c r="BE3717" s="10">
        <v>0</v>
      </c>
      <c r="BF3717" s="10">
        <v>9.3089926476860345</v>
      </c>
      <c r="BG3717" s="10">
        <v>3.17</v>
      </c>
      <c r="BH3717" s="10">
        <v>0.15806206247806251</v>
      </c>
      <c r="BI3717" s="10">
        <v>29.372042178313247</v>
      </c>
      <c r="BJ3717" s="10">
        <v>5.3485699999999996</v>
      </c>
      <c r="BK3717" s="10">
        <v>4.4088348651052476</v>
      </c>
      <c r="BL3717" s="10">
        <v>4.8913726725274724</v>
      </c>
      <c r="BM3717" s="10">
        <v>0</v>
      </c>
      <c r="BN3717" s="10">
        <v>0</v>
      </c>
      <c r="BO3717" s="14">
        <v>57.256005267231565</v>
      </c>
      <c r="BP3717" s="10">
        <v>0</v>
      </c>
      <c r="BQ3717" s="10">
        <v>20.609020708272656</v>
      </c>
      <c r="BR3717" s="10">
        <v>0</v>
      </c>
      <c r="BS3717" s="10">
        <v>0</v>
      </c>
      <c r="BT3717" s="10">
        <v>4.5371765476580412</v>
      </c>
      <c r="BU3717" s="10">
        <v>0</v>
      </c>
      <c r="BV3717" s="10">
        <v>3.34</v>
      </c>
      <c r="BW3717" s="10">
        <v>0</v>
      </c>
      <c r="BX3717" s="10">
        <v>0</v>
      </c>
      <c r="BY3717" s="10">
        <v>2.8399351874999996</v>
      </c>
      <c r="BZ3717" s="10">
        <v>0</v>
      </c>
      <c r="CA3717" s="10">
        <v>1.5927</v>
      </c>
      <c r="CB3717" s="53">
        <v>32.918832443430695</v>
      </c>
    </row>
    <row r="3718" spans="1:80" x14ac:dyDescent="0.25">
      <c r="A3718" s="21" t="s">
        <v>1646</v>
      </c>
      <c r="B3718" s="16" t="s">
        <v>5044</v>
      </c>
      <c r="C3718" s="10">
        <v>0</v>
      </c>
      <c r="D3718" s="10">
        <v>0.51346128550556203</v>
      </c>
      <c r="E3718" s="10">
        <v>0</v>
      </c>
      <c r="F3718" s="10">
        <v>4.0572556593990123</v>
      </c>
      <c r="G3718" s="10">
        <v>1.2212617057275348</v>
      </c>
      <c r="H3718" s="10">
        <v>0.10386294541170314</v>
      </c>
      <c r="I3718" s="10">
        <v>14.367967001372817</v>
      </c>
      <c r="J3718" s="10">
        <v>0.17623347353343313</v>
      </c>
      <c r="K3718" s="10">
        <v>46.327196801795019</v>
      </c>
      <c r="L3718" s="10">
        <v>3.199999999999998E-2</v>
      </c>
      <c r="M3718" s="10">
        <v>0</v>
      </c>
      <c r="N3718" s="10">
        <v>0</v>
      </c>
      <c r="O3718" s="14">
        <v>66.799238872745079</v>
      </c>
      <c r="P3718" s="10">
        <v>1.0807200000000001</v>
      </c>
      <c r="Q3718" s="10">
        <v>9.0512479667449866E-2</v>
      </c>
      <c r="R3718" s="10">
        <v>0</v>
      </c>
      <c r="S3718" s="10">
        <v>0.56625595866283118</v>
      </c>
      <c r="T3718" s="10">
        <v>8.9843723128080963E-2</v>
      </c>
      <c r="U3718" s="10">
        <v>1.9159302303007233</v>
      </c>
      <c r="V3718" s="10">
        <v>2.8090291882017975</v>
      </c>
      <c r="W3718" s="10">
        <v>0.10822724151197467</v>
      </c>
      <c r="X3718" s="10">
        <v>0</v>
      </c>
      <c r="Y3718" s="10">
        <v>0.10419287297039158</v>
      </c>
      <c r="Z3718" s="10">
        <v>4.6419939490446831</v>
      </c>
      <c r="AA3718" s="10">
        <v>29.432253200753877</v>
      </c>
      <c r="AB3718" s="14">
        <v>40.838958844241809</v>
      </c>
      <c r="AC3718" s="10">
        <v>0</v>
      </c>
      <c r="AD3718" s="10">
        <v>14.279826656677885</v>
      </c>
      <c r="AE3718" s="10">
        <v>3.0444441474113439</v>
      </c>
      <c r="AF3718" s="10">
        <v>0</v>
      </c>
      <c r="AG3718" s="10">
        <v>0.32917328819409869</v>
      </c>
      <c r="AH3718" s="10">
        <v>0.42</v>
      </c>
      <c r="AI3718" s="10">
        <v>0.98777634151450622</v>
      </c>
      <c r="AJ3718" s="10">
        <v>2.3400000000000003</v>
      </c>
      <c r="AK3718" s="10">
        <v>0.28442738903919274</v>
      </c>
      <c r="AL3718" s="10">
        <v>0.89475466680562998</v>
      </c>
      <c r="AM3718" s="10">
        <v>1.3243650195221219</v>
      </c>
      <c r="AN3718" s="10">
        <v>5.0409478619049208</v>
      </c>
      <c r="AO3718" s="14">
        <v>28.945715371069703</v>
      </c>
      <c r="AP3718" s="10">
        <v>0.55929738105798266</v>
      </c>
      <c r="AQ3718" s="10">
        <v>0</v>
      </c>
      <c r="AR3718" s="10">
        <v>16.24911687538825</v>
      </c>
      <c r="AS3718" s="10">
        <v>0.74134302455055312</v>
      </c>
      <c r="AT3718" s="10">
        <v>4.414231373005987</v>
      </c>
      <c r="AU3718" s="10">
        <v>0.71988877662520867</v>
      </c>
      <c r="AV3718" s="10">
        <v>3.569563780314386</v>
      </c>
      <c r="AW3718" s="10">
        <v>3.4570954606844455</v>
      </c>
      <c r="AX3718" s="10">
        <v>0.40664300497908101</v>
      </c>
      <c r="AY3718" s="10">
        <v>0.25908306225048061</v>
      </c>
      <c r="AZ3718" s="10">
        <v>9.0143579667759397</v>
      </c>
      <c r="BA3718" s="10">
        <v>5.5556796604490109E-2</v>
      </c>
      <c r="BB3718" s="14">
        <v>39.446177502236807</v>
      </c>
      <c r="BC3718" s="10">
        <v>0</v>
      </c>
      <c r="BD3718" s="10">
        <v>0</v>
      </c>
      <c r="BE3718" s="10">
        <v>0.65100000000000002</v>
      </c>
      <c r="BF3718" s="10">
        <v>1.8323507114314523</v>
      </c>
      <c r="BG3718" s="10">
        <v>5.064861631321369</v>
      </c>
      <c r="BH3718" s="10">
        <v>20.446593260576854</v>
      </c>
      <c r="BI3718" s="10">
        <v>6.7959512212124524</v>
      </c>
      <c r="BJ3718" s="10">
        <v>0.29000000000000004</v>
      </c>
      <c r="BK3718" s="10">
        <v>24.145721737516244</v>
      </c>
      <c r="BL3718" s="10">
        <v>16.190040899156706</v>
      </c>
      <c r="BM3718" s="10">
        <v>5.5696028264928783</v>
      </c>
      <c r="BN3718" s="10">
        <v>0.19500000000000001</v>
      </c>
      <c r="BO3718" s="14">
        <v>81.18112228770795</v>
      </c>
      <c r="BP3718" s="10">
        <v>0</v>
      </c>
      <c r="BQ3718" s="10">
        <v>0</v>
      </c>
      <c r="BR3718" s="10">
        <v>7.9732332374437433</v>
      </c>
      <c r="BS3718" s="10">
        <v>1.0817999999999999</v>
      </c>
      <c r="BT3718" s="10">
        <v>0</v>
      </c>
      <c r="BU3718" s="10">
        <v>100.269190257852</v>
      </c>
      <c r="BV3718" s="10">
        <v>46.870296393539348</v>
      </c>
      <c r="BW3718" s="10">
        <v>0</v>
      </c>
      <c r="BX3718" s="10">
        <v>0</v>
      </c>
      <c r="BY3718" s="10">
        <v>0.10004</v>
      </c>
      <c r="BZ3718" s="10">
        <v>1.4097299094771842</v>
      </c>
      <c r="CA3718" s="10">
        <v>1.9910000000000001</v>
      </c>
      <c r="CB3718" s="53">
        <v>159.6952897983123</v>
      </c>
    </row>
    <row r="3719" spans="1:80" x14ac:dyDescent="0.25">
      <c r="A3719" s="21" t="s">
        <v>940</v>
      </c>
      <c r="B3719" s="16" t="s">
        <v>5045</v>
      </c>
      <c r="C3719" s="10">
        <v>26.329088777011677</v>
      </c>
      <c r="D3719" s="10">
        <v>6.023038048220549</v>
      </c>
      <c r="E3719" s="10">
        <v>4.5122706568712427</v>
      </c>
      <c r="F3719" s="10">
        <v>1.1743700000000001</v>
      </c>
      <c r="G3719" s="10">
        <v>14.96</v>
      </c>
      <c r="H3719" s="10">
        <v>4.3022888795569729</v>
      </c>
      <c r="I3719" s="10">
        <v>2.4266342888288706</v>
      </c>
      <c r="J3719" s="10">
        <v>23.310803245477487</v>
      </c>
      <c r="K3719" s="10">
        <v>11.035974774943917</v>
      </c>
      <c r="L3719" s="10">
        <v>15.193379999999999</v>
      </c>
      <c r="M3719" s="10">
        <v>18.857132625828143</v>
      </c>
      <c r="N3719" s="10">
        <v>16.234885189320693</v>
      </c>
      <c r="O3719" s="14">
        <v>144.35986648605959</v>
      </c>
      <c r="P3719" s="10">
        <v>3.1261700000000001</v>
      </c>
      <c r="Q3719" s="10">
        <v>15.785988913925982</v>
      </c>
      <c r="R3719" s="10">
        <v>43.770418042969908</v>
      </c>
      <c r="S3719" s="10">
        <v>32.966588327328374</v>
      </c>
      <c r="T3719" s="10">
        <v>15.917270267615336</v>
      </c>
      <c r="U3719" s="10">
        <v>5.28624174137222</v>
      </c>
      <c r="V3719" s="10">
        <v>60.74368833475252</v>
      </c>
      <c r="W3719" s="10">
        <v>3.9068373754109986</v>
      </c>
      <c r="X3719" s="10">
        <v>15.311587982155306</v>
      </c>
      <c r="Y3719" s="10">
        <v>8.7357716875110558</v>
      </c>
      <c r="Z3719" s="10">
        <v>33.483621630153422</v>
      </c>
      <c r="AA3719" s="10">
        <v>5.5114104263233417</v>
      </c>
      <c r="AB3719" s="14">
        <v>244.54559472951851</v>
      </c>
      <c r="AC3719" s="10">
        <v>33.667470740727822</v>
      </c>
      <c r="AD3719" s="10">
        <v>72.878300203652444</v>
      </c>
      <c r="AE3719" s="10">
        <v>63.046106531861966</v>
      </c>
      <c r="AF3719" s="10">
        <v>48.808663417695527</v>
      </c>
      <c r="AG3719" s="10">
        <v>38.291454249394278</v>
      </c>
      <c r="AH3719" s="10">
        <v>54.054146442439006</v>
      </c>
      <c r="AI3719" s="10">
        <v>85.140986079442854</v>
      </c>
      <c r="AJ3719" s="10">
        <v>141.1457945644438</v>
      </c>
      <c r="AK3719" s="10">
        <v>31.514999999999997</v>
      </c>
      <c r="AL3719" s="10">
        <v>23.35248939869421</v>
      </c>
      <c r="AM3719" s="10">
        <v>39.048790719004202</v>
      </c>
      <c r="AN3719" s="10">
        <v>37.687984533121274</v>
      </c>
      <c r="AO3719" s="14">
        <v>668.63718688047732</v>
      </c>
      <c r="AP3719" s="10">
        <v>4</v>
      </c>
      <c r="AQ3719" s="10">
        <v>29.321273941947933</v>
      </c>
      <c r="AR3719" s="10">
        <v>59.199244614616482</v>
      </c>
      <c r="AS3719" s="10">
        <v>31.725412107847269</v>
      </c>
      <c r="AT3719" s="10">
        <v>62.099278947592964</v>
      </c>
      <c r="AU3719" s="10">
        <v>42.340874965088332</v>
      </c>
      <c r="AV3719" s="10">
        <v>43.568122251808887</v>
      </c>
      <c r="AW3719" s="10">
        <v>41.813519465485804</v>
      </c>
      <c r="AX3719" s="10">
        <v>61.963094866822608</v>
      </c>
      <c r="AY3719" s="10">
        <v>12.558270153668271</v>
      </c>
      <c r="AZ3719" s="10">
        <v>75.017683354425714</v>
      </c>
      <c r="BA3719" s="10">
        <v>39.02581919657554</v>
      </c>
      <c r="BB3719" s="14">
        <v>502.6325938658797</v>
      </c>
      <c r="BC3719" s="10">
        <v>5.1979331036067737</v>
      </c>
      <c r="BD3719" s="10">
        <v>53.899972608715188</v>
      </c>
      <c r="BE3719" s="10">
        <v>115.35367517657112</v>
      </c>
      <c r="BF3719" s="10">
        <v>40.833530201215666</v>
      </c>
      <c r="BG3719" s="10">
        <v>40.607585232809242</v>
      </c>
      <c r="BH3719" s="10">
        <v>205.65027961219334</v>
      </c>
      <c r="BI3719" s="10">
        <v>78.855555762146452</v>
      </c>
      <c r="BJ3719" s="10">
        <v>145.95422757318599</v>
      </c>
      <c r="BK3719" s="10">
        <v>50.884735135866507</v>
      </c>
      <c r="BL3719" s="10">
        <v>372.77013172019747</v>
      </c>
      <c r="BM3719" s="10">
        <v>58.861089639976598</v>
      </c>
      <c r="BN3719" s="10">
        <v>83.011110000000002</v>
      </c>
      <c r="BO3719" s="14">
        <v>1251.8798257664844</v>
      </c>
      <c r="BP3719" s="10">
        <v>59.622779999999999</v>
      </c>
      <c r="BQ3719" s="10">
        <v>85.299450887969783</v>
      </c>
      <c r="BR3719" s="10">
        <v>254.08851911222879</v>
      </c>
      <c r="BS3719" s="10">
        <v>238.6514759914032</v>
      </c>
      <c r="BT3719" s="10">
        <v>196.75277273474211</v>
      </c>
      <c r="BU3719" s="10">
        <v>372.82595530400761</v>
      </c>
      <c r="BV3719" s="10">
        <v>82.696438299247959</v>
      </c>
      <c r="BW3719" s="10">
        <v>285.47160005753477</v>
      </c>
      <c r="BX3719" s="10">
        <v>391.69638557667196</v>
      </c>
      <c r="BY3719" s="10">
        <v>772.45472446422764</v>
      </c>
      <c r="BZ3719" s="10">
        <v>348.00773881220152</v>
      </c>
      <c r="CA3719" s="10">
        <v>466.81881122551431</v>
      </c>
      <c r="CB3719" s="53">
        <v>3554.3866524657501</v>
      </c>
    </row>
    <row r="3720" spans="1:80" x14ac:dyDescent="0.25">
      <c r="A3720" s="21" t="s">
        <v>941</v>
      </c>
      <c r="B3720" s="16" t="s">
        <v>5046</v>
      </c>
      <c r="C3720" s="10">
        <v>10.590657201748908</v>
      </c>
      <c r="D3720" s="10">
        <v>0.49599678062777763</v>
      </c>
      <c r="E3720" s="10">
        <v>0</v>
      </c>
      <c r="F3720" s="10">
        <v>1.1E-4</v>
      </c>
      <c r="G3720" s="10">
        <v>0</v>
      </c>
      <c r="H3720" s="10">
        <v>0.12</v>
      </c>
      <c r="I3720" s="10">
        <v>7.4642317447865605E-2</v>
      </c>
      <c r="J3720" s="10">
        <v>0</v>
      </c>
      <c r="K3720" s="10">
        <v>17.137599999999999</v>
      </c>
      <c r="L3720" s="10">
        <v>0.14693978027434676</v>
      </c>
      <c r="M3720" s="10">
        <v>8.4999999999999992E-2</v>
      </c>
      <c r="N3720" s="10">
        <v>26.477885994914793</v>
      </c>
      <c r="O3720" s="14">
        <v>55.12883207501369</v>
      </c>
      <c r="P3720" s="10">
        <v>0</v>
      </c>
      <c r="Q3720" s="10">
        <v>0</v>
      </c>
      <c r="R3720" s="10">
        <v>6.69565407886203</v>
      </c>
      <c r="S3720" s="10">
        <v>0.70199999999999996</v>
      </c>
      <c r="T3720" s="10">
        <v>0.18702000000000002</v>
      </c>
      <c r="U3720" s="10">
        <v>2.6710300000000005</v>
      </c>
      <c r="V3720" s="10">
        <v>0</v>
      </c>
      <c r="W3720" s="10">
        <v>0</v>
      </c>
      <c r="X3720" s="10">
        <v>1.85</v>
      </c>
      <c r="Y3720" s="10">
        <v>0</v>
      </c>
      <c r="Z3720" s="10">
        <v>0</v>
      </c>
      <c r="AA3720" s="10">
        <v>0.28149324466530301</v>
      </c>
      <c r="AB3720" s="14">
        <v>12.387197323527333</v>
      </c>
      <c r="AC3720" s="10">
        <v>1.528</v>
      </c>
      <c r="AD3720" s="10">
        <v>0</v>
      </c>
      <c r="AE3720" s="10">
        <v>14.400000000000002</v>
      </c>
      <c r="AF3720" s="10">
        <v>1.67</v>
      </c>
      <c r="AG3720" s="10">
        <v>1.0776060274154471</v>
      </c>
      <c r="AH3720" s="10">
        <v>33.162567787656805</v>
      </c>
      <c r="AI3720" s="10">
        <v>0</v>
      </c>
      <c r="AJ3720" s="10">
        <v>0.1</v>
      </c>
      <c r="AK3720" s="10">
        <v>0</v>
      </c>
      <c r="AL3720" s="10">
        <v>0.51800000000000002</v>
      </c>
      <c r="AM3720" s="10">
        <v>107.62750071530762</v>
      </c>
      <c r="AN3720" s="10">
        <v>10.764249526161496</v>
      </c>
      <c r="AO3720" s="14">
        <v>170.84792405654139</v>
      </c>
      <c r="AP3720" s="10">
        <v>0</v>
      </c>
      <c r="AQ3720" s="10">
        <v>0.44350000000000001</v>
      </c>
      <c r="AR3720" s="10">
        <v>0.47</v>
      </c>
      <c r="AS3720" s="10">
        <v>1.5216365560214755</v>
      </c>
      <c r="AT3720" s="10">
        <v>50.458967327686558</v>
      </c>
      <c r="AU3720" s="10">
        <v>0</v>
      </c>
      <c r="AV3720" s="10">
        <v>10.092430000000006</v>
      </c>
      <c r="AW3720" s="10">
        <v>17.521163728205714</v>
      </c>
      <c r="AX3720" s="10">
        <v>0.73</v>
      </c>
      <c r="AY3720" s="10">
        <v>49.352722098822909</v>
      </c>
      <c r="AZ3720" s="10">
        <v>3.23</v>
      </c>
      <c r="BA3720" s="10">
        <v>0</v>
      </c>
      <c r="BB3720" s="14">
        <v>133.82041971073667</v>
      </c>
      <c r="BC3720" s="10">
        <v>0.61223556198638984</v>
      </c>
      <c r="BD3720" s="10">
        <v>0.24</v>
      </c>
      <c r="BE3720" s="10">
        <v>0</v>
      </c>
      <c r="BF3720" s="10">
        <v>1.8058406556032573</v>
      </c>
      <c r="BG3720" s="10">
        <v>1.6500000000000001</v>
      </c>
      <c r="BH3720" s="10">
        <v>5.2859570165938861</v>
      </c>
      <c r="BI3720" s="10">
        <v>0.13200000000000001</v>
      </c>
      <c r="BJ3720" s="10">
        <v>10.304822263591195</v>
      </c>
      <c r="BK3720" s="10">
        <v>20.670361247405868</v>
      </c>
      <c r="BL3720" s="10">
        <v>159.9052254606919</v>
      </c>
      <c r="BM3720" s="10">
        <v>45.958856461213358</v>
      </c>
      <c r="BN3720" s="10">
        <v>35.848300000000002</v>
      </c>
      <c r="BO3720" s="14">
        <v>282.41359866708586</v>
      </c>
      <c r="BP3720" s="10">
        <v>0</v>
      </c>
      <c r="BQ3720" s="10">
        <v>1.04</v>
      </c>
      <c r="BR3720" s="10">
        <v>75.011225751123916</v>
      </c>
      <c r="BS3720" s="10">
        <v>2.8991609426825722</v>
      </c>
      <c r="BT3720" s="10">
        <v>44.889617928475268</v>
      </c>
      <c r="BU3720" s="10">
        <v>507.52872782145107</v>
      </c>
      <c r="BV3720" s="10">
        <v>213.05144762260568</v>
      </c>
      <c r="BW3720" s="10">
        <v>0</v>
      </c>
      <c r="BX3720" s="10">
        <v>89.581819397046729</v>
      </c>
      <c r="BY3720" s="10">
        <v>0.05</v>
      </c>
      <c r="BZ3720" s="10">
        <v>22.068389854793097</v>
      </c>
      <c r="CA3720" s="10">
        <v>5.913488912803456</v>
      </c>
      <c r="CB3720" s="53">
        <v>962.03387823098171</v>
      </c>
    </row>
    <row r="3721" spans="1:80" x14ac:dyDescent="0.25">
      <c r="A3721" s="21" t="s">
        <v>942</v>
      </c>
      <c r="B3721" s="16" t="s">
        <v>5047</v>
      </c>
      <c r="C3721" s="10">
        <v>4.9999999999999992E-3</v>
      </c>
      <c r="D3721" s="10">
        <v>0.52727000000000002</v>
      </c>
      <c r="E3721" s="10">
        <v>2.5</v>
      </c>
      <c r="F3721" s="10">
        <v>0</v>
      </c>
      <c r="G3721" s="10">
        <v>0</v>
      </c>
      <c r="H3721" s="10">
        <v>4.5355799999999995</v>
      </c>
      <c r="I3721" s="10">
        <v>0</v>
      </c>
      <c r="J3721" s="10">
        <v>0</v>
      </c>
      <c r="K3721" s="10">
        <v>0.18000720028801151</v>
      </c>
      <c r="L3721" s="10">
        <v>0</v>
      </c>
      <c r="M3721" s="10">
        <v>0.45989999999999998</v>
      </c>
      <c r="N3721" s="10">
        <v>0</v>
      </c>
      <c r="O3721" s="14">
        <v>8.207757200288011</v>
      </c>
      <c r="P3721" s="10">
        <v>46.3</v>
      </c>
      <c r="Q3721" s="10">
        <v>0</v>
      </c>
      <c r="R3721" s="10">
        <v>0</v>
      </c>
      <c r="S3721" s="10">
        <v>7.1266333062969487</v>
      </c>
      <c r="T3721" s="10">
        <v>0</v>
      </c>
      <c r="U3721" s="10">
        <v>22.843798898027885</v>
      </c>
      <c r="V3721" s="10">
        <v>0</v>
      </c>
      <c r="W3721" s="10">
        <v>0</v>
      </c>
      <c r="X3721" s="10">
        <v>0</v>
      </c>
      <c r="Y3721" s="10">
        <v>7.4</v>
      </c>
      <c r="Z3721" s="10">
        <v>0</v>
      </c>
      <c r="AA3721" s="10">
        <v>0.3</v>
      </c>
      <c r="AB3721" s="14">
        <v>83.970432204324837</v>
      </c>
      <c r="AC3721" s="10">
        <v>1.0131843865688119</v>
      </c>
      <c r="AD3721" s="10">
        <v>1.0903099999999999</v>
      </c>
      <c r="AE3721" s="10">
        <v>0.4</v>
      </c>
      <c r="AF3721" s="10">
        <v>11.08</v>
      </c>
      <c r="AG3721" s="10">
        <v>0.88887171827807077</v>
      </c>
      <c r="AH3721" s="10">
        <v>7.1999999999999995E-2</v>
      </c>
      <c r="AI3721" s="10">
        <v>198.38155</v>
      </c>
      <c r="AJ3721" s="10">
        <v>190.541</v>
      </c>
      <c r="AK3721" s="10">
        <v>162.68</v>
      </c>
      <c r="AL3721" s="10">
        <v>131.66299999999995</v>
      </c>
      <c r="AM3721" s="10">
        <v>210.298</v>
      </c>
      <c r="AN3721" s="10">
        <v>208.47799999999998</v>
      </c>
      <c r="AO3721" s="14">
        <v>1116.585916104847</v>
      </c>
      <c r="AP3721" s="10">
        <v>147.86000000000001</v>
      </c>
      <c r="AQ3721" s="10">
        <v>2.0999999999999996</v>
      </c>
      <c r="AR3721" s="10">
        <v>5.524</v>
      </c>
      <c r="AS3721" s="10">
        <v>119.84129940738687</v>
      </c>
      <c r="AT3721" s="10">
        <v>25.110999999999997</v>
      </c>
      <c r="AU3721" s="10">
        <v>96.538000000000011</v>
      </c>
      <c r="AV3721" s="10">
        <v>21.543999999999997</v>
      </c>
      <c r="AW3721" s="10">
        <v>81.677000000000007</v>
      </c>
      <c r="AX3721" s="10">
        <v>64.659000000000006</v>
      </c>
      <c r="AY3721" s="10">
        <v>7.7510000000000003</v>
      </c>
      <c r="AZ3721" s="10">
        <v>1.82</v>
      </c>
      <c r="BA3721" s="10">
        <v>3.4795599999999998</v>
      </c>
      <c r="BB3721" s="14">
        <v>577.90485940738688</v>
      </c>
      <c r="BC3721" s="10">
        <v>47.737000000000002</v>
      </c>
      <c r="BD3721" s="10">
        <v>1.9050000000000002</v>
      </c>
      <c r="BE3721" s="10">
        <v>79.280919999999995</v>
      </c>
      <c r="BF3721" s="10">
        <v>2.6</v>
      </c>
      <c r="BG3721" s="10">
        <v>16.282</v>
      </c>
      <c r="BH3721" s="10">
        <v>35.826140000000002</v>
      </c>
      <c r="BI3721" s="10">
        <v>0.42</v>
      </c>
      <c r="BJ3721" s="10">
        <v>8.3339999999999996</v>
      </c>
      <c r="BK3721" s="10">
        <v>1265.51955</v>
      </c>
      <c r="BL3721" s="10">
        <v>241.24915999999999</v>
      </c>
      <c r="BM3721" s="10">
        <v>0</v>
      </c>
      <c r="BN3721" s="10">
        <v>4.8499999999999996</v>
      </c>
      <c r="BO3721" s="14">
        <v>1704.00377</v>
      </c>
      <c r="BP3721" s="10">
        <v>4.6320000000000006</v>
      </c>
      <c r="BQ3721" s="10">
        <v>0.17781</v>
      </c>
      <c r="BR3721" s="10">
        <v>0.19</v>
      </c>
      <c r="BS3721" s="10">
        <v>3.3204221521053207E-2</v>
      </c>
      <c r="BT3721" s="10">
        <v>0</v>
      </c>
      <c r="BU3721" s="10">
        <v>0.28000000000000003</v>
      </c>
      <c r="BV3721" s="10">
        <v>0.47511000000000003</v>
      </c>
      <c r="BW3721" s="10">
        <v>0.14298696225995403</v>
      </c>
      <c r="BX3721" s="10">
        <v>76</v>
      </c>
      <c r="BY3721" s="10">
        <v>0.1</v>
      </c>
      <c r="BZ3721" s="10">
        <v>28.960161860202653</v>
      </c>
      <c r="CA3721" s="10">
        <v>24.48978</v>
      </c>
      <c r="CB3721" s="53">
        <v>135.48105304398365</v>
      </c>
    </row>
    <row r="3722" spans="1:80" x14ac:dyDescent="0.25">
      <c r="A3722" s="21" t="s">
        <v>943</v>
      </c>
      <c r="B3722" s="16" t="s">
        <v>5048</v>
      </c>
      <c r="C3722" s="10">
        <v>1.9999999999999987E-3</v>
      </c>
      <c r="D3722" s="10">
        <v>16.733951506806171</v>
      </c>
      <c r="E3722" s="10">
        <v>26.740950000000002</v>
      </c>
      <c r="F3722" s="10">
        <v>0</v>
      </c>
      <c r="G3722" s="10">
        <v>4.0825199999999997</v>
      </c>
      <c r="H3722" s="10">
        <v>0</v>
      </c>
      <c r="I3722" s="10">
        <v>20.637149999999998</v>
      </c>
      <c r="J3722" s="10">
        <v>4.5999999999999999E-2</v>
      </c>
      <c r="K3722" s="10">
        <v>21.65164</v>
      </c>
      <c r="L3722" s="10">
        <v>8.26</v>
      </c>
      <c r="M3722" s="10">
        <v>4.4654039093021245</v>
      </c>
      <c r="N3722" s="10">
        <v>6.8776999999999999</v>
      </c>
      <c r="O3722" s="14">
        <v>109.49731541610832</v>
      </c>
      <c r="P3722" s="10">
        <v>2.8181859413997268</v>
      </c>
      <c r="Q3722" s="10">
        <v>9.7886112931814075</v>
      </c>
      <c r="R3722" s="10">
        <v>0.68826298896386295</v>
      </c>
      <c r="S3722" s="10">
        <v>46.11653473475053</v>
      </c>
      <c r="T3722" s="10">
        <v>1.2941424327132993</v>
      </c>
      <c r="U3722" s="10">
        <v>7.9544799999999984</v>
      </c>
      <c r="V3722" s="10">
        <v>9.4957743804007178E-2</v>
      </c>
      <c r="W3722" s="10">
        <v>0.18</v>
      </c>
      <c r="X3722" s="10">
        <v>37.955803803319007</v>
      </c>
      <c r="Y3722" s="10">
        <v>121.73061917530708</v>
      </c>
      <c r="Z3722" s="10">
        <v>241.13699999999997</v>
      </c>
      <c r="AA3722" s="10">
        <v>200.45456000000001</v>
      </c>
      <c r="AB3722" s="14">
        <v>670.21315811343891</v>
      </c>
      <c r="AC3722" s="10">
        <v>34.54</v>
      </c>
      <c r="AD3722" s="10">
        <v>39.048189999999998</v>
      </c>
      <c r="AE3722" s="10">
        <v>40.623000000000005</v>
      </c>
      <c r="AF3722" s="10">
        <v>36.85707</v>
      </c>
      <c r="AG3722" s="10">
        <v>101.04801888458664</v>
      </c>
      <c r="AH3722" s="10">
        <v>89.238380000000006</v>
      </c>
      <c r="AI3722" s="10">
        <v>66.616000000000014</v>
      </c>
      <c r="AJ3722" s="10">
        <v>172.51785269352936</v>
      </c>
      <c r="AK3722" s="10">
        <v>179.38499999999999</v>
      </c>
      <c r="AL3722" s="10">
        <v>65.037499999999994</v>
      </c>
      <c r="AM3722" s="10">
        <v>186.68529024093274</v>
      </c>
      <c r="AN3722" s="10">
        <v>85.95</v>
      </c>
      <c r="AO3722" s="14">
        <v>1097.5463018190487</v>
      </c>
      <c r="AP3722" s="10">
        <v>13.539734572550881</v>
      </c>
      <c r="AQ3722" s="10">
        <v>36.182094790070693</v>
      </c>
      <c r="AR3722" s="10">
        <v>53.236580089461313</v>
      </c>
      <c r="AS3722" s="10">
        <v>143.76357999999999</v>
      </c>
      <c r="AT3722" s="10">
        <v>67.064999999999998</v>
      </c>
      <c r="AU3722" s="10">
        <v>67.234022873954061</v>
      </c>
      <c r="AV3722" s="10">
        <v>41.086279999999995</v>
      </c>
      <c r="AW3722" s="10">
        <v>156.3042427454015</v>
      </c>
      <c r="AX3722" s="10">
        <v>95.322270000000003</v>
      </c>
      <c r="AY3722" s="10">
        <v>52.263770000000008</v>
      </c>
      <c r="AZ3722" s="10">
        <v>160.61699999999996</v>
      </c>
      <c r="BA3722" s="10">
        <v>141.55862279804592</v>
      </c>
      <c r="BB3722" s="14">
        <v>1028.1731978694843</v>
      </c>
      <c r="BC3722" s="10">
        <v>34.17</v>
      </c>
      <c r="BD3722" s="10">
        <v>78.961999999999989</v>
      </c>
      <c r="BE3722" s="10">
        <v>66.962000000000003</v>
      </c>
      <c r="BF3722" s="10">
        <v>162.58396693662598</v>
      </c>
      <c r="BG3722" s="10">
        <v>308.45927</v>
      </c>
      <c r="BH3722" s="10">
        <v>195.03257249085141</v>
      </c>
      <c r="BI3722" s="10">
        <v>487.33147000000008</v>
      </c>
      <c r="BJ3722" s="10">
        <v>260.09516000000002</v>
      </c>
      <c r="BK3722" s="10">
        <v>131.18475991698787</v>
      </c>
      <c r="BL3722" s="10">
        <v>186.02205476064105</v>
      </c>
      <c r="BM3722" s="10">
        <v>203.21728000000002</v>
      </c>
      <c r="BN3722" s="10">
        <v>164.25900000000001</v>
      </c>
      <c r="BO3722" s="14">
        <v>2278.2795341051064</v>
      </c>
      <c r="BP3722" s="10">
        <v>184.89</v>
      </c>
      <c r="BQ3722" s="10">
        <v>80.435810000000004</v>
      </c>
      <c r="BR3722" s="10">
        <v>187.57349999999997</v>
      </c>
      <c r="BS3722" s="10">
        <v>177.63491496945011</v>
      </c>
      <c r="BT3722" s="10">
        <v>170.99342887704825</v>
      </c>
      <c r="BU3722" s="10">
        <v>114.41413489862097</v>
      </c>
      <c r="BV3722" s="10">
        <v>93.70762999999998</v>
      </c>
      <c r="BW3722" s="10">
        <v>38.849579063280864</v>
      </c>
      <c r="BX3722" s="10">
        <v>362.37484000000006</v>
      </c>
      <c r="BY3722" s="10">
        <v>137.68772000000001</v>
      </c>
      <c r="BZ3722" s="10">
        <v>232.95554525086555</v>
      </c>
      <c r="CA3722" s="10">
        <v>292.54673676977217</v>
      </c>
      <c r="CB3722" s="53">
        <v>2074.063839829038</v>
      </c>
    </row>
    <row r="3723" spans="1:80" x14ac:dyDescent="0.25">
      <c r="A3723" s="21" t="s">
        <v>944</v>
      </c>
      <c r="B3723" s="16" t="s">
        <v>5049</v>
      </c>
      <c r="C3723" s="10">
        <v>7.1393363772642111</v>
      </c>
      <c r="D3723" s="10">
        <v>97.109743451897543</v>
      </c>
      <c r="E3723" s="10">
        <v>40.519466594052375</v>
      </c>
      <c r="F3723" s="10">
        <v>0</v>
      </c>
      <c r="G3723" s="10">
        <v>7.5852199999999996</v>
      </c>
      <c r="H3723" s="10">
        <v>4.971130671383909</v>
      </c>
      <c r="I3723" s="10">
        <v>42.321569874557845</v>
      </c>
      <c r="J3723" s="10">
        <v>15.216728982653832</v>
      </c>
      <c r="K3723" s="10">
        <v>56.562299873049675</v>
      </c>
      <c r="L3723" s="10">
        <v>4.4213047265843217</v>
      </c>
      <c r="M3723" s="10">
        <v>25.717559805950252</v>
      </c>
      <c r="N3723" s="10">
        <v>191.90197024779107</v>
      </c>
      <c r="O3723" s="14">
        <v>493.46633060518502</v>
      </c>
      <c r="P3723" s="10">
        <v>52.773536753019641</v>
      </c>
      <c r="Q3723" s="10">
        <v>13.814256056360003</v>
      </c>
      <c r="R3723" s="10">
        <v>31.072196227563126</v>
      </c>
      <c r="S3723" s="10">
        <v>83.316956025144037</v>
      </c>
      <c r="T3723" s="10">
        <v>32.705581068464987</v>
      </c>
      <c r="U3723" s="10">
        <v>25.539040496161988</v>
      </c>
      <c r="V3723" s="10">
        <v>50.842352805787449</v>
      </c>
      <c r="W3723" s="10">
        <v>24.391058588458911</v>
      </c>
      <c r="X3723" s="10">
        <v>68.840594968686048</v>
      </c>
      <c r="Y3723" s="10">
        <v>74.870104874764664</v>
      </c>
      <c r="Z3723" s="10">
        <v>113.29445000000001</v>
      </c>
      <c r="AA3723" s="10">
        <v>80.695613757004367</v>
      </c>
      <c r="AB3723" s="14">
        <v>652.15574162141525</v>
      </c>
      <c r="AC3723" s="10">
        <v>59.80455844022449</v>
      </c>
      <c r="AD3723" s="10">
        <v>41.586916578450705</v>
      </c>
      <c r="AE3723" s="10">
        <v>110.6766685625108</v>
      </c>
      <c r="AF3723" s="10">
        <v>20.915559999999999</v>
      </c>
      <c r="AG3723" s="10">
        <v>85.971295458873755</v>
      </c>
      <c r="AH3723" s="10">
        <v>71.391338189638105</v>
      </c>
      <c r="AI3723" s="10">
        <v>154.09422747044778</v>
      </c>
      <c r="AJ3723" s="10">
        <v>138.12970864198718</v>
      </c>
      <c r="AK3723" s="10">
        <v>69.951598242184744</v>
      </c>
      <c r="AL3723" s="10">
        <v>36.858110000000003</v>
      </c>
      <c r="AM3723" s="10">
        <v>238.98165628678916</v>
      </c>
      <c r="AN3723" s="10">
        <v>130.186472876615</v>
      </c>
      <c r="AO3723" s="14">
        <v>1158.5481107477217</v>
      </c>
      <c r="AP3723" s="10">
        <v>52.992544220533297</v>
      </c>
      <c r="AQ3723" s="10">
        <v>44.647957322231044</v>
      </c>
      <c r="AR3723" s="10">
        <v>87.184693550629845</v>
      </c>
      <c r="AS3723" s="10">
        <v>62.388507391248567</v>
      </c>
      <c r="AT3723" s="10">
        <v>51.24010412189255</v>
      </c>
      <c r="AU3723" s="10">
        <v>177.33771012245813</v>
      </c>
      <c r="AV3723" s="10">
        <v>166.56269931201101</v>
      </c>
      <c r="AW3723" s="10">
        <v>103.51959683981264</v>
      </c>
      <c r="AX3723" s="10">
        <v>198.55715596837885</v>
      </c>
      <c r="AY3723" s="10">
        <v>219.46563039206922</v>
      </c>
      <c r="AZ3723" s="10">
        <v>114.10067000000001</v>
      </c>
      <c r="BA3723" s="10">
        <v>129.26567689995906</v>
      </c>
      <c r="BB3723" s="14">
        <v>1407.2629461412241</v>
      </c>
      <c r="BC3723" s="10">
        <v>67.713949999999997</v>
      </c>
      <c r="BD3723" s="10">
        <v>161.52050704947609</v>
      </c>
      <c r="BE3723" s="10">
        <v>226.54896000000005</v>
      </c>
      <c r="BF3723" s="10">
        <v>266.99866029820373</v>
      </c>
      <c r="BG3723" s="10">
        <v>249.06174911160119</v>
      </c>
      <c r="BH3723" s="10">
        <v>338.52824960774706</v>
      </c>
      <c r="BI3723" s="10">
        <v>288.73870842481006</v>
      </c>
      <c r="BJ3723" s="10">
        <v>556.30442312061712</v>
      </c>
      <c r="BK3723" s="10">
        <v>2880.3686775393708</v>
      </c>
      <c r="BL3723" s="10">
        <v>879.37301295025759</v>
      </c>
      <c r="BM3723" s="10">
        <v>231.09339944160439</v>
      </c>
      <c r="BN3723" s="10">
        <v>198.27880000000002</v>
      </c>
      <c r="BO3723" s="14">
        <v>6344.5290975436883</v>
      </c>
      <c r="BP3723" s="10">
        <v>165.99803874931246</v>
      </c>
      <c r="BQ3723" s="10">
        <v>142.40297677854255</v>
      </c>
      <c r="BR3723" s="10">
        <v>187.03360661562959</v>
      </c>
      <c r="BS3723" s="10">
        <v>135.92271707830628</v>
      </c>
      <c r="BT3723" s="10">
        <v>182.54345780378853</v>
      </c>
      <c r="BU3723" s="10">
        <v>163.32254148766572</v>
      </c>
      <c r="BV3723" s="10">
        <v>144.08551753452741</v>
      </c>
      <c r="BW3723" s="10">
        <v>164.52743158307587</v>
      </c>
      <c r="BX3723" s="10">
        <v>226.9125872539303</v>
      </c>
      <c r="BY3723" s="10">
        <v>212.78705259745263</v>
      </c>
      <c r="BZ3723" s="10">
        <v>154.41291207275694</v>
      </c>
      <c r="CA3723" s="10">
        <v>171.86529981950858</v>
      </c>
      <c r="CB3723" s="53">
        <v>2051.8141393744968</v>
      </c>
    </row>
    <row r="3724" spans="1:80" x14ac:dyDescent="0.25">
      <c r="A3724" s="21" t="s">
        <v>2079</v>
      </c>
      <c r="B3724" s="16" t="s">
        <v>5050</v>
      </c>
      <c r="C3724" s="10">
        <v>0.36735999999999991</v>
      </c>
      <c r="D3724" s="10">
        <v>1.1461243013612348</v>
      </c>
      <c r="E3724" s="10">
        <v>10.421229999999994</v>
      </c>
      <c r="F3724" s="10">
        <v>0</v>
      </c>
      <c r="G3724" s="10">
        <v>4.0099999999999997E-3</v>
      </c>
      <c r="H3724" s="10">
        <v>1.2555000000000001</v>
      </c>
      <c r="I3724" s="10">
        <v>101.65895</v>
      </c>
      <c r="J3724" s="10">
        <v>2.1560299999999999</v>
      </c>
      <c r="K3724" s="10">
        <v>24.605679999999996</v>
      </c>
      <c r="L3724" s="10">
        <v>0.2205</v>
      </c>
      <c r="M3724" s="10">
        <v>33.509679999999996</v>
      </c>
      <c r="N3724" s="10">
        <v>291.83107999999999</v>
      </c>
      <c r="O3724" s="14">
        <v>467.17614430136121</v>
      </c>
      <c r="P3724" s="10">
        <v>78.900000000000006</v>
      </c>
      <c r="Q3724" s="10">
        <v>0</v>
      </c>
      <c r="R3724" s="10">
        <v>3.0280500000000004</v>
      </c>
      <c r="S3724" s="10">
        <v>92.6</v>
      </c>
      <c r="T3724" s="10">
        <v>85.933940000000007</v>
      </c>
      <c r="U3724" s="10">
        <v>0</v>
      </c>
      <c r="V3724" s="10">
        <v>0.50353589462836534</v>
      </c>
      <c r="W3724" s="10">
        <v>4.40036</v>
      </c>
      <c r="X3724" s="10">
        <v>0</v>
      </c>
      <c r="Y3724" s="10">
        <v>0.46297044360622147</v>
      </c>
      <c r="Z3724" s="10">
        <v>0.58882613370438308</v>
      </c>
      <c r="AA3724" s="10">
        <v>4.9769699999999997</v>
      </c>
      <c r="AB3724" s="14">
        <v>271.39465247193897</v>
      </c>
      <c r="AC3724" s="10">
        <v>0</v>
      </c>
      <c r="AD3724" s="10">
        <v>0</v>
      </c>
      <c r="AE3724" s="10">
        <v>111.94826999999999</v>
      </c>
      <c r="AF3724" s="10">
        <v>4.3470000000000002E-2</v>
      </c>
      <c r="AG3724" s="10">
        <v>0.98543843023825861</v>
      </c>
      <c r="AH3724" s="10">
        <v>1.5480000000000001E-2</v>
      </c>
      <c r="AI3724" s="10">
        <v>3.0356900000000002</v>
      </c>
      <c r="AJ3724" s="10">
        <v>0.01</v>
      </c>
      <c r="AK3724" s="10">
        <v>0</v>
      </c>
      <c r="AL3724" s="10">
        <v>4.8327099999999996</v>
      </c>
      <c r="AM3724" s="10">
        <v>1.3017399999999999</v>
      </c>
      <c r="AN3724" s="10">
        <v>57.642801851413346</v>
      </c>
      <c r="AO3724" s="14">
        <v>179.8156002816516</v>
      </c>
      <c r="AP3724" s="10">
        <v>0</v>
      </c>
      <c r="AQ3724" s="10">
        <v>4.1879999999999997</v>
      </c>
      <c r="AR3724" s="10">
        <v>3.2872114387327462</v>
      </c>
      <c r="AS3724" s="10">
        <v>1.5498799999999999</v>
      </c>
      <c r="AT3724" s="10">
        <v>8.9529999999999994</v>
      </c>
      <c r="AU3724" s="10">
        <v>5.0853799999999998</v>
      </c>
      <c r="AV3724" s="10">
        <v>100.12680999999999</v>
      </c>
      <c r="AW3724" s="10">
        <v>1.7762200000000001</v>
      </c>
      <c r="AX3724" s="10">
        <v>110.19906999999999</v>
      </c>
      <c r="AY3724" s="10">
        <v>8.5299999999999994E-3</v>
      </c>
      <c r="AZ3724" s="10">
        <v>6.1094299999999997</v>
      </c>
      <c r="BA3724" s="10">
        <v>2.2070443060498222</v>
      </c>
      <c r="BB3724" s="14">
        <v>243.49057574478257</v>
      </c>
      <c r="BC3724" s="10">
        <v>0.83990000000000009</v>
      </c>
      <c r="BD3724" s="10">
        <v>7.9052200000000008</v>
      </c>
      <c r="BE3724" s="10">
        <v>5.4079700000000006</v>
      </c>
      <c r="BF3724" s="10">
        <v>1.2591624502371437</v>
      </c>
      <c r="BG3724" s="10">
        <v>71.048099999999991</v>
      </c>
      <c r="BH3724" s="10">
        <v>0.24096000000000001</v>
      </c>
      <c r="BI3724" s="10">
        <v>5.1363099999999999</v>
      </c>
      <c r="BJ3724" s="10">
        <v>0</v>
      </c>
      <c r="BK3724" s="10">
        <v>1.6124898501428091</v>
      </c>
      <c r="BL3724" s="10">
        <v>0.7757294611744856</v>
      </c>
      <c r="BM3724" s="10">
        <v>53.199414658445463</v>
      </c>
      <c r="BN3724" s="10">
        <v>1.5362817944006053</v>
      </c>
      <c r="BO3724" s="14">
        <v>148.96153821440049</v>
      </c>
      <c r="BP3724" s="10">
        <v>1.37422</v>
      </c>
      <c r="BQ3724" s="10">
        <v>5.4607443693758029</v>
      </c>
      <c r="BR3724" s="10">
        <v>3.7335299999999991</v>
      </c>
      <c r="BS3724" s="10">
        <v>3.7109261345722864</v>
      </c>
      <c r="BT3724" s="10">
        <v>5.3164699999999989</v>
      </c>
      <c r="BU3724" s="10">
        <v>0.13500000000000001</v>
      </c>
      <c r="BV3724" s="10">
        <v>19.245378366835098</v>
      </c>
      <c r="BW3724" s="10">
        <v>0</v>
      </c>
      <c r="BX3724" s="10">
        <v>3.6950500000000002</v>
      </c>
      <c r="BY3724" s="10">
        <v>0.66764555412796878</v>
      </c>
      <c r="BZ3724" s="10">
        <v>3.10988</v>
      </c>
      <c r="CA3724" s="10">
        <v>283.19220000000001</v>
      </c>
      <c r="CB3724" s="53">
        <v>329.64104442491117</v>
      </c>
    </row>
    <row r="3725" spans="1:80" x14ac:dyDescent="0.25">
      <c r="A3725" s="21" t="s">
        <v>3357</v>
      </c>
      <c r="B3725" s="16" t="s">
        <v>7787</v>
      </c>
      <c r="C3725" s="10">
        <v>0</v>
      </c>
      <c r="D3725" s="10">
        <v>0</v>
      </c>
      <c r="E3725" s="10">
        <v>0</v>
      </c>
      <c r="F3725" s="10">
        <v>0.25040691697775586</v>
      </c>
      <c r="G3725" s="10">
        <v>0</v>
      </c>
      <c r="H3725" s="10">
        <v>0</v>
      </c>
      <c r="I3725" s="10">
        <v>0</v>
      </c>
      <c r="J3725" s="10">
        <v>0</v>
      </c>
      <c r="K3725" s="10">
        <v>0</v>
      </c>
      <c r="L3725" s="10">
        <v>0</v>
      </c>
      <c r="M3725" s="10">
        <v>0</v>
      </c>
      <c r="N3725" s="10">
        <v>0</v>
      </c>
      <c r="O3725" s="14">
        <v>0.25040691697775586</v>
      </c>
      <c r="P3725" s="10">
        <v>0</v>
      </c>
      <c r="Q3725" s="10">
        <v>0</v>
      </c>
      <c r="R3725" s="10">
        <v>0</v>
      </c>
      <c r="S3725" s="10">
        <v>0</v>
      </c>
      <c r="T3725" s="10">
        <v>0</v>
      </c>
      <c r="U3725" s="10">
        <v>1.8828449947878823</v>
      </c>
      <c r="V3725" s="10">
        <v>0</v>
      </c>
      <c r="W3725" s="10">
        <v>0</v>
      </c>
      <c r="X3725" s="10">
        <v>0.4912788483543325</v>
      </c>
      <c r="Y3725" s="10">
        <v>0</v>
      </c>
      <c r="Z3725" s="10">
        <v>0</v>
      </c>
      <c r="AA3725" s="10">
        <v>2.1</v>
      </c>
      <c r="AB3725" s="14">
        <v>4.4741238431422143</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0</v>
      </c>
      <c r="AT3725" s="10">
        <v>0</v>
      </c>
      <c r="AU3725" s="10">
        <v>0</v>
      </c>
      <c r="AV3725" s="10">
        <v>0</v>
      </c>
      <c r="AW3725" s="10">
        <v>0</v>
      </c>
      <c r="AX3725" s="10">
        <v>0</v>
      </c>
      <c r="AY3725" s="10">
        <v>0</v>
      </c>
      <c r="AZ3725" s="10">
        <v>0</v>
      </c>
      <c r="BA3725" s="10">
        <v>0</v>
      </c>
      <c r="BB3725" s="14">
        <v>0</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0</v>
      </c>
      <c r="BT3725" s="10">
        <v>0</v>
      </c>
      <c r="BU3725" s="10">
        <v>0</v>
      </c>
      <c r="BV3725" s="10">
        <v>0</v>
      </c>
      <c r="BW3725" s="10">
        <v>0</v>
      </c>
      <c r="BX3725" s="10">
        <v>0</v>
      </c>
      <c r="BY3725" s="10">
        <v>0</v>
      </c>
      <c r="BZ3725" s="10">
        <v>0</v>
      </c>
      <c r="CA3725" s="10">
        <v>0</v>
      </c>
      <c r="CB3725" s="53">
        <v>0</v>
      </c>
    </row>
    <row r="3726" spans="1:80" x14ac:dyDescent="0.25">
      <c r="A3726" s="21" t="s">
        <v>3358</v>
      </c>
      <c r="B3726" s="16" t="s">
        <v>6904</v>
      </c>
      <c r="C3726" s="10">
        <v>0</v>
      </c>
      <c r="D3726" s="10">
        <v>0</v>
      </c>
      <c r="E3726" s="10">
        <v>0</v>
      </c>
      <c r="F3726" s="10">
        <v>0</v>
      </c>
      <c r="G3726" s="10">
        <v>0</v>
      </c>
      <c r="H3726" s="10">
        <v>0</v>
      </c>
      <c r="I3726" s="10">
        <v>3.8145499999999992</v>
      </c>
      <c r="J3726" s="10">
        <v>0</v>
      </c>
      <c r="K3726" s="10">
        <v>0</v>
      </c>
      <c r="L3726" s="10">
        <v>0</v>
      </c>
      <c r="M3726" s="10">
        <v>0</v>
      </c>
      <c r="N3726" s="10">
        <v>0</v>
      </c>
      <c r="O3726" s="14">
        <v>3.8145499999999992</v>
      </c>
      <c r="P3726" s="10">
        <v>0</v>
      </c>
      <c r="Q3726" s="10">
        <v>0</v>
      </c>
      <c r="R3726" s="10">
        <v>0</v>
      </c>
      <c r="S3726" s="10">
        <v>0</v>
      </c>
      <c r="T3726" s="10">
        <v>0</v>
      </c>
      <c r="U3726" s="10">
        <v>0</v>
      </c>
      <c r="V3726" s="10">
        <v>0</v>
      </c>
      <c r="W3726" s="10">
        <v>0</v>
      </c>
      <c r="X3726" s="10">
        <v>0</v>
      </c>
      <c r="Y3726" s="10">
        <v>0</v>
      </c>
      <c r="Z3726" s="10">
        <v>0</v>
      </c>
      <c r="AA3726" s="10">
        <v>0</v>
      </c>
      <c r="AB3726" s="14">
        <v>0</v>
      </c>
      <c r="AC3726" s="10">
        <v>0</v>
      </c>
      <c r="AD3726" s="10">
        <v>0</v>
      </c>
      <c r="AE3726" s="10">
        <v>0</v>
      </c>
      <c r="AF3726" s="10">
        <v>0</v>
      </c>
      <c r="AG3726" s="10">
        <v>0</v>
      </c>
      <c r="AH3726" s="10">
        <v>0</v>
      </c>
      <c r="AI3726" s="10">
        <v>0</v>
      </c>
      <c r="AJ3726" s="10">
        <v>0</v>
      </c>
      <c r="AK3726" s="10">
        <v>0</v>
      </c>
      <c r="AL3726" s="10">
        <v>0</v>
      </c>
      <c r="AM3726" s="10">
        <v>0</v>
      </c>
      <c r="AN3726" s="10">
        <v>0</v>
      </c>
      <c r="AO3726" s="14">
        <v>0</v>
      </c>
      <c r="AP3726" s="10">
        <v>0</v>
      </c>
      <c r="AQ3726" s="10">
        <v>0</v>
      </c>
      <c r="AR3726" s="10">
        <v>0</v>
      </c>
      <c r="AS3726" s="10">
        <v>4.6906515467980289E-2</v>
      </c>
      <c r="AT3726" s="10">
        <v>0</v>
      </c>
      <c r="AU3726" s="10">
        <v>0</v>
      </c>
      <c r="AV3726" s="10">
        <v>0</v>
      </c>
      <c r="AW3726" s="10">
        <v>0</v>
      </c>
      <c r="AX3726" s="10">
        <v>0</v>
      </c>
      <c r="AY3726" s="10">
        <v>0</v>
      </c>
      <c r="AZ3726" s="10">
        <v>0</v>
      </c>
      <c r="BA3726" s="10">
        <v>0</v>
      </c>
      <c r="BB3726" s="14">
        <v>4.6906515467980289E-2</v>
      </c>
      <c r="BC3726" s="10">
        <v>0</v>
      </c>
      <c r="BD3726" s="10">
        <v>0</v>
      </c>
      <c r="BE3726" s="10">
        <v>0</v>
      </c>
      <c r="BF3726" s="10">
        <v>0</v>
      </c>
      <c r="BG3726" s="10">
        <v>0</v>
      </c>
      <c r="BH3726" s="10">
        <v>0</v>
      </c>
      <c r="BI3726" s="10">
        <v>0</v>
      </c>
      <c r="BJ3726" s="10">
        <v>0</v>
      </c>
      <c r="BK3726" s="10">
        <v>0</v>
      </c>
      <c r="BL3726" s="10">
        <v>0</v>
      </c>
      <c r="BM3726" s="10">
        <v>0</v>
      </c>
      <c r="BN3726" s="10">
        <v>0</v>
      </c>
      <c r="BO3726" s="14">
        <v>0</v>
      </c>
      <c r="BP3726" s="10">
        <v>0</v>
      </c>
      <c r="BQ3726" s="10">
        <v>0</v>
      </c>
      <c r="BR3726" s="10">
        <v>0</v>
      </c>
      <c r="BS3726" s="10">
        <v>1.6120000000000001</v>
      </c>
      <c r="BT3726" s="10">
        <v>10.278500000000001</v>
      </c>
      <c r="BU3726" s="10">
        <v>13.6457</v>
      </c>
      <c r="BV3726" s="10">
        <v>0.623</v>
      </c>
      <c r="BW3726" s="10">
        <v>0</v>
      </c>
      <c r="BX3726" s="10">
        <v>0.16600000000000001</v>
      </c>
      <c r="BY3726" s="10">
        <v>0</v>
      </c>
      <c r="BZ3726" s="10">
        <v>0</v>
      </c>
      <c r="CA3726" s="10">
        <v>0</v>
      </c>
      <c r="CB3726" s="53">
        <v>26.325200000000002</v>
      </c>
    </row>
    <row r="3727" spans="1:80" ht="25.5" x14ac:dyDescent="0.25">
      <c r="A3727" s="21" t="s">
        <v>1647</v>
      </c>
      <c r="B3727" s="16" t="s">
        <v>5051</v>
      </c>
      <c r="C3727" s="10">
        <v>18.950400000000002</v>
      </c>
      <c r="D3727" s="10">
        <v>8.5384386079267465</v>
      </c>
      <c r="E3727" s="10">
        <v>0</v>
      </c>
      <c r="F3727" s="10">
        <v>0</v>
      </c>
      <c r="G3727" s="10">
        <v>7.7724799999999998</v>
      </c>
      <c r="H3727" s="10">
        <v>0.7</v>
      </c>
      <c r="I3727" s="10">
        <v>32.120210000000014</v>
      </c>
      <c r="J3727" s="10">
        <v>16.076999999999998</v>
      </c>
      <c r="K3727" s="10">
        <v>4.39689</v>
      </c>
      <c r="L3727" s="10">
        <v>5.8288700000000002</v>
      </c>
      <c r="M3727" s="10">
        <v>1.220600651308648</v>
      </c>
      <c r="N3727" s="10">
        <v>32.11999999999999</v>
      </c>
      <c r="O3727" s="14">
        <v>127.7248892592354</v>
      </c>
      <c r="P3727" s="10">
        <v>10.054262116746177</v>
      </c>
      <c r="Q3727" s="10">
        <v>10.31497342981436</v>
      </c>
      <c r="R3727" s="10">
        <v>12.73909418982317</v>
      </c>
      <c r="S3727" s="10">
        <v>18.266208149511581</v>
      </c>
      <c r="T3727" s="10">
        <v>16.553484501607716</v>
      </c>
      <c r="U3727" s="10">
        <v>44.606771527656463</v>
      </c>
      <c r="V3727" s="10">
        <v>21.506016636215019</v>
      </c>
      <c r="W3727" s="10">
        <v>0</v>
      </c>
      <c r="X3727" s="10">
        <v>20.032904390816423</v>
      </c>
      <c r="Y3727" s="10">
        <v>19.930850112569974</v>
      </c>
      <c r="Z3727" s="10">
        <v>0</v>
      </c>
      <c r="AA3727" s="10">
        <v>5.4618117373619997E-2</v>
      </c>
      <c r="AB3727" s="14">
        <v>174.05918317213448</v>
      </c>
      <c r="AC3727" s="10">
        <v>0</v>
      </c>
      <c r="AD3727" s="10">
        <v>1.0310999999999999</v>
      </c>
      <c r="AE3727" s="10">
        <v>55.873560526152502</v>
      </c>
      <c r="AF3727" s="10">
        <v>12.13491</v>
      </c>
      <c r="AG3727" s="10">
        <v>18</v>
      </c>
      <c r="AH3727" s="10">
        <v>78.113219999999998</v>
      </c>
      <c r="AI3727" s="10">
        <v>18.09</v>
      </c>
      <c r="AJ3727" s="10">
        <v>1.4</v>
      </c>
      <c r="AK3727" s="10">
        <v>32.489627227931862</v>
      </c>
      <c r="AL3727" s="10">
        <v>22.95398528411506</v>
      </c>
      <c r="AM3727" s="10">
        <v>16.059999999999999</v>
      </c>
      <c r="AN3727" s="10">
        <v>16.721511568130492</v>
      </c>
      <c r="AO3727" s="14">
        <v>272.86791460632992</v>
      </c>
      <c r="AP3727" s="10">
        <v>17.417766939715378</v>
      </c>
      <c r="AQ3727" s="10">
        <v>23.426006138209996</v>
      </c>
      <c r="AR3727" s="10">
        <v>41.39370992377868</v>
      </c>
      <c r="AS3727" s="10">
        <v>24.550549731446537</v>
      </c>
      <c r="AT3727" s="10">
        <v>22.552143171591222</v>
      </c>
      <c r="AU3727" s="10">
        <v>6.5984400000000001</v>
      </c>
      <c r="AV3727" s="10">
        <v>11.848799999999999</v>
      </c>
      <c r="AW3727" s="10">
        <v>16.257287905360457</v>
      </c>
      <c r="AX3727" s="10">
        <v>3.2503200000000003</v>
      </c>
      <c r="AY3727" s="10">
        <v>7.8028966702751186</v>
      </c>
      <c r="AZ3727" s="10">
        <v>9.9348751017399</v>
      </c>
      <c r="BA3727" s="10">
        <v>20.397644142528044</v>
      </c>
      <c r="BB3727" s="14">
        <v>205.43043972464534</v>
      </c>
      <c r="BC3727" s="10">
        <v>27.014906998616738</v>
      </c>
      <c r="BD3727" s="10">
        <v>0</v>
      </c>
      <c r="BE3727" s="10">
        <v>44.748803472711749</v>
      </c>
      <c r="BF3727" s="10">
        <v>24.233098846256574</v>
      </c>
      <c r="BG3727" s="10">
        <v>65.60012183524681</v>
      </c>
      <c r="BH3727" s="10">
        <v>9.4879999999999995</v>
      </c>
      <c r="BI3727" s="10">
        <v>27.733789369356138</v>
      </c>
      <c r="BJ3727" s="10">
        <v>2.4135611040496596</v>
      </c>
      <c r="BK3727" s="10">
        <v>24.322342869848793</v>
      </c>
      <c r="BL3727" s="10">
        <v>11.634297247803655</v>
      </c>
      <c r="BM3727" s="10">
        <v>0</v>
      </c>
      <c r="BN3727" s="10">
        <v>0</v>
      </c>
      <c r="BO3727" s="14">
        <v>237.18892174389012</v>
      </c>
      <c r="BP3727" s="10">
        <v>7.7033428128959605</v>
      </c>
      <c r="BQ3727" s="10">
        <v>7.7450242391884663</v>
      </c>
      <c r="BR3727" s="10">
        <v>28.336643654365442</v>
      </c>
      <c r="BS3727" s="10">
        <v>0.1</v>
      </c>
      <c r="BT3727" s="10">
        <v>0</v>
      </c>
      <c r="BU3727" s="10">
        <v>0.59596271280297408</v>
      </c>
      <c r="BV3727" s="10">
        <v>2.6120000000000001</v>
      </c>
      <c r="BW3727" s="10">
        <v>15.045252726224756</v>
      </c>
      <c r="BX3727" s="10">
        <v>2.9432499999999999</v>
      </c>
      <c r="BY3727" s="10">
        <v>11.988008973982067</v>
      </c>
      <c r="BZ3727" s="10">
        <v>39.501865598184345</v>
      </c>
      <c r="CA3727" s="10">
        <v>7.400000000000001E-2</v>
      </c>
      <c r="CB3727" s="53">
        <v>116.64535071764401</v>
      </c>
    </row>
    <row r="3728" spans="1:80" x14ac:dyDescent="0.25">
      <c r="A3728" s="21" t="s">
        <v>3822</v>
      </c>
      <c r="B3728" s="16" t="s">
        <v>5125</v>
      </c>
      <c r="C3728" s="10">
        <v>2.6501434412029658E-2</v>
      </c>
      <c r="D3728" s="10">
        <v>0</v>
      </c>
      <c r="E3728" s="10">
        <v>0.31289620622568093</v>
      </c>
      <c r="F3728" s="10">
        <v>0.51064999999999994</v>
      </c>
      <c r="G3728" s="10">
        <v>3.9884500000000003</v>
      </c>
      <c r="H3728" s="10">
        <v>19.377524671713015</v>
      </c>
      <c r="I3728" s="10">
        <v>0.59031</v>
      </c>
      <c r="J3728" s="10">
        <v>0.78189132547768625</v>
      </c>
      <c r="K3728" s="10">
        <v>0.75967841151881088</v>
      </c>
      <c r="L3728" s="10">
        <v>0.54700000000000004</v>
      </c>
      <c r="M3728" s="10">
        <v>12.466209999999998</v>
      </c>
      <c r="N3728" s="10">
        <v>1.5449031464948018</v>
      </c>
      <c r="O3728" s="14">
        <v>40.906015195842024</v>
      </c>
      <c r="P3728" s="10">
        <v>43.68139</v>
      </c>
      <c r="Q3728" s="10">
        <v>0.4239153996688243</v>
      </c>
      <c r="R3728" s="10">
        <v>5.6293706868222131</v>
      </c>
      <c r="S3728" s="10">
        <v>0.24037482175595842</v>
      </c>
      <c r="T3728" s="10">
        <v>3.4052600000000002</v>
      </c>
      <c r="U3728" s="10">
        <v>0.89366999999999996</v>
      </c>
      <c r="V3728" s="10">
        <v>5.0714600000000001</v>
      </c>
      <c r="W3728" s="10">
        <v>1.5730954290296713</v>
      </c>
      <c r="X3728" s="10">
        <v>0</v>
      </c>
      <c r="Y3728" s="10">
        <v>8.5000000000000006E-2</v>
      </c>
      <c r="Z3728" s="10">
        <v>0</v>
      </c>
      <c r="AA3728" s="10">
        <v>0</v>
      </c>
      <c r="AB3728" s="14">
        <v>61.003536337276664</v>
      </c>
      <c r="AC3728" s="10">
        <v>1.7708440116648316</v>
      </c>
      <c r="AD3728" s="10">
        <v>0.36316469430569431</v>
      </c>
      <c r="AE3728" s="10">
        <v>0.99670000000000003</v>
      </c>
      <c r="AF3728" s="10">
        <v>10.155379999999999</v>
      </c>
      <c r="AG3728" s="10">
        <v>0.45989999999999998</v>
      </c>
      <c r="AH3728" s="10">
        <v>0.95422087378640774</v>
      </c>
      <c r="AI3728" s="10">
        <v>44.477913197328341</v>
      </c>
      <c r="AJ3728" s="10">
        <v>3.393821613191049</v>
      </c>
      <c r="AK3728" s="10">
        <v>15</v>
      </c>
      <c r="AL3728" s="10">
        <v>0</v>
      </c>
      <c r="AM3728" s="10">
        <v>19.807790000000001</v>
      </c>
      <c r="AN3728" s="10">
        <v>0</v>
      </c>
      <c r="AO3728" s="14">
        <v>97.379734390276326</v>
      </c>
      <c r="AP3728" s="10">
        <v>0</v>
      </c>
      <c r="AQ3728" s="10">
        <v>0</v>
      </c>
      <c r="AR3728" s="10">
        <v>0</v>
      </c>
      <c r="AS3728" s="10">
        <v>8.4751971691540309</v>
      </c>
      <c r="AT3728" s="10">
        <v>2.2353100000000001</v>
      </c>
      <c r="AU3728" s="10">
        <v>9.3375343406593387</v>
      </c>
      <c r="AV3728" s="10">
        <v>0.60669098006199518</v>
      </c>
      <c r="AW3728" s="10">
        <v>0</v>
      </c>
      <c r="AX3728" s="10">
        <v>4.219604116224561</v>
      </c>
      <c r="AY3728" s="10">
        <v>13.45994</v>
      </c>
      <c r="AZ3728" s="10">
        <v>2.7298299999999998</v>
      </c>
      <c r="BA3728" s="10">
        <v>0.81599999999999995</v>
      </c>
      <c r="BB3728" s="14">
        <v>41.880106606099922</v>
      </c>
      <c r="BC3728" s="10">
        <v>2.5531790659898483</v>
      </c>
      <c r="BD3728" s="10">
        <v>15.392261499019755</v>
      </c>
      <c r="BE3728" s="10">
        <v>1.6333777088898087</v>
      </c>
      <c r="BF3728" s="10">
        <v>12.290319999999999</v>
      </c>
      <c r="BG3728" s="10">
        <v>9.7459999999999969</v>
      </c>
      <c r="BH3728" s="10">
        <v>1.2429001282766312</v>
      </c>
      <c r="BI3728" s="10">
        <v>0.95856038822293843</v>
      </c>
      <c r="BJ3728" s="10">
        <v>12.688831719524318</v>
      </c>
      <c r="BK3728" s="10">
        <v>41.891803550910467</v>
      </c>
      <c r="BL3728" s="10">
        <v>7.0274892621235505</v>
      </c>
      <c r="BM3728" s="10">
        <v>4.19841</v>
      </c>
      <c r="BN3728" s="10">
        <v>16.1325</v>
      </c>
      <c r="BO3728" s="14">
        <v>125.75563332295732</v>
      </c>
      <c r="BP3728" s="10">
        <v>23.393470000000001</v>
      </c>
      <c r="BQ3728" s="10">
        <v>21.978553735303635</v>
      </c>
      <c r="BR3728" s="10">
        <v>1.5662499999999999</v>
      </c>
      <c r="BS3728" s="10">
        <v>13.54928</v>
      </c>
      <c r="BT3728" s="10">
        <v>0.46877000000000002</v>
      </c>
      <c r="BU3728" s="10">
        <v>41.058291418137195</v>
      </c>
      <c r="BV3728" s="10">
        <v>26.459557835051548</v>
      </c>
      <c r="BW3728" s="10">
        <v>13.882626313482943</v>
      </c>
      <c r="BX3728" s="10">
        <v>2.36535801410542</v>
      </c>
      <c r="BY3728" s="10">
        <v>0</v>
      </c>
      <c r="BZ3728" s="10">
        <v>14.8246</v>
      </c>
      <c r="CA3728" s="10">
        <v>12.737</v>
      </c>
      <c r="CB3728" s="53">
        <v>172.28375731608074</v>
      </c>
    </row>
    <row r="3729" spans="1:80" x14ac:dyDescent="0.25">
      <c r="A3729" s="21" t="s">
        <v>3823</v>
      </c>
      <c r="B3729" s="16" t="s">
        <v>5052</v>
      </c>
      <c r="C3729" s="10">
        <v>3.5261199999999997</v>
      </c>
      <c r="D3729" s="10">
        <v>22.503550000000001</v>
      </c>
      <c r="E3729" s="10">
        <v>8.5994987452948557</v>
      </c>
      <c r="F3729" s="10">
        <v>2.2522299999999986</v>
      </c>
      <c r="G3729" s="10">
        <v>7.5099999999999986E-2</v>
      </c>
      <c r="H3729" s="10">
        <v>1.6741600000000001</v>
      </c>
      <c r="I3729" s="10">
        <v>0.95909999999999995</v>
      </c>
      <c r="J3729" s="10">
        <v>0.54469000000000001</v>
      </c>
      <c r="K3729" s="10">
        <v>14.564233286412392</v>
      </c>
      <c r="L3729" s="10">
        <v>0.11799999999999999</v>
      </c>
      <c r="M3729" s="10">
        <v>14.566320000000001</v>
      </c>
      <c r="N3729" s="10">
        <v>0.4317009907347949</v>
      </c>
      <c r="O3729" s="14">
        <v>69.814703022442046</v>
      </c>
      <c r="P3729" s="10">
        <v>0.44289999999999968</v>
      </c>
      <c r="Q3729" s="10">
        <v>2.2670428648941945</v>
      </c>
      <c r="R3729" s="10">
        <v>3.074E-2</v>
      </c>
      <c r="S3729" s="10">
        <v>5.5397900000000009</v>
      </c>
      <c r="T3729" s="10">
        <v>5.1600900000000003</v>
      </c>
      <c r="U3729" s="10">
        <v>0.114</v>
      </c>
      <c r="V3729" s="10">
        <v>2.9292500000000006</v>
      </c>
      <c r="W3729" s="10">
        <v>5.8560761421319807</v>
      </c>
      <c r="X3729" s="10">
        <v>5.9056662786584759</v>
      </c>
      <c r="Y3729" s="10">
        <v>0.75267113660261931</v>
      </c>
      <c r="Z3729" s="10">
        <v>7.0869999999999997</v>
      </c>
      <c r="AA3729" s="10">
        <v>4.6098337865582026</v>
      </c>
      <c r="AB3729" s="14">
        <v>40.695060208845483</v>
      </c>
      <c r="AC3729" s="10">
        <v>14.537299999999998</v>
      </c>
      <c r="AD3729" s="10">
        <v>17.805199999999999</v>
      </c>
      <c r="AE3729" s="10">
        <v>2.04209</v>
      </c>
      <c r="AF3729" s="10">
        <v>16.691161758015493</v>
      </c>
      <c r="AG3729" s="10">
        <v>5.8764699999999994</v>
      </c>
      <c r="AH3729" s="10">
        <v>5.7366555476127141</v>
      </c>
      <c r="AI3729" s="10">
        <v>82.537230000000008</v>
      </c>
      <c r="AJ3729" s="10">
        <v>7.3929292137478129</v>
      </c>
      <c r="AK3729" s="10">
        <v>14.967893003780784</v>
      </c>
      <c r="AL3729" s="10">
        <v>46.477159999999998</v>
      </c>
      <c r="AM3729" s="10">
        <v>82.291603165367079</v>
      </c>
      <c r="AN3729" s="10">
        <v>73.304190000000006</v>
      </c>
      <c r="AO3729" s="14">
        <v>369.65988268852385</v>
      </c>
      <c r="AP3729" s="10">
        <v>50.00646072231914</v>
      </c>
      <c r="AQ3729" s="10">
        <v>28.439861582292934</v>
      </c>
      <c r="AR3729" s="10">
        <v>5.8667061273981833</v>
      </c>
      <c r="AS3729" s="10">
        <v>36.76831405020004</v>
      </c>
      <c r="AT3729" s="10">
        <v>20.450115422419845</v>
      </c>
      <c r="AU3729" s="10">
        <v>5.5511999999999988</v>
      </c>
      <c r="AV3729" s="10">
        <v>14.12307</v>
      </c>
      <c r="AW3729" s="10">
        <v>6.5730000000000004</v>
      </c>
      <c r="AX3729" s="10">
        <v>5.1110815671783936</v>
      </c>
      <c r="AY3729" s="10">
        <v>3.2471800000000002</v>
      </c>
      <c r="AZ3729" s="10">
        <v>21.090219999999995</v>
      </c>
      <c r="BA3729" s="10">
        <v>9.7412996937742715</v>
      </c>
      <c r="BB3729" s="14">
        <v>206.96850916558279</v>
      </c>
      <c r="BC3729" s="10">
        <v>3.6039682120907539</v>
      </c>
      <c r="BD3729" s="10">
        <v>16.884205637818368</v>
      </c>
      <c r="BE3729" s="10">
        <v>4.6539886425787564</v>
      </c>
      <c r="BF3729" s="10">
        <v>3.8393047197221497</v>
      </c>
      <c r="BG3729" s="10">
        <v>7.6146629365613219</v>
      </c>
      <c r="BH3729" s="10">
        <v>19.526460348578205</v>
      </c>
      <c r="BI3729" s="10">
        <v>2.935827499721738</v>
      </c>
      <c r="BJ3729" s="10">
        <v>2.0916644627560661</v>
      </c>
      <c r="BK3729" s="10">
        <v>5.1334333771784477</v>
      </c>
      <c r="BL3729" s="10">
        <v>22.198238901688466</v>
      </c>
      <c r="BM3729" s="10">
        <v>5.4131107113459045</v>
      </c>
      <c r="BN3729" s="10">
        <v>2.1543900000000002</v>
      </c>
      <c r="BO3729" s="14">
        <v>96.049255450040192</v>
      </c>
      <c r="BP3729" s="10">
        <v>22.713135954522087</v>
      </c>
      <c r="BQ3729" s="10">
        <v>21.709333808983182</v>
      </c>
      <c r="BR3729" s="10">
        <v>42.084510221772476</v>
      </c>
      <c r="BS3729" s="10">
        <v>26.690716721161088</v>
      </c>
      <c r="BT3729" s="10">
        <v>31.293478676013173</v>
      </c>
      <c r="BU3729" s="10">
        <v>210.87619794607937</v>
      </c>
      <c r="BV3729" s="10">
        <v>19.560074967213549</v>
      </c>
      <c r="BW3729" s="10">
        <v>2.17448</v>
      </c>
      <c r="BX3729" s="10">
        <v>116.50685219604149</v>
      </c>
      <c r="BY3729" s="10">
        <v>40.907486400336829</v>
      </c>
      <c r="BZ3729" s="10">
        <v>122.14287675491943</v>
      </c>
      <c r="CA3729" s="10">
        <v>48.704799530941123</v>
      </c>
      <c r="CB3729" s="53">
        <v>705.36394317798374</v>
      </c>
    </row>
    <row r="3730" spans="1:80" x14ac:dyDescent="0.25">
      <c r="A3730" s="21" t="s">
        <v>3359</v>
      </c>
      <c r="B3730" s="16" t="s">
        <v>5591</v>
      </c>
      <c r="C3730" s="10">
        <v>0</v>
      </c>
      <c r="D3730" s="10">
        <v>0</v>
      </c>
      <c r="E3730" s="10">
        <v>0</v>
      </c>
      <c r="F3730" s="10">
        <v>0</v>
      </c>
      <c r="G3730" s="10">
        <v>0</v>
      </c>
      <c r="H3730" s="10">
        <v>0</v>
      </c>
      <c r="I3730" s="10">
        <v>0</v>
      </c>
      <c r="J3730" s="10">
        <v>0</v>
      </c>
      <c r="K3730" s="10">
        <v>0</v>
      </c>
      <c r="L3730" s="10">
        <v>0</v>
      </c>
      <c r="M3730" s="10">
        <v>0.2382101073453142</v>
      </c>
      <c r="N3730" s="10">
        <v>3.9</v>
      </c>
      <c r="O3730" s="14">
        <v>4.1382101073453139</v>
      </c>
      <c r="P3730" s="10">
        <v>0</v>
      </c>
      <c r="Q3730" s="10">
        <v>0</v>
      </c>
      <c r="R3730" s="10">
        <v>1.7842680064985857E-2</v>
      </c>
      <c r="S3730" s="10">
        <v>0</v>
      </c>
      <c r="T3730" s="10">
        <v>0</v>
      </c>
      <c r="U3730" s="10">
        <v>0</v>
      </c>
      <c r="V3730" s="10">
        <v>0</v>
      </c>
      <c r="W3730" s="10">
        <v>0</v>
      </c>
      <c r="X3730" s="10">
        <v>0</v>
      </c>
      <c r="Y3730" s="10">
        <v>0</v>
      </c>
      <c r="Z3730" s="10">
        <v>0</v>
      </c>
      <c r="AA3730" s="10">
        <v>0</v>
      </c>
      <c r="AB3730" s="14">
        <v>1.7842680064985857E-2</v>
      </c>
      <c r="AC3730" s="10">
        <v>0</v>
      </c>
      <c r="AD3730" s="10">
        <v>0</v>
      </c>
      <c r="AE3730" s="10">
        <v>0</v>
      </c>
      <c r="AF3730" s="10">
        <v>0</v>
      </c>
      <c r="AG3730" s="10">
        <v>0</v>
      </c>
      <c r="AH3730" s="10">
        <v>0</v>
      </c>
      <c r="AI3730" s="10">
        <v>0</v>
      </c>
      <c r="AJ3730" s="10">
        <v>2.4661469898997108</v>
      </c>
      <c r="AK3730" s="10">
        <v>0</v>
      </c>
      <c r="AL3730" s="10">
        <v>0</v>
      </c>
      <c r="AM3730" s="10">
        <v>0</v>
      </c>
      <c r="AN3730" s="10">
        <v>0</v>
      </c>
      <c r="AO3730" s="14">
        <v>2.4661469898997108</v>
      </c>
      <c r="AP3730" s="10">
        <v>0</v>
      </c>
      <c r="AQ3730" s="10">
        <v>0</v>
      </c>
      <c r="AR3730" s="10">
        <v>0</v>
      </c>
      <c r="AS3730" s="10">
        <v>0</v>
      </c>
      <c r="AT3730" s="10">
        <v>0</v>
      </c>
      <c r="AU3730" s="10">
        <v>2.4464957355029364</v>
      </c>
      <c r="AV3730" s="10">
        <v>0</v>
      </c>
      <c r="AW3730" s="10">
        <v>0</v>
      </c>
      <c r="AX3730" s="10">
        <v>0</v>
      </c>
      <c r="AY3730" s="10">
        <v>0</v>
      </c>
      <c r="AZ3730" s="10">
        <v>0</v>
      </c>
      <c r="BA3730" s="10">
        <v>7.3170500000000001</v>
      </c>
      <c r="BB3730" s="14">
        <v>9.7635457355029374</v>
      </c>
      <c r="BC3730" s="10">
        <v>0</v>
      </c>
      <c r="BD3730" s="10">
        <v>0</v>
      </c>
      <c r="BE3730" s="10">
        <v>0</v>
      </c>
      <c r="BF3730" s="10">
        <v>0</v>
      </c>
      <c r="BG3730" s="10">
        <v>0</v>
      </c>
      <c r="BH3730" s="10">
        <v>0</v>
      </c>
      <c r="BI3730" s="10">
        <v>0</v>
      </c>
      <c r="BJ3730" s="10">
        <v>0</v>
      </c>
      <c r="BK3730" s="10">
        <v>0</v>
      </c>
      <c r="BL3730" s="10">
        <v>0</v>
      </c>
      <c r="BM3730" s="10">
        <v>0</v>
      </c>
      <c r="BN3730" s="10">
        <v>0</v>
      </c>
      <c r="BO3730" s="14">
        <v>0</v>
      </c>
      <c r="BP3730" s="10">
        <v>0</v>
      </c>
      <c r="BQ3730" s="10">
        <v>0</v>
      </c>
      <c r="BR3730" s="10">
        <v>0</v>
      </c>
      <c r="BS3730" s="10">
        <v>0</v>
      </c>
      <c r="BT3730" s="10">
        <v>0</v>
      </c>
      <c r="BU3730" s="10">
        <v>0</v>
      </c>
      <c r="BV3730" s="10">
        <v>0</v>
      </c>
      <c r="BW3730" s="10">
        <v>0</v>
      </c>
      <c r="BX3730" s="10">
        <v>0</v>
      </c>
      <c r="BY3730" s="10">
        <v>0</v>
      </c>
      <c r="BZ3730" s="10">
        <v>0</v>
      </c>
      <c r="CA3730" s="10">
        <v>0</v>
      </c>
      <c r="CB3730" s="53">
        <v>0</v>
      </c>
    </row>
    <row r="3731" spans="1:80" x14ac:dyDescent="0.25">
      <c r="A3731" s="21" t="s">
        <v>3360</v>
      </c>
      <c r="B3731" s="16" t="s">
        <v>5053</v>
      </c>
      <c r="C3731" s="10">
        <v>0</v>
      </c>
      <c r="D3731" s="10">
        <v>0</v>
      </c>
      <c r="E3731" s="10">
        <v>0</v>
      </c>
      <c r="F3731" s="10">
        <v>0</v>
      </c>
      <c r="G3731" s="10">
        <v>0</v>
      </c>
      <c r="H3731" s="10">
        <v>0.51202999999999999</v>
      </c>
      <c r="I3731" s="10">
        <v>0</v>
      </c>
      <c r="J3731" s="10">
        <v>0</v>
      </c>
      <c r="K3731" s="10">
        <v>0</v>
      </c>
      <c r="L3731" s="10">
        <v>0</v>
      </c>
      <c r="M3731" s="10">
        <v>0</v>
      </c>
      <c r="N3731" s="10">
        <v>0</v>
      </c>
      <c r="O3731" s="14">
        <v>0.51202999999999999</v>
      </c>
      <c r="P3731" s="10">
        <v>0</v>
      </c>
      <c r="Q3731" s="10">
        <v>0</v>
      </c>
      <c r="R3731" s="10">
        <v>0</v>
      </c>
      <c r="S3731" s="10">
        <v>0</v>
      </c>
      <c r="T3731" s="10">
        <v>0</v>
      </c>
      <c r="U3731" s="10">
        <v>0</v>
      </c>
      <c r="V3731" s="10">
        <v>0</v>
      </c>
      <c r="W3731" s="10">
        <v>0</v>
      </c>
      <c r="X3731" s="10">
        <v>0</v>
      </c>
      <c r="Y3731" s="10">
        <v>0</v>
      </c>
      <c r="Z3731" s="10">
        <v>0</v>
      </c>
      <c r="AA3731" s="10">
        <v>0</v>
      </c>
      <c r="AB3731" s="14">
        <v>0</v>
      </c>
      <c r="AC3731" s="10">
        <v>0</v>
      </c>
      <c r="AD3731" s="10">
        <v>0</v>
      </c>
      <c r="AE3731" s="10">
        <v>0</v>
      </c>
      <c r="AF3731" s="10">
        <v>0</v>
      </c>
      <c r="AG3731" s="10">
        <v>0</v>
      </c>
      <c r="AH3731" s="10">
        <v>0</v>
      </c>
      <c r="AI3731" s="10">
        <v>0</v>
      </c>
      <c r="AJ3731" s="10">
        <v>0</v>
      </c>
      <c r="AK3731" s="10">
        <v>0</v>
      </c>
      <c r="AL3731" s="10">
        <v>0</v>
      </c>
      <c r="AM3731" s="10">
        <v>0</v>
      </c>
      <c r="AN3731" s="10">
        <v>0</v>
      </c>
      <c r="AO3731" s="14">
        <v>0</v>
      </c>
      <c r="AP3731" s="10">
        <v>0</v>
      </c>
      <c r="AQ3731" s="10">
        <v>0</v>
      </c>
      <c r="AR3731" s="10">
        <v>0</v>
      </c>
      <c r="AS3731" s="10">
        <v>0</v>
      </c>
      <c r="AT3731" s="10">
        <v>0</v>
      </c>
      <c r="AU3731" s="10">
        <v>0</v>
      </c>
      <c r="AV3731" s="10">
        <v>0</v>
      </c>
      <c r="AW3731" s="10">
        <v>0</v>
      </c>
      <c r="AX3731" s="10">
        <v>0</v>
      </c>
      <c r="AY3731" s="10">
        <v>0</v>
      </c>
      <c r="AZ3731" s="10">
        <v>0</v>
      </c>
      <c r="BA3731" s="10">
        <v>0</v>
      </c>
      <c r="BB3731" s="14">
        <v>0</v>
      </c>
      <c r="BC3731" s="10">
        <v>0</v>
      </c>
      <c r="BD3731" s="10">
        <v>0</v>
      </c>
      <c r="BE3731" s="10">
        <v>0</v>
      </c>
      <c r="BF3731" s="10">
        <v>0</v>
      </c>
      <c r="BG3731" s="10">
        <v>0</v>
      </c>
      <c r="BH3731" s="10">
        <v>0</v>
      </c>
      <c r="BI3731" s="10">
        <v>26.93131</v>
      </c>
      <c r="BJ3731" s="10">
        <v>0</v>
      </c>
      <c r="BK3731" s="10">
        <v>0</v>
      </c>
      <c r="BL3731" s="10">
        <v>0</v>
      </c>
      <c r="BM3731" s="10">
        <v>0</v>
      </c>
      <c r="BN3731" s="10">
        <v>0</v>
      </c>
      <c r="BO3731" s="14">
        <v>26.93131</v>
      </c>
      <c r="BP3731" s="10">
        <v>0</v>
      </c>
      <c r="BQ3731" s="10">
        <v>0</v>
      </c>
      <c r="BR3731" s="10">
        <v>0</v>
      </c>
      <c r="BS3731" s="10">
        <v>0</v>
      </c>
      <c r="BT3731" s="10">
        <v>0</v>
      </c>
      <c r="BU3731" s="10">
        <v>8.5199999999999998E-2</v>
      </c>
      <c r="BV3731" s="10">
        <v>0</v>
      </c>
      <c r="BW3731" s="10">
        <v>0.197428982204299</v>
      </c>
      <c r="BX3731" s="10">
        <v>0</v>
      </c>
      <c r="BY3731" s="10">
        <v>0</v>
      </c>
      <c r="BZ3731" s="10">
        <v>0</v>
      </c>
      <c r="CA3731" s="10">
        <v>0</v>
      </c>
      <c r="CB3731" s="53">
        <v>0.282628982204299</v>
      </c>
    </row>
    <row r="3732" spans="1:80" x14ac:dyDescent="0.25">
      <c r="A3732" s="21" t="s">
        <v>945</v>
      </c>
      <c r="B3732" s="16" t="s">
        <v>5054</v>
      </c>
      <c r="C3732" s="10">
        <v>51.690700000000007</v>
      </c>
      <c r="D3732" s="10">
        <v>86.190126452041852</v>
      </c>
      <c r="E3732" s="10">
        <v>62.594069761105978</v>
      </c>
      <c r="F3732" s="10">
        <v>22.140829999999998</v>
      </c>
      <c r="G3732" s="10">
        <v>17.688699307548347</v>
      </c>
      <c r="H3732" s="10">
        <v>59.886789999999998</v>
      </c>
      <c r="I3732" s="10">
        <v>1.4287099999999999</v>
      </c>
      <c r="J3732" s="10">
        <v>108.70987000000001</v>
      </c>
      <c r="K3732" s="10">
        <v>0</v>
      </c>
      <c r="L3732" s="10">
        <v>5.3563999999999998</v>
      </c>
      <c r="M3732" s="10">
        <v>22.346525674828126</v>
      </c>
      <c r="N3732" s="10">
        <v>276.70812999999993</v>
      </c>
      <c r="O3732" s="14">
        <v>714.74085119552433</v>
      </c>
      <c r="P3732" s="10">
        <v>184.02280000000002</v>
      </c>
      <c r="Q3732" s="10">
        <v>216.47626999999994</v>
      </c>
      <c r="R3732" s="10">
        <v>288.08210159025964</v>
      </c>
      <c r="S3732" s="10">
        <v>268.97809904518977</v>
      </c>
      <c r="T3732" s="10">
        <v>149.65416000000002</v>
      </c>
      <c r="U3732" s="10">
        <v>107.73814999999998</v>
      </c>
      <c r="V3732" s="10">
        <v>169.20636000000002</v>
      </c>
      <c r="W3732" s="10">
        <v>255.19129752673021</v>
      </c>
      <c r="X3732" s="10">
        <v>91.51502635783109</v>
      </c>
      <c r="Y3732" s="10">
        <v>0.1</v>
      </c>
      <c r="Z3732" s="10">
        <v>0</v>
      </c>
      <c r="AA3732" s="10">
        <v>39.341829999999987</v>
      </c>
      <c r="AB3732" s="14">
        <v>1770.3060945200109</v>
      </c>
      <c r="AC3732" s="10">
        <v>20.822279999999999</v>
      </c>
      <c r="AD3732" s="10">
        <v>0</v>
      </c>
      <c r="AE3732" s="10">
        <v>5.7029899999999998</v>
      </c>
      <c r="AF3732" s="10">
        <v>0.81299999999999994</v>
      </c>
      <c r="AG3732" s="10">
        <v>0.54779</v>
      </c>
      <c r="AH3732" s="10">
        <v>3.3546</v>
      </c>
      <c r="AI3732" s="10">
        <v>1.92</v>
      </c>
      <c r="AJ3732" s="10">
        <v>1.962</v>
      </c>
      <c r="AK3732" s="10">
        <v>6.5000000000000044E-2</v>
      </c>
      <c r="AL3732" s="10">
        <v>10.543179653177123</v>
      </c>
      <c r="AM3732" s="10">
        <v>30.00366166107073</v>
      </c>
      <c r="AN3732" s="10">
        <v>2.5857212736673736</v>
      </c>
      <c r="AO3732" s="14">
        <v>78.320222587915239</v>
      </c>
      <c r="AP3732" s="10">
        <v>0.48429034541863825</v>
      </c>
      <c r="AQ3732" s="10">
        <v>8.4436572197989754</v>
      </c>
      <c r="AR3732" s="10">
        <v>0.90712143873274642</v>
      </c>
      <c r="AS3732" s="10">
        <v>3.2177356812522233</v>
      </c>
      <c r="AT3732" s="10">
        <v>6.6663885111093544</v>
      </c>
      <c r="AU3732" s="10">
        <v>5.1050700000000004</v>
      </c>
      <c r="AV3732" s="10">
        <v>4.9043812622742511</v>
      </c>
      <c r="AW3732" s="10">
        <v>5.6326292199122641</v>
      </c>
      <c r="AX3732" s="10">
        <v>0.85</v>
      </c>
      <c r="AY3732" s="10">
        <v>6.5317135979951777</v>
      </c>
      <c r="AZ3732" s="10">
        <v>1.782</v>
      </c>
      <c r="BA3732" s="10">
        <v>31.122106796604495</v>
      </c>
      <c r="BB3732" s="14">
        <v>75.647094073098131</v>
      </c>
      <c r="BC3732" s="10">
        <v>4.5</v>
      </c>
      <c r="BD3732" s="10">
        <v>3.9962900000000001</v>
      </c>
      <c r="BE3732" s="10">
        <v>0.76100000000000012</v>
      </c>
      <c r="BF3732" s="10">
        <v>20.239582681731449</v>
      </c>
      <c r="BG3732" s="10">
        <v>2.8043100000000001</v>
      </c>
      <c r="BH3732" s="10">
        <v>6.6231188228903362</v>
      </c>
      <c r="BI3732" s="10">
        <v>0.90100000000000002</v>
      </c>
      <c r="BJ3732" s="10">
        <v>0.29400000000000004</v>
      </c>
      <c r="BK3732" s="10">
        <v>9.2613539875481763</v>
      </c>
      <c r="BL3732" s="10">
        <v>11.598040000000001</v>
      </c>
      <c r="BM3732" s="10">
        <v>3.7289200000000005</v>
      </c>
      <c r="BN3732" s="10">
        <v>1.00383</v>
      </c>
      <c r="BO3732" s="14">
        <v>65.711445492169958</v>
      </c>
      <c r="BP3732" s="10">
        <v>4.0397999999999996</v>
      </c>
      <c r="BQ3732" s="10">
        <v>5.0280710835166404</v>
      </c>
      <c r="BR3732" s="10">
        <v>7.9582899999999999</v>
      </c>
      <c r="BS3732" s="10">
        <v>0.36</v>
      </c>
      <c r="BT3732" s="10">
        <v>10.501598759803027</v>
      </c>
      <c r="BU3732" s="10">
        <v>6.0583999999999998</v>
      </c>
      <c r="BV3732" s="10">
        <v>0.36699999999999999</v>
      </c>
      <c r="BW3732" s="10">
        <v>2.5806616049428399</v>
      </c>
      <c r="BX3732" s="10">
        <v>8.6051200000000012</v>
      </c>
      <c r="BY3732" s="10">
        <v>0.38041056578802251</v>
      </c>
      <c r="BZ3732" s="10">
        <v>5.78</v>
      </c>
      <c r="CA3732" s="10">
        <v>15.467185601227682</v>
      </c>
      <c r="CB3732" s="53">
        <v>67.12653761527821</v>
      </c>
    </row>
    <row r="3733" spans="1:80" x14ac:dyDescent="0.25">
      <c r="A3733" s="21" t="s">
        <v>2234</v>
      </c>
      <c r="B3733" s="16" t="s">
        <v>5592</v>
      </c>
      <c r="C3733" s="10">
        <v>0</v>
      </c>
      <c r="D3733" s="10">
        <v>0</v>
      </c>
      <c r="E3733" s="10">
        <v>0</v>
      </c>
      <c r="F3733" s="10">
        <v>0</v>
      </c>
      <c r="G3733" s="10">
        <v>5.4394884591391156E-2</v>
      </c>
      <c r="H3733" s="10">
        <v>0</v>
      </c>
      <c r="I3733" s="10">
        <v>0.49817692387666918</v>
      </c>
      <c r="J3733" s="10">
        <v>1.6E-2</v>
      </c>
      <c r="K3733" s="10">
        <v>0</v>
      </c>
      <c r="L3733" s="10">
        <v>3.8113340234558253</v>
      </c>
      <c r="M3733" s="10">
        <v>0</v>
      </c>
      <c r="N3733" s="10">
        <v>0.42668617232025829</v>
      </c>
      <c r="O3733" s="14">
        <v>4.8065920042441439</v>
      </c>
      <c r="P3733" s="10">
        <v>0</v>
      </c>
      <c r="Q3733" s="10">
        <v>0</v>
      </c>
      <c r="R3733" s="10">
        <v>0</v>
      </c>
      <c r="S3733" s="10">
        <v>0</v>
      </c>
      <c r="T3733" s="10">
        <v>1.1871999999999998</v>
      </c>
      <c r="U3733" s="10">
        <v>0</v>
      </c>
      <c r="V3733" s="10">
        <v>0</v>
      </c>
      <c r="W3733" s="10">
        <v>2.657E-2</v>
      </c>
      <c r="X3733" s="10">
        <v>1.433788793521638</v>
      </c>
      <c r="Y3733" s="10">
        <v>0</v>
      </c>
      <c r="Z3733" s="10">
        <v>0</v>
      </c>
      <c r="AA3733" s="10">
        <v>0</v>
      </c>
      <c r="AB3733" s="14">
        <v>2.6475587935216378</v>
      </c>
      <c r="AC3733" s="10">
        <v>0</v>
      </c>
      <c r="AD3733" s="10">
        <v>0</v>
      </c>
      <c r="AE3733" s="10">
        <v>0</v>
      </c>
      <c r="AF3733" s="10">
        <v>0</v>
      </c>
      <c r="AG3733" s="10">
        <v>2.0000000000000004E-2</v>
      </c>
      <c r="AH3733" s="10">
        <v>0</v>
      </c>
      <c r="AI3733" s="10">
        <v>2.5999999999999999E-2</v>
      </c>
      <c r="AJ3733" s="10">
        <v>0</v>
      </c>
      <c r="AK3733" s="10">
        <v>0</v>
      </c>
      <c r="AL3733" s="10">
        <v>0</v>
      </c>
      <c r="AM3733" s="10">
        <v>0</v>
      </c>
      <c r="AN3733" s="10">
        <v>0.91963614868891541</v>
      </c>
      <c r="AO3733" s="14">
        <v>0.96563614868891545</v>
      </c>
      <c r="AP3733" s="10">
        <v>0</v>
      </c>
      <c r="AQ3733" s="10">
        <v>266.21753500305624</v>
      </c>
      <c r="AR3733" s="10">
        <v>167.48249638394407</v>
      </c>
      <c r="AS3733" s="10">
        <v>159.89400000000001</v>
      </c>
      <c r="AT3733" s="10">
        <v>0</v>
      </c>
      <c r="AU3733" s="10">
        <v>0</v>
      </c>
      <c r="AV3733" s="10">
        <v>22.018999999999998</v>
      </c>
      <c r="AW3733" s="10">
        <v>0</v>
      </c>
      <c r="AX3733" s="10">
        <v>0</v>
      </c>
      <c r="AY3733" s="10">
        <v>3.9946254618743703E-3</v>
      </c>
      <c r="AZ3733" s="10">
        <v>0.94072</v>
      </c>
      <c r="BA3733" s="10">
        <v>0.14580999999999997</v>
      </c>
      <c r="BB3733" s="14">
        <v>616.70355601246229</v>
      </c>
      <c r="BC3733" s="10">
        <v>0</v>
      </c>
      <c r="BD3733" s="10">
        <v>0.16111</v>
      </c>
      <c r="BE3733" s="10">
        <v>0</v>
      </c>
      <c r="BF3733" s="10">
        <v>0</v>
      </c>
      <c r="BG3733" s="10">
        <v>0</v>
      </c>
      <c r="BH3733" s="10">
        <v>0</v>
      </c>
      <c r="BI3733" s="10">
        <v>0</v>
      </c>
      <c r="BJ3733" s="10">
        <v>0</v>
      </c>
      <c r="BK3733" s="10">
        <v>0</v>
      </c>
      <c r="BL3733" s="10">
        <v>0</v>
      </c>
      <c r="BM3733" s="10">
        <v>0</v>
      </c>
      <c r="BN3733" s="10">
        <v>0</v>
      </c>
      <c r="BO3733" s="14">
        <v>0.16111</v>
      </c>
      <c r="BP3733" s="10">
        <v>0</v>
      </c>
      <c r="BQ3733" s="10">
        <v>0</v>
      </c>
      <c r="BR3733" s="10">
        <v>0</v>
      </c>
      <c r="BS3733" s="10">
        <v>0</v>
      </c>
      <c r="BT3733" s="10">
        <v>0</v>
      </c>
      <c r="BU3733" s="10">
        <v>0</v>
      </c>
      <c r="BV3733" s="10">
        <v>0</v>
      </c>
      <c r="BW3733" s="10">
        <v>0</v>
      </c>
      <c r="BX3733" s="10">
        <v>0</v>
      </c>
      <c r="BY3733" s="10">
        <v>0</v>
      </c>
      <c r="BZ3733" s="10">
        <v>0</v>
      </c>
      <c r="CA3733" s="10">
        <v>0</v>
      </c>
      <c r="CB3733" s="53">
        <v>0</v>
      </c>
    </row>
    <row r="3734" spans="1:80" x14ac:dyDescent="0.25">
      <c r="A3734" s="21" t="s">
        <v>3824</v>
      </c>
      <c r="B3734" s="16" t="s">
        <v>5055</v>
      </c>
      <c r="C3734" s="10">
        <v>9.9999999999999937E-4</v>
      </c>
      <c r="D3734" s="10">
        <v>0</v>
      </c>
      <c r="E3734" s="10">
        <v>0</v>
      </c>
      <c r="F3734" s="10">
        <v>0</v>
      </c>
      <c r="G3734" s="10">
        <v>3.0000000000000001E-3</v>
      </c>
      <c r="H3734" s="10">
        <v>0</v>
      </c>
      <c r="I3734" s="10">
        <v>0</v>
      </c>
      <c r="J3734" s="10">
        <v>0</v>
      </c>
      <c r="K3734" s="10">
        <v>0</v>
      </c>
      <c r="L3734" s="10">
        <v>0</v>
      </c>
      <c r="M3734" s="10">
        <v>0.14322759618863826</v>
      </c>
      <c r="N3734" s="10">
        <v>0</v>
      </c>
      <c r="O3734" s="14">
        <v>0.14722759618863826</v>
      </c>
      <c r="P3734" s="10">
        <v>0</v>
      </c>
      <c r="Q3734" s="10">
        <v>0</v>
      </c>
      <c r="R3734" s="10">
        <v>0.90220137134608469</v>
      </c>
      <c r="S3734" s="10">
        <v>0</v>
      </c>
      <c r="T3734" s="10">
        <v>0</v>
      </c>
      <c r="U3734" s="10">
        <v>0.252</v>
      </c>
      <c r="V3734" s="10">
        <v>0</v>
      </c>
      <c r="W3734" s="10">
        <v>0</v>
      </c>
      <c r="X3734" s="10">
        <v>0</v>
      </c>
      <c r="Y3734" s="10">
        <v>0.01</v>
      </c>
      <c r="Z3734" s="10">
        <v>0</v>
      </c>
      <c r="AA3734" s="10">
        <v>0</v>
      </c>
      <c r="AB3734" s="14">
        <v>1.1642013713460846</v>
      </c>
      <c r="AC3734" s="10">
        <v>0.12</v>
      </c>
      <c r="AD3734" s="10">
        <v>0</v>
      </c>
      <c r="AE3734" s="10">
        <v>5.0000000000000001E-3</v>
      </c>
      <c r="AF3734" s="10">
        <v>0</v>
      </c>
      <c r="AG3734" s="10">
        <v>0</v>
      </c>
      <c r="AH3734" s="10">
        <v>0</v>
      </c>
      <c r="AI3734" s="10">
        <v>0.09</v>
      </c>
      <c r="AJ3734" s="10">
        <v>0</v>
      </c>
      <c r="AK3734" s="10">
        <v>0</v>
      </c>
      <c r="AL3734" s="10">
        <v>0</v>
      </c>
      <c r="AM3734" s="10">
        <v>0</v>
      </c>
      <c r="AN3734" s="10">
        <v>5.4200000000000005E-2</v>
      </c>
      <c r="AO3734" s="14">
        <v>0.26919999999999999</v>
      </c>
      <c r="AP3734" s="10">
        <v>0</v>
      </c>
      <c r="AQ3734" s="10">
        <v>0</v>
      </c>
      <c r="AR3734" s="10">
        <v>0.04</v>
      </c>
      <c r="AS3734" s="10">
        <v>0</v>
      </c>
      <c r="AT3734" s="10">
        <v>1</v>
      </c>
      <c r="AU3734" s="10">
        <v>0.1832</v>
      </c>
      <c r="AV3734" s="10">
        <v>0.46299999999999997</v>
      </c>
      <c r="AW3734" s="10">
        <v>2.6874799999999999</v>
      </c>
      <c r="AX3734" s="10">
        <v>0.93600000000000005</v>
      </c>
      <c r="AY3734" s="10">
        <v>0.18684999999999999</v>
      </c>
      <c r="AZ3734" s="10">
        <v>0.37468000000000024</v>
      </c>
      <c r="BA3734" s="10">
        <v>0</v>
      </c>
      <c r="BB3734" s="14">
        <v>5.8712100000000005</v>
      </c>
      <c r="BC3734" s="10">
        <v>0</v>
      </c>
      <c r="BD3734" s="10">
        <v>0.86210999999999993</v>
      </c>
      <c r="BE3734" s="10">
        <v>0</v>
      </c>
      <c r="BF3734" s="10">
        <v>1.4720000000000002</v>
      </c>
      <c r="BG3734" s="10">
        <v>8.6999999999999994E-2</v>
      </c>
      <c r="BH3734" s="10">
        <v>0</v>
      </c>
      <c r="BI3734" s="10">
        <v>0</v>
      </c>
      <c r="BJ3734" s="10">
        <v>0.59570000000000001</v>
      </c>
      <c r="BK3734" s="10">
        <v>4.9465000000000003</v>
      </c>
      <c r="BL3734" s="10">
        <v>0.254</v>
      </c>
      <c r="BM3734" s="10">
        <v>0</v>
      </c>
      <c r="BN3734" s="10">
        <v>0</v>
      </c>
      <c r="BO3734" s="14">
        <v>8.2173099999999994</v>
      </c>
      <c r="BP3734" s="10">
        <v>0.47639999999999999</v>
      </c>
      <c r="BQ3734" s="10">
        <v>0</v>
      </c>
      <c r="BR3734" s="10">
        <v>4.0247999999999999</v>
      </c>
      <c r="BS3734" s="10">
        <v>0.03</v>
      </c>
      <c r="BT3734" s="10">
        <v>0</v>
      </c>
      <c r="BU3734" s="10">
        <v>0.7802</v>
      </c>
      <c r="BV3734" s="10">
        <v>0</v>
      </c>
      <c r="BW3734" s="10">
        <v>0</v>
      </c>
      <c r="BX3734" s="10">
        <v>0</v>
      </c>
      <c r="BY3734" s="10">
        <v>0.28699999999999998</v>
      </c>
      <c r="BZ3734" s="10">
        <v>0</v>
      </c>
      <c r="CA3734" s="10">
        <v>7.8079999999999997E-2</v>
      </c>
      <c r="CB3734" s="53">
        <v>5.6764799999999997</v>
      </c>
    </row>
    <row r="3735" spans="1:80" ht="25.5" x14ac:dyDescent="0.25">
      <c r="A3735" s="21" t="s">
        <v>946</v>
      </c>
      <c r="B3735" s="16" t="s">
        <v>6309</v>
      </c>
      <c r="C3735" s="10">
        <v>53.935640000000006</v>
      </c>
      <c r="D3735" s="10">
        <v>71.308541075340287</v>
      </c>
      <c r="E3735" s="10">
        <v>98.938119589783469</v>
      </c>
      <c r="F3735" s="10">
        <v>97.776770000000013</v>
      </c>
      <c r="G3735" s="10">
        <v>131.03591</v>
      </c>
      <c r="H3735" s="10">
        <v>166.01764999999997</v>
      </c>
      <c r="I3735" s="10">
        <v>273.95678999999996</v>
      </c>
      <c r="J3735" s="10">
        <v>145.72156000000001</v>
      </c>
      <c r="K3735" s="10">
        <v>202.47833653860255</v>
      </c>
      <c r="L3735" s="10">
        <v>232.99687411839366</v>
      </c>
      <c r="M3735" s="10">
        <v>229.58341448822537</v>
      </c>
      <c r="N3735" s="10">
        <v>13.319956281373441</v>
      </c>
      <c r="O3735" s="14">
        <v>1717.0695620917186</v>
      </c>
      <c r="P3735" s="10">
        <v>0.06</v>
      </c>
      <c r="Q3735" s="10">
        <v>0.52393879544221378</v>
      </c>
      <c r="R3735" s="10">
        <v>1.5049675600216619</v>
      </c>
      <c r="S3735" s="10">
        <v>3.8673300617420168</v>
      </c>
      <c r="T3735" s="10">
        <v>0.3016692339007051</v>
      </c>
      <c r="U3735" s="10">
        <v>0.39644000000000001</v>
      </c>
      <c r="V3735" s="10">
        <v>0.25374000000000002</v>
      </c>
      <c r="W3735" s="10">
        <v>0.38288</v>
      </c>
      <c r="X3735" s="10">
        <v>0.40846943985337142</v>
      </c>
      <c r="Y3735" s="10">
        <v>8.7865479718318845E-2</v>
      </c>
      <c r="Z3735" s="10">
        <v>0.17498999999999995</v>
      </c>
      <c r="AA3735" s="10">
        <v>27.937229999999996</v>
      </c>
      <c r="AB3735" s="14">
        <v>35.899520570678284</v>
      </c>
      <c r="AC3735" s="10">
        <v>2.7667199999999998</v>
      </c>
      <c r="AD3735" s="10">
        <v>1.0397799999999999</v>
      </c>
      <c r="AE3735" s="10">
        <v>8.6551099999999987</v>
      </c>
      <c r="AF3735" s="10">
        <v>9.9425823947325647</v>
      </c>
      <c r="AG3735" s="10">
        <v>4.6586714496616768</v>
      </c>
      <c r="AH3735" s="10">
        <v>0.65715999999999997</v>
      </c>
      <c r="AI3735" s="10">
        <v>1.0347</v>
      </c>
      <c r="AJ3735" s="10">
        <v>1.1863616823256329</v>
      </c>
      <c r="AK3735" s="10">
        <v>0.41000120794030692</v>
      </c>
      <c r="AL3735" s="10">
        <v>2.0111300000000005</v>
      </c>
      <c r="AM3735" s="10">
        <v>3.1661199999999998</v>
      </c>
      <c r="AN3735" s="10">
        <v>0.27985087639028383</v>
      </c>
      <c r="AO3735" s="14">
        <v>35.808187611050464</v>
      </c>
      <c r="AP3735" s="10">
        <v>4.0881659514848891</v>
      </c>
      <c r="AQ3735" s="10">
        <v>4.0443909664582147</v>
      </c>
      <c r="AR3735" s="10">
        <v>6.0770555999846199</v>
      </c>
      <c r="AS3735" s="10">
        <v>0.16451000000000002</v>
      </c>
      <c r="AT3735" s="10">
        <v>0.95182586370584921</v>
      </c>
      <c r="AU3735" s="10">
        <v>3.9782683889621535</v>
      </c>
      <c r="AV3735" s="10">
        <v>1.1305000000000001</v>
      </c>
      <c r="AW3735" s="10">
        <v>2.1601899999999996</v>
      </c>
      <c r="AX3735" s="10">
        <v>2.8598400000000002</v>
      </c>
      <c r="AY3735" s="10">
        <v>1.3431103258313737</v>
      </c>
      <c r="AZ3735" s="10">
        <v>0.86032000000000008</v>
      </c>
      <c r="BA3735" s="10">
        <v>0.84085999999999983</v>
      </c>
      <c r="BB3735" s="14">
        <v>28.499037096427102</v>
      </c>
      <c r="BC3735" s="10">
        <v>3.4246500000000002</v>
      </c>
      <c r="BD3735" s="10">
        <v>0.98811000000000004</v>
      </c>
      <c r="BE3735" s="10">
        <v>1.8940441138307282</v>
      </c>
      <c r="BF3735" s="10">
        <v>2.2946181930572047</v>
      </c>
      <c r="BG3735" s="10">
        <v>5.1827707085121979</v>
      </c>
      <c r="BH3735" s="10">
        <v>1.442753488411147</v>
      </c>
      <c r="BI3735" s="10">
        <v>1.3791995186301169</v>
      </c>
      <c r="BJ3735" s="10">
        <v>3.4458376703466307</v>
      </c>
      <c r="BK3735" s="10">
        <v>3.1854062943247383</v>
      </c>
      <c r="BL3735" s="10">
        <v>1.2642500000000001</v>
      </c>
      <c r="BM3735" s="10">
        <v>12.452214522754732</v>
      </c>
      <c r="BN3735" s="10">
        <v>1.8514500000000003</v>
      </c>
      <c r="BO3735" s="14">
        <v>38.805304509867497</v>
      </c>
      <c r="BP3735" s="10">
        <v>1.2095099999999996</v>
      </c>
      <c r="BQ3735" s="10">
        <v>2.8353653374015466</v>
      </c>
      <c r="BR3735" s="10">
        <v>1.6518698298424594</v>
      </c>
      <c r="BS3735" s="10">
        <v>6.8313903631032111E-2</v>
      </c>
      <c r="BT3735" s="10">
        <v>0.74831000000000003</v>
      </c>
      <c r="BU3735" s="10">
        <v>11.806046311979649</v>
      </c>
      <c r="BV3735" s="10">
        <v>0.71603000000000017</v>
      </c>
      <c r="BW3735" s="10">
        <v>1.0107600000000001</v>
      </c>
      <c r="BX3735" s="10">
        <v>0.13352</v>
      </c>
      <c r="BY3735" s="10">
        <v>0.60625995083492212</v>
      </c>
      <c r="BZ3735" s="10">
        <v>2.1585956796439336</v>
      </c>
      <c r="CA3735" s="10">
        <v>1.3163662914876282</v>
      </c>
      <c r="CB3735" s="53">
        <v>24.260947304821173</v>
      </c>
    </row>
    <row r="3736" spans="1:80" ht="51" x14ac:dyDescent="0.25">
      <c r="A3736" s="21" t="s">
        <v>3825</v>
      </c>
      <c r="B3736" s="16" t="s">
        <v>5126</v>
      </c>
      <c r="C3736" s="10">
        <v>0.7964</v>
      </c>
      <c r="D3736" s="10">
        <v>6.6178699999999999</v>
      </c>
      <c r="E3736" s="10">
        <v>22.891299999999998</v>
      </c>
      <c r="F3736" s="10">
        <v>1.49034</v>
      </c>
      <c r="G3736" s="10">
        <v>10.524480000000001</v>
      </c>
      <c r="H3736" s="10">
        <v>15.905110000000001</v>
      </c>
      <c r="I3736" s="10">
        <v>32.587080231640073</v>
      </c>
      <c r="J3736" s="10">
        <v>35.519164031554013</v>
      </c>
      <c r="K3736" s="10">
        <v>16.523769086293335</v>
      </c>
      <c r="L3736" s="10">
        <v>2.9272000000000009</v>
      </c>
      <c r="M3736" s="10">
        <v>33.488333426247152</v>
      </c>
      <c r="N3736" s="10">
        <v>21.952586562816879</v>
      </c>
      <c r="O3736" s="14">
        <v>201.22363333855145</v>
      </c>
      <c r="P3736" s="10">
        <v>21.424566558142576</v>
      </c>
      <c r="Q3736" s="10">
        <v>12.500781946261601</v>
      </c>
      <c r="R3736" s="10">
        <v>17.190945468911334</v>
      </c>
      <c r="S3736" s="10">
        <v>11.694780764562992</v>
      </c>
      <c r="T3736" s="10">
        <v>5.2624833553648172</v>
      </c>
      <c r="U3736" s="10">
        <v>11.899710000000001</v>
      </c>
      <c r="V3736" s="10">
        <v>29.57175375689404</v>
      </c>
      <c r="W3736" s="10">
        <v>14.645165483581039</v>
      </c>
      <c r="X3736" s="10">
        <v>12.484581961938739</v>
      </c>
      <c r="Y3736" s="10">
        <v>28.213966282034448</v>
      </c>
      <c r="Z3736" s="10">
        <v>32.505161053121569</v>
      </c>
      <c r="AA3736" s="10">
        <v>1.2458</v>
      </c>
      <c r="AB3736" s="14">
        <v>198.63969663081318</v>
      </c>
      <c r="AC3736" s="10">
        <v>4.3720280856873517</v>
      </c>
      <c r="AD3736" s="10">
        <v>11.383339304784736</v>
      </c>
      <c r="AE3736" s="10">
        <v>13.749743976317454</v>
      </c>
      <c r="AF3736" s="10">
        <v>102.93759824533223</v>
      </c>
      <c r="AG3736" s="10">
        <v>18.673390933454304</v>
      </c>
      <c r="AH3736" s="10">
        <v>78.473180000000013</v>
      </c>
      <c r="AI3736" s="10">
        <v>67.323181724137925</v>
      </c>
      <c r="AJ3736" s="10">
        <v>33.528427806298616</v>
      </c>
      <c r="AK3736" s="10">
        <v>29.000012142403499</v>
      </c>
      <c r="AL3736" s="10">
        <v>17.588652589770312</v>
      </c>
      <c r="AM3736" s="10">
        <v>88.476256089675118</v>
      </c>
      <c r="AN3736" s="10">
        <v>43.815444969959188</v>
      </c>
      <c r="AO3736" s="14">
        <v>509.32125586782075</v>
      </c>
      <c r="AP3736" s="10">
        <v>4.4778900000000004</v>
      </c>
      <c r="AQ3736" s="10">
        <v>2.18805323708379</v>
      </c>
      <c r="AR3736" s="10">
        <v>90.871142824803783</v>
      </c>
      <c r="AS3736" s="10">
        <v>31.699852369934497</v>
      </c>
      <c r="AT3736" s="10">
        <v>27.485231084451467</v>
      </c>
      <c r="AU3736" s="10">
        <v>26.582445022117483</v>
      </c>
      <c r="AV3736" s="10">
        <v>6.8164999999999996</v>
      </c>
      <c r="AW3736" s="10">
        <v>58.070600560251165</v>
      </c>
      <c r="AX3736" s="10">
        <v>1.1087285126440223</v>
      </c>
      <c r="AY3736" s="10">
        <v>45.784606674612604</v>
      </c>
      <c r="AZ3736" s="10">
        <v>14.809830905970678</v>
      </c>
      <c r="BA3736" s="10">
        <v>1.402253836514415</v>
      </c>
      <c r="BB3736" s="14">
        <v>311.29713502838393</v>
      </c>
      <c r="BC3736" s="10">
        <v>1.06</v>
      </c>
      <c r="BD3736" s="10">
        <v>3.4360351485077256</v>
      </c>
      <c r="BE3736" s="10">
        <v>9.4919317565872046</v>
      </c>
      <c r="BF3736" s="10">
        <v>23.825920091204711</v>
      </c>
      <c r="BG3736" s="10">
        <v>9.041204106344356</v>
      </c>
      <c r="BH3736" s="10">
        <v>78.812916344258269</v>
      </c>
      <c r="BI3736" s="10">
        <v>19.813972766161452</v>
      </c>
      <c r="BJ3736" s="10">
        <v>51.282540296919599</v>
      </c>
      <c r="BK3736" s="10">
        <v>121.60879439667951</v>
      </c>
      <c r="BL3736" s="10">
        <v>5.98062</v>
      </c>
      <c r="BM3736" s="10">
        <v>5.7529128114922292</v>
      </c>
      <c r="BN3736" s="10">
        <v>6.5671299999999997</v>
      </c>
      <c r="BO3736" s="14">
        <v>336.67397771815507</v>
      </c>
      <c r="BP3736" s="10">
        <v>33.0749</v>
      </c>
      <c r="BQ3736" s="10">
        <v>4.8952260860299077</v>
      </c>
      <c r="BR3736" s="10">
        <v>54.191927983084859</v>
      </c>
      <c r="BS3736" s="10">
        <v>30.081647458019688</v>
      </c>
      <c r="BT3736" s="10">
        <v>3.6788500036495018</v>
      </c>
      <c r="BU3736" s="10">
        <v>5.5386198608364801</v>
      </c>
      <c r="BV3736" s="10">
        <v>0.23400000000000001</v>
      </c>
      <c r="BW3736" s="10">
        <v>23.432806734479012</v>
      </c>
      <c r="BX3736" s="10">
        <v>0.30352862616310888</v>
      </c>
      <c r="BY3736" s="10">
        <v>0</v>
      </c>
      <c r="BZ3736" s="10">
        <v>6.8620567042564282</v>
      </c>
      <c r="CA3736" s="10">
        <v>2.5843381411206643</v>
      </c>
      <c r="CB3736" s="53">
        <v>164.87790159763966</v>
      </c>
    </row>
    <row r="3737" spans="1:80" ht="38.25" x14ac:dyDescent="0.25">
      <c r="A3737" s="21" t="s">
        <v>3826</v>
      </c>
      <c r="B3737" s="16" t="s">
        <v>5056</v>
      </c>
      <c r="C3737" s="10">
        <v>0.5</v>
      </c>
      <c r="D3737" s="10">
        <v>8.4559599999999993</v>
      </c>
      <c r="E3737" s="10">
        <v>0</v>
      </c>
      <c r="F3737" s="10">
        <v>0</v>
      </c>
      <c r="G3737" s="10">
        <v>0.25536000000000003</v>
      </c>
      <c r="H3737" s="10">
        <v>4.0399999999999998E-2</v>
      </c>
      <c r="I3737" s="10">
        <v>0</v>
      </c>
      <c r="J3737" s="10">
        <v>1.0728000000000002</v>
      </c>
      <c r="K3737" s="10">
        <v>0</v>
      </c>
      <c r="L3737" s="10">
        <v>0</v>
      </c>
      <c r="M3737" s="10">
        <v>0</v>
      </c>
      <c r="N3737" s="10">
        <v>1.9140000000000001</v>
      </c>
      <c r="O3737" s="14">
        <v>12.238519999999999</v>
      </c>
      <c r="P3737" s="10">
        <v>0</v>
      </c>
      <c r="Q3737" s="10">
        <v>0</v>
      </c>
      <c r="R3737" s="10">
        <v>0</v>
      </c>
      <c r="S3737" s="10">
        <v>0</v>
      </c>
      <c r="T3737" s="10">
        <v>18.57676</v>
      </c>
      <c r="U3737" s="10">
        <v>0</v>
      </c>
      <c r="V3737" s="10">
        <v>0</v>
      </c>
      <c r="W3737" s="10">
        <v>0</v>
      </c>
      <c r="X3737" s="10">
        <v>0</v>
      </c>
      <c r="Y3737" s="10">
        <v>0</v>
      </c>
      <c r="Z3737" s="10">
        <v>0</v>
      </c>
      <c r="AA3737" s="10">
        <v>0</v>
      </c>
      <c r="AB3737" s="14">
        <v>18.57676</v>
      </c>
      <c r="AC3737" s="10">
        <v>0</v>
      </c>
      <c r="AD3737" s="10">
        <v>0</v>
      </c>
      <c r="AE3737" s="10">
        <v>0</v>
      </c>
      <c r="AF3737" s="10">
        <v>0</v>
      </c>
      <c r="AG3737" s="10">
        <v>1.999999999999999E-2</v>
      </c>
      <c r="AH3737" s="10">
        <v>0</v>
      </c>
      <c r="AI3737" s="10">
        <v>0</v>
      </c>
      <c r="AJ3737" s="10">
        <v>0</v>
      </c>
      <c r="AK3737" s="10">
        <v>0</v>
      </c>
      <c r="AL3737" s="10">
        <v>0</v>
      </c>
      <c r="AM3737" s="10">
        <v>0</v>
      </c>
      <c r="AN3737" s="10">
        <v>0</v>
      </c>
      <c r="AO3737" s="14">
        <v>1.999999999999999E-2</v>
      </c>
      <c r="AP3737" s="10">
        <v>0</v>
      </c>
      <c r="AQ3737" s="10">
        <v>0</v>
      </c>
      <c r="AR3737" s="10">
        <v>0</v>
      </c>
      <c r="AS3737" s="10">
        <v>0</v>
      </c>
      <c r="AT3737" s="10">
        <v>0</v>
      </c>
      <c r="AU3737" s="10">
        <v>0</v>
      </c>
      <c r="AV3737" s="10">
        <v>0</v>
      </c>
      <c r="AW3737" s="10">
        <v>0</v>
      </c>
      <c r="AX3737" s="10">
        <v>0</v>
      </c>
      <c r="AY3737" s="10">
        <v>0</v>
      </c>
      <c r="AZ3737" s="10">
        <v>3.4138299999999999</v>
      </c>
      <c r="BA3737" s="10">
        <v>0</v>
      </c>
      <c r="BB3737" s="14">
        <v>3.4138299999999999</v>
      </c>
      <c r="BC3737" s="10">
        <v>0</v>
      </c>
      <c r="BD3737" s="10">
        <v>0</v>
      </c>
      <c r="BE3737" s="10">
        <v>0.62100000000000033</v>
      </c>
      <c r="BF3737" s="10">
        <v>0</v>
      </c>
      <c r="BG3737" s="10">
        <v>0</v>
      </c>
      <c r="BH3737" s="10">
        <v>0</v>
      </c>
      <c r="BI3737" s="10">
        <v>4.0891805897169951</v>
      </c>
      <c r="BJ3737" s="10">
        <v>9.1999999999999998E-2</v>
      </c>
      <c r="BK3737" s="10">
        <v>0</v>
      </c>
      <c r="BL3737" s="10">
        <v>0</v>
      </c>
      <c r="BM3737" s="10">
        <v>0</v>
      </c>
      <c r="BN3737" s="10">
        <v>1.6804600000000001</v>
      </c>
      <c r="BO3737" s="14">
        <v>6.4826405897169952</v>
      </c>
      <c r="BP3737" s="10">
        <v>0</v>
      </c>
      <c r="BQ3737" s="10">
        <v>0</v>
      </c>
      <c r="BR3737" s="10">
        <v>0</v>
      </c>
      <c r="BS3737" s="10">
        <v>0</v>
      </c>
      <c r="BT3737" s="10">
        <v>0</v>
      </c>
      <c r="BU3737" s="10">
        <v>0</v>
      </c>
      <c r="BV3737" s="10">
        <v>0</v>
      </c>
      <c r="BW3737" s="10">
        <v>10.5865708703703</v>
      </c>
      <c r="BX3737" s="10">
        <v>0</v>
      </c>
      <c r="BY3737" s="10">
        <v>7.0000000000000007E-2</v>
      </c>
      <c r="BZ3737" s="10">
        <v>6.4611408528705914</v>
      </c>
      <c r="CA3737" s="10">
        <v>0.43996741235738623</v>
      </c>
      <c r="CB3737" s="53">
        <v>17.557679135598278</v>
      </c>
    </row>
    <row r="3738" spans="1:80" ht="25.5" x14ac:dyDescent="0.25">
      <c r="A3738" s="21" t="s">
        <v>3827</v>
      </c>
      <c r="B3738" s="16" t="s">
        <v>5127</v>
      </c>
      <c r="C3738" s="10">
        <v>0</v>
      </c>
      <c r="D3738" s="10">
        <v>0</v>
      </c>
      <c r="E3738" s="10">
        <v>0</v>
      </c>
      <c r="F3738" s="10">
        <v>0</v>
      </c>
      <c r="G3738" s="10">
        <v>0.25820000000000015</v>
      </c>
      <c r="H3738" s="10">
        <v>0</v>
      </c>
      <c r="I3738" s="10">
        <v>5.8823529411764705E-2</v>
      </c>
      <c r="J3738" s="10">
        <v>0.5</v>
      </c>
      <c r="K3738" s="10">
        <v>0.66659999999999997</v>
      </c>
      <c r="L3738" s="10">
        <v>0</v>
      </c>
      <c r="M3738" s="10">
        <v>0</v>
      </c>
      <c r="N3738" s="10">
        <v>0</v>
      </c>
      <c r="O3738" s="14">
        <v>1.4836235294117648</v>
      </c>
      <c r="P3738" s="10">
        <v>0</v>
      </c>
      <c r="Q3738" s="10">
        <v>0</v>
      </c>
      <c r="R3738" s="10">
        <v>0</v>
      </c>
      <c r="S3738" s="10">
        <v>0</v>
      </c>
      <c r="T3738" s="10">
        <v>0</v>
      </c>
      <c r="U3738" s="10">
        <v>0.67749000000000004</v>
      </c>
      <c r="V3738" s="10">
        <v>0</v>
      </c>
      <c r="W3738" s="10">
        <v>0</v>
      </c>
      <c r="X3738" s="10">
        <v>0.94044924145024411</v>
      </c>
      <c r="Y3738" s="10">
        <v>0.10635</v>
      </c>
      <c r="Z3738" s="10">
        <v>0</v>
      </c>
      <c r="AA3738" s="10">
        <v>0</v>
      </c>
      <c r="AB3738" s="14">
        <v>1.724289241450244</v>
      </c>
      <c r="AC3738" s="10">
        <v>0</v>
      </c>
      <c r="AD3738" s="10">
        <v>0</v>
      </c>
      <c r="AE3738" s="10">
        <v>0</v>
      </c>
      <c r="AF3738" s="10">
        <v>0</v>
      </c>
      <c r="AG3738" s="10">
        <v>0</v>
      </c>
      <c r="AH3738" s="10">
        <v>1.2500000000000001E-2</v>
      </c>
      <c r="AI3738" s="10">
        <v>0</v>
      </c>
      <c r="AJ3738" s="10">
        <v>0</v>
      </c>
      <c r="AK3738" s="10">
        <v>0</v>
      </c>
      <c r="AL3738" s="10">
        <v>0</v>
      </c>
      <c r="AM3738" s="10">
        <v>0</v>
      </c>
      <c r="AN3738" s="10">
        <v>0</v>
      </c>
      <c r="AO3738" s="14">
        <v>1.2500000000000001E-2</v>
      </c>
      <c r="AP3738" s="10">
        <v>0</v>
      </c>
      <c r="AQ3738" s="10">
        <v>0</v>
      </c>
      <c r="AR3738" s="10">
        <v>0</v>
      </c>
      <c r="AS3738" s="10">
        <v>0</v>
      </c>
      <c r="AT3738" s="10">
        <v>0</v>
      </c>
      <c r="AU3738" s="10">
        <v>0</v>
      </c>
      <c r="AV3738" s="10">
        <v>0</v>
      </c>
      <c r="AW3738" s="10">
        <v>0</v>
      </c>
      <c r="AX3738" s="10">
        <v>6.7109799999999993</v>
      </c>
      <c r="AY3738" s="10">
        <v>0</v>
      </c>
      <c r="AZ3738" s="10">
        <v>0.30549999999999999</v>
      </c>
      <c r="BA3738" s="10">
        <v>0</v>
      </c>
      <c r="BB3738" s="14">
        <v>7.0164799999999996</v>
      </c>
      <c r="BC3738" s="10">
        <v>0</v>
      </c>
      <c r="BD3738" s="10">
        <v>0</v>
      </c>
      <c r="BE3738" s="10">
        <v>2.8643000000000001</v>
      </c>
      <c r="BF3738" s="10">
        <v>0</v>
      </c>
      <c r="BG3738" s="10">
        <v>0</v>
      </c>
      <c r="BH3738" s="10">
        <v>0</v>
      </c>
      <c r="BI3738" s="10">
        <v>0</v>
      </c>
      <c r="BJ3738" s="10">
        <v>0</v>
      </c>
      <c r="BK3738" s="10">
        <v>0</v>
      </c>
      <c r="BL3738" s="10">
        <v>0</v>
      </c>
      <c r="BM3738" s="10">
        <v>0</v>
      </c>
      <c r="BN3738" s="10">
        <v>0</v>
      </c>
      <c r="BO3738" s="14">
        <v>2.8643000000000001</v>
      </c>
      <c r="BP3738" s="10">
        <v>4.3208000000000002</v>
      </c>
      <c r="BQ3738" s="10">
        <v>0</v>
      </c>
      <c r="BR3738" s="10">
        <v>0</v>
      </c>
      <c r="BS3738" s="10">
        <v>0</v>
      </c>
      <c r="BT3738" s="10">
        <v>0</v>
      </c>
      <c r="BU3738" s="10">
        <v>0</v>
      </c>
      <c r="BV3738" s="10">
        <v>0.1</v>
      </c>
      <c r="BW3738" s="10">
        <v>0</v>
      </c>
      <c r="BX3738" s="10">
        <v>0</v>
      </c>
      <c r="BY3738" s="10">
        <v>2.1760000000000002E-2</v>
      </c>
      <c r="BZ3738" s="10">
        <v>5.4300000000000001E-2</v>
      </c>
      <c r="CA3738" s="10">
        <v>0.66649999999999998</v>
      </c>
      <c r="CB3738" s="53">
        <v>5.1633599999999999</v>
      </c>
    </row>
    <row r="3739" spans="1:80" ht="38.25" x14ac:dyDescent="0.25">
      <c r="A3739" s="21" t="s">
        <v>3828</v>
      </c>
      <c r="B3739" s="16" t="s">
        <v>5057</v>
      </c>
      <c r="C3739" s="10">
        <v>0</v>
      </c>
      <c r="D3739" s="10">
        <v>1.3190599999999999</v>
      </c>
      <c r="E3739" s="10">
        <v>0</v>
      </c>
      <c r="F3739" s="10">
        <v>0</v>
      </c>
      <c r="G3739" s="10">
        <v>1.2041999999999999</v>
      </c>
      <c r="H3739" s="10">
        <v>0.70855999999999997</v>
      </c>
      <c r="I3739" s="10">
        <v>0.89880000000000004</v>
      </c>
      <c r="J3739" s="10">
        <v>5.5743518097342251E-2</v>
      </c>
      <c r="K3739" s="10">
        <v>3.2082911773592278</v>
      </c>
      <c r="L3739" s="10">
        <v>0.02</v>
      </c>
      <c r="M3739" s="10">
        <v>2.088575894148387</v>
      </c>
      <c r="N3739" s="10">
        <v>0.69048781340221843</v>
      </c>
      <c r="O3739" s="14">
        <v>10.193718403007175</v>
      </c>
      <c r="P3739" s="10">
        <v>1.4353699999999998</v>
      </c>
      <c r="Q3739" s="10">
        <v>0.19898097621272873</v>
      </c>
      <c r="R3739" s="10">
        <v>1.3201502400866476</v>
      </c>
      <c r="S3739" s="10">
        <v>1.5892611417722253</v>
      </c>
      <c r="T3739" s="10">
        <v>0.16896100552182799</v>
      </c>
      <c r="U3739" s="10">
        <v>1.6349599999999997</v>
      </c>
      <c r="V3739" s="10">
        <v>1.9108800000000001</v>
      </c>
      <c r="W3739" s="10">
        <v>3.7766199999999999</v>
      </c>
      <c r="X3739" s="10">
        <v>2.4854719852351148</v>
      </c>
      <c r="Y3739" s="10">
        <v>1.0178632683299875</v>
      </c>
      <c r="Z3739" s="10">
        <v>0</v>
      </c>
      <c r="AA3739" s="10">
        <v>5.9282730597517563</v>
      </c>
      <c r="AB3739" s="14">
        <v>21.46679167691029</v>
      </c>
      <c r="AC3739" s="10">
        <v>23.042689143171597</v>
      </c>
      <c r="AD3739" s="10">
        <v>2.0071500000000002</v>
      </c>
      <c r="AE3739" s="10">
        <v>1.4227000000000001</v>
      </c>
      <c r="AF3739" s="10">
        <v>2.8474400000000002</v>
      </c>
      <c r="AG3739" s="10">
        <v>7.9933000000000005</v>
      </c>
      <c r="AH3739" s="10">
        <v>0.66562125648357495</v>
      </c>
      <c r="AI3739" s="10">
        <v>1.1052853973993468</v>
      </c>
      <c r="AJ3739" s="10">
        <v>4.3461000000000007</v>
      </c>
      <c r="AK3739" s="10">
        <v>3.4245726735182318</v>
      </c>
      <c r="AL3739" s="10">
        <v>0.18295</v>
      </c>
      <c r="AM3739" s="10">
        <v>0.80640000000000023</v>
      </c>
      <c r="AN3739" s="10">
        <v>1.1498000000000002</v>
      </c>
      <c r="AO3739" s="14">
        <v>48.994008470572751</v>
      </c>
      <c r="AP3739" s="10">
        <v>0</v>
      </c>
      <c r="AQ3739" s="10">
        <v>1.6366499999999999</v>
      </c>
      <c r="AR3739" s="10">
        <v>3.2039999999999997</v>
      </c>
      <c r="AS3739" s="10">
        <v>2.5288405840286048</v>
      </c>
      <c r="AT3739" s="10">
        <v>3.4951599999999998</v>
      </c>
      <c r="AU3739" s="10">
        <v>3.4322599999999994</v>
      </c>
      <c r="AV3739" s="10">
        <v>0.34470000000000023</v>
      </c>
      <c r="AW3739" s="10">
        <v>5.1048500000000026</v>
      </c>
      <c r="AX3739" s="10">
        <v>5.2157999999999998</v>
      </c>
      <c r="AY3739" s="10">
        <v>12.629414688798233</v>
      </c>
      <c r="AZ3739" s="10">
        <v>15.621655015468477</v>
      </c>
      <c r="BA3739" s="10">
        <v>0.67386000000000001</v>
      </c>
      <c r="BB3739" s="14">
        <v>53.887190288295315</v>
      </c>
      <c r="BC3739" s="10">
        <v>1.9211748403835309</v>
      </c>
      <c r="BD3739" s="10">
        <v>9.708E-2</v>
      </c>
      <c r="BE3739" s="10">
        <v>12.138900000000001</v>
      </c>
      <c r="BF3739" s="10">
        <v>1.8457348656184613</v>
      </c>
      <c r="BG3739" s="10">
        <v>1.8293500000000007</v>
      </c>
      <c r="BH3739" s="10">
        <v>1.1895688767628092</v>
      </c>
      <c r="BI3739" s="10">
        <v>30.170717713735367</v>
      </c>
      <c r="BJ3739" s="10">
        <v>10.498665450291531</v>
      </c>
      <c r="BK3739" s="10">
        <v>0</v>
      </c>
      <c r="BL3739" s="10">
        <v>3.8330000000000002</v>
      </c>
      <c r="BM3739" s="10">
        <v>0.8353642309245054</v>
      </c>
      <c r="BN3739" s="10">
        <v>60.451070000000001</v>
      </c>
      <c r="BO3739" s="14">
        <v>124.81062597771621</v>
      </c>
      <c r="BP3739" s="10">
        <v>3.3891199999999997</v>
      </c>
      <c r="BQ3739" s="10">
        <v>1.6023100000000001</v>
      </c>
      <c r="BR3739" s="10">
        <v>2.9263330203555049</v>
      </c>
      <c r="BS3739" s="10">
        <v>3.2747651688245755E-2</v>
      </c>
      <c r="BT3739" s="10">
        <v>0.248</v>
      </c>
      <c r="BU3739" s="10">
        <v>1.9924884761555393</v>
      </c>
      <c r="BV3739" s="10">
        <v>2.5000000000000001E-2</v>
      </c>
      <c r="BW3739" s="10">
        <v>5.0972163425479682</v>
      </c>
      <c r="BX3739" s="10">
        <v>0</v>
      </c>
      <c r="BY3739" s="10">
        <v>0.01</v>
      </c>
      <c r="BZ3739" s="10">
        <v>0</v>
      </c>
      <c r="CA3739" s="10">
        <v>0.6133425488961326</v>
      </c>
      <c r="CB3739" s="53">
        <v>15.936558039643392</v>
      </c>
    </row>
    <row r="3740" spans="1:80" ht="38.25" x14ac:dyDescent="0.25">
      <c r="A3740" s="21" t="s">
        <v>3829</v>
      </c>
      <c r="B3740" s="16" t="s">
        <v>5128</v>
      </c>
      <c r="C3740" s="10">
        <v>0</v>
      </c>
      <c r="D3740" s="10">
        <v>0</v>
      </c>
      <c r="E3740" s="10">
        <v>4.2299999999999997E-2</v>
      </c>
      <c r="F3740" s="10">
        <v>0</v>
      </c>
      <c r="G3740" s="10">
        <v>0</v>
      </c>
      <c r="H3740" s="10">
        <v>0</v>
      </c>
      <c r="I3740" s="10">
        <v>0</v>
      </c>
      <c r="J3740" s="10">
        <v>0</v>
      </c>
      <c r="K3740" s="10">
        <v>0</v>
      </c>
      <c r="L3740" s="10">
        <v>9.3248787765759025E-2</v>
      </c>
      <c r="M3740" s="10">
        <v>0</v>
      </c>
      <c r="N3740" s="10">
        <v>0</v>
      </c>
      <c r="O3740" s="14">
        <v>0.13554878776575902</v>
      </c>
      <c r="P3740" s="10">
        <v>0</v>
      </c>
      <c r="Q3740" s="10">
        <v>0</v>
      </c>
      <c r="R3740" s="10">
        <v>0</v>
      </c>
      <c r="S3740" s="10">
        <v>0</v>
      </c>
      <c r="T3740" s="10">
        <v>0</v>
      </c>
      <c r="U3740" s="10">
        <v>0.21615999999999999</v>
      </c>
      <c r="V3740" s="10">
        <v>0.21616000000000013</v>
      </c>
      <c r="W3740" s="10">
        <v>0</v>
      </c>
      <c r="X3740" s="10">
        <v>0</v>
      </c>
      <c r="Y3740" s="10">
        <v>0</v>
      </c>
      <c r="Z3740" s="10">
        <v>0</v>
      </c>
      <c r="AA3740" s="10">
        <v>0</v>
      </c>
      <c r="AB3740" s="14">
        <v>0.43232000000000015</v>
      </c>
      <c r="AC3740" s="10">
        <v>0</v>
      </c>
      <c r="AD3740" s="10">
        <v>0</v>
      </c>
      <c r="AE3740" s="10">
        <v>0</v>
      </c>
      <c r="AF3740" s="10">
        <v>0</v>
      </c>
      <c r="AG3740" s="10">
        <v>0</v>
      </c>
      <c r="AH3740" s="10">
        <v>0</v>
      </c>
      <c r="AI3740" s="10">
        <v>0</v>
      </c>
      <c r="AJ3740" s="10">
        <v>0</v>
      </c>
      <c r="AK3740" s="10">
        <v>0</v>
      </c>
      <c r="AL3740" s="10">
        <v>0</v>
      </c>
      <c r="AM3740" s="10">
        <v>0</v>
      </c>
      <c r="AN3740" s="10">
        <v>0</v>
      </c>
      <c r="AO3740" s="14">
        <v>0</v>
      </c>
      <c r="AP3740" s="10">
        <v>0</v>
      </c>
      <c r="AQ3740" s="10">
        <v>0</v>
      </c>
      <c r="AR3740" s="10">
        <v>0</v>
      </c>
      <c r="AS3740" s="10">
        <v>0</v>
      </c>
      <c r="AT3740" s="10">
        <v>0</v>
      </c>
      <c r="AU3740" s="10">
        <v>0</v>
      </c>
      <c r="AV3740" s="10">
        <v>0</v>
      </c>
      <c r="AW3740" s="10">
        <v>0</v>
      </c>
      <c r="AX3740" s="10">
        <v>1.9814400000000001</v>
      </c>
      <c r="AY3740" s="10">
        <v>0</v>
      </c>
      <c r="AZ3740" s="10">
        <v>3.9</v>
      </c>
      <c r="BA3740" s="10">
        <v>0</v>
      </c>
      <c r="BB3740" s="14">
        <v>5.8814399999999996</v>
      </c>
      <c r="BC3740" s="10">
        <v>0</v>
      </c>
      <c r="BD3740" s="10">
        <v>0</v>
      </c>
      <c r="BE3740" s="10">
        <v>0</v>
      </c>
      <c r="BF3740" s="10">
        <v>0</v>
      </c>
      <c r="BG3740" s="10">
        <v>0</v>
      </c>
      <c r="BH3740" s="10">
        <v>0</v>
      </c>
      <c r="BI3740" s="10">
        <v>3.2212499999999999</v>
      </c>
      <c r="BJ3740" s="10">
        <v>0</v>
      </c>
      <c r="BK3740" s="10">
        <v>0</v>
      </c>
      <c r="BL3740" s="10">
        <v>0</v>
      </c>
      <c r="BM3740" s="10">
        <v>0</v>
      </c>
      <c r="BN3740" s="10">
        <v>0</v>
      </c>
      <c r="BO3740" s="14">
        <v>3.2212499999999999</v>
      </c>
      <c r="BP3740" s="10">
        <v>0</v>
      </c>
      <c r="BQ3740" s="10">
        <v>0</v>
      </c>
      <c r="BR3740" s="10">
        <v>0</v>
      </c>
      <c r="BS3740" s="10">
        <v>0</v>
      </c>
      <c r="BT3740" s="10">
        <v>0</v>
      </c>
      <c r="BU3740" s="10">
        <v>0</v>
      </c>
      <c r="BV3740" s="10">
        <v>0</v>
      </c>
      <c r="BW3740" s="10">
        <v>0</v>
      </c>
      <c r="BX3740" s="10">
        <v>0</v>
      </c>
      <c r="BY3740" s="10">
        <v>6.7319999999999991E-2</v>
      </c>
      <c r="BZ3740" s="10">
        <v>1.8120000000000001E-2</v>
      </c>
      <c r="CA3740" s="10">
        <v>0.11303399155430435</v>
      </c>
      <c r="CB3740" s="53">
        <v>0.19847399155430434</v>
      </c>
    </row>
    <row r="3741" spans="1:80" ht="25.5" x14ac:dyDescent="0.25">
      <c r="A3741" s="21" t="s">
        <v>3830</v>
      </c>
      <c r="B3741" s="16" t="s">
        <v>5129</v>
      </c>
      <c r="C3741" s="10">
        <v>0</v>
      </c>
      <c r="D3741" s="10">
        <v>0.54642999999999997</v>
      </c>
      <c r="E3741" s="10">
        <v>0.1410000000000001</v>
      </c>
      <c r="F3741" s="10">
        <v>0.80013000000000001</v>
      </c>
      <c r="G3741" s="10">
        <v>9.7084397881289947E-2</v>
      </c>
      <c r="H3741" s="10">
        <v>4.5009999999999981E-2</v>
      </c>
      <c r="I3741" s="10">
        <v>0.17399999999999999</v>
      </c>
      <c r="J3741" s="10">
        <v>0</v>
      </c>
      <c r="K3741" s="10">
        <v>0.25999999999999995</v>
      </c>
      <c r="L3741" s="10">
        <v>0</v>
      </c>
      <c r="M3741" s="10">
        <v>4.1639800000000005</v>
      </c>
      <c r="N3741" s="10">
        <v>0.2</v>
      </c>
      <c r="O3741" s="14">
        <v>6.4276343978812909</v>
      </c>
      <c r="P3741" s="10">
        <v>0</v>
      </c>
      <c r="Q3741" s="10">
        <v>0</v>
      </c>
      <c r="R3741" s="10">
        <v>2.713355320161436</v>
      </c>
      <c r="S3741" s="10">
        <v>0.2964</v>
      </c>
      <c r="T3741" s="10">
        <v>6.101748680557674E-2</v>
      </c>
      <c r="U3741" s="10">
        <v>6.4955176571410806</v>
      </c>
      <c r="V3741" s="10">
        <v>0</v>
      </c>
      <c r="W3741" s="10">
        <v>0</v>
      </c>
      <c r="X3741" s="10">
        <v>0.6</v>
      </c>
      <c r="Y3741" s="10">
        <v>4.9496599999999997</v>
      </c>
      <c r="Z3741" s="10">
        <v>4.3690999999999995</v>
      </c>
      <c r="AA3741" s="10">
        <v>0.68476000000000004</v>
      </c>
      <c r="AB3741" s="14">
        <v>20.169810464108092</v>
      </c>
      <c r="AC3741" s="10">
        <v>4.8</v>
      </c>
      <c r="AD3741" s="10">
        <v>0.22819999999999999</v>
      </c>
      <c r="AE3741" s="10">
        <v>0.81323999999999996</v>
      </c>
      <c r="AF3741" s="10">
        <v>6.6226727808712758</v>
      </c>
      <c r="AG3741" s="10">
        <v>2.4656878743628599</v>
      </c>
      <c r="AH3741" s="10">
        <v>25.929739244528911</v>
      </c>
      <c r="AI3741" s="10">
        <v>1.92</v>
      </c>
      <c r="AJ3741" s="10">
        <v>0</v>
      </c>
      <c r="AK3741" s="10">
        <v>5.1666000000000007</v>
      </c>
      <c r="AL3741" s="10">
        <v>5.5128999999999984</v>
      </c>
      <c r="AM3741" s="10">
        <v>1.073</v>
      </c>
      <c r="AN3741" s="10">
        <v>1.1285968965517241</v>
      </c>
      <c r="AO3741" s="14">
        <v>55.660636796314783</v>
      </c>
      <c r="AP3741" s="10">
        <v>0</v>
      </c>
      <c r="AQ3741" s="10">
        <v>3.488489988751406</v>
      </c>
      <c r="AR3741" s="10">
        <v>1</v>
      </c>
      <c r="AS3741" s="10">
        <v>0.26400000000000001</v>
      </c>
      <c r="AT3741" s="10">
        <v>11.556531097079716</v>
      </c>
      <c r="AU3741" s="10">
        <v>1.1777</v>
      </c>
      <c r="AV3741" s="10">
        <v>0</v>
      </c>
      <c r="AW3741" s="10">
        <v>16.523299999999999</v>
      </c>
      <c r="AX3741" s="10">
        <v>0</v>
      </c>
      <c r="AY3741" s="10">
        <v>6.7613000000000003</v>
      </c>
      <c r="AZ3741" s="10">
        <v>10.529450000000002</v>
      </c>
      <c r="BA3741" s="10">
        <v>0.51682000000000006</v>
      </c>
      <c r="BB3741" s="14">
        <v>51.817591085831133</v>
      </c>
      <c r="BC3741" s="10">
        <v>1.3636342960437584</v>
      </c>
      <c r="BD3741" s="10">
        <v>0</v>
      </c>
      <c r="BE3741" s="10">
        <v>0</v>
      </c>
      <c r="BF3741" s="10">
        <v>3.5897999999999999</v>
      </c>
      <c r="BG3741" s="10">
        <v>0.501</v>
      </c>
      <c r="BH3741" s="10">
        <v>11.9435</v>
      </c>
      <c r="BI3741" s="10">
        <v>12.435040000000001</v>
      </c>
      <c r="BJ3741" s="10">
        <v>2.6865999999999999</v>
      </c>
      <c r="BK3741" s="10">
        <v>46.764499999999998</v>
      </c>
      <c r="BL3741" s="10">
        <v>0.79793102895322909</v>
      </c>
      <c r="BM3741" s="10">
        <v>10.608327921716525</v>
      </c>
      <c r="BN3741" s="10">
        <v>1.39215</v>
      </c>
      <c r="BO3741" s="14">
        <v>92.082483246713508</v>
      </c>
      <c r="BP3741" s="10">
        <v>0</v>
      </c>
      <c r="BQ3741" s="10">
        <v>0</v>
      </c>
      <c r="BR3741" s="10">
        <v>0.16</v>
      </c>
      <c r="BS3741" s="10">
        <v>0.84539999999999993</v>
      </c>
      <c r="BT3741" s="10">
        <v>0.5</v>
      </c>
      <c r="BU3741" s="10">
        <v>1.121</v>
      </c>
      <c r="BV3741" s="10">
        <v>0</v>
      </c>
      <c r="BW3741" s="10">
        <v>0</v>
      </c>
      <c r="BX3741" s="10">
        <v>0.11727019498607243</v>
      </c>
      <c r="BY3741" s="10">
        <v>0</v>
      </c>
      <c r="BZ3741" s="10">
        <v>28.958545414727823</v>
      </c>
      <c r="CA3741" s="10">
        <v>0.5</v>
      </c>
      <c r="CB3741" s="53">
        <v>32.202215609713896</v>
      </c>
    </row>
    <row r="3742" spans="1:80" ht="25.5" x14ac:dyDescent="0.25">
      <c r="A3742" s="21" t="s">
        <v>3831</v>
      </c>
      <c r="B3742" s="16" t="s">
        <v>5058</v>
      </c>
      <c r="C3742" s="10">
        <v>68.014980923486377</v>
      </c>
      <c r="D3742" s="10">
        <v>0.24703</v>
      </c>
      <c r="E3742" s="10">
        <v>0</v>
      </c>
      <c r="F3742" s="10">
        <v>0</v>
      </c>
      <c r="G3742" s="10">
        <v>0</v>
      </c>
      <c r="H3742" s="10">
        <v>29.690239999999999</v>
      </c>
      <c r="I3742" s="10">
        <v>2.1009100000000003</v>
      </c>
      <c r="J3742" s="10">
        <v>0.97234999999999994</v>
      </c>
      <c r="K3742" s="10">
        <v>71.834999999999994</v>
      </c>
      <c r="L3742" s="10">
        <v>0.99155999999999989</v>
      </c>
      <c r="M3742" s="10">
        <v>72.508150000000015</v>
      </c>
      <c r="N3742" s="10">
        <v>5.9999999999999962E-4</v>
      </c>
      <c r="O3742" s="14">
        <v>246.36082092348639</v>
      </c>
      <c r="P3742" s="10">
        <v>2.0350000000000001</v>
      </c>
      <c r="Q3742" s="10">
        <v>0</v>
      </c>
      <c r="R3742" s="10">
        <v>0</v>
      </c>
      <c r="S3742" s="10">
        <v>3.1608099999999997</v>
      </c>
      <c r="T3742" s="10">
        <v>42.4786</v>
      </c>
      <c r="U3742" s="10">
        <v>68.110149999999976</v>
      </c>
      <c r="V3742" s="10">
        <v>68.555510000000041</v>
      </c>
      <c r="W3742" s="10">
        <v>0</v>
      </c>
      <c r="X3742" s="10">
        <v>0</v>
      </c>
      <c r="Y3742" s="10">
        <v>18.008319999999998</v>
      </c>
      <c r="Z3742" s="10">
        <v>0.43960189019186396</v>
      </c>
      <c r="AA3742" s="10">
        <v>4.0994400000000004</v>
      </c>
      <c r="AB3742" s="14">
        <v>206.88743189019186</v>
      </c>
      <c r="AC3742" s="10">
        <v>4.6035269990957239</v>
      </c>
      <c r="AD3742" s="10">
        <v>1.0693680086667339</v>
      </c>
      <c r="AE3742" s="10">
        <v>0</v>
      </c>
      <c r="AF3742" s="10">
        <v>0</v>
      </c>
      <c r="AG3742" s="10">
        <v>79.688509999999994</v>
      </c>
      <c r="AH3742" s="10">
        <v>56.216300000000004</v>
      </c>
      <c r="AI3742" s="10">
        <v>26.091519999999999</v>
      </c>
      <c r="AJ3742" s="10">
        <v>0</v>
      </c>
      <c r="AK3742" s="10">
        <v>67.45750000000001</v>
      </c>
      <c r="AL3742" s="10">
        <v>95.522129827830511</v>
      </c>
      <c r="AM3742" s="10">
        <v>0</v>
      </c>
      <c r="AN3742" s="10">
        <v>46.143000000000001</v>
      </c>
      <c r="AO3742" s="14">
        <v>376.79185483559297</v>
      </c>
      <c r="AP3742" s="10">
        <v>3.7999999999999999E-2</v>
      </c>
      <c r="AQ3742" s="10">
        <v>1.0400000000000008E-2</v>
      </c>
      <c r="AR3742" s="10">
        <v>8.4220000000000024</v>
      </c>
      <c r="AS3742" s="10">
        <v>127.51475000000001</v>
      </c>
      <c r="AT3742" s="10">
        <v>62.516159999999999</v>
      </c>
      <c r="AU3742" s="10">
        <v>0</v>
      </c>
      <c r="AV3742" s="10">
        <v>22.658369999999998</v>
      </c>
      <c r="AW3742" s="10">
        <v>180.71890999999999</v>
      </c>
      <c r="AX3742" s="10">
        <v>0</v>
      </c>
      <c r="AY3742" s="10">
        <v>0</v>
      </c>
      <c r="AZ3742" s="10">
        <v>17.203290000000003</v>
      </c>
      <c r="BA3742" s="10">
        <v>30.938230000000004</v>
      </c>
      <c r="BB3742" s="14">
        <v>450.02010999999993</v>
      </c>
      <c r="BC3742" s="10">
        <v>11.3</v>
      </c>
      <c r="BD3742" s="10">
        <v>140.82257999999999</v>
      </c>
      <c r="BE3742" s="10">
        <v>79.132300000000001</v>
      </c>
      <c r="BF3742" s="10">
        <v>26.917099999999998</v>
      </c>
      <c r="BG3742" s="10">
        <v>0.80892000000000008</v>
      </c>
      <c r="BH3742" s="10">
        <v>0.27927999999999997</v>
      </c>
      <c r="BI3742" s="10">
        <v>6.8022</v>
      </c>
      <c r="BJ3742" s="10">
        <v>3.5975700000000002</v>
      </c>
      <c r="BK3742" s="10">
        <v>5.9470000000000001</v>
      </c>
      <c r="BL3742" s="10">
        <v>1.9E-2</v>
      </c>
      <c r="BM3742" s="10">
        <v>0</v>
      </c>
      <c r="BN3742" s="10">
        <v>0</v>
      </c>
      <c r="BO3742" s="14">
        <v>275.62595000000005</v>
      </c>
      <c r="BP3742" s="10">
        <v>0</v>
      </c>
      <c r="BQ3742" s="10">
        <v>2.122380100214746</v>
      </c>
      <c r="BR3742" s="10">
        <v>6.681</v>
      </c>
      <c r="BS3742" s="10">
        <v>0.44803999999999999</v>
      </c>
      <c r="BT3742" s="10">
        <v>0</v>
      </c>
      <c r="BU3742" s="10">
        <v>18.75853</v>
      </c>
      <c r="BV3742" s="10">
        <v>0</v>
      </c>
      <c r="BW3742" s="10">
        <v>0.41899999999999998</v>
      </c>
      <c r="BX3742" s="10">
        <v>0</v>
      </c>
      <c r="BY3742" s="10">
        <v>0.21805483668573536</v>
      </c>
      <c r="BZ3742" s="10">
        <v>1.8197894213961718</v>
      </c>
      <c r="CA3742" s="10">
        <v>0</v>
      </c>
      <c r="CB3742" s="53">
        <v>30.466794358296653</v>
      </c>
    </row>
    <row r="3743" spans="1:80" ht="25.5" x14ac:dyDescent="0.25">
      <c r="A3743" s="21" t="s">
        <v>3832</v>
      </c>
      <c r="B3743" s="16" t="s">
        <v>5059</v>
      </c>
      <c r="C3743" s="10">
        <v>0.60250000000000015</v>
      </c>
      <c r="D3743" s="10">
        <v>51.202044301361241</v>
      </c>
      <c r="E3743" s="10">
        <v>3.2600000000000004E-2</v>
      </c>
      <c r="F3743" s="10">
        <v>10.6677</v>
      </c>
      <c r="G3743" s="10">
        <v>25.806376719635626</v>
      </c>
      <c r="H3743" s="10">
        <v>1.4348100000000001</v>
      </c>
      <c r="I3743" s="10">
        <v>7.3138954656660715</v>
      </c>
      <c r="J3743" s="10">
        <v>1.7743551377549356E-2</v>
      </c>
      <c r="K3743" s="10">
        <v>13.629388326986659</v>
      </c>
      <c r="L3743" s="10">
        <v>1.5760562855900622</v>
      </c>
      <c r="M3743" s="10">
        <v>86.788793425502647</v>
      </c>
      <c r="N3743" s="10">
        <v>0.54204288128313893</v>
      </c>
      <c r="O3743" s="14">
        <v>199.61395095740298</v>
      </c>
      <c r="P3743" s="10">
        <v>0</v>
      </c>
      <c r="Q3743" s="10">
        <v>0.10347616263339847</v>
      </c>
      <c r="R3743" s="10">
        <v>25.758540488043693</v>
      </c>
      <c r="S3743" s="10">
        <v>31.867080000000001</v>
      </c>
      <c r="T3743" s="10">
        <v>15.367141397091361</v>
      </c>
      <c r="U3743" s="10">
        <v>30.021249455202103</v>
      </c>
      <c r="V3743" s="10">
        <v>102.71024999999999</v>
      </c>
      <c r="W3743" s="10">
        <v>22.704198070401652</v>
      </c>
      <c r="X3743" s="10">
        <v>79.352764121341551</v>
      </c>
      <c r="Y3743" s="10">
        <v>18.576965836656566</v>
      </c>
      <c r="Z3743" s="10">
        <v>142.49352010729547</v>
      </c>
      <c r="AA3743" s="10">
        <v>107.79612888446877</v>
      </c>
      <c r="AB3743" s="14">
        <v>576.75131452313451</v>
      </c>
      <c r="AC3743" s="10">
        <v>3.6840600000000006</v>
      </c>
      <c r="AD3743" s="10">
        <v>150.76561821837794</v>
      </c>
      <c r="AE3743" s="10">
        <v>126.980328365121</v>
      </c>
      <c r="AF3743" s="10">
        <v>6.881912545037669</v>
      </c>
      <c r="AG3743" s="10">
        <v>9.3893600000000017</v>
      </c>
      <c r="AH3743" s="10">
        <v>3.5174199999999995</v>
      </c>
      <c r="AI3743" s="10">
        <v>610.04665624054678</v>
      </c>
      <c r="AJ3743" s="10">
        <v>7.6359499999999993</v>
      </c>
      <c r="AK3743" s="10">
        <v>6.7154000000000007</v>
      </c>
      <c r="AL3743" s="10">
        <v>28.85004</v>
      </c>
      <c r="AM3743" s="10">
        <v>36.730730000000001</v>
      </c>
      <c r="AN3743" s="10">
        <v>9.7011864279116296</v>
      </c>
      <c r="AO3743" s="14">
        <v>1000.898661796995</v>
      </c>
      <c r="AP3743" s="10">
        <v>20.5762</v>
      </c>
      <c r="AQ3743" s="10">
        <v>109.73515418500547</v>
      </c>
      <c r="AR3743" s="10">
        <v>10.91945242480049</v>
      </c>
      <c r="AS3743" s="10">
        <v>31.045235291845351</v>
      </c>
      <c r="AT3743" s="10">
        <v>328.587742209189</v>
      </c>
      <c r="AU3743" s="10">
        <v>5.1522700000000006</v>
      </c>
      <c r="AV3743" s="10">
        <v>58.935969999999998</v>
      </c>
      <c r="AW3743" s="10">
        <v>17.374749648203021</v>
      </c>
      <c r="AX3743" s="10">
        <v>93.220004246808983</v>
      </c>
      <c r="AY3743" s="10">
        <v>52.884069388200615</v>
      </c>
      <c r="AZ3743" s="10">
        <v>59.896960802693521</v>
      </c>
      <c r="BA3743" s="10">
        <v>2.9319993707367531</v>
      </c>
      <c r="BB3743" s="14">
        <v>791.25980756748334</v>
      </c>
      <c r="BC3743" s="10">
        <v>3.1723364485981311</v>
      </c>
      <c r="BD3743" s="10">
        <v>29.709423036068777</v>
      </c>
      <c r="BE3743" s="10">
        <v>4.8445384614226574</v>
      </c>
      <c r="BF3743" s="10">
        <v>6.0618800000000004</v>
      </c>
      <c r="BG3743" s="10">
        <v>5.6291476345566887</v>
      </c>
      <c r="BH3743" s="10">
        <v>7.6401368350136369</v>
      </c>
      <c r="BI3743" s="10">
        <v>49.157958348880435</v>
      </c>
      <c r="BJ3743" s="10">
        <v>1.8895202127973993</v>
      </c>
      <c r="BK3743" s="10">
        <v>25.797476500772806</v>
      </c>
      <c r="BL3743" s="10">
        <v>5.6059065900205436</v>
      </c>
      <c r="BM3743" s="10">
        <v>0.98767465381180486</v>
      </c>
      <c r="BN3743" s="10">
        <v>0</v>
      </c>
      <c r="BO3743" s="14">
        <v>140.49599872194287</v>
      </c>
      <c r="BP3743" s="10">
        <v>14.66370221098015</v>
      </c>
      <c r="BQ3743" s="10">
        <v>0.16</v>
      </c>
      <c r="BR3743" s="10">
        <v>1.3549500000000001</v>
      </c>
      <c r="BS3743" s="10">
        <v>0.37508100087285423</v>
      </c>
      <c r="BT3743" s="10">
        <v>0.39924999999999999</v>
      </c>
      <c r="BU3743" s="10">
        <v>2.4718893317702233</v>
      </c>
      <c r="BV3743" s="10">
        <v>4.050023251287711</v>
      </c>
      <c r="BW3743" s="10">
        <v>2.1860677726699782</v>
      </c>
      <c r="BX3743" s="10">
        <v>1.9683900000000001</v>
      </c>
      <c r="BY3743" s="10">
        <v>8.440574597843792</v>
      </c>
      <c r="BZ3743" s="10">
        <v>4.5593389016060559</v>
      </c>
      <c r="CA3743" s="10">
        <v>5.4786266276268476</v>
      </c>
      <c r="CB3743" s="53">
        <v>46.107893694657612</v>
      </c>
    </row>
    <row r="3744" spans="1:80" x14ac:dyDescent="0.25">
      <c r="A3744" s="21" t="s">
        <v>2080</v>
      </c>
      <c r="B3744" s="16" t="s">
        <v>6310</v>
      </c>
      <c r="C3744" s="10">
        <v>0</v>
      </c>
      <c r="D3744" s="10">
        <v>0</v>
      </c>
      <c r="E3744" s="10">
        <v>0</v>
      </c>
      <c r="F3744" s="10">
        <v>0</v>
      </c>
      <c r="G3744" s="10">
        <v>0</v>
      </c>
      <c r="H3744" s="10">
        <v>0</v>
      </c>
      <c r="I3744" s="10">
        <v>0</v>
      </c>
      <c r="J3744" s="10">
        <v>0</v>
      </c>
      <c r="K3744" s="10">
        <v>0</v>
      </c>
      <c r="L3744" s="10">
        <v>1.0416400000000001</v>
      </c>
      <c r="M3744" s="10">
        <v>0</v>
      </c>
      <c r="N3744" s="10">
        <v>7.8816399574597407E-2</v>
      </c>
      <c r="O3744" s="14">
        <v>1.1204563995745975</v>
      </c>
      <c r="P3744" s="10">
        <v>0</v>
      </c>
      <c r="Q3744" s="10">
        <v>0</v>
      </c>
      <c r="R3744" s="10">
        <v>0</v>
      </c>
      <c r="S3744" s="10">
        <v>0</v>
      </c>
      <c r="T3744" s="10">
        <v>0</v>
      </c>
      <c r="U3744" s="10">
        <v>0</v>
      </c>
      <c r="V3744" s="10">
        <v>3.22</v>
      </c>
      <c r="W3744" s="10">
        <v>0.38044971329166932</v>
      </c>
      <c r="X3744" s="10">
        <v>0</v>
      </c>
      <c r="Y3744" s="10">
        <v>1.4746439154956503E-2</v>
      </c>
      <c r="Z3744" s="10">
        <v>0</v>
      </c>
      <c r="AA3744" s="10">
        <v>0</v>
      </c>
      <c r="AB3744" s="14">
        <v>3.6151961524466261</v>
      </c>
      <c r="AC3744" s="10">
        <v>0</v>
      </c>
      <c r="AD3744" s="10">
        <v>0</v>
      </c>
      <c r="AE3744" s="10">
        <v>0.34132867837384545</v>
      </c>
      <c r="AF3744" s="10">
        <v>0</v>
      </c>
      <c r="AG3744" s="10">
        <v>0</v>
      </c>
      <c r="AH3744" s="10">
        <v>0</v>
      </c>
      <c r="AI3744" s="10">
        <v>0</v>
      </c>
      <c r="AJ3744" s="10">
        <v>3.7259800000000003</v>
      </c>
      <c r="AK3744" s="10">
        <v>0</v>
      </c>
      <c r="AL3744" s="10">
        <v>0.25800000000000017</v>
      </c>
      <c r="AM3744" s="10">
        <v>1.4380284898771984</v>
      </c>
      <c r="AN3744" s="10">
        <v>0</v>
      </c>
      <c r="AO3744" s="14">
        <v>5.7633371682510441</v>
      </c>
      <c r="AP3744" s="10">
        <v>0</v>
      </c>
      <c r="AQ3744" s="10">
        <v>0</v>
      </c>
      <c r="AR3744" s="10">
        <v>0</v>
      </c>
      <c r="AS3744" s="10">
        <v>0.23424915428571425</v>
      </c>
      <c r="AT3744" s="10">
        <v>0.44233999999999996</v>
      </c>
      <c r="AU3744" s="10">
        <v>2.0495000000000001</v>
      </c>
      <c r="AV3744" s="10">
        <v>0</v>
      </c>
      <c r="AW3744" s="10">
        <v>1.9179999999999999E-2</v>
      </c>
      <c r="AX3744" s="10">
        <v>0</v>
      </c>
      <c r="AY3744" s="10">
        <v>0</v>
      </c>
      <c r="AZ3744" s="10">
        <v>0.35354000000000002</v>
      </c>
      <c r="BA3744" s="10">
        <v>3.5000000000000003E-2</v>
      </c>
      <c r="BB3744" s="14">
        <v>3.1338091542857147</v>
      </c>
      <c r="BC3744" s="10">
        <v>0.18540000000000001</v>
      </c>
      <c r="BD3744" s="10">
        <v>0</v>
      </c>
      <c r="BE3744" s="10">
        <v>0</v>
      </c>
      <c r="BF3744" s="10">
        <v>0</v>
      </c>
      <c r="BG3744" s="10">
        <v>0.03</v>
      </c>
      <c r="BH3744" s="10">
        <v>0</v>
      </c>
      <c r="BI3744" s="10">
        <v>0</v>
      </c>
      <c r="BJ3744" s="10">
        <v>0</v>
      </c>
      <c r="BK3744" s="10">
        <v>1.5744763911500814</v>
      </c>
      <c r="BL3744" s="10">
        <v>5.3999999999999999E-2</v>
      </c>
      <c r="BM3744" s="10">
        <v>0</v>
      </c>
      <c r="BN3744" s="10">
        <v>0</v>
      </c>
      <c r="BO3744" s="14">
        <v>1.8438763911500815</v>
      </c>
      <c r="BP3744" s="10">
        <v>4.725E-2</v>
      </c>
      <c r="BQ3744" s="10">
        <v>9.2700000000000005E-2</v>
      </c>
      <c r="BR3744" s="10">
        <v>4.16155389908257E-2</v>
      </c>
      <c r="BS3744" s="10">
        <v>0</v>
      </c>
      <c r="BT3744" s="10">
        <v>0</v>
      </c>
      <c r="BU3744" s="10">
        <v>3.5882700000000001</v>
      </c>
      <c r="BV3744" s="10">
        <v>0</v>
      </c>
      <c r="BW3744" s="10">
        <v>0.13364946059168084</v>
      </c>
      <c r="BX3744" s="10">
        <v>1.9</v>
      </c>
      <c r="BY3744" s="10">
        <v>8.2199999999999999E-3</v>
      </c>
      <c r="BZ3744" s="10">
        <v>0.10226991047245829</v>
      </c>
      <c r="CA3744" s="10">
        <v>2.2080000000000002E-2</v>
      </c>
      <c r="CB3744" s="53">
        <v>5.9360549100549642</v>
      </c>
    </row>
    <row r="3745" spans="1:80" ht="25.5" x14ac:dyDescent="0.25">
      <c r="A3745" s="21" t="s">
        <v>3833</v>
      </c>
      <c r="B3745" s="16" t="s">
        <v>5130</v>
      </c>
      <c r="C3745" s="10">
        <v>0</v>
      </c>
      <c r="D3745" s="10">
        <v>0</v>
      </c>
      <c r="E3745" s="10">
        <v>0</v>
      </c>
      <c r="F3745" s="10">
        <v>0</v>
      </c>
      <c r="G3745" s="10">
        <v>0</v>
      </c>
      <c r="H3745" s="10">
        <v>0</v>
      </c>
      <c r="I3745" s="10">
        <v>0</v>
      </c>
      <c r="J3745" s="10">
        <v>0</v>
      </c>
      <c r="K3745" s="10">
        <v>0</v>
      </c>
      <c r="L3745" s="10">
        <v>0</v>
      </c>
      <c r="M3745" s="10">
        <v>0.54418</v>
      </c>
      <c r="N3745" s="10">
        <v>0</v>
      </c>
      <c r="O3745" s="14">
        <v>0.54418</v>
      </c>
      <c r="P3745" s="10">
        <v>0</v>
      </c>
      <c r="Q3745" s="10">
        <v>0</v>
      </c>
      <c r="R3745" s="10">
        <v>0</v>
      </c>
      <c r="S3745" s="10">
        <v>0</v>
      </c>
      <c r="T3745" s="10">
        <v>0</v>
      </c>
      <c r="U3745" s="10">
        <v>0</v>
      </c>
      <c r="V3745" s="10">
        <v>0</v>
      </c>
      <c r="W3745" s="10">
        <v>0</v>
      </c>
      <c r="X3745" s="10">
        <v>0</v>
      </c>
      <c r="Y3745" s="10">
        <v>0</v>
      </c>
      <c r="Z3745" s="10">
        <v>0</v>
      </c>
      <c r="AA3745" s="10">
        <v>0</v>
      </c>
      <c r="AB3745" s="14">
        <v>0</v>
      </c>
      <c r="AC3745" s="10">
        <v>0</v>
      </c>
      <c r="AD3745" s="10">
        <v>0</v>
      </c>
      <c r="AE3745" s="10">
        <v>0</v>
      </c>
      <c r="AF3745" s="10">
        <v>0</v>
      </c>
      <c r="AG3745" s="10">
        <v>0</v>
      </c>
      <c r="AH3745" s="10">
        <v>0</v>
      </c>
      <c r="AI3745" s="10">
        <v>0</v>
      </c>
      <c r="AJ3745" s="10">
        <v>0</v>
      </c>
      <c r="AK3745" s="10">
        <v>0</v>
      </c>
      <c r="AL3745" s="10">
        <v>0</v>
      </c>
      <c r="AM3745" s="10">
        <v>0</v>
      </c>
      <c r="AN3745" s="10">
        <v>0</v>
      </c>
      <c r="AO3745" s="14">
        <v>0</v>
      </c>
      <c r="AP3745" s="10">
        <v>0</v>
      </c>
      <c r="AQ3745" s="10">
        <v>0</v>
      </c>
      <c r="AR3745" s="10">
        <v>0</v>
      </c>
      <c r="AS3745" s="10">
        <v>0.4</v>
      </c>
      <c r="AT3745" s="10">
        <v>1.09944</v>
      </c>
      <c r="AU3745" s="10">
        <v>0</v>
      </c>
      <c r="AV3745" s="10">
        <v>0</v>
      </c>
      <c r="AW3745" s="10">
        <v>0</v>
      </c>
      <c r="AX3745" s="10">
        <v>0</v>
      </c>
      <c r="AY3745" s="10">
        <v>0</v>
      </c>
      <c r="AZ3745" s="10">
        <v>0</v>
      </c>
      <c r="BA3745" s="10">
        <v>0</v>
      </c>
      <c r="BB3745" s="14">
        <v>1.4994399999999999</v>
      </c>
      <c r="BC3745" s="10">
        <v>0</v>
      </c>
      <c r="BD3745" s="10">
        <v>0</v>
      </c>
      <c r="BE3745" s="10">
        <v>0</v>
      </c>
      <c r="BF3745" s="10">
        <v>0</v>
      </c>
      <c r="BG3745" s="10">
        <v>0</v>
      </c>
      <c r="BH3745" s="10">
        <v>0</v>
      </c>
      <c r="BI3745" s="10">
        <v>0.71572096606904745</v>
      </c>
      <c r="BJ3745" s="10">
        <v>0.52827000000000002</v>
      </c>
      <c r="BK3745" s="10">
        <v>0</v>
      </c>
      <c r="BL3745" s="10">
        <v>0</v>
      </c>
      <c r="BM3745" s="10">
        <v>0.49366586776558113</v>
      </c>
      <c r="BN3745" s="10">
        <v>0</v>
      </c>
      <c r="BO3745" s="14">
        <v>1.7376568338346288</v>
      </c>
      <c r="BP3745" s="10">
        <v>0</v>
      </c>
      <c r="BQ3745" s="10">
        <v>0</v>
      </c>
      <c r="BR3745" s="10">
        <v>0</v>
      </c>
      <c r="BS3745" s="10">
        <v>0</v>
      </c>
      <c r="BT3745" s="10">
        <v>0</v>
      </c>
      <c r="BU3745" s="10">
        <v>0.4762602579132475</v>
      </c>
      <c r="BV3745" s="10">
        <v>0.41899999999999998</v>
      </c>
      <c r="BW3745" s="10">
        <v>0</v>
      </c>
      <c r="BX3745" s="10">
        <v>1.2794821886484284</v>
      </c>
      <c r="BY3745" s="10">
        <v>0</v>
      </c>
      <c r="BZ3745" s="10">
        <v>0</v>
      </c>
      <c r="CA3745" s="10">
        <v>0.87324999999999997</v>
      </c>
      <c r="CB3745" s="53">
        <v>3.0479924465616759</v>
      </c>
    </row>
    <row r="3746" spans="1:80" ht="38.25" x14ac:dyDescent="0.25">
      <c r="A3746" s="21" t="s">
        <v>3834</v>
      </c>
      <c r="B3746" s="16" t="s">
        <v>5060</v>
      </c>
      <c r="C3746" s="10">
        <v>1.4571378454146366</v>
      </c>
      <c r="D3746" s="10">
        <v>0.65894000000000008</v>
      </c>
      <c r="E3746" s="10">
        <v>0</v>
      </c>
      <c r="F3746" s="10">
        <v>0</v>
      </c>
      <c r="G3746" s="10">
        <v>4.5</v>
      </c>
      <c r="H3746" s="10">
        <v>0.1431</v>
      </c>
      <c r="I3746" s="10">
        <v>1.23529</v>
      </c>
      <c r="J3746" s="10">
        <v>0</v>
      </c>
      <c r="K3746" s="10">
        <v>2.8650000000000002</v>
      </c>
      <c r="L3746" s="10">
        <v>0.70979999999999999</v>
      </c>
      <c r="M3746" s="10">
        <v>0.34252000000000005</v>
      </c>
      <c r="N3746" s="10">
        <v>0</v>
      </c>
      <c r="O3746" s="14">
        <v>11.911787845414638</v>
      </c>
      <c r="P3746" s="10">
        <v>0</v>
      </c>
      <c r="Q3746" s="10">
        <v>0</v>
      </c>
      <c r="R3746" s="10">
        <v>0</v>
      </c>
      <c r="S3746" s="10">
        <v>7.7896600000000005</v>
      </c>
      <c r="T3746" s="10">
        <v>0</v>
      </c>
      <c r="U3746" s="10">
        <v>0.95510000000000006</v>
      </c>
      <c r="V3746" s="10">
        <v>1.98085</v>
      </c>
      <c r="W3746" s="10">
        <v>1.1288400000000001</v>
      </c>
      <c r="X3746" s="10">
        <v>2.4749999999999988</v>
      </c>
      <c r="Y3746" s="10">
        <v>17.318349999999999</v>
      </c>
      <c r="Z3746" s="10">
        <v>0</v>
      </c>
      <c r="AA3746" s="10">
        <v>0</v>
      </c>
      <c r="AB3746" s="14">
        <v>31.6478</v>
      </c>
      <c r="AC3746" s="10">
        <v>1.5848100000000005</v>
      </c>
      <c r="AD3746" s="10">
        <v>0</v>
      </c>
      <c r="AE3746" s="10">
        <v>22.588470000000001</v>
      </c>
      <c r="AF3746" s="10">
        <v>0.252</v>
      </c>
      <c r="AG3746" s="10">
        <v>0.624</v>
      </c>
      <c r="AH3746" s="10">
        <v>0</v>
      </c>
      <c r="AI3746" s="10">
        <v>11.178149631458174</v>
      </c>
      <c r="AJ3746" s="10">
        <v>4.6610796335271178</v>
      </c>
      <c r="AK3746" s="10">
        <v>6.7507001778279587</v>
      </c>
      <c r="AL3746" s="10">
        <v>1.8002000000000002</v>
      </c>
      <c r="AM3746" s="10">
        <v>3.8109032005752832</v>
      </c>
      <c r="AN3746" s="10">
        <v>0</v>
      </c>
      <c r="AO3746" s="14">
        <v>53.250312643388526</v>
      </c>
      <c r="AP3746" s="10">
        <v>0</v>
      </c>
      <c r="AQ3746" s="10">
        <v>1.55416</v>
      </c>
      <c r="AR3746" s="10">
        <v>1.0544716390423572</v>
      </c>
      <c r="AS3746" s="10">
        <v>9.8325300000000002</v>
      </c>
      <c r="AT3746" s="10">
        <v>19.899999999999999</v>
      </c>
      <c r="AU3746" s="10">
        <v>2.7131485855325613E-2</v>
      </c>
      <c r="AV3746" s="10">
        <v>1.0022429618202853</v>
      </c>
      <c r="AW3746" s="10">
        <v>1.5098889691623252</v>
      </c>
      <c r="AX3746" s="10">
        <v>3.0917666635514021</v>
      </c>
      <c r="AY3746" s="10">
        <v>0</v>
      </c>
      <c r="AZ3746" s="10">
        <v>7.0759800000000004</v>
      </c>
      <c r="BA3746" s="10">
        <v>1.0632199999999998</v>
      </c>
      <c r="BB3746" s="14">
        <v>46.111391719431701</v>
      </c>
      <c r="BC3746" s="10">
        <v>0</v>
      </c>
      <c r="BD3746" s="10">
        <v>0.2</v>
      </c>
      <c r="BE3746" s="10">
        <v>0.48160000000000003</v>
      </c>
      <c r="BF3746" s="10">
        <v>0.73727652079296435</v>
      </c>
      <c r="BG3746" s="10">
        <v>0.49283063351447931</v>
      </c>
      <c r="BH3746" s="10">
        <v>8.4939182028204936</v>
      </c>
      <c r="BI3746" s="10">
        <v>0</v>
      </c>
      <c r="BJ3746" s="10">
        <v>7.3649027298318384</v>
      </c>
      <c r="BK3746" s="10">
        <v>2.2615500000000002</v>
      </c>
      <c r="BL3746" s="10">
        <v>1.5318000000000001</v>
      </c>
      <c r="BM3746" s="10">
        <v>0.34499999999999997</v>
      </c>
      <c r="BN3746" s="10">
        <v>0.50293999999999994</v>
      </c>
      <c r="BO3746" s="14">
        <v>22.411818086959773</v>
      </c>
      <c r="BP3746" s="10">
        <v>12.57818</v>
      </c>
      <c r="BQ3746" s="10">
        <v>15.013580000000001</v>
      </c>
      <c r="BR3746" s="10">
        <v>10.74309</v>
      </c>
      <c r="BS3746" s="10">
        <v>5.5069829416813416</v>
      </c>
      <c r="BT3746" s="10">
        <v>8.6161899999999996</v>
      </c>
      <c r="BU3746" s="10">
        <v>0</v>
      </c>
      <c r="BV3746" s="10">
        <v>0.182</v>
      </c>
      <c r="BW3746" s="10">
        <v>0</v>
      </c>
      <c r="BX3746" s="10">
        <v>1.9330400000000001</v>
      </c>
      <c r="BY3746" s="10">
        <v>0.49963133640552981</v>
      </c>
      <c r="BZ3746" s="10">
        <v>5.0371699999999997</v>
      </c>
      <c r="CA3746" s="10">
        <v>2.3834900518883657</v>
      </c>
      <c r="CB3746" s="53">
        <v>62.49335432997524</v>
      </c>
    </row>
    <row r="3747" spans="1:80" x14ac:dyDescent="0.25">
      <c r="A3747" s="21" t="s">
        <v>2081</v>
      </c>
      <c r="B3747" s="16" t="s">
        <v>5061</v>
      </c>
      <c r="C3747" s="10">
        <v>8.3000000000000001E-3</v>
      </c>
      <c r="D3747" s="10">
        <v>0.26030000000000003</v>
      </c>
      <c r="E3747" s="10">
        <v>4.2355999999999998</v>
      </c>
      <c r="F3747" s="10">
        <v>0</v>
      </c>
      <c r="G3747" s="10">
        <v>0</v>
      </c>
      <c r="H3747" s="10">
        <v>0</v>
      </c>
      <c r="I3747" s="10">
        <v>0</v>
      </c>
      <c r="J3747" s="10">
        <v>0</v>
      </c>
      <c r="K3747" s="10">
        <v>0</v>
      </c>
      <c r="L3747" s="10">
        <v>0</v>
      </c>
      <c r="M3747" s="10">
        <v>0.60399999999999998</v>
      </c>
      <c r="N3747" s="10">
        <v>0</v>
      </c>
      <c r="O3747" s="14">
        <v>5.1082000000000001</v>
      </c>
      <c r="P3747" s="10">
        <v>0</v>
      </c>
      <c r="Q3747" s="10">
        <v>0</v>
      </c>
      <c r="R3747" s="10">
        <v>0</v>
      </c>
      <c r="S3747" s="10">
        <v>0</v>
      </c>
      <c r="T3747" s="10">
        <v>0</v>
      </c>
      <c r="U3747" s="10">
        <v>0</v>
      </c>
      <c r="V3747" s="10">
        <v>0</v>
      </c>
      <c r="W3747" s="10">
        <v>0</v>
      </c>
      <c r="X3747" s="10">
        <v>0</v>
      </c>
      <c r="Y3747" s="10">
        <v>0</v>
      </c>
      <c r="Z3747" s="10">
        <v>0</v>
      </c>
      <c r="AA3747" s="10">
        <v>0</v>
      </c>
      <c r="AB3747" s="14">
        <v>0</v>
      </c>
      <c r="AC3747" s="10">
        <v>0</v>
      </c>
      <c r="AD3747" s="10">
        <v>0</v>
      </c>
      <c r="AE3747" s="10">
        <v>0</v>
      </c>
      <c r="AF3747" s="10">
        <v>4.0999999999999995E-3</v>
      </c>
      <c r="AG3747" s="10">
        <v>0</v>
      </c>
      <c r="AH3747" s="10">
        <v>0</v>
      </c>
      <c r="AI3747" s="10">
        <v>0</v>
      </c>
      <c r="AJ3747" s="10">
        <v>12.489889452157461</v>
      </c>
      <c r="AK3747" s="10">
        <v>0</v>
      </c>
      <c r="AL3747" s="10">
        <v>0</v>
      </c>
      <c r="AM3747" s="10">
        <v>2.4779384628206982</v>
      </c>
      <c r="AN3747" s="10">
        <v>0</v>
      </c>
      <c r="AO3747" s="14">
        <v>14.97192791497816</v>
      </c>
      <c r="AP3747" s="10">
        <v>0</v>
      </c>
      <c r="AQ3747" s="10">
        <v>1.0400000000000008E-2</v>
      </c>
      <c r="AR3747" s="10">
        <v>0</v>
      </c>
      <c r="AS3747" s="10">
        <v>0</v>
      </c>
      <c r="AT3747" s="10">
        <v>0</v>
      </c>
      <c r="AU3747" s="10">
        <v>0</v>
      </c>
      <c r="AV3747" s="10">
        <v>0.84972772849980727</v>
      </c>
      <c r="AW3747" s="10">
        <v>0</v>
      </c>
      <c r="AX3747" s="10">
        <v>0.01</v>
      </c>
      <c r="AY3747" s="10">
        <v>1.2</v>
      </c>
      <c r="AZ3747" s="10">
        <v>0</v>
      </c>
      <c r="BA3747" s="10">
        <v>0</v>
      </c>
      <c r="BB3747" s="14">
        <v>2.0701277284998074</v>
      </c>
      <c r="BC3747" s="10">
        <v>0</v>
      </c>
      <c r="BD3747" s="10">
        <v>0</v>
      </c>
      <c r="BE3747" s="10">
        <v>0</v>
      </c>
      <c r="BF3747" s="10">
        <v>3.6999999999999977E-2</v>
      </c>
      <c r="BG3747" s="10">
        <v>0</v>
      </c>
      <c r="BH3747" s="10">
        <v>0</v>
      </c>
      <c r="BI3747" s="10">
        <v>0</v>
      </c>
      <c r="BJ3747" s="10">
        <v>0</v>
      </c>
      <c r="BK3747" s="10">
        <v>0</v>
      </c>
      <c r="BL3747" s="10">
        <v>0</v>
      </c>
      <c r="BM3747" s="10">
        <v>1.524E-2</v>
      </c>
      <c r="BN3747" s="10">
        <v>0</v>
      </c>
      <c r="BO3747" s="14">
        <v>5.2239999999999981E-2</v>
      </c>
      <c r="BP3747" s="10">
        <v>0</v>
      </c>
      <c r="BQ3747" s="10">
        <v>0</v>
      </c>
      <c r="BR3747" s="10">
        <v>0</v>
      </c>
      <c r="BS3747" s="10">
        <v>4.5539029196814886E-2</v>
      </c>
      <c r="BT3747" s="10">
        <v>6.5099999999999991E-2</v>
      </c>
      <c r="BU3747" s="10">
        <v>1.0292147904082005E-2</v>
      </c>
      <c r="BV3747" s="10">
        <v>7.2853025386313455E-2</v>
      </c>
      <c r="BW3747" s="10">
        <v>0</v>
      </c>
      <c r="BX3747" s="10">
        <v>0</v>
      </c>
      <c r="BY3747" s="10">
        <v>0</v>
      </c>
      <c r="BZ3747" s="10">
        <v>0</v>
      </c>
      <c r="CA3747" s="10">
        <v>0</v>
      </c>
      <c r="CB3747" s="53">
        <v>0.19378420248721034</v>
      </c>
    </row>
    <row r="3748" spans="1:80" x14ac:dyDescent="0.25">
      <c r="A3748" s="21" t="s">
        <v>1648</v>
      </c>
      <c r="B3748" s="16" t="s">
        <v>5062</v>
      </c>
      <c r="C3748" s="10">
        <v>0</v>
      </c>
      <c r="D3748" s="10">
        <v>0</v>
      </c>
      <c r="E3748" s="10">
        <v>0</v>
      </c>
      <c r="F3748" s="10">
        <v>0</v>
      </c>
      <c r="G3748" s="10">
        <v>0</v>
      </c>
      <c r="H3748" s="10">
        <v>0</v>
      </c>
      <c r="I3748" s="10">
        <v>0</v>
      </c>
      <c r="J3748" s="10">
        <v>0</v>
      </c>
      <c r="K3748" s="10">
        <v>0</v>
      </c>
      <c r="L3748" s="10">
        <v>0</v>
      </c>
      <c r="M3748" s="10">
        <v>0</v>
      </c>
      <c r="N3748" s="10">
        <v>0.10990859747758695</v>
      </c>
      <c r="O3748" s="14">
        <v>0.10990859747758695</v>
      </c>
      <c r="P3748" s="10">
        <v>0</v>
      </c>
      <c r="Q3748" s="10">
        <v>0</v>
      </c>
      <c r="R3748" s="10">
        <v>0</v>
      </c>
      <c r="S3748" s="10">
        <v>0</v>
      </c>
      <c r="T3748" s="10">
        <v>0</v>
      </c>
      <c r="U3748" s="10">
        <v>1.1999999999999999E-3</v>
      </c>
      <c r="V3748" s="10">
        <v>0</v>
      </c>
      <c r="W3748" s="10">
        <v>0</v>
      </c>
      <c r="X3748" s="10">
        <v>8.4339946622077888E-2</v>
      </c>
      <c r="Y3748" s="10">
        <v>0</v>
      </c>
      <c r="Z3748" s="10">
        <v>0</v>
      </c>
      <c r="AA3748" s="10">
        <v>1.1860742281619214</v>
      </c>
      <c r="AB3748" s="14">
        <v>1.2716141747839993</v>
      </c>
      <c r="AC3748" s="10">
        <v>0</v>
      </c>
      <c r="AD3748" s="10">
        <v>0.84</v>
      </c>
      <c r="AE3748" s="10">
        <v>0</v>
      </c>
      <c r="AF3748" s="10">
        <v>0</v>
      </c>
      <c r="AG3748" s="10">
        <v>0</v>
      </c>
      <c r="AH3748" s="10">
        <v>0</v>
      </c>
      <c r="AI3748" s="10">
        <v>0</v>
      </c>
      <c r="AJ3748" s="10">
        <v>0</v>
      </c>
      <c r="AK3748" s="10">
        <v>0</v>
      </c>
      <c r="AL3748" s="10">
        <v>0</v>
      </c>
      <c r="AM3748" s="10">
        <v>2.6208</v>
      </c>
      <c r="AN3748" s="10">
        <v>0.12600000000000008</v>
      </c>
      <c r="AO3748" s="14">
        <v>3.5867999999999998</v>
      </c>
      <c r="AP3748" s="10">
        <v>0</v>
      </c>
      <c r="AQ3748" s="10">
        <v>0</v>
      </c>
      <c r="AR3748" s="10">
        <v>2.53761735485874E-2</v>
      </c>
      <c r="AS3748" s="10">
        <v>0</v>
      </c>
      <c r="AT3748" s="10">
        <v>2.1966999999999999</v>
      </c>
      <c r="AU3748" s="10">
        <v>0</v>
      </c>
      <c r="AV3748" s="10">
        <v>0</v>
      </c>
      <c r="AW3748" s="10">
        <v>1.3964476215825694</v>
      </c>
      <c r="AX3748" s="10">
        <v>0</v>
      </c>
      <c r="AY3748" s="10">
        <v>0</v>
      </c>
      <c r="AZ3748" s="10">
        <v>0</v>
      </c>
      <c r="BA3748" s="10">
        <v>0</v>
      </c>
      <c r="BB3748" s="14">
        <v>3.6185237951311571</v>
      </c>
      <c r="BC3748" s="10">
        <v>0</v>
      </c>
      <c r="BD3748" s="10">
        <v>0</v>
      </c>
      <c r="BE3748" s="10">
        <v>0</v>
      </c>
      <c r="BF3748" s="10">
        <v>0</v>
      </c>
      <c r="BG3748" s="10">
        <v>0.04</v>
      </c>
      <c r="BH3748" s="10">
        <v>0.13217847814470449</v>
      </c>
      <c r="BI3748" s="10">
        <v>0</v>
      </c>
      <c r="BJ3748" s="10">
        <v>3.5200000000000002E-2</v>
      </c>
      <c r="BK3748" s="10">
        <v>4.1407433543839037E-2</v>
      </c>
      <c r="BL3748" s="10">
        <v>0</v>
      </c>
      <c r="BM3748" s="10">
        <v>0</v>
      </c>
      <c r="BN3748" s="10">
        <v>0</v>
      </c>
      <c r="BO3748" s="14">
        <v>0.24878591168854353</v>
      </c>
      <c r="BP3748" s="10">
        <v>9.4120000000000009E-2</v>
      </c>
      <c r="BQ3748" s="10">
        <v>0</v>
      </c>
      <c r="BR3748" s="10">
        <v>0</v>
      </c>
      <c r="BS3748" s="10">
        <v>0.16374962295022355</v>
      </c>
      <c r="BT3748" s="10">
        <v>0.1595</v>
      </c>
      <c r="BU3748" s="10">
        <v>1.26</v>
      </c>
      <c r="BV3748" s="10">
        <v>0</v>
      </c>
      <c r="BW3748" s="10">
        <v>1.1822870370370369E-2</v>
      </c>
      <c r="BX3748" s="10">
        <v>0</v>
      </c>
      <c r="BY3748" s="10">
        <v>0</v>
      </c>
      <c r="BZ3748" s="10">
        <v>0</v>
      </c>
      <c r="CA3748" s="10">
        <v>0</v>
      </c>
      <c r="CB3748" s="53">
        <v>1.689192493320594</v>
      </c>
    </row>
    <row r="3749" spans="1:80" ht="25.5" x14ac:dyDescent="0.25">
      <c r="A3749" s="21" t="s">
        <v>1649</v>
      </c>
      <c r="B3749" s="16" t="s">
        <v>6311</v>
      </c>
      <c r="C3749" s="10">
        <v>3.3042423821270979</v>
      </c>
      <c r="D3749" s="10">
        <v>40.847900000000003</v>
      </c>
      <c r="E3749" s="10">
        <v>3.2999999999999981E-2</v>
      </c>
      <c r="F3749" s="10">
        <v>0</v>
      </c>
      <c r="G3749" s="10">
        <v>111.61444000000007</v>
      </c>
      <c r="H3749" s="10">
        <v>0</v>
      </c>
      <c r="I3749" s="10">
        <v>0</v>
      </c>
      <c r="J3749" s="10">
        <v>0.4</v>
      </c>
      <c r="K3749" s="10">
        <v>50.874839999999999</v>
      </c>
      <c r="L3749" s="10">
        <v>0</v>
      </c>
      <c r="M3749" s="10">
        <v>84.484960000000001</v>
      </c>
      <c r="N3749" s="10">
        <v>0.20686916881932838</v>
      </c>
      <c r="O3749" s="14">
        <v>291.76625155094649</v>
      </c>
      <c r="P3749" s="10">
        <v>61.63046238412602</v>
      </c>
      <c r="Q3749" s="10">
        <v>39.406820000000003</v>
      </c>
      <c r="R3749" s="10">
        <v>0</v>
      </c>
      <c r="S3749" s="10">
        <v>7.7240000000000002</v>
      </c>
      <c r="T3749" s="10">
        <v>5.2</v>
      </c>
      <c r="U3749" s="10">
        <v>2.5785000000000005</v>
      </c>
      <c r="V3749" s="10">
        <v>1.1583599999999998</v>
      </c>
      <c r="W3749" s="10">
        <v>0</v>
      </c>
      <c r="X3749" s="10">
        <v>1.7999999999999999E-2</v>
      </c>
      <c r="Y3749" s="10">
        <v>0</v>
      </c>
      <c r="Z3749" s="10">
        <v>1.5255000000000001</v>
      </c>
      <c r="AA3749" s="10">
        <v>0</v>
      </c>
      <c r="AB3749" s="14">
        <v>119.24164238412604</v>
      </c>
      <c r="AC3749" s="10">
        <v>0</v>
      </c>
      <c r="AD3749" s="10">
        <v>1.7430058300092054E-2</v>
      </c>
      <c r="AE3749" s="10">
        <v>2.519257365290871</v>
      </c>
      <c r="AF3749" s="10">
        <v>0</v>
      </c>
      <c r="AG3749" s="10">
        <v>1.3163143298321527</v>
      </c>
      <c r="AH3749" s="10">
        <v>0</v>
      </c>
      <c r="AI3749" s="10">
        <v>0.5166343573667711</v>
      </c>
      <c r="AJ3749" s="10">
        <v>0</v>
      </c>
      <c r="AK3749" s="10">
        <v>2.3063962797262012</v>
      </c>
      <c r="AL3749" s="10">
        <v>0.56100000000000017</v>
      </c>
      <c r="AM3749" s="10">
        <v>9.3149999999999995</v>
      </c>
      <c r="AN3749" s="10">
        <v>0.32150160283145429</v>
      </c>
      <c r="AO3749" s="14">
        <v>16.873533993347543</v>
      </c>
      <c r="AP3749" s="10">
        <v>0</v>
      </c>
      <c r="AQ3749" s="10">
        <v>0</v>
      </c>
      <c r="AR3749" s="10">
        <v>1.5391848373235115</v>
      </c>
      <c r="AS3749" s="10">
        <v>0.58725404155291883</v>
      </c>
      <c r="AT3749" s="10">
        <v>2.6858000000000004</v>
      </c>
      <c r="AU3749" s="10">
        <v>0.82316000000000011</v>
      </c>
      <c r="AV3749" s="10">
        <v>0.152</v>
      </c>
      <c r="AW3749" s="10">
        <v>2.2236688010950987</v>
      </c>
      <c r="AX3749" s="10">
        <v>9.4999999999999959E-2</v>
      </c>
      <c r="AY3749" s="10">
        <v>1.7364000000000002</v>
      </c>
      <c r="AZ3749" s="10">
        <v>2.1577200000000003</v>
      </c>
      <c r="BA3749" s="10">
        <v>0</v>
      </c>
      <c r="BB3749" s="14">
        <v>12.000187679971532</v>
      </c>
      <c r="BC3749" s="10">
        <v>0</v>
      </c>
      <c r="BD3749" s="10">
        <v>0</v>
      </c>
      <c r="BE3749" s="10">
        <v>0</v>
      </c>
      <c r="BF3749" s="10">
        <v>5.3513304754773499</v>
      </c>
      <c r="BG3749" s="10">
        <v>3.4939262796597509E-2</v>
      </c>
      <c r="BH3749" s="10">
        <v>3.6844724169690206</v>
      </c>
      <c r="BI3749" s="10">
        <v>2.0165099999999998</v>
      </c>
      <c r="BJ3749" s="10">
        <v>3.8230013299837447E-2</v>
      </c>
      <c r="BK3749" s="10">
        <v>0.64500000000000002</v>
      </c>
      <c r="BL3749" s="10">
        <v>9.5519999999999996</v>
      </c>
      <c r="BM3749" s="10">
        <v>0</v>
      </c>
      <c r="BN3749" s="10">
        <v>1E-4</v>
      </c>
      <c r="BO3749" s="14">
        <v>21.322582168542805</v>
      </c>
      <c r="BP3749" s="10">
        <v>0</v>
      </c>
      <c r="BQ3749" s="10">
        <v>4.6992820585726465</v>
      </c>
      <c r="BR3749" s="10">
        <v>18.814735761374688</v>
      </c>
      <c r="BS3749" s="10">
        <v>0.21</v>
      </c>
      <c r="BT3749" s="10">
        <v>0.30874000000000001</v>
      </c>
      <c r="BU3749" s="10">
        <v>9.8887647093513085</v>
      </c>
      <c r="BV3749" s="10">
        <v>0</v>
      </c>
      <c r="BW3749" s="10">
        <v>0</v>
      </c>
      <c r="BX3749" s="10">
        <v>0.28499999999999998</v>
      </c>
      <c r="BY3749" s="10">
        <v>0.90862967001260664</v>
      </c>
      <c r="BZ3749" s="10">
        <v>2.6365442886067951</v>
      </c>
      <c r="CA3749" s="10">
        <v>3.9997037487035106E-2</v>
      </c>
      <c r="CB3749" s="53">
        <v>37.791693525405073</v>
      </c>
    </row>
    <row r="3750" spans="1:80" x14ac:dyDescent="0.25">
      <c r="A3750" s="21" t="s">
        <v>3361</v>
      </c>
      <c r="B3750" s="16" t="s">
        <v>6907</v>
      </c>
      <c r="C3750" s="10">
        <v>0</v>
      </c>
      <c r="D3750" s="10">
        <v>0</v>
      </c>
      <c r="E3750" s="10">
        <v>0</v>
      </c>
      <c r="F3750" s="10">
        <v>3.5251263752198199</v>
      </c>
      <c r="G3750" s="10">
        <v>0</v>
      </c>
      <c r="H3750" s="10">
        <v>0</v>
      </c>
      <c r="I3750" s="10">
        <v>0</v>
      </c>
      <c r="J3750" s="10">
        <v>0</v>
      </c>
      <c r="K3750" s="10">
        <v>0</v>
      </c>
      <c r="L3750" s="10">
        <v>0</v>
      </c>
      <c r="M3750" s="10">
        <v>0</v>
      </c>
      <c r="N3750" s="10">
        <v>2.1565573031004721</v>
      </c>
      <c r="O3750" s="14">
        <v>5.681683678320292</v>
      </c>
      <c r="P3750" s="10">
        <v>0</v>
      </c>
      <c r="Q3750" s="10">
        <v>0</v>
      </c>
      <c r="R3750" s="10">
        <v>0</v>
      </c>
      <c r="S3750" s="10">
        <v>0</v>
      </c>
      <c r="T3750" s="10">
        <v>0</v>
      </c>
      <c r="U3750" s="10">
        <v>0</v>
      </c>
      <c r="V3750" s="10">
        <v>0</v>
      </c>
      <c r="W3750" s="10">
        <v>0</v>
      </c>
      <c r="X3750" s="10">
        <v>0</v>
      </c>
      <c r="Y3750" s="10">
        <v>0</v>
      </c>
      <c r="Z3750" s="10">
        <v>0</v>
      </c>
      <c r="AA3750" s="10">
        <v>0</v>
      </c>
      <c r="AB3750" s="14">
        <v>0</v>
      </c>
      <c r="AC3750" s="10">
        <v>0</v>
      </c>
      <c r="AD3750" s="10">
        <v>0</v>
      </c>
      <c r="AE3750" s="10">
        <v>0</v>
      </c>
      <c r="AF3750" s="10">
        <v>0</v>
      </c>
      <c r="AG3750" s="10">
        <v>0</v>
      </c>
      <c r="AH3750" s="10">
        <v>0</v>
      </c>
      <c r="AI3750" s="10">
        <v>0</v>
      </c>
      <c r="AJ3750" s="10">
        <v>0</v>
      </c>
      <c r="AK3750" s="10">
        <v>0</v>
      </c>
      <c r="AL3750" s="10">
        <v>0</v>
      </c>
      <c r="AM3750" s="10">
        <v>0</v>
      </c>
      <c r="AN3750" s="10">
        <v>0</v>
      </c>
      <c r="AO3750" s="14">
        <v>0</v>
      </c>
      <c r="AP3750" s="10">
        <v>0</v>
      </c>
      <c r="AQ3750" s="10">
        <v>0</v>
      </c>
      <c r="AR3750" s="10">
        <v>48.323437030762726</v>
      </c>
      <c r="AS3750" s="10">
        <v>0</v>
      </c>
      <c r="AT3750" s="10">
        <v>0</v>
      </c>
      <c r="AU3750" s="10">
        <v>0</v>
      </c>
      <c r="AV3750" s="10">
        <v>0</v>
      </c>
      <c r="AW3750" s="10">
        <v>0</v>
      </c>
      <c r="AX3750" s="10">
        <v>0</v>
      </c>
      <c r="AY3750" s="10">
        <v>0</v>
      </c>
      <c r="AZ3750" s="10">
        <v>0</v>
      </c>
      <c r="BA3750" s="10">
        <v>0</v>
      </c>
      <c r="BB3750" s="14">
        <v>48.323437030762726</v>
      </c>
      <c r="BC3750" s="10">
        <v>0</v>
      </c>
      <c r="BD3750" s="10">
        <v>0</v>
      </c>
      <c r="BE3750" s="10">
        <v>0</v>
      </c>
      <c r="BF3750" s="10">
        <v>0</v>
      </c>
      <c r="BG3750" s="10">
        <v>0</v>
      </c>
      <c r="BH3750" s="10">
        <v>0</v>
      </c>
      <c r="BI3750" s="10">
        <v>0</v>
      </c>
      <c r="BJ3750" s="10">
        <v>0</v>
      </c>
      <c r="BK3750" s="10">
        <v>0</v>
      </c>
      <c r="BL3750" s="10">
        <v>0</v>
      </c>
      <c r="BM3750" s="10">
        <v>0</v>
      </c>
      <c r="BN3750" s="10">
        <v>0</v>
      </c>
      <c r="BO3750" s="14">
        <v>0</v>
      </c>
      <c r="BP3750" s="10">
        <v>0</v>
      </c>
      <c r="BQ3750" s="10">
        <v>0</v>
      </c>
      <c r="BR3750" s="10">
        <v>4.8382533878253398</v>
      </c>
      <c r="BS3750" s="10">
        <v>0</v>
      </c>
      <c r="BT3750" s="10">
        <v>0</v>
      </c>
      <c r="BU3750" s="10">
        <v>0</v>
      </c>
      <c r="BV3750" s="10">
        <v>0</v>
      </c>
      <c r="BW3750" s="10">
        <v>0</v>
      </c>
      <c r="BX3750" s="10">
        <v>574.889350817371</v>
      </c>
      <c r="BY3750" s="10">
        <v>0</v>
      </c>
      <c r="BZ3750" s="10">
        <v>0</v>
      </c>
      <c r="CA3750" s="10">
        <v>19.399999999999999</v>
      </c>
      <c r="CB3750" s="53">
        <v>599.12760420519635</v>
      </c>
    </row>
    <row r="3751" spans="1:80" x14ac:dyDescent="0.25">
      <c r="A3751" s="21" t="s">
        <v>3835</v>
      </c>
      <c r="B3751" s="16" t="s">
        <v>5063</v>
      </c>
      <c r="C3751" s="10">
        <v>5</v>
      </c>
      <c r="D3751" s="10">
        <v>0</v>
      </c>
      <c r="E3751" s="10">
        <v>0</v>
      </c>
      <c r="F3751" s="10">
        <v>0</v>
      </c>
      <c r="G3751" s="10">
        <v>10</v>
      </c>
      <c r="H3751" s="10">
        <v>0</v>
      </c>
      <c r="I3751" s="10">
        <v>0.85</v>
      </c>
      <c r="J3751" s="10">
        <v>0</v>
      </c>
      <c r="K3751" s="10">
        <v>0.45200000000000001</v>
      </c>
      <c r="L3751" s="10">
        <v>0</v>
      </c>
      <c r="M3751" s="10">
        <v>3.3</v>
      </c>
      <c r="N3751" s="10">
        <v>0</v>
      </c>
      <c r="O3751" s="14">
        <v>19.602</v>
      </c>
      <c r="P3751" s="10">
        <v>0</v>
      </c>
      <c r="Q3751" s="10">
        <v>0</v>
      </c>
      <c r="R3751" s="10">
        <v>0</v>
      </c>
      <c r="S3751" s="10">
        <v>28.306033233419662</v>
      </c>
      <c r="T3751" s="10">
        <v>6</v>
      </c>
      <c r="U3751" s="10">
        <v>50.1</v>
      </c>
      <c r="V3751" s="10">
        <v>0</v>
      </c>
      <c r="W3751" s="10">
        <v>0</v>
      </c>
      <c r="X3751" s="10">
        <v>0</v>
      </c>
      <c r="Y3751" s="10">
        <v>101</v>
      </c>
      <c r="Z3751" s="10">
        <v>0</v>
      </c>
      <c r="AA3751" s="10">
        <v>40.256093211198561</v>
      </c>
      <c r="AB3751" s="14">
        <v>225.66212644461822</v>
      </c>
      <c r="AC3751" s="10">
        <v>0</v>
      </c>
      <c r="AD3751" s="10">
        <v>0</v>
      </c>
      <c r="AE3751" s="10">
        <v>34</v>
      </c>
      <c r="AF3751" s="10">
        <v>0</v>
      </c>
      <c r="AG3751" s="10">
        <v>0</v>
      </c>
      <c r="AH3751" s="10">
        <v>11.274530322569918</v>
      </c>
      <c r="AI3751" s="10">
        <v>0.37</v>
      </c>
      <c r="AJ3751" s="10">
        <v>0</v>
      </c>
      <c r="AK3751" s="10">
        <v>0</v>
      </c>
      <c r="AL3751" s="10">
        <v>0</v>
      </c>
      <c r="AM3751" s="10">
        <v>0</v>
      </c>
      <c r="AN3751" s="10">
        <v>10</v>
      </c>
      <c r="AO3751" s="14">
        <v>55.644530322569913</v>
      </c>
      <c r="AP3751" s="10">
        <v>73.900000000000006</v>
      </c>
      <c r="AQ3751" s="10">
        <v>0</v>
      </c>
      <c r="AR3751" s="10">
        <v>0</v>
      </c>
      <c r="AS3751" s="10">
        <v>0</v>
      </c>
      <c r="AT3751" s="10">
        <v>0</v>
      </c>
      <c r="AU3751" s="10">
        <v>39.949806310199435</v>
      </c>
      <c r="AV3751" s="10">
        <v>0</v>
      </c>
      <c r="AW3751" s="10">
        <v>0</v>
      </c>
      <c r="AX3751" s="10">
        <v>0</v>
      </c>
      <c r="AY3751" s="10">
        <v>0</v>
      </c>
      <c r="AZ3751" s="10">
        <v>0</v>
      </c>
      <c r="BA3751" s="10">
        <v>35.412260000000018</v>
      </c>
      <c r="BB3751" s="14">
        <v>149.26206631019946</v>
      </c>
      <c r="BC3751" s="10">
        <v>80</v>
      </c>
      <c r="BD3751" s="10">
        <v>59.21840635949215</v>
      </c>
      <c r="BE3751" s="10">
        <v>30.077287708773106</v>
      </c>
      <c r="BF3751" s="10">
        <v>0</v>
      </c>
      <c r="BG3751" s="10">
        <v>20.274999999999999</v>
      </c>
      <c r="BH3751" s="10">
        <v>0</v>
      </c>
      <c r="BI3751" s="10">
        <v>6.8052099999999998</v>
      </c>
      <c r="BJ3751" s="10">
        <v>50</v>
      </c>
      <c r="BK3751" s="10">
        <v>10.5</v>
      </c>
      <c r="BL3751" s="10">
        <v>4.8529999999999998</v>
      </c>
      <c r="BM3751" s="10">
        <v>10.173999999999999</v>
      </c>
      <c r="BN3751" s="10">
        <v>0</v>
      </c>
      <c r="BO3751" s="14">
        <v>271.90290406826523</v>
      </c>
      <c r="BP3751" s="10">
        <v>0</v>
      </c>
      <c r="BQ3751" s="10">
        <v>4.8239999999999998</v>
      </c>
      <c r="BR3751" s="10">
        <v>0</v>
      </c>
      <c r="BS3751" s="10">
        <v>0</v>
      </c>
      <c r="BT3751" s="10">
        <v>178.43486000000001</v>
      </c>
      <c r="BU3751" s="10">
        <v>0</v>
      </c>
      <c r="BV3751" s="10">
        <v>0</v>
      </c>
      <c r="BW3751" s="10">
        <v>0</v>
      </c>
      <c r="BX3751" s="10">
        <v>0</v>
      </c>
      <c r="BY3751" s="10">
        <v>0</v>
      </c>
      <c r="BZ3751" s="10">
        <v>0</v>
      </c>
      <c r="CA3751" s="10">
        <v>0</v>
      </c>
      <c r="CB3751" s="53">
        <v>183.25886000000003</v>
      </c>
    </row>
    <row r="3752" spans="1:80" x14ac:dyDescent="0.25">
      <c r="A3752" s="21" t="s">
        <v>2082</v>
      </c>
      <c r="B3752" s="16" t="s">
        <v>6312</v>
      </c>
      <c r="C3752" s="10">
        <v>0</v>
      </c>
      <c r="D3752" s="10">
        <v>6.0570000000000004</v>
      </c>
      <c r="E3752" s="10">
        <v>0</v>
      </c>
      <c r="F3752" s="10">
        <v>0</v>
      </c>
      <c r="G3752" s="10">
        <v>0</v>
      </c>
      <c r="H3752" s="10">
        <v>0</v>
      </c>
      <c r="I3752" s="10">
        <v>0</v>
      </c>
      <c r="J3752" s="10">
        <v>0</v>
      </c>
      <c r="K3752" s="10">
        <v>0</v>
      </c>
      <c r="L3752" s="10">
        <v>0</v>
      </c>
      <c r="M3752" s="10">
        <v>24.268078021510604</v>
      </c>
      <c r="N3752" s="10">
        <v>0</v>
      </c>
      <c r="O3752" s="14">
        <v>30.325078021510606</v>
      </c>
      <c r="P3752" s="10">
        <v>73.207000000000008</v>
      </c>
      <c r="Q3752" s="10">
        <v>0</v>
      </c>
      <c r="R3752" s="10">
        <v>4.4652008915125607E-2</v>
      </c>
      <c r="S3752" s="10">
        <v>0</v>
      </c>
      <c r="T3752" s="10">
        <v>0</v>
      </c>
      <c r="U3752" s="10">
        <v>0</v>
      </c>
      <c r="V3752" s="10">
        <v>0</v>
      </c>
      <c r="W3752" s="10">
        <v>0</v>
      </c>
      <c r="X3752" s="10">
        <v>20</v>
      </c>
      <c r="Y3752" s="10">
        <v>0</v>
      </c>
      <c r="Z3752" s="10">
        <v>0</v>
      </c>
      <c r="AA3752" s="10">
        <v>0</v>
      </c>
      <c r="AB3752" s="14">
        <v>93.25165200891513</v>
      </c>
      <c r="AC3752" s="10">
        <v>0</v>
      </c>
      <c r="AD3752" s="10">
        <v>0</v>
      </c>
      <c r="AE3752" s="10">
        <v>0</v>
      </c>
      <c r="AF3752" s="10">
        <v>0</v>
      </c>
      <c r="AG3752" s="10">
        <v>0</v>
      </c>
      <c r="AH3752" s="10">
        <v>0</v>
      </c>
      <c r="AI3752" s="10">
        <v>0</v>
      </c>
      <c r="AJ3752" s="10">
        <v>0</v>
      </c>
      <c r="AK3752" s="10">
        <v>292.70800000000003</v>
      </c>
      <c r="AL3752" s="10">
        <v>5.8650000000000002</v>
      </c>
      <c r="AM3752" s="10">
        <v>0</v>
      </c>
      <c r="AN3752" s="10">
        <v>108</v>
      </c>
      <c r="AO3752" s="14">
        <v>406.57300000000004</v>
      </c>
      <c r="AP3752" s="10">
        <v>0</v>
      </c>
      <c r="AQ3752" s="10">
        <v>0</v>
      </c>
      <c r="AR3752" s="10">
        <v>5</v>
      </c>
      <c r="AS3752" s="10">
        <v>64.057000000000002</v>
      </c>
      <c r="AT3752" s="10">
        <v>0</v>
      </c>
      <c r="AU3752" s="10">
        <v>0</v>
      </c>
      <c r="AV3752" s="10">
        <v>53.658162122145633</v>
      </c>
      <c r="AW3752" s="10">
        <v>0</v>
      </c>
      <c r="AX3752" s="10">
        <v>0</v>
      </c>
      <c r="AY3752" s="10">
        <v>10.512</v>
      </c>
      <c r="AZ3752" s="10">
        <v>8.8130000000000006</v>
      </c>
      <c r="BA3752" s="10">
        <v>0</v>
      </c>
      <c r="BB3752" s="14">
        <v>142.04016212214563</v>
      </c>
      <c r="BC3752" s="10">
        <v>41.878320000000002</v>
      </c>
      <c r="BD3752" s="10">
        <v>0</v>
      </c>
      <c r="BE3752" s="10">
        <v>0</v>
      </c>
      <c r="BF3752" s="10">
        <v>7.476</v>
      </c>
      <c r="BG3752" s="10">
        <v>0</v>
      </c>
      <c r="BH3752" s="10">
        <v>0</v>
      </c>
      <c r="BI3752" s="10">
        <v>53.16</v>
      </c>
      <c r="BJ3752" s="10">
        <v>175.09030000000001</v>
      </c>
      <c r="BK3752" s="10">
        <v>44.7</v>
      </c>
      <c r="BL3752" s="10">
        <v>20.9437</v>
      </c>
      <c r="BM3752" s="10">
        <v>40.40231</v>
      </c>
      <c r="BN3752" s="10">
        <v>23.168860000000002</v>
      </c>
      <c r="BO3752" s="14">
        <v>406.81948999999997</v>
      </c>
      <c r="BP3752" s="10">
        <v>0</v>
      </c>
      <c r="BQ3752" s="10">
        <v>0</v>
      </c>
      <c r="BR3752" s="10">
        <v>0</v>
      </c>
      <c r="BS3752" s="10">
        <v>262.66750690095847</v>
      </c>
      <c r="BT3752" s="10">
        <v>46.965000000000003</v>
      </c>
      <c r="BU3752" s="10">
        <v>24.6</v>
      </c>
      <c r="BV3752" s="10">
        <v>142.64714999999998</v>
      </c>
      <c r="BW3752" s="10">
        <v>16.817599999999999</v>
      </c>
      <c r="BX3752" s="10">
        <v>118.76733999999999</v>
      </c>
      <c r="BY3752" s="10">
        <v>45.560150948937263</v>
      </c>
      <c r="BZ3752" s="10">
        <v>171.71399520215985</v>
      </c>
      <c r="CA3752" s="10">
        <v>97.724482619974069</v>
      </c>
      <c r="CB3752" s="53">
        <v>927.46322567202958</v>
      </c>
    </row>
    <row r="3753" spans="1:80" ht="38.25" x14ac:dyDescent="0.25">
      <c r="A3753" s="21" t="s">
        <v>1249</v>
      </c>
      <c r="B3753" s="16" t="s">
        <v>6313</v>
      </c>
      <c r="C3753" s="10">
        <v>0.50146081745756832</v>
      </c>
      <c r="D3753" s="10">
        <v>7.0233886872327638</v>
      </c>
      <c r="E3753" s="10">
        <v>3.3255043072505384</v>
      </c>
      <c r="F3753" s="10">
        <v>2.82E-3</v>
      </c>
      <c r="G3753" s="10">
        <v>1.1897348290518157</v>
      </c>
      <c r="H3753" s="10">
        <v>6.2942311409941309</v>
      </c>
      <c r="I3753" s="10">
        <v>22.057110442399921</v>
      </c>
      <c r="J3753" s="10">
        <v>0.91383221374045798</v>
      </c>
      <c r="K3753" s="10">
        <v>8.1955171789345194</v>
      </c>
      <c r="L3753" s="10">
        <v>2.6191147797152738</v>
      </c>
      <c r="M3753" s="10">
        <v>1.4206057277165074</v>
      </c>
      <c r="N3753" s="10">
        <v>15.845910723628725</v>
      </c>
      <c r="O3753" s="14">
        <v>69.38923084812221</v>
      </c>
      <c r="P3753" s="10">
        <v>0.25109904640736702</v>
      </c>
      <c r="Q3753" s="10">
        <v>0</v>
      </c>
      <c r="R3753" s="10">
        <v>5.4779691408871969</v>
      </c>
      <c r="S3753" s="10">
        <v>87.400224568465461</v>
      </c>
      <c r="T3753" s="10">
        <v>7.088451375807086</v>
      </c>
      <c r="U3753" s="10">
        <v>15.470742115075232</v>
      </c>
      <c r="V3753" s="10">
        <v>1.8900105194767662</v>
      </c>
      <c r="W3753" s="10">
        <v>85.939762031624355</v>
      </c>
      <c r="X3753" s="10">
        <v>5.0054791661584872</v>
      </c>
      <c r="Y3753" s="10">
        <v>2.7180452256576468</v>
      </c>
      <c r="Z3753" s="10">
        <v>1.4776011244474687</v>
      </c>
      <c r="AA3753" s="10">
        <v>41.665460246774465</v>
      </c>
      <c r="AB3753" s="14">
        <v>254.38484456078152</v>
      </c>
      <c r="AC3753" s="10">
        <v>15.254340165249889</v>
      </c>
      <c r="AD3753" s="10">
        <v>4.2732910010272045</v>
      </c>
      <c r="AE3753" s="10">
        <v>4.286555352121419</v>
      </c>
      <c r="AF3753" s="10">
        <v>1.7182099999999998</v>
      </c>
      <c r="AG3753" s="10">
        <v>10.516897050407593</v>
      </c>
      <c r="AH3753" s="10">
        <v>7.7803181081628523</v>
      </c>
      <c r="AI3753" s="10">
        <v>34.917947769695736</v>
      </c>
      <c r="AJ3753" s="10">
        <v>60.808768170442519</v>
      </c>
      <c r="AK3753" s="10">
        <v>23.556454100262766</v>
      </c>
      <c r="AL3753" s="10">
        <v>217.64343172613408</v>
      </c>
      <c r="AM3753" s="10">
        <v>50.119950803371097</v>
      </c>
      <c r="AN3753" s="10">
        <v>78.880544569853072</v>
      </c>
      <c r="AO3753" s="14">
        <v>509.75670881672829</v>
      </c>
      <c r="AP3753" s="10">
        <v>71.892421263951633</v>
      </c>
      <c r="AQ3753" s="10">
        <v>287.91193272096632</v>
      </c>
      <c r="AR3753" s="10">
        <v>25.048472365917885</v>
      </c>
      <c r="AS3753" s="10">
        <v>256.96954858299148</v>
      </c>
      <c r="AT3753" s="10">
        <v>24.179527051953283</v>
      </c>
      <c r="AU3753" s="10">
        <v>94.163097085428376</v>
      </c>
      <c r="AV3753" s="10">
        <v>270.94708765375259</v>
      </c>
      <c r="AW3753" s="10">
        <v>80.53364439034749</v>
      </c>
      <c r="AX3753" s="10">
        <v>12.488475856052681</v>
      </c>
      <c r="AY3753" s="10">
        <v>147.43608964329346</v>
      </c>
      <c r="AZ3753" s="10">
        <v>52.629954571313434</v>
      </c>
      <c r="BA3753" s="10">
        <v>27.905234637339625</v>
      </c>
      <c r="BB3753" s="14">
        <v>1352.1054858233081</v>
      </c>
      <c r="BC3753" s="10">
        <v>43.781374733515051</v>
      </c>
      <c r="BD3753" s="10">
        <v>22.375594002720366</v>
      </c>
      <c r="BE3753" s="10">
        <v>29.558739556675793</v>
      </c>
      <c r="BF3753" s="10">
        <v>40.475875544810698</v>
      </c>
      <c r="BG3753" s="10">
        <v>40.830256331275983</v>
      </c>
      <c r="BH3753" s="10">
        <v>18.638682526650463</v>
      </c>
      <c r="BI3753" s="10">
        <v>27.121114746895291</v>
      </c>
      <c r="BJ3753" s="10">
        <v>36.502643773640884</v>
      </c>
      <c r="BK3753" s="10">
        <v>77.634958839278553</v>
      </c>
      <c r="BL3753" s="10">
        <v>57.576970183140716</v>
      </c>
      <c r="BM3753" s="10">
        <v>55.270179999999989</v>
      </c>
      <c r="BN3753" s="10">
        <v>32.133619999999993</v>
      </c>
      <c r="BO3753" s="14">
        <v>481.90001023860378</v>
      </c>
      <c r="BP3753" s="10">
        <v>9.2079337510636883</v>
      </c>
      <c r="BQ3753" s="10">
        <v>27.632639999999995</v>
      </c>
      <c r="BR3753" s="10">
        <v>19.718886837047837</v>
      </c>
      <c r="BS3753" s="10">
        <v>14.031109568690097</v>
      </c>
      <c r="BT3753" s="10">
        <v>27.030776977650007</v>
      </c>
      <c r="BU3753" s="10">
        <v>15.068970668015442</v>
      </c>
      <c r="BV3753" s="10">
        <v>6.3920300000000001</v>
      </c>
      <c r="BW3753" s="10">
        <v>38.069479250581999</v>
      </c>
      <c r="BX3753" s="10">
        <v>19.977779999999985</v>
      </c>
      <c r="BY3753" s="10">
        <v>9.2782078809032775</v>
      </c>
      <c r="BZ3753" s="10">
        <v>47.492069142519213</v>
      </c>
      <c r="CA3753" s="10">
        <v>72.588372141277333</v>
      </c>
      <c r="CB3753" s="53">
        <v>306.48825621774887</v>
      </c>
    </row>
    <row r="3754" spans="1:80" x14ac:dyDescent="0.25">
      <c r="A3754" s="21" t="s">
        <v>3362</v>
      </c>
      <c r="B3754" s="16" t="s">
        <v>5064</v>
      </c>
      <c r="C3754" s="10">
        <v>0</v>
      </c>
      <c r="D3754" s="10">
        <v>0.25160999999999983</v>
      </c>
      <c r="E3754" s="10">
        <v>0</v>
      </c>
      <c r="F3754" s="10">
        <v>0</v>
      </c>
      <c r="G3754" s="10">
        <v>0</v>
      </c>
      <c r="H3754" s="10">
        <v>0.46200000000000002</v>
      </c>
      <c r="I3754" s="10">
        <v>0</v>
      </c>
      <c r="J3754" s="10">
        <v>0</v>
      </c>
      <c r="K3754" s="10">
        <v>0</v>
      </c>
      <c r="L3754" s="10">
        <v>0</v>
      </c>
      <c r="M3754" s="10">
        <v>0</v>
      </c>
      <c r="N3754" s="10">
        <v>0</v>
      </c>
      <c r="O3754" s="14">
        <v>0.71360999999999986</v>
      </c>
      <c r="P3754" s="10">
        <v>0</v>
      </c>
      <c r="Q3754" s="10">
        <v>0</v>
      </c>
      <c r="R3754" s="10">
        <v>0</v>
      </c>
      <c r="S3754" s="10">
        <v>0</v>
      </c>
      <c r="T3754" s="10">
        <v>0</v>
      </c>
      <c r="U3754" s="10">
        <v>0</v>
      </c>
      <c r="V3754" s="10">
        <v>0</v>
      </c>
      <c r="W3754" s="10">
        <v>0</v>
      </c>
      <c r="X3754" s="10">
        <v>0</v>
      </c>
      <c r="Y3754" s="10">
        <v>0</v>
      </c>
      <c r="Z3754" s="10">
        <v>0</v>
      </c>
      <c r="AA3754" s="10">
        <v>0</v>
      </c>
      <c r="AB3754" s="14">
        <v>0</v>
      </c>
      <c r="AC3754" s="10">
        <v>0</v>
      </c>
      <c r="AD3754" s="10">
        <v>0</v>
      </c>
      <c r="AE3754" s="10">
        <v>0</v>
      </c>
      <c r="AF3754" s="10">
        <v>0</v>
      </c>
      <c r="AG3754" s="10">
        <v>0</v>
      </c>
      <c r="AH3754" s="10">
        <v>0</v>
      </c>
      <c r="AI3754" s="10">
        <v>0</v>
      </c>
      <c r="AJ3754" s="10">
        <v>4.2999999999999997E-2</v>
      </c>
      <c r="AK3754" s="10">
        <v>0</v>
      </c>
      <c r="AL3754" s="10">
        <v>0</v>
      </c>
      <c r="AM3754" s="10">
        <v>0</v>
      </c>
      <c r="AN3754" s="10">
        <v>0</v>
      </c>
      <c r="AO3754" s="14">
        <v>4.2999999999999997E-2</v>
      </c>
      <c r="AP3754" s="10">
        <v>0</v>
      </c>
      <c r="AQ3754" s="10">
        <v>0</v>
      </c>
      <c r="AR3754" s="10">
        <v>0</v>
      </c>
      <c r="AS3754" s="10">
        <v>0</v>
      </c>
      <c r="AT3754" s="10">
        <v>0</v>
      </c>
      <c r="AU3754" s="10">
        <v>0</v>
      </c>
      <c r="AV3754" s="10">
        <v>0</v>
      </c>
      <c r="AW3754" s="10">
        <v>0</v>
      </c>
      <c r="AX3754" s="10">
        <v>0</v>
      </c>
      <c r="AY3754" s="10">
        <v>0</v>
      </c>
      <c r="AZ3754" s="10">
        <v>0</v>
      </c>
      <c r="BA3754" s="10">
        <v>0</v>
      </c>
      <c r="BB3754" s="14">
        <v>0</v>
      </c>
      <c r="BC3754" s="10">
        <v>0</v>
      </c>
      <c r="BD3754" s="10">
        <v>0</v>
      </c>
      <c r="BE3754" s="10">
        <v>0</v>
      </c>
      <c r="BF3754" s="10">
        <v>0</v>
      </c>
      <c r="BG3754" s="10">
        <v>0</v>
      </c>
      <c r="BH3754" s="10">
        <v>0</v>
      </c>
      <c r="BI3754" s="10">
        <v>18.144120603015079</v>
      </c>
      <c r="BJ3754" s="10">
        <v>0</v>
      </c>
      <c r="BK3754" s="10">
        <v>0</v>
      </c>
      <c r="BL3754" s="10">
        <v>0</v>
      </c>
      <c r="BM3754" s="10">
        <v>0</v>
      </c>
      <c r="BN3754" s="10">
        <v>0</v>
      </c>
      <c r="BO3754" s="14">
        <v>18.144120603015079</v>
      </c>
      <c r="BP3754" s="10">
        <v>0</v>
      </c>
      <c r="BQ3754" s="10">
        <v>0</v>
      </c>
      <c r="BR3754" s="10">
        <v>0</v>
      </c>
      <c r="BS3754" s="10">
        <v>0</v>
      </c>
      <c r="BT3754" s="10">
        <v>0</v>
      </c>
      <c r="BU3754" s="10">
        <v>0</v>
      </c>
      <c r="BV3754" s="10">
        <v>0</v>
      </c>
      <c r="BW3754" s="10">
        <v>0</v>
      </c>
      <c r="BX3754" s="10">
        <v>4.2</v>
      </c>
      <c r="BY3754" s="10">
        <v>0</v>
      </c>
      <c r="BZ3754" s="10">
        <v>0</v>
      </c>
      <c r="CA3754" s="10">
        <v>0</v>
      </c>
      <c r="CB3754" s="53">
        <v>4.2</v>
      </c>
    </row>
    <row r="3755" spans="1:80" ht="38.25" x14ac:dyDescent="0.25">
      <c r="A3755" s="21" t="s">
        <v>947</v>
      </c>
      <c r="B3755" s="16" t="s">
        <v>6314</v>
      </c>
      <c r="C3755" s="10">
        <v>183.94872075404081</v>
      </c>
      <c r="D3755" s="10">
        <v>689.25355059555011</v>
      </c>
      <c r="E3755" s="10">
        <v>8.9562225664970008</v>
      </c>
      <c r="F3755" s="10">
        <v>0</v>
      </c>
      <c r="G3755" s="10">
        <v>561.27980365202745</v>
      </c>
      <c r="H3755" s="10">
        <v>90.381427806618461</v>
      </c>
      <c r="I3755" s="10">
        <v>153.95476346641061</v>
      </c>
      <c r="J3755" s="10">
        <v>27.490649159483382</v>
      </c>
      <c r="K3755" s="10">
        <v>0</v>
      </c>
      <c r="L3755" s="10">
        <v>13.50602263590822</v>
      </c>
      <c r="M3755" s="10">
        <v>0</v>
      </c>
      <c r="N3755" s="10">
        <v>14.5</v>
      </c>
      <c r="O3755" s="14">
        <v>1743.271160636536</v>
      </c>
      <c r="P3755" s="10">
        <v>7.4894399999999974</v>
      </c>
      <c r="Q3755" s="10">
        <v>33.096069827287039</v>
      </c>
      <c r="R3755" s="10">
        <v>0</v>
      </c>
      <c r="S3755" s="10">
        <v>177.61695765929306</v>
      </c>
      <c r="T3755" s="10">
        <v>57.326192074193841</v>
      </c>
      <c r="U3755" s="10">
        <v>0.1</v>
      </c>
      <c r="V3755" s="10">
        <v>194.68881556040893</v>
      </c>
      <c r="W3755" s="10">
        <v>631.36927143635455</v>
      </c>
      <c r="X3755" s="10">
        <v>612.55680433623127</v>
      </c>
      <c r="Y3755" s="10">
        <v>277.99839280046734</v>
      </c>
      <c r="Z3755" s="10">
        <v>19.823249264263787</v>
      </c>
      <c r="AA3755" s="10">
        <v>104.4878111753372</v>
      </c>
      <c r="AB3755" s="14">
        <v>2116.553004133837</v>
      </c>
      <c r="AC3755" s="10">
        <v>81.694439008412431</v>
      </c>
      <c r="AD3755" s="10">
        <v>533.02969995148192</v>
      </c>
      <c r="AE3755" s="10">
        <v>220.36580000000001</v>
      </c>
      <c r="AF3755" s="10">
        <v>0</v>
      </c>
      <c r="AG3755" s="10">
        <v>5.0949610996830117</v>
      </c>
      <c r="AH3755" s="10">
        <v>187.58340198790859</v>
      </c>
      <c r="AI3755" s="10">
        <v>109.63597102738319</v>
      </c>
      <c r="AJ3755" s="10">
        <v>199.27930709882236</v>
      </c>
      <c r="AK3755" s="10">
        <v>39.966990189039265</v>
      </c>
      <c r="AL3755" s="10">
        <v>44.064432150992531</v>
      </c>
      <c r="AM3755" s="10">
        <v>38.589517460680625</v>
      </c>
      <c r="AN3755" s="10">
        <v>0.88217520858164478</v>
      </c>
      <c r="AO3755" s="14">
        <v>1460.1866951829857</v>
      </c>
      <c r="AP3755" s="10">
        <v>200.42969502407703</v>
      </c>
      <c r="AQ3755" s="10">
        <v>18.405875254544085</v>
      </c>
      <c r="AR3755" s="10">
        <v>0</v>
      </c>
      <c r="AS3755" s="10">
        <v>0</v>
      </c>
      <c r="AT3755" s="10">
        <v>241.44186391787136</v>
      </c>
      <c r="AU3755" s="10">
        <v>285.86997473007114</v>
      </c>
      <c r="AV3755" s="10">
        <v>54.220316826469372</v>
      </c>
      <c r="AW3755" s="10">
        <v>396.64504848789932</v>
      </c>
      <c r="AX3755" s="10">
        <v>1498.1239223254679</v>
      </c>
      <c r="AY3755" s="10">
        <v>21.317074449703725</v>
      </c>
      <c r="AZ3755" s="10">
        <v>0</v>
      </c>
      <c r="BA3755" s="10">
        <v>226.88502733687167</v>
      </c>
      <c r="BB3755" s="14">
        <v>2943.3387983529756</v>
      </c>
      <c r="BC3755" s="10">
        <v>10.934843126927994</v>
      </c>
      <c r="BD3755" s="10">
        <v>236.98769034335385</v>
      </c>
      <c r="BE3755" s="10">
        <v>434.77805250165534</v>
      </c>
      <c r="BF3755" s="10">
        <v>9.7830863829470083</v>
      </c>
      <c r="BG3755" s="10">
        <v>192.51718852489091</v>
      </c>
      <c r="BH3755" s="10">
        <v>84.042283003070054</v>
      </c>
      <c r="BI3755" s="10">
        <v>144.29385921758478</v>
      </c>
      <c r="BJ3755" s="10">
        <v>181.62603621046406</v>
      </c>
      <c r="BK3755" s="10">
        <v>381.25436049435643</v>
      </c>
      <c r="BL3755" s="10">
        <v>182.36773389199993</v>
      </c>
      <c r="BM3755" s="10">
        <v>158.71929956802217</v>
      </c>
      <c r="BN3755" s="10">
        <v>85.027569999999997</v>
      </c>
      <c r="BO3755" s="14">
        <v>2102.3320032652728</v>
      </c>
      <c r="BP3755" s="10">
        <v>51.109018095277079</v>
      </c>
      <c r="BQ3755" s="10">
        <v>0.15653425839606894</v>
      </c>
      <c r="BR3755" s="10">
        <v>218.54662175931159</v>
      </c>
      <c r="BS3755" s="10">
        <v>141.45273553616406</v>
      </c>
      <c r="BT3755" s="10">
        <v>308.70326763978397</v>
      </c>
      <c r="BU3755" s="10">
        <v>40.325205564936482</v>
      </c>
      <c r="BV3755" s="10">
        <v>102.60462139932872</v>
      </c>
      <c r="BW3755" s="10">
        <v>0</v>
      </c>
      <c r="BX3755" s="10">
        <v>0</v>
      </c>
      <c r="BY3755" s="10">
        <v>32.750512227884585</v>
      </c>
      <c r="BZ3755" s="10">
        <v>328.60587128776723</v>
      </c>
      <c r="CA3755" s="10">
        <v>180.0597915813577</v>
      </c>
      <c r="CB3755" s="53">
        <v>1404.3141793502075</v>
      </c>
    </row>
    <row r="3756" spans="1:80" x14ac:dyDescent="0.25">
      <c r="A3756" s="21" t="s">
        <v>3363</v>
      </c>
      <c r="B3756" s="16" t="s">
        <v>5065</v>
      </c>
      <c r="C3756" s="10">
        <v>0</v>
      </c>
      <c r="D3756" s="10">
        <v>0</v>
      </c>
      <c r="E3756" s="10">
        <v>21</v>
      </c>
      <c r="F3756" s="10">
        <v>0</v>
      </c>
      <c r="G3756" s="10">
        <v>0</v>
      </c>
      <c r="H3756" s="10">
        <v>0</v>
      </c>
      <c r="I3756" s="10">
        <v>0</v>
      </c>
      <c r="J3756" s="10">
        <v>6.609000000000001E-2</v>
      </c>
      <c r="K3756" s="10">
        <v>0</v>
      </c>
      <c r="L3756" s="10">
        <v>0</v>
      </c>
      <c r="M3756" s="10">
        <v>0</v>
      </c>
      <c r="N3756" s="10">
        <v>5.04E-2</v>
      </c>
      <c r="O3756" s="14">
        <v>21.116489999999999</v>
      </c>
      <c r="P3756" s="10">
        <v>0</v>
      </c>
      <c r="Q3756" s="10">
        <v>0</v>
      </c>
      <c r="R3756" s="10">
        <v>0</v>
      </c>
      <c r="S3756" s="10">
        <v>0</v>
      </c>
      <c r="T3756" s="10">
        <v>0</v>
      </c>
      <c r="U3756" s="10">
        <v>0</v>
      </c>
      <c r="V3756" s="10">
        <v>0</v>
      </c>
      <c r="W3756" s="10">
        <v>0</v>
      </c>
      <c r="X3756" s="10">
        <v>1.3378503630341811</v>
      </c>
      <c r="Y3756" s="10">
        <v>0</v>
      </c>
      <c r="Z3756" s="10">
        <v>0</v>
      </c>
      <c r="AA3756" s="10">
        <v>0</v>
      </c>
      <c r="AB3756" s="14">
        <v>1.3378503630341811</v>
      </c>
      <c r="AC3756" s="10">
        <v>0</v>
      </c>
      <c r="AD3756" s="10">
        <v>0</v>
      </c>
      <c r="AE3756" s="10">
        <v>0</v>
      </c>
      <c r="AF3756" s="10">
        <v>0</v>
      </c>
      <c r="AG3756" s="10">
        <v>0</v>
      </c>
      <c r="AH3756" s="10">
        <v>0</v>
      </c>
      <c r="AI3756" s="10">
        <v>0</v>
      </c>
      <c r="AJ3756" s="10">
        <v>0</v>
      </c>
      <c r="AK3756" s="10">
        <v>0</v>
      </c>
      <c r="AL3756" s="10">
        <v>0</v>
      </c>
      <c r="AM3756" s="10">
        <v>0</v>
      </c>
      <c r="AN3756" s="10">
        <v>0.38855861605365039</v>
      </c>
      <c r="AO3756" s="14">
        <v>0.38855861605365039</v>
      </c>
      <c r="AP3756" s="10">
        <v>0</v>
      </c>
      <c r="AQ3756" s="10">
        <v>0</v>
      </c>
      <c r="AR3756" s="10">
        <v>2.849638394401937E-2</v>
      </c>
      <c r="AS3756" s="10">
        <v>0</v>
      </c>
      <c r="AT3756" s="10">
        <v>0.19744</v>
      </c>
      <c r="AU3756" s="10">
        <v>0</v>
      </c>
      <c r="AV3756" s="10">
        <v>0</v>
      </c>
      <c r="AW3756" s="10">
        <v>0.20504</v>
      </c>
      <c r="AX3756" s="10">
        <v>1.37653</v>
      </c>
      <c r="AY3756" s="10">
        <v>0</v>
      </c>
      <c r="AZ3756" s="10">
        <v>0</v>
      </c>
      <c r="BA3756" s="10">
        <v>0</v>
      </c>
      <c r="BB3756" s="14">
        <v>1.8075063839440193</v>
      </c>
      <c r="BC3756" s="10">
        <v>1.494</v>
      </c>
      <c r="BD3756" s="10">
        <v>0.26207999999999998</v>
      </c>
      <c r="BE3756" s="10">
        <v>0</v>
      </c>
      <c r="BF3756" s="10">
        <v>8.7359999999999993E-2</v>
      </c>
      <c r="BG3756" s="10">
        <v>10.278192934782611</v>
      </c>
      <c r="BH3756" s="10">
        <v>0</v>
      </c>
      <c r="BI3756" s="10">
        <v>0</v>
      </c>
      <c r="BJ3756" s="10">
        <v>8.0875607928483824</v>
      </c>
      <c r="BK3756" s="10">
        <v>0</v>
      </c>
      <c r="BL3756" s="10">
        <v>0</v>
      </c>
      <c r="BM3756" s="10">
        <v>0</v>
      </c>
      <c r="BN3756" s="10">
        <v>0</v>
      </c>
      <c r="BO3756" s="14">
        <v>20.209193727630993</v>
      </c>
      <c r="BP3756" s="10">
        <v>0</v>
      </c>
      <c r="BQ3756" s="10">
        <v>6.7667330326309107</v>
      </c>
      <c r="BR3756" s="10">
        <v>0</v>
      </c>
      <c r="BS3756" s="10">
        <v>11.765047365484255</v>
      </c>
      <c r="BT3756" s="10">
        <v>17.145544583151462</v>
      </c>
      <c r="BU3756" s="10">
        <v>0</v>
      </c>
      <c r="BV3756" s="10">
        <v>8.2111144378741727</v>
      </c>
      <c r="BW3756" s="10">
        <v>0</v>
      </c>
      <c r="BX3756" s="10">
        <v>5.6305113840213838</v>
      </c>
      <c r="BY3756" s="10">
        <v>8.8725215849920591</v>
      </c>
      <c r="BZ3756" s="10">
        <v>0.33155000000000001</v>
      </c>
      <c r="CA3756" s="10">
        <v>0</v>
      </c>
      <c r="CB3756" s="53">
        <v>58.723022388154241</v>
      </c>
    </row>
    <row r="3757" spans="1:80" ht="25.5" x14ac:dyDescent="0.25">
      <c r="A3757" s="21" t="s">
        <v>1250</v>
      </c>
      <c r="B3757" s="16" t="s">
        <v>6315</v>
      </c>
      <c r="C3757" s="10">
        <v>0.23555999999999999</v>
      </c>
      <c r="D3757" s="10">
        <v>4.4088602722469103E-2</v>
      </c>
      <c r="E3757" s="10">
        <v>0</v>
      </c>
      <c r="F3757" s="10">
        <v>0</v>
      </c>
      <c r="G3757" s="10">
        <v>0.1</v>
      </c>
      <c r="H3757" s="10">
        <v>0</v>
      </c>
      <c r="I3757" s="10">
        <v>0</v>
      </c>
      <c r="J3757" s="10">
        <v>0</v>
      </c>
      <c r="K3757" s="10">
        <v>0</v>
      </c>
      <c r="L3757" s="10">
        <v>1.70516</v>
      </c>
      <c r="M3757" s="10">
        <v>0</v>
      </c>
      <c r="N3757" s="10">
        <v>0</v>
      </c>
      <c r="O3757" s="14">
        <v>2.084808602722469</v>
      </c>
      <c r="P3757" s="10">
        <v>0</v>
      </c>
      <c r="Q3757" s="10">
        <v>0</v>
      </c>
      <c r="R3757" s="10">
        <v>0.37242000000000003</v>
      </c>
      <c r="S3757" s="10">
        <v>1.60649</v>
      </c>
      <c r="T3757" s="10">
        <v>0</v>
      </c>
      <c r="U3757" s="10">
        <v>0</v>
      </c>
      <c r="V3757" s="10">
        <v>0</v>
      </c>
      <c r="W3757" s="10">
        <v>0</v>
      </c>
      <c r="X3757" s="10">
        <v>0</v>
      </c>
      <c r="Y3757" s="10">
        <v>0</v>
      </c>
      <c r="Z3757" s="10">
        <v>0.94946546965707612</v>
      </c>
      <c r="AA3757" s="10">
        <v>18.161799999999999</v>
      </c>
      <c r="AB3757" s="14">
        <v>21.090175469657076</v>
      </c>
      <c r="AC3757" s="10">
        <v>0.3</v>
      </c>
      <c r="AD3757" s="10">
        <v>0</v>
      </c>
      <c r="AE3757" s="10">
        <v>0</v>
      </c>
      <c r="AF3757" s="10">
        <v>0</v>
      </c>
      <c r="AG3757" s="10">
        <v>1.2E-2</v>
      </c>
      <c r="AH3757" s="10">
        <v>0.73053999999999997</v>
      </c>
      <c r="AI3757" s="10">
        <v>0.28286999999999995</v>
      </c>
      <c r="AJ3757" s="10">
        <v>0.21835000000000002</v>
      </c>
      <c r="AK3757" s="10">
        <v>179.26872</v>
      </c>
      <c r="AL3757" s="10">
        <v>0.2774087799348165</v>
      </c>
      <c r="AM3757" s="10">
        <v>364.80641000000003</v>
      </c>
      <c r="AN3757" s="10">
        <v>474.60827000000012</v>
      </c>
      <c r="AO3757" s="14">
        <v>1020.504568779935</v>
      </c>
      <c r="AP3757" s="10">
        <v>10.324379999999998</v>
      </c>
      <c r="AQ3757" s="10">
        <v>6.368030000000001</v>
      </c>
      <c r="AR3757" s="10">
        <v>284.19268999999997</v>
      </c>
      <c r="AS3757" s="10">
        <v>70.444919999999996</v>
      </c>
      <c r="AT3757" s="10">
        <v>16.349339999999998</v>
      </c>
      <c r="AU3757" s="10">
        <v>174.14381</v>
      </c>
      <c r="AV3757" s="10">
        <v>0</v>
      </c>
      <c r="AW3757" s="10">
        <v>91.067881678823781</v>
      </c>
      <c r="AX3757" s="10">
        <v>90.356999999999999</v>
      </c>
      <c r="AY3757" s="10">
        <v>5.5650900000000005</v>
      </c>
      <c r="AZ3757" s="10">
        <v>0</v>
      </c>
      <c r="BA3757" s="10">
        <v>19.899999999999999</v>
      </c>
      <c r="BB3757" s="14">
        <v>768.71314167882383</v>
      </c>
      <c r="BC3757" s="10">
        <v>0.47370953940025301</v>
      </c>
      <c r="BD3757" s="10">
        <v>107.61232000000004</v>
      </c>
      <c r="BE3757" s="10">
        <v>60.849799999999995</v>
      </c>
      <c r="BF3757" s="10">
        <v>26.768334400254176</v>
      </c>
      <c r="BG3757" s="10">
        <v>0</v>
      </c>
      <c r="BH3757" s="10">
        <v>99.224000000000004</v>
      </c>
      <c r="BI3757" s="10">
        <v>81.014809999999997</v>
      </c>
      <c r="BJ3757" s="10">
        <v>82.15905826967871</v>
      </c>
      <c r="BK3757" s="10">
        <v>314.88499999999999</v>
      </c>
      <c r="BL3757" s="10">
        <v>533.15899999999999</v>
      </c>
      <c r="BM3757" s="10">
        <v>308.78520000000003</v>
      </c>
      <c r="BN3757" s="10">
        <v>545.03459999999995</v>
      </c>
      <c r="BO3757" s="14">
        <v>2159.9658322093328</v>
      </c>
      <c r="BP3757" s="10">
        <v>26.14</v>
      </c>
      <c r="BQ3757" s="10">
        <v>322.77729999999997</v>
      </c>
      <c r="BR3757" s="10">
        <v>773.85000000000014</v>
      </c>
      <c r="BS3757" s="10">
        <v>260.80986000000001</v>
      </c>
      <c r="BT3757" s="10">
        <v>360.84000000000003</v>
      </c>
      <c r="BU3757" s="10">
        <v>1641.6227999999999</v>
      </c>
      <c r="BV3757" s="10">
        <v>167.47564</v>
      </c>
      <c r="BW3757" s="10">
        <v>0</v>
      </c>
      <c r="BX3757" s="10">
        <v>302.88079999999997</v>
      </c>
      <c r="BY3757" s="10">
        <v>528.0951</v>
      </c>
      <c r="BZ3757" s="10">
        <v>535.57060000000001</v>
      </c>
      <c r="CA3757" s="10">
        <v>781.75203599169879</v>
      </c>
      <c r="CB3757" s="53">
        <v>5701.814135991699</v>
      </c>
    </row>
    <row r="3758" spans="1:80" ht="38.25" x14ac:dyDescent="0.25">
      <c r="A3758" s="21" t="s">
        <v>948</v>
      </c>
      <c r="B3758" s="16" t="s">
        <v>6316</v>
      </c>
      <c r="C3758" s="10">
        <v>0.87336999999999998</v>
      </c>
      <c r="D3758" s="10">
        <v>0.56991107534030871</v>
      </c>
      <c r="E3758" s="10">
        <v>0.42282427854454202</v>
      </c>
      <c r="F3758" s="10">
        <v>0</v>
      </c>
      <c r="G3758" s="10">
        <v>121.48480000000001</v>
      </c>
      <c r="H3758" s="10">
        <v>0.14549999999999999</v>
      </c>
      <c r="I3758" s="10">
        <v>0.83325000000000005</v>
      </c>
      <c r="J3758" s="10">
        <v>0.34161000000000002</v>
      </c>
      <c r="K3758" s="10">
        <v>0.22372</v>
      </c>
      <c r="L3758" s="10">
        <v>0.79925000000000002</v>
      </c>
      <c r="M3758" s="10">
        <v>0.67937000000000003</v>
      </c>
      <c r="N3758" s="10">
        <v>0.22700000000000001</v>
      </c>
      <c r="O3758" s="14">
        <v>126.60060535388487</v>
      </c>
      <c r="P3758" s="10">
        <v>0</v>
      </c>
      <c r="Q3758" s="10">
        <v>0</v>
      </c>
      <c r="R3758" s="10">
        <v>0</v>
      </c>
      <c r="S3758" s="10">
        <v>2.069</v>
      </c>
      <c r="T3758" s="10">
        <v>0</v>
      </c>
      <c r="U3758" s="10">
        <v>0</v>
      </c>
      <c r="V3758" s="10">
        <v>102.54888709677418</v>
      </c>
      <c r="W3758" s="10">
        <v>53.328692142674505</v>
      </c>
      <c r="X3758" s="10">
        <v>71.075449568719165</v>
      </c>
      <c r="Y3758" s="10">
        <v>10.9749</v>
      </c>
      <c r="Z3758" s="10">
        <v>3.2289699999999999</v>
      </c>
      <c r="AA3758" s="10">
        <v>3.2098901026247644</v>
      </c>
      <c r="AB3758" s="14">
        <v>246.43578891079261</v>
      </c>
      <c r="AC3758" s="10">
        <v>0.99081000000000019</v>
      </c>
      <c r="AD3758" s="10">
        <v>5.9221656024384792</v>
      </c>
      <c r="AE3758" s="10">
        <v>0.99088999999999994</v>
      </c>
      <c r="AF3758" s="10">
        <v>0</v>
      </c>
      <c r="AG3758" s="10">
        <v>21.612406471976804</v>
      </c>
      <c r="AH3758" s="10">
        <v>14.847150000000001</v>
      </c>
      <c r="AI3758" s="10">
        <v>17.865774977454038</v>
      </c>
      <c r="AJ3758" s="10">
        <v>38.646062184288461</v>
      </c>
      <c r="AK3758" s="10">
        <v>0</v>
      </c>
      <c r="AL3758" s="10">
        <v>0</v>
      </c>
      <c r="AM3758" s="10">
        <v>0.13689999999999999</v>
      </c>
      <c r="AN3758" s="10">
        <v>1.5508541885026585</v>
      </c>
      <c r="AO3758" s="14">
        <v>102.56301342466043</v>
      </c>
      <c r="AP3758" s="10">
        <v>58.7605</v>
      </c>
      <c r="AQ3758" s="10">
        <v>5.3339999999999996</v>
      </c>
      <c r="AR3758" s="10">
        <v>0</v>
      </c>
      <c r="AS3758" s="10">
        <v>0.80864114119998443</v>
      </c>
      <c r="AT3758" s="10">
        <v>2.544159110870154</v>
      </c>
      <c r="AU3758" s="10">
        <v>38.705754651964156</v>
      </c>
      <c r="AV3758" s="10">
        <v>0.72</v>
      </c>
      <c r="AW3758" s="10">
        <v>0.121</v>
      </c>
      <c r="AX3758" s="10">
        <v>0.90676163865860038</v>
      </c>
      <c r="AY3758" s="10">
        <v>2.2993281827342962E-2</v>
      </c>
      <c r="AZ3758" s="10">
        <v>8.1500000000000003E-2</v>
      </c>
      <c r="BA3758" s="10">
        <v>17.571295604520589</v>
      </c>
      <c r="BB3758" s="14">
        <v>125.57660542904081</v>
      </c>
      <c r="BC3758" s="10">
        <v>0.36025590926120177</v>
      </c>
      <c r="BD3758" s="10">
        <v>0.14976947881642608</v>
      </c>
      <c r="BE3758" s="10">
        <v>0.121</v>
      </c>
      <c r="BF3758" s="10">
        <v>4.2746270531400947</v>
      </c>
      <c r="BG3758" s="10">
        <v>31.987798125643344</v>
      </c>
      <c r="BH3758" s="10">
        <v>7.9732602239793913</v>
      </c>
      <c r="BI3758" s="10">
        <v>3.1370783829012172</v>
      </c>
      <c r="BJ3758" s="10">
        <v>15.706508646439984</v>
      </c>
      <c r="BK3758" s="10">
        <v>4.5684793758581019</v>
      </c>
      <c r="BL3758" s="10">
        <v>14.236555548427816</v>
      </c>
      <c r="BM3758" s="10">
        <v>0.37909935487400165</v>
      </c>
      <c r="BN3758" s="10">
        <v>0.84216000000000002</v>
      </c>
      <c r="BO3758" s="14">
        <v>83.736592099341578</v>
      </c>
      <c r="BP3758" s="10">
        <v>10.473432815259624</v>
      </c>
      <c r="BQ3758" s="10">
        <v>69.367522521059016</v>
      </c>
      <c r="BR3758" s="10">
        <v>22.042447348838021</v>
      </c>
      <c r="BS3758" s="10">
        <v>415.50848814892834</v>
      </c>
      <c r="BT3758" s="10">
        <v>69.444522523988624</v>
      </c>
      <c r="BU3758" s="10">
        <v>24.964727645464155</v>
      </c>
      <c r="BV3758" s="10">
        <v>0.44733999999999996</v>
      </c>
      <c r="BW3758" s="10">
        <v>7.2052009887052364</v>
      </c>
      <c r="BX3758" s="10">
        <v>0.50212000000000001</v>
      </c>
      <c r="BY3758" s="10">
        <v>140.92779723623991</v>
      </c>
      <c r="BZ3758" s="10">
        <v>222.42261679676065</v>
      </c>
      <c r="CA3758" s="10">
        <v>90.99896011904211</v>
      </c>
      <c r="CB3758" s="53">
        <v>1074.3051761442857</v>
      </c>
    </row>
    <row r="3759" spans="1:80" x14ac:dyDescent="0.25">
      <c r="A3759" s="21" t="s">
        <v>949</v>
      </c>
      <c r="B3759" s="16" t="s">
        <v>5066</v>
      </c>
      <c r="C3759" s="10">
        <v>3.0000000000000001E-3</v>
      </c>
      <c r="D3759" s="10">
        <v>1.1022150680617279E-2</v>
      </c>
      <c r="E3759" s="10">
        <v>0</v>
      </c>
      <c r="F3759" s="10">
        <v>0</v>
      </c>
      <c r="G3759" s="10">
        <v>0</v>
      </c>
      <c r="H3759" s="10">
        <v>0</v>
      </c>
      <c r="I3759" s="10">
        <v>0</v>
      </c>
      <c r="J3759" s="10">
        <v>8.0000000000000002E-3</v>
      </c>
      <c r="K3759" s="10">
        <v>0.94786999999999999</v>
      </c>
      <c r="L3759" s="10">
        <v>6.9979400000000052</v>
      </c>
      <c r="M3759" s="10">
        <v>1.47</v>
      </c>
      <c r="N3759" s="10">
        <v>9.5403165486417363E-2</v>
      </c>
      <c r="O3759" s="14">
        <v>9.5332353161670387</v>
      </c>
      <c r="P3759" s="10">
        <v>0.17759529867926813</v>
      </c>
      <c r="Q3759" s="10">
        <v>0</v>
      </c>
      <c r="R3759" s="10">
        <v>0</v>
      </c>
      <c r="S3759" s="10">
        <v>0.05</v>
      </c>
      <c r="T3759" s="10">
        <v>0</v>
      </c>
      <c r="U3759" s="10">
        <v>0</v>
      </c>
      <c r="V3759" s="10">
        <v>0</v>
      </c>
      <c r="W3759" s="10">
        <v>0</v>
      </c>
      <c r="X3759" s="10">
        <v>7.88896</v>
      </c>
      <c r="Y3759" s="10">
        <v>3.86759344074015</v>
      </c>
      <c r="Z3759" s="10">
        <v>0</v>
      </c>
      <c r="AA3759" s="10">
        <v>5.7436095054592155E-3</v>
      </c>
      <c r="AB3759" s="14">
        <v>11.989892348924876</v>
      </c>
      <c r="AC3759" s="10">
        <v>0.8</v>
      </c>
      <c r="AD3759" s="10">
        <v>0</v>
      </c>
      <c r="AE3759" s="10">
        <v>3.0130464913073612E-3</v>
      </c>
      <c r="AF3759" s="10">
        <v>0</v>
      </c>
      <c r="AG3759" s="10">
        <v>0</v>
      </c>
      <c r="AH3759" s="10">
        <v>0</v>
      </c>
      <c r="AI3759" s="10">
        <v>0.01</v>
      </c>
      <c r="AJ3759" s="10">
        <v>3.7000000000000005E-2</v>
      </c>
      <c r="AK3759" s="10">
        <v>19.450740000000003</v>
      </c>
      <c r="AL3759" s="10">
        <v>1.905</v>
      </c>
      <c r="AM3759" s="10">
        <v>0.92759999999999998</v>
      </c>
      <c r="AN3759" s="10">
        <v>3.1120000000000001</v>
      </c>
      <c r="AO3759" s="14">
        <v>26.245353046491317</v>
      </c>
      <c r="AP3759" s="10">
        <v>0</v>
      </c>
      <c r="AQ3759" s="10">
        <v>0</v>
      </c>
      <c r="AR3759" s="10">
        <v>0.26622842270448194</v>
      </c>
      <c r="AS3759" s="10">
        <v>0</v>
      </c>
      <c r="AT3759" s="10">
        <v>0</v>
      </c>
      <c r="AU3759" s="10">
        <v>0</v>
      </c>
      <c r="AV3759" s="10">
        <v>0</v>
      </c>
      <c r="AW3759" s="10">
        <v>16.587990000000005</v>
      </c>
      <c r="AX3759" s="10">
        <v>13.246920000000001</v>
      </c>
      <c r="AY3759" s="10">
        <v>0</v>
      </c>
      <c r="AZ3759" s="10">
        <v>0</v>
      </c>
      <c r="BA3759" s="10">
        <v>9.2550000000000008</v>
      </c>
      <c r="BB3759" s="14">
        <v>39.35613842270449</v>
      </c>
      <c r="BC3759" s="10">
        <v>0</v>
      </c>
      <c r="BD3759" s="10">
        <v>0</v>
      </c>
      <c r="BE3759" s="10">
        <v>8.9999999999999993E-3</v>
      </c>
      <c r="BF3759" s="10">
        <v>0</v>
      </c>
      <c r="BG3759" s="10">
        <v>6.4194075511117749E-2</v>
      </c>
      <c r="BH3759" s="10">
        <v>0</v>
      </c>
      <c r="BI3759" s="10">
        <v>0</v>
      </c>
      <c r="BJ3759" s="10">
        <v>0</v>
      </c>
      <c r="BK3759" s="10">
        <v>22.299671494535072</v>
      </c>
      <c r="BL3759" s="10">
        <v>0.02</v>
      </c>
      <c r="BM3759" s="10">
        <v>4.2259799999999998</v>
      </c>
      <c r="BN3759" s="10">
        <v>8.6517699999999991</v>
      </c>
      <c r="BO3759" s="14">
        <v>35.270615570046189</v>
      </c>
      <c r="BP3759" s="10">
        <v>0.09</v>
      </c>
      <c r="BQ3759" s="10">
        <v>0</v>
      </c>
      <c r="BR3759" s="10">
        <v>0</v>
      </c>
      <c r="BS3759" s="10">
        <v>0</v>
      </c>
      <c r="BT3759" s="10">
        <v>2.4399999999999999E-3</v>
      </c>
      <c r="BU3759" s="10">
        <v>7.0000000000000007E-2</v>
      </c>
      <c r="BV3759" s="10">
        <v>0</v>
      </c>
      <c r="BW3759" s="10">
        <v>0</v>
      </c>
      <c r="BX3759" s="10">
        <v>4.5766400000000003</v>
      </c>
      <c r="BY3759" s="10">
        <v>16.879541394319439</v>
      </c>
      <c r="BZ3759" s="10">
        <v>3.8437900000000003</v>
      </c>
      <c r="CA3759" s="10">
        <v>32.834926834068412</v>
      </c>
      <c r="CB3759" s="53">
        <v>58.297338228387851</v>
      </c>
    </row>
    <row r="3760" spans="1:80" ht="25.5" x14ac:dyDescent="0.25">
      <c r="A3760" s="21" t="s">
        <v>2083</v>
      </c>
      <c r="B3760" s="16" t="s">
        <v>6608</v>
      </c>
      <c r="C3760" s="10">
        <v>0</v>
      </c>
      <c r="D3760" s="10">
        <v>7.4099999999999999E-2</v>
      </c>
      <c r="E3760" s="10">
        <v>0</v>
      </c>
      <c r="F3760" s="10">
        <v>0</v>
      </c>
      <c r="G3760" s="10">
        <v>0</v>
      </c>
      <c r="H3760" s="10">
        <v>0</v>
      </c>
      <c r="I3760" s="10">
        <v>0</v>
      </c>
      <c r="J3760" s="10">
        <v>0</v>
      </c>
      <c r="K3760" s="10">
        <v>0.47320000000000007</v>
      </c>
      <c r="L3760" s="10">
        <v>0.03</v>
      </c>
      <c r="M3760" s="10">
        <v>0</v>
      </c>
      <c r="N3760" s="10">
        <v>0</v>
      </c>
      <c r="O3760" s="14">
        <v>0.57730000000000015</v>
      </c>
      <c r="P3760" s="10">
        <v>0</v>
      </c>
      <c r="Q3760" s="10">
        <v>0</v>
      </c>
      <c r="R3760" s="10">
        <v>0</v>
      </c>
      <c r="S3760" s="10">
        <v>0</v>
      </c>
      <c r="T3760" s="10">
        <v>0</v>
      </c>
      <c r="U3760" s="10">
        <v>3.2009999999999997E-2</v>
      </c>
      <c r="V3760" s="10">
        <v>6.0530599999999994</v>
      </c>
      <c r="W3760" s="10">
        <v>0</v>
      </c>
      <c r="X3760" s="10">
        <v>2.1589999999999998E-2</v>
      </c>
      <c r="Y3760" s="10">
        <v>6.3804587653533251E-2</v>
      </c>
      <c r="Z3760" s="10">
        <v>0.42316000000000004</v>
      </c>
      <c r="AA3760" s="10">
        <v>0</v>
      </c>
      <c r="AB3760" s="14">
        <v>6.5936245876535322</v>
      </c>
      <c r="AC3760" s="10">
        <v>0</v>
      </c>
      <c r="AD3760" s="10">
        <v>0</v>
      </c>
      <c r="AE3760" s="10">
        <v>0</v>
      </c>
      <c r="AF3760" s="10">
        <v>3.0000000000000001E-3</v>
      </c>
      <c r="AG3760" s="10">
        <v>0</v>
      </c>
      <c r="AH3760" s="10">
        <v>0</v>
      </c>
      <c r="AI3760" s="10">
        <v>0</v>
      </c>
      <c r="AJ3760" s="10">
        <v>0</v>
      </c>
      <c r="AK3760" s="10">
        <v>0</v>
      </c>
      <c r="AL3760" s="10">
        <v>5.2779509706674228E-2</v>
      </c>
      <c r="AM3760" s="10">
        <v>2.2700999999999998</v>
      </c>
      <c r="AN3760" s="10">
        <v>0</v>
      </c>
      <c r="AO3760" s="14">
        <v>2.3258795097066742</v>
      </c>
      <c r="AP3760" s="10">
        <v>0</v>
      </c>
      <c r="AQ3760" s="10">
        <v>0</v>
      </c>
      <c r="AR3760" s="10">
        <v>0.02</v>
      </c>
      <c r="AS3760" s="10">
        <v>0</v>
      </c>
      <c r="AT3760" s="10">
        <v>0</v>
      </c>
      <c r="AU3760" s="10">
        <v>0</v>
      </c>
      <c r="AV3760" s="10">
        <v>0.24</v>
      </c>
      <c r="AW3760" s="10">
        <v>7.8E-2</v>
      </c>
      <c r="AX3760" s="10">
        <v>0.23039999999999999</v>
      </c>
      <c r="AY3760" s="10">
        <v>2.7402880267781171</v>
      </c>
      <c r="AZ3760" s="10">
        <v>1.1529999999999999E-2</v>
      </c>
      <c r="BA3760" s="10">
        <v>0.11707537986457327</v>
      </c>
      <c r="BB3760" s="14">
        <v>3.4372934066426906</v>
      </c>
      <c r="BC3760" s="10">
        <v>0</v>
      </c>
      <c r="BD3760" s="10">
        <v>0.19859000000000004</v>
      </c>
      <c r="BE3760" s="10">
        <v>0</v>
      </c>
      <c r="BF3760" s="10">
        <v>0</v>
      </c>
      <c r="BG3760" s="10">
        <v>0</v>
      </c>
      <c r="BH3760" s="10">
        <v>0</v>
      </c>
      <c r="BI3760" s="10">
        <v>8.5000000000000006E-2</v>
      </c>
      <c r="BJ3760" s="10">
        <v>0.27699000000000001</v>
      </c>
      <c r="BK3760" s="10">
        <v>0.1</v>
      </c>
      <c r="BL3760" s="10">
        <v>1.218E-2</v>
      </c>
      <c r="BM3760" s="10">
        <v>0</v>
      </c>
      <c r="BN3760" s="10">
        <v>0.27746000000000004</v>
      </c>
      <c r="BO3760" s="14">
        <v>0.95022000000000006</v>
      </c>
      <c r="BP3760" s="10">
        <v>0.09</v>
      </c>
      <c r="BQ3760" s="10">
        <v>4.4929999999999998E-2</v>
      </c>
      <c r="BR3760" s="10">
        <v>1.4999999999999999E-2</v>
      </c>
      <c r="BS3760" s="10">
        <v>2.1150000000000002</v>
      </c>
      <c r="BT3760" s="10">
        <v>0.6961037737839707</v>
      </c>
      <c r="BU3760" s="10">
        <v>0</v>
      </c>
      <c r="BV3760" s="10">
        <v>4.5129999999999997E-2</v>
      </c>
      <c r="BW3760" s="10">
        <v>6.1961793526613569</v>
      </c>
      <c r="BX3760" s="10">
        <v>1.9640000000000001E-2</v>
      </c>
      <c r="BY3760" s="10">
        <v>0.21909000000000001</v>
      </c>
      <c r="BZ3760" s="10">
        <v>0.54390000000000005</v>
      </c>
      <c r="CA3760" s="10">
        <v>0.43556587300678956</v>
      </c>
      <c r="CB3760" s="53">
        <v>10.420538999452118</v>
      </c>
    </row>
    <row r="3761" spans="1:80" x14ac:dyDescent="0.25">
      <c r="A3761" s="21" t="s">
        <v>3364</v>
      </c>
      <c r="B3761" s="16" t="s">
        <v>5593</v>
      </c>
      <c r="C3761" s="10">
        <v>0</v>
      </c>
      <c r="D3761" s="10">
        <v>0</v>
      </c>
      <c r="E3761" s="10">
        <v>0</v>
      </c>
      <c r="F3761" s="10">
        <v>0</v>
      </c>
      <c r="G3761" s="10">
        <v>0</v>
      </c>
      <c r="H3761" s="10">
        <v>0</v>
      </c>
      <c r="I3761" s="10">
        <v>0</v>
      </c>
      <c r="J3761" s="10">
        <v>0</v>
      </c>
      <c r="K3761" s="10">
        <v>0</v>
      </c>
      <c r="L3761" s="10">
        <v>0.05</v>
      </c>
      <c r="M3761" s="10">
        <v>0</v>
      </c>
      <c r="N3761" s="10">
        <v>7.5000000000000011E-2</v>
      </c>
      <c r="O3761" s="14">
        <v>0.125</v>
      </c>
      <c r="P3761" s="10">
        <v>0</v>
      </c>
      <c r="Q3761" s="10">
        <v>0</v>
      </c>
      <c r="R3761" s="10">
        <v>0</v>
      </c>
      <c r="S3761" s="10">
        <v>0</v>
      </c>
      <c r="T3761" s="10">
        <v>0</v>
      </c>
      <c r="U3761" s="10">
        <v>0</v>
      </c>
      <c r="V3761" s="10">
        <v>0</v>
      </c>
      <c r="W3761" s="10">
        <v>0</v>
      </c>
      <c r="X3761" s="10">
        <v>0</v>
      </c>
      <c r="Y3761" s="10">
        <v>0.1</v>
      </c>
      <c r="Z3761" s="10">
        <v>0</v>
      </c>
      <c r="AA3761" s="10">
        <v>0</v>
      </c>
      <c r="AB3761" s="14">
        <v>0.1</v>
      </c>
      <c r="AC3761" s="10">
        <v>0</v>
      </c>
      <c r="AD3761" s="10">
        <v>0</v>
      </c>
      <c r="AE3761" s="10">
        <v>0</v>
      </c>
      <c r="AF3761" s="10">
        <v>0</v>
      </c>
      <c r="AG3761" s="10">
        <v>0</v>
      </c>
      <c r="AH3761" s="10">
        <v>0</v>
      </c>
      <c r="AI3761" s="10">
        <v>0</v>
      </c>
      <c r="AJ3761" s="10">
        <v>0</v>
      </c>
      <c r="AK3761" s="10">
        <v>0</v>
      </c>
      <c r="AL3761" s="10">
        <v>0</v>
      </c>
      <c r="AM3761" s="10">
        <v>0</v>
      </c>
      <c r="AN3761" s="10">
        <v>0</v>
      </c>
      <c r="AO3761" s="14">
        <v>0</v>
      </c>
      <c r="AP3761" s="10">
        <v>0</v>
      </c>
      <c r="AQ3761" s="10">
        <v>0</v>
      </c>
      <c r="AR3761" s="10">
        <v>0</v>
      </c>
      <c r="AS3761" s="10">
        <v>0</v>
      </c>
      <c r="AT3761" s="10">
        <v>0</v>
      </c>
      <c r="AU3761" s="10">
        <v>0</v>
      </c>
      <c r="AV3761" s="10">
        <v>0</v>
      </c>
      <c r="AW3761" s="10">
        <v>0</v>
      </c>
      <c r="AX3761" s="10">
        <v>0</v>
      </c>
      <c r="AY3761" s="10">
        <v>9.9865636546859256E-3</v>
      </c>
      <c r="AZ3761" s="10">
        <v>0</v>
      </c>
      <c r="BA3761" s="10">
        <v>10.595340162565416</v>
      </c>
      <c r="BB3761" s="14">
        <v>10.605326726220101</v>
      </c>
      <c r="BC3761" s="10">
        <v>0</v>
      </c>
      <c r="BD3761" s="10">
        <v>0</v>
      </c>
      <c r="BE3761" s="10">
        <v>0</v>
      </c>
      <c r="BF3761" s="10">
        <v>0.22426846334990466</v>
      </c>
      <c r="BG3761" s="10">
        <v>0.09</v>
      </c>
      <c r="BH3761" s="10">
        <v>0</v>
      </c>
      <c r="BI3761" s="10">
        <v>0</v>
      </c>
      <c r="BJ3761" s="10">
        <v>0</v>
      </c>
      <c r="BK3761" s="10">
        <v>0</v>
      </c>
      <c r="BL3761" s="10">
        <v>0</v>
      </c>
      <c r="BM3761" s="10">
        <v>0</v>
      </c>
      <c r="BN3761" s="10">
        <v>0</v>
      </c>
      <c r="BO3761" s="14">
        <v>0.31426846334990466</v>
      </c>
      <c r="BP3761" s="10">
        <v>0</v>
      </c>
      <c r="BQ3761" s="10">
        <v>0</v>
      </c>
      <c r="BR3761" s="10">
        <v>0</v>
      </c>
      <c r="BS3761" s="10">
        <v>0</v>
      </c>
      <c r="BT3761" s="10">
        <v>0</v>
      </c>
      <c r="BU3761" s="10">
        <v>0</v>
      </c>
      <c r="BV3761" s="10">
        <v>0</v>
      </c>
      <c r="BW3761" s="10">
        <v>0</v>
      </c>
      <c r="BX3761" s="10">
        <v>0</v>
      </c>
      <c r="BY3761" s="10">
        <v>0</v>
      </c>
      <c r="BZ3761" s="10">
        <v>0</v>
      </c>
      <c r="CA3761" s="10">
        <v>0</v>
      </c>
      <c r="CB3761" s="53">
        <v>0</v>
      </c>
    </row>
    <row r="3762" spans="1:80" x14ac:dyDescent="0.25">
      <c r="A3762" s="21" t="s">
        <v>2084</v>
      </c>
      <c r="B3762" s="16" t="s">
        <v>5067</v>
      </c>
      <c r="C3762" s="10">
        <v>0</v>
      </c>
      <c r="D3762" s="10">
        <v>0</v>
      </c>
      <c r="E3762" s="10">
        <v>0</v>
      </c>
      <c r="F3762" s="10">
        <v>0</v>
      </c>
      <c r="G3762" s="10">
        <v>11.771053025577045</v>
      </c>
      <c r="H3762" s="10">
        <v>0</v>
      </c>
      <c r="I3762" s="10">
        <v>5.404453919880436</v>
      </c>
      <c r="J3762" s="10">
        <v>0</v>
      </c>
      <c r="K3762" s="10">
        <v>0</v>
      </c>
      <c r="L3762" s="10">
        <v>0</v>
      </c>
      <c r="M3762" s="10">
        <v>0</v>
      </c>
      <c r="N3762" s="10">
        <v>0</v>
      </c>
      <c r="O3762" s="14">
        <v>17.175506945457482</v>
      </c>
      <c r="P3762" s="10">
        <v>0</v>
      </c>
      <c r="Q3762" s="10">
        <v>0</v>
      </c>
      <c r="R3762" s="10">
        <v>0</v>
      </c>
      <c r="S3762" s="10">
        <v>0</v>
      </c>
      <c r="T3762" s="10">
        <v>0</v>
      </c>
      <c r="U3762" s="10">
        <v>0</v>
      </c>
      <c r="V3762" s="10">
        <v>4.776461597248758E-2</v>
      </c>
      <c r="W3762" s="10">
        <v>0</v>
      </c>
      <c r="X3762" s="10">
        <v>0</v>
      </c>
      <c r="Y3762" s="10">
        <v>0.1</v>
      </c>
      <c r="Z3762" s="10">
        <v>0</v>
      </c>
      <c r="AA3762" s="10">
        <v>0</v>
      </c>
      <c r="AB3762" s="14">
        <v>0.14776461597248758</v>
      </c>
      <c r="AC3762" s="10">
        <v>0</v>
      </c>
      <c r="AD3762" s="10">
        <v>0</v>
      </c>
      <c r="AE3762" s="10">
        <v>6.1877359074314714E-2</v>
      </c>
      <c r="AF3762" s="10">
        <v>0</v>
      </c>
      <c r="AG3762" s="10">
        <v>0</v>
      </c>
      <c r="AH3762" s="10">
        <v>1.1844000000000001</v>
      </c>
      <c r="AI3762" s="10">
        <v>0</v>
      </c>
      <c r="AJ3762" s="10">
        <v>0</v>
      </c>
      <c r="AK3762" s="10">
        <v>0</v>
      </c>
      <c r="AL3762" s="10">
        <v>0</v>
      </c>
      <c r="AM3762" s="10">
        <v>0</v>
      </c>
      <c r="AN3762" s="10">
        <v>0</v>
      </c>
      <c r="AO3762" s="14">
        <v>1.2462773590743148</v>
      </c>
      <c r="AP3762" s="10">
        <v>0</v>
      </c>
      <c r="AQ3762" s="10">
        <v>0</v>
      </c>
      <c r="AR3762" s="10">
        <v>0</v>
      </c>
      <c r="AS3762" s="10">
        <v>0</v>
      </c>
      <c r="AT3762" s="10">
        <v>0</v>
      </c>
      <c r="AU3762" s="10">
        <v>0</v>
      </c>
      <c r="AV3762" s="10">
        <v>0</v>
      </c>
      <c r="AW3762" s="10">
        <v>0.06</v>
      </c>
      <c r="AX3762" s="10">
        <v>0</v>
      </c>
      <c r="AY3762" s="10">
        <v>2.3967752771246215E-2</v>
      </c>
      <c r="AZ3762" s="10">
        <v>0</v>
      </c>
      <c r="BA3762" s="10">
        <v>2.2107856437664704</v>
      </c>
      <c r="BB3762" s="14">
        <v>2.2947533965377165</v>
      </c>
      <c r="BC3762" s="10">
        <v>0</v>
      </c>
      <c r="BD3762" s="10">
        <v>0</v>
      </c>
      <c r="BE3762" s="10">
        <v>0</v>
      </c>
      <c r="BF3762" s="10">
        <v>0</v>
      </c>
      <c r="BG3762" s="10">
        <v>0.05</v>
      </c>
      <c r="BH3762" s="10">
        <v>0</v>
      </c>
      <c r="BI3762" s="10">
        <v>0</v>
      </c>
      <c r="BJ3762" s="10">
        <v>0</v>
      </c>
      <c r="BK3762" s="10">
        <v>0</v>
      </c>
      <c r="BL3762" s="10">
        <v>0</v>
      </c>
      <c r="BM3762" s="10">
        <v>0</v>
      </c>
      <c r="BN3762" s="10">
        <v>0</v>
      </c>
      <c r="BO3762" s="14">
        <v>0.05</v>
      </c>
      <c r="BP3762" s="10">
        <v>0</v>
      </c>
      <c r="BQ3762" s="10">
        <v>0</v>
      </c>
      <c r="BR3762" s="10">
        <v>0</v>
      </c>
      <c r="BS3762" s="10">
        <v>0.48078575564562825</v>
      </c>
      <c r="BT3762" s="10">
        <v>0</v>
      </c>
      <c r="BU3762" s="10">
        <v>0</v>
      </c>
      <c r="BV3762" s="10">
        <v>0</v>
      </c>
      <c r="BW3762" s="10">
        <v>0</v>
      </c>
      <c r="BX3762" s="10">
        <v>0</v>
      </c>
      <c r="BY3762" s="10">
        <v>0</v>
      </c>
      <c r="BZ3762" s="10">
        <v>0</v>
      </c>
      <c r="CA3762" s="10">
        <v>0</v>
      </c>
      <c r="CB3762" s="53">
        <v>0.48078575564562825</v>
      </c>
    </row>
    <row r="3763" spans="1:80" ht="25.5" x14ac:dyDescent="0.25">
      <c r="A3763" s="21" t="s">
        <v>2235</v>
      </c>
      <c r="B3763" s="16" t="s">
        <v>6908</v>
      </c>
      <c r="C3763" s="10">
        <v>0</v>
      </c>
      <c r="D3763" s="10">
        <v>0</v>
      </c>
      <c r="E3763" s="10">
        <v>0</v>
      </c>
      <c r="F3763" s="10">
        <v>0</v>
      </c>
      <c r="G3763" s="10">
        <v>0</v>
      </c>
      <c r="H3763" s="10">
        <v>0.73775999999999997</v>
      </c>
      <c r="I3763" s="10">
        <v>0</v>
      </c>
      <c r="J3763" s="10">
        <v>0</v>
      </c>
      <c r="K3763" s="10">
        <v>0</v>
      </c>
      <c r="L3763" s="10">
        <v>0</v>
      </c>
      <c r="M3763" s="10">
        <v>0</v>
      </c>
      <c r="N3763" s="10">
        <v>0</v>
      </c>
      <c r="O3763" s="14">
        <v>0.73775999999999997</v>
      </c>
      <c r="P3763" s="10">
        <v>0</v>
      </c>
      <c r="Q3763" s="10">
        <v>0</v>
      </c>
      <c r="R3763" s="10">
        <v>0</v>
      </c>
      <c r="S3763" s="10">
        <v>0</v>
      </c>
      <c r="T3763" s="10">
        <v>2.2952538127150879</v>
      </c>
      <c r="U3763" s="10">
        <v>0</v>
      </c>
      <c r="V3763" s="10">
        <v>0</v>
      </c>
      <c r="W3763" s="10">
        <v>0</v>
      </c>
      <c r="X3763" s="10">
        <v>1.1000000000000001</v>
      </c>
      <c r="Y3763" s="10">
        <v>0</v>
      </c>
      <c r="Z3763" s="10">
        <v>0</v>
      </c>
      <c r="AA3763" s="10">
        <v>0</v>
      </c>
      <c r="AB3763" s="14">
        <v>3.395253812715088</v>
      </c>
      <c r="AC3763" s="10">
        <v>0</v>
      </c>
      <c r="AD3763" s="10">
        <v>0</v>
      </c>
      <c r="AE3763" s="10">
        <v>0</v>
      </c>
      <c r="AF3763" s="10">
        <v>0</v>
      </c>
      <c r="AG3763" s="10">
        <v>0.98899999999999999</v>
      </c>
      <c r="AH3763" s="10">
        <v>0</v>
      </c>
      <c r="AI3763" s="10">
        <v>0</v>
      </c>
      <c r="AJ3763" s="10">
        <v>0</v>
      </c>
      <c r="AK3763" s="10">
        <v>1.1000000000000001</v>
      </c>
      <c r="AL3763" s="10">
        <v>0</v>
      </c>
      <c r="AM3763" s="10">
        <v>0</v>
      </c>
      <c r="AN3763" s="10">
        <v>0</v>
      </c>
      <c r="AO3763" s="14">
        <v>2.089</v>
      </c>
      <c r="AP3763" s="10">
        <v>0</v>
      </c>
      <c r="AQ3763" s="10">
        <v>0</v>
      </c>
      <c r="AR3763" s="10">
        <v>0.71272999999999997</v>
      </c>
      <c r="AS3763" s="10">
        <v>6.004999999999999</v>
      </c>
      <c r="AT3763" s="10">
        <v>4.010959450809958</v>
      </c>
      <c r="AU3763" s="10">
        <v>0.73743000000000014</v>
      </c>
      <c r="AV3763" s="10">
        <v>0.42785000000000006</v>
      </c>
      <c r="AW3763" s="10">
        <v>0.35615999999999992</v>
      </c>
      <c r="AX3763" s="10">
        <v>0</v>
      </c>
      <c r="AY3763" s="10">
        <v>17.915973127309371</v>
      </c>
      <c r="AZ3763" s="10">
        <v>0</v>
      </c>
      <c r="BA3763" s="10">
        <v>0</v>
      </c>
      <c r="BB3763" s="14">
        <v>30.166102578119325</v>
      </c>
      <c r="BC3763" s="10">
        <v>0</v>
      </c>
      <c r="BD3763" s="10">
        <v>0</v>
      </c>
      <c r="BE3763" s="10">
        <v>0</v>
      </c>
      <c r="BF3763" s="10">
        <v>0.22716</v>
      </c>
      <c r="BG3763" s="10">
        <v>4.1768600000000005</v>
      </c>
      <c r="BH3763" s="10">
        <v>0.29647000000000001</v>
      </c>
      <c r="BI3763" s="10">
        <v>0</v>
      </c>
      <c r="BJ3763" s="10">
        <v>0</v>
      </c>
      <c r="BK3763" s="10">
        <v>0</v>
      </c>
      <c r="BL3763" s="10">
        <v>0</v>
      </c>
      <c r="BM3763" s="10">
        <v>0</v>
      </c>
      <c r="BN3763" s="10">
        <v>1E-3</v>
      </c>
      <c r="BO3763" s="14">
        <v>4.7014900000000006</v>
      </c>
      <c r="BP3763" s="10">
        <v>0</v>
      </c>
      <c r="BQ3763" s="10">
        <v>0</v>
      </c>
      <c r="BR3763" s="10">
        <v>0</v>
      </c>
      <c r="BS3763" s="10">
        <v>0</v>
      </c>
      <c r="BT3763" s="10">
        <v>2.2429999999999999E-2</v>
      </c>
      <c r="BU3763" s="10">
        <v>0.19231000000000001</v>
      </c>
      <c r="BV3763" s="10">
        <v>0.92247999999999997</v>
      </c>
      <c r="BW3763" s="10">
        <v>0.25524389564186184</v>
      </c>
      <c r="BX3763" s="10">
        <v>0</v>
      </c>
      <c r="BY3763" s="10">
        <v>6.0000000000000001E-3</v>
      </c>
      <c r="BZ3763" s="10">
        <v>0</v>
      </c>
      <c r="CA3763" s="10">
        <v>0</v>
      </c>
      <c r="CB3763" s="53">
        <v>1.3984638956418618</v>
      </c>
    </row>
    <row r="3764" spans="1:80" x14ac:dyDescent="0.25">
      <c r="A3764" s="21" t="s">
        <v>3365</v>
      </c>
      <c r="B3764" s="16" t="s">
        <v>5594</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0</v>
      </c>
      <c r="S3764" s="10">
        <v>0</v>
      </c>
      <c r="T3764" s="10">
        <v>0</v>
      </c>
      <c r="U3764" s="10">
        <v>0</v>
      </c>
      <c r="V3764" s="10">
        <v>0.12737230925996684</v>
      </c>
      <c r="W3764" s="10">
        <v>0</v>
      </c>
      <c r="X3764" s="10">
        <v>0</v>
      </c>
      <c r="Y3764" s="10">
        <v>0.5</v>
      </c>
      <c r="Z3764" s="10">
        <v>0</v>
      </c>
      <c r="AA3764" s="10">
        <v>0</v>
      </c>
      <c r="AB3764" s="14">
        <v>0.62737230925996679</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0</v>
      </c>
      <c r="BF3764" s="10">
        <v>0</v>
      </c>
      <c r="BG3764" s="10">
        <v>0</v>
      </c>
      <c r="BH3764" s="10">
        <v>0</v>
      </c>
      <c r="BI3764" s="10">
        <v>0</v>
      </c>
      <c r="BJ3764" s="10">
        <v>0</v>
      </c>
      <c r="BK3764" s="10">
        <v>0</v>
      </c>
      <c r="BL3764" s="10">
        <v>0</v>
      </c>
      <c r="BM3764" s="10">
        <v>0</v>
      </c>
      <c r="BN3764" s="10">
        <v>0</v>
      </c>
      <c r="BO3764" s="14">
        <v>0</v>
      </c>
      <c r="BP3764" s="10">
        <v>0</v>
      </c>
      <c r="BQ3764" s="10">
        <v>0</v>
      </c>
      <c r="BR3764" s="10">
        <v>0</v>
      </c>
      <c r="BS3764" s="10">
        <v>0</v>
      </c>
      <c r="BT3764" s="10">
        <v>0</v>
      </c>
      <c r="BU3764" s="10">
        <v>0</v>
      </c>
      <c r="BV3764" s="10">
        <v>0</v>
      </c>
      <c r="BW3764" s="10">
        <v>0</v>
      </c>
      <c r="BX3764" s="10">
        <v>0</v>
      </c>
      <c r="BY3764" s="10">
        <v>0</v>
      </c>
      <c r="BZ3764" s="10">
        <v>0</v>
      </c>
      <c r="CA3764" s="10">
        <v>0</v>
      </c>
      <c r="CB3764" s="53">
        <v>0</v>
      </c>
    </row>
    <row r="3765" spans="1:80" x14ac:dyDescent="0.25">
      <c r="A3765" s="21" t="s">
        <v>3366</v>
      </c>
      <c r="B3765" s="16" t="s">
        <v>5595</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6.94E-3</v>
      </c>
      <c r="S3765" s="10">
        <v>0</v>
      </c>
      <c r="T3765" s="10">
        <v>0</v>
      </c>
      <c r="U3765" s="10">
        <v>0</v>
      </c>
      <c r="V3765" s="10">
        <v>0</v>
      </c>
      <c r="W3765" s="10">
        <v>0</v>
      </c>
      <c r="X3765" s="10">
        <v>0</v>
      </c>
      <c r="Y3765" s="10">
        <v>0</v>
      </c>
      <c r="Z3765" s="10">
        <v>0</v>
      </c>
      <c r="AA3765" s="10">
        <v>0</v>
      </c>
      <c r="AB3765" s="14">
        <v>6.94E-3</v>
      </c>
      <c r="AC3765" s="10">
        <v>0</v>
      </c>
      <c r="AD3765" s="10">
        <v>0</v>
      </c>
      <c r="AE3765" s="10">
        <v>0</v>
      </c>
      <c r="AF3765" s="10">
        <v>0</v>
      </c>
      <c r="AG3765" s="10">
        <v>0</v>
      </c>
      <c r="AH3765" s="10">
        <v>0</v>
      </c>
      <c r="AI3765" s="10">
        <v>0</v>
      </c>
      <c r="AJ3765" s="10">
        <v>0</v>
      </c>
      <c r="AK3765" s="10">
        <v>0</v>
      </c>
      <c r="AL3765" s="10">
        <v>0</v>
      </c>
      <c r="AM3765" s="10">
        <v>0</v>
      </c>
      <c r="AN3765" s="10">
        <v>0</v>
      </c>
      <c r="AO3765" s="14">
        <v>0</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1.2760000000000001E-2</v>
      </c>
      <c r="BF3765" s="10">
        <v>0</v>
      </c>
      <c r="BG3765" s="10">
        <v>0</v>
      </c>
      <c r="BH3765" s="10">
        <v>0</v>
      </c>
      <c r="BI3765" s="10">
        <v>0</v>
      </c>
      <c r="BJ3765" s="10">
        <v>0</v>
      </c>
      <c r="BK3765" s="10">
        <v>0</v>
      </c>
      <c r="BL3765" s="10">
        <v>0</v>
      </c>
      <c r="BM3765" s="10">
        <v>0</v>
      </c>
      <c r="BN3765" s="10">
        <v>0</v>
      </c>
      <c r="BO3765" s="14">
        <v>1.2760000000000001E-2</v>
      </c>
      <c r="BP3765" s="10">
        <v>0</v>
      </c>
      <c r="BQ3765" s="10">
        <v>0</v>
      </c>
      <c r="BR3765" s="10">
        <v>0</v>
      </c>
      <c r="BS3765" s="10">
        <v>0</v>
      </c>
      <c r="BT3765" s="10">
        <v>0</v>
      </c>
      <c r="BU3765" s="10">
        <v>0</v>
      </c>
      <c r="BV3765" s="10">
        <v>0</v>
      </c>
      <c r="BW3765" s="10">
        <v>0</v>
      </c>
      <c r="BX3765" s="10">
        <v>0</v>
      </c>
      <c r="BY3765" s="10">
        <v>0</v>
      </c>
      <c r="BZ3765" s="10">
        <v>0</v>
      </c>
      <c r="CA3765" s="10">
        <v>0</v>
      </c>
      <c r="CB3765" s="53">
        <v>0</v>
      </c>
    </row>
    <row r="3766" spans="1:80" x14ac:dyDescent="0.25">
      <c r="A3766" s="21" t="s">
        <v>3367</v>
      </c>
      <c r="B3766" s="16" t="s">
        <v>5596</v>
      </c>
      <c r="C3766" s="10">
        <v>0</v>
      </c>
      <c r="D3766" s="10">
        <v>0</v>
      </c>
      <c r="E3766" s="10">
        <v>0</v>
      </c>
      <c r="F3766" s="10">
        <v>0</v>
      </c>
      <c r="G3766" s="10">
        <v>0</v>
      </c>
      <c r="H3766" s="10">
        <v>0</v>
      </c>
      <c r="I3766" s="10">
        <v>0</v>
      </c>
      <c r="J3766" s="10">
        <v>0</v>
      </c>
      <c r="K3766" s="10">
        <v>0</v>
      </c>
      <c r="L3766" s="10">
        <v>0</v>
      </c>
      <c r="M3766" s="10">
        <v>0</v>
      </c>
      <c r="N3766" s="10">
        <v>0</v>
      </c>
      <c r="O3766" s="14">
        <v>0</v>
      </c>
      <c r="P3766" s="10">
        <v>0</v>
      </c>
      <c r="Q3766" s="10">
        <v>0</v>
      </c>
      <c r="R3766" s="10">
        <v>0</v>
      </c>
      <c r="S3766" s="10">
        <v>0</v>
      </c>
      <c r="T3766" s="10">
        <v>0</v>
      </c>
      <c r="U3766" s="10">
        <v>0</v>
      </c>
      <c r="V3766" s="10">
        <v>0</v>
      </c>
      <c r="W3766" s="10">
        <v>0</v>
      </c>
      <c r="X3766" s="10">
        <v>0</v>
      </c>
      <c r="Y3766" s="10">
        <v>0</v>
      </c>
      <c r="Z3766" s="10">
        <v>0</v>
      </c>
      <c r="AA3766" s="10">
        <v>0</v>
      </c>
      <c r="AB3766" s="14">
        <v>0</v>
      </c>
      <c r="AC3766" s="10">
        <v>0</v>
      </c>
      <c r="AD3766" s="10">
        <v>0</v>
      </c>
      <c r="AE3766" s="10">
        <v>0</v>
      </c>
      <c r="AF3766" s="10">
        <v>0</v>
      </c>
      <c r="AG3766" s="10">
        <v>0</v>
      </c>
      <c r="AH3766" s="10">
        <v>0</v>
      </c>
      <c r="AI3766" s="10">
        <v>0</v>
      </c>
      <c r="AJ3766" s="10">
        <v>0</v>
      </c>
      <c r="AK3766" s="10">
        <v>0</v>
      </c>
      <c r="AL3766" s="10">
        <v>0.14660974918520611</v>
      </c>
      <c r="AM3766" s="10">
        <v>0</v>
      </c>
      <c r="AN3766" s="10">
        <v>0</v>
      </c>
      <c r="AO3766" s="14">
        <v>0.14660974918520611</v>
      </c>
      <c r="AP3766" s="10">
        <v>0</v>
      </c>
      <c r="AQ3766" s="10">
        <v>0</v>
      </c>
      <c r="AR3766" s="10">
        <v>0</v>
      </c>
      <c r="AS3766" s="10">
        <v>0</v>
      </c>
      <c r="AT3766" s="10">
        <v>0</v>
      </c>
      <c r="AU3766" s="10">
        <v>0</v>
      </c>
      <c r="AV3766" s="10">
        <v>0</v>
      </c>
      <c r="AW3766" s="10">
        <v>0</v>
      </c>
      <c r="AX3766" s="10">
        <v>0</v>
      </c>
      <c r="AY3766" s="10">
        <v>0</v>
      </c>
      <c r="AZ3766" s="10">
        <v>0</v>
      </c>
      <c r="BA3766" s="10">
        <v>0</v>
      </c>
      <c r="BB3766" s="14">
        <v>0</v>
      </c>
      <c r="BC3766" s="10">
        <v>0</v>
      </c>
      <c r="BD3766" s="10">
        <v>0</v>
      </c>
      <c r="BE3766" s="10">
        <v>0</v>
      </c>
      <c r="BF3766" s="10">
        <v>0</v>
      </c>
      <c r="BG3766" s="10">
        <v>0</v>
      </c>
      <c r="BH3766" s="10">
        <v>0</v>
      </c>
      <c r="BI3766" s="10">
        <v>0</v>
      </c>
      <c r="BJ3766" s="10">
        <v>0</v>
      </c>
      <c r="BK3766" s="10">
        <v>0</v>
      </c>
      <c r="BL3766" s="10">
        <v>0</v>
      </c>
      <c r="BM3766" s="10">
        <v>0</v>
      </c>
      <c r="BN3766" s="10">
        <v>0</v>
      </c>
      <c r="BO3766" s="14">
        <v>0</v>
      </c>
      <c r="BP3766" s="10">
        <v>0</v>
      </c>
      <c r="BQ3766" s="10">
        <v>0</v>
      </c>
      <c r="BR3766" s="10">
        <v>0</v>
      </c>
      <c r="BS3766" s="10">
        <v>0</v>
      </c>
      <c r="BT3766" s="10">
        <v>0</v>
      </c>
      <c r="BU3766" s="10">
        <v>0</v>
      </c>
      <c r="BV3766" s="10">
        <v>0</v>
      </c>
      <c r="BW3766" s="10">
        <v>0</v>
      </c>
      <c r="BX3766" s="10">
        <v>0</v>
      </c>
      <c r="BY3766" s="10">
        <v>0</v>
      </c>
      <c r="BZ3766" s="10">
        <v>0</v>
      </c>
      <c r="CA3766" s="10">
        <v>0</v>
      </c>
      <c r="CB3766" s="53">
        <v>0</v>
      </c>
    </row>
    <row r="3767" spans="1:80" x14ac:dyDescent="0.25">
      <c r="A3767" s="21" t="s">
        <v>3368</v>
      </c>
      <c r="B3767" s="16" t="s">
        <v>5068</v>
      </c>
      <c r="C3767" s="10">
        <v>0</v>
      </c>
      <c r="D3767" s="10">
        <v>7.5040000000000009E-2</v>
      </c>
      <c r="E3767" s="10">
        <v>0</v>
      </c>
      <c r="F3767" s="10">
        <v>0</v>
      </c>
      <c r="G3767" s="10">
        <v>0</v>
      </c>
      <c r="H3767" s="10">
        <v>0.13440000000000002</v>
      </c>
      <c r="I3767" s="10">
        <v>0.54503999999999997</v>
      </c>
      <c r="J3767" s="10">
        <v>0</v>
      </c>
      <c r="K3767" s="10">
        <v>0</v>
      </c>
      <c r="L3767" s="10">
        <v>0.73541000000000001</v>
      </c>
      <c r="M3767" s="10">
        <v>0</v>
      </c>
      <c r="N3767" s="10">
        <v>0.67653999999999992</v>
      </c>
      <c r="O3767" s="14">
        <v>2.1664300000000001</v>
      </c>
      <c r="P3767" s="10">
        <v>0</v>
      </c>
      <c r="Q3767" s="10">
        <v>0</v>
      </c>
      <c r="R3767" s="10">
        <v>0</v>
      </c>
      <c r="S3767" s="10">
        <v>0</v>
      </c>
      <c r="T3767" s="10">
        <v>0</v>
      </c>
      <c r="U3767" s="10">
        <v>0</v>
      </c>
      <c r="V3767" s="10">
        <v>4.4999999999999998E-2</v>
      </c>
      <c r="W3767" s="10">
        <v>0</v>
      </c>
      <c r="X3767" s="10">
        <v>0</v>
      </c>
      <c r="Y3767" s="10">
        <v>0</v>
      </c>
      <c r="Z3767" s="10">
        <v>0</v>
      </c>
      <c r="AA3767" s="10">
        <v>0</v>
      </c>
      <c r="AB3767" s="14">
        <v>4.4999999999999998E-2</v>
      </c>
      <c r="AC3767" s="10">
        <v>0</v>
      </c>
      <c r="AD3767" s="10">
        <v>0</v>
      </c>
      <c r="AE3767" s="10">
        <v>0</v>
      </c>
      <c r="AF3767" s="10">
        <v>0</v>
      </c>
      <c r="AG3767" s="10">
        <v>0</v>
      </c>
      <c r="AH3767" s="10">
        <v>0</v>
      </c>
      <c r="AI3767" s="10">
        <v>0</v>
      </c>
      <c r="AJ3767" s="10">
        <v>0</v>
      </c>
      <c r="AK3767" s="10">
        <v>0</v>
      </c>
      <c r="AL3767" s="10">
        <v>0</v>
      </c>
      <c r="AM3767" s="10">
        <v>0</v>
      </c>
      <c r="AN3767" s="10">
        <v>0</v>
      </c>
      <c r="AO3767" s="14">
        <v>0</v>
      </c>
      <c r="AP3767" s="10">
        <v>0</v>
      </c>
      <c r="AQ3767" s="10">
        <v>0</v>
      </c>
      <c r="AR3767" s="10">
        <v>0</v>
      </c>
      <c r="AS3767" s="10">
        <v>0</v>
      </c>
      <c r="AT3767" s="10">
        <v>1.45</v>
      </c>
      <c r="AU3767" s="10">
        <v>0</v>
      </c>
      <c r="AV3767" s="10">
        <v>0.61711487238533858</v>
      </c>
      <c r="AW3767" s="10">
        <v>0</v>
      </c>
      <c r="AX3767" s="10">
        <v>0</v>
      </c>
      <c r="AY3767" s="10">
        <v>0</v>
      </c>
      <c r="AZ3767" s="10">
        <v>0</v>
      </c>
      <c r="BA3767" s="10">
        <v>44.756019999999992</v>
      </c>
      <c r="BB3767" s="14">
        <v>46.823134872385332</v>
      </c>
      <c r="BC3767" s="10">
        <v>2.57829</v>
      </c>
      <c r="BD3767" s="10">
        <v>0</v>
      </c>
      <c r="BE3767" s="10">
        <v>0</v>
      </c>
      <c r="BF3767" s="10">
        <v>4.1711208183990438</v>
      </c>
      <c r="BG3767" s="10">
        <v>0</v>
      </c>
      <c r="BH3767" s="10">
        <v>55.351739490564015</v>
      </c>
      <c r="BI3767" s="10">
        <v>53.823257807169441</v>
      </c>
      <c r="BJ3767" s="10">
        <v>0</v>
      </c>
      <c r="BK3767" s="10">
        <v>0</v>
      </c>
      <c r="BL3767" s="10">
        <v>0</v>
      </c>
      <c r="BM3767" s="10">
        <v>0</v>
      </c>
      <c r="BN3767" s="10">
        <v>0</v>
      </c>
      <c r="BO3767" s="14">
        <v>115.9244081161325</v>
      </c>
      <c r="BP3767" s="10">
        <v>63.809005960861597</v>
      </c>
      <c r="BQ3767" s="10">
        <v>64.154265213027244</v>
      </c>
      <c r="BR3767" s="10">
        <v>0</v>
      </c>
      <c r="BS3767" s="10">
        <v>0</v>
      </c>
      <c r="BT3767" s="10">
        <v>0</v>
      </c>
      <c r="BU3767" s="10">
        <v>4.2000000000000003E-2</v>
      </c>
      <c r="BV3767" s="10">
        <v>0</v>
      </c>
      <c r="BW3767" s="10">
        <v>7.5976703231544582E-2</v>
      </c>
      <c r="BX3767" s="10">
        <v>0</v>
      </c>
      <c r="BY3767" s="10">
        <v>0</v>
      </c>
      <c r="BZ3767" s="10">
        <v>1.0963506713937516</v>
      </c>
      <c r="CA3767" s="10">
        <v>0</v>
      </c>
      <c r="CB3767" s="53">
        <v>129.17759854851414</v>
      </c>
    </row>
    <row r="3768" spans="1:80" x14ac:dyDescent="0.25">
      <c r="A3768" s="21" t="s">
        <v>3369</v>
      </c>
      <c r="B3768" s="16" t="s">
        <v>6609</v>
      </c>
      <c r="C3768" s="10">
        <v>0</v>
      </c>
      <c r="D3768" s="10">
        <v>0</v>
      </c>
      <c r="E3768" s="10">
        <v>0</v>
      </c>
      <c r="F3768" s="10">
        <v>0</v>
      </c>
      <c r="G3768" s="10">
        <v>0</v>
      </c>
      <c r="H3768" s="10">
        <v>0</v>
      </c>
      <c r="I3768" s="10">
        <v>0</v>
      </c>
      <c r="J3768" s="10">
        <v>0</v>
      </c>
      <c r="K3768" s="10">
        <v>0</v>
      </c>
      <c r="L3768" s="10">
        <v>0</v>
      </c>
      <c r="M3768" s="10">
        <v>0</v>
      </c>
      <c r="N3768" s="10">
        <v>0</v>
      </c>
      <c r="O3768" s="14">
        <v>0</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0.10944511327569223</v>
      </c>
      <c r="AK3768" s="10">
        <v>0</v>
      </c>
      <c r="AL3768" s="10">
        <v>0</v>
      </c>
      <c r="AM3768" s="10">
        <v>0</v>
      </c>
      <c r="AN3768" s="10">
        <v>0</v>
      </c>
      <c r="AO3768" s="14">
        <v>0.10944511327569223</v>
      </c>
      <c r="AP3768" s="10">
        <v>0</v>
      </c>
      <c r="AQ3768" s="10">
        <v>0</v>
      </c>
      <c r="AR3768" s="10">
        <v>11.218780128629902</v>
      </c>
      <c r="AS3768" s="10">
        <v>0</v>
      </c>
      <c r="AT3768" s="10">
        <v>0</v>
      </c>
      <c r="AU3768" s="10">
        <v>0</v>
      </c>
      <c r="AV3768" s="10">
        <v>0</v>
      </c>
      <c r="AW3768" s="10">
        <v>0</v>
      </c>
      <c r="AX3768" s="10">
        <v>0</v>
      </c>
      <c r="AY3768" s="10">
        <v>7.9892509237487405E-3</v>
      </c>
      <c r="AZ3768" s="10">
        <v>0</v>
      </c>
      <c r="BA3768" s="10">
        <v>0</v>
      </c>
      <c r="BB3768" s="14">
        <v>11.226769379553652</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v>
      </c>
      <c r="BU3768" s="10">
        <v>0</v>
      </c>
      <c r="BV3768" s="10">
        <v>0</v>
      </c>
      <c r="BW3768" s="10">
        <v>5.0446263682182035</v>
      </c>
      <c r="BX3768" s="10">
        <v>0</v>
      </c>
      <c r="BY3768" s="10">
        <v>0</v>
      </c>
      <c r="BZ3768" s="10">
        <v>0.82453345631139685</v>
      </c>
      <c r="CA3768" s="10">
        <v>0</v>
      </c>
      <c r="CB3768" s="53">
        <v>5.8691598245295999</v>
      </c>
    </row>
    <row r="3769" spans="1:80" x14ac:dyDescent="0.25">
      <c r="A3769" s="21" t="s">
        <v>3370</v>
      </c>
      <c r="B3769" s="16" t="s">
        <v>6610</v>
      </c>
      <c r="C3769" s="10">
        <v>0</v>
      </c>
      <c r="D3769" s="10">
        <v>0</v>
      </c>
      <c r="E3769" s="10">
        <v>0</v>
      </c>
      <c r="F3769" s="10">
        <v>0</v>
      </c>
      <c r="G3769" s="10">
        <v>0</v>
      </c>
      <c r="H3769" s="10">
        <v>0</v>
      </c>
      <c r="I3769" s="10">
        <v>0.16875000000000001</v>
      </c>
      <c r="J3769" s="10">
        <v>0</v>
      </c>
      <c r="K3769" s="10">
        <v>0</v>
      </c>
      <c r="L3769" s="10">
        <v>0.28061999999999998</v>
      </c>
      <c r="M3769" s="10">
        <v>0</v>
      </c>
      <c r="N3769" s="10">
        <v>0</v>
      </c>
      <c r="O3769" s="14">
        <v>0.44936999999999999</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0</v>
      </c>
      <c r="AJ3769" s="10">
        <v>3.0000000000000001E-3</v>
      </c>
      <c r="AK3769" s="10">
        <v>0</v>
      </c>
      <c r="AL3769" s="10">
        <v>0</v>
      </c>
      <c r="AM3769" s="10">
        <v>0</v>
      </c>
      <c r="AN3769" s="10">
        <v>0</v>
      </c>
      <c r="AO3769" s="14">
        <v>3.0000000000000001E-3</v>
      </c>
      <c r="AP3769" s="10">
        <v>0</v>
      </c>
      <c r="AQ3769" s="10">
        <v>0</v>
      </c>
      <c r="AR3769" s="10">
        <v>0</v>
      </c>
      <c r="AS3769" s="10">
        <v>0</v>
      </c>
      <c r="AT3769" s="10">
        <v>0</v>
      </c>
      <c r="AU3769" s="10">
        <v>0</v>
      </c>
      <c r="AV3769" s="10">
        <v>0</v>
      </c>
      <c r="AW3769" s="10">
        <v>0</v>
      </c>
      <c r="AX3769" s="10">
        <v>0</v>
      </c>
      <c r="AY3769" s="10">
        <v>0.08</v>
      </c>
      <c r="AZ3769" s="10">
        <v>0</v>
      </c>
      <c r="BA3769" s="10">
        <v>0</v>
      </c>
      <c r="BB3769" s="14">
        <v>0.08</v>
      </c>
      <c r="BC3769" s="10">
        <v>0</v>
      </c>
      <c r="BD3769" s="10">
        <v>0</v>
      </c>
      <c r="BE3769" s="10">
        <v>0</v>
      </c>
      <c r="BF3769" s="10">
        <v>0</v>
      </c>
      <c r="BG3769" s="10">
        <v>0</v>
      </c>
      <c r="BH3769" s="10">
        <v>0</v>
      </c>
      <c r="BI3769" s="10">
        <v>0</v>
      </c>
      <c r="BJ3769" s="10">
        <v>0</v>
      </c>
      <c r="BK3769" s="10">
        <v>0</v>
      </c>
      <c r="BL3769" s="10">
        <v>0</v>
      </c>
      <c r="BM3769" s="10">
        <v>0</v>
      </c>
      <c r="BN3769" s="10">
        <v>0</v>
      </c>
      <c r="BO3769" s="14">
        <v>0</v>
      </c>
      <c r="BP3769" s="10">
        <v>0</v>
      </c>
      <c r="BQ3769" s="10">
        <v>0</v>
      </c>
      <c r="BR3769" s="10">
        <v>0</v>
      </c>
      <c r="BS3769" s="10">
        <v>0</v>
      </c>
      <c r="BT3769" s="10">
        <v>0.1699367435738052</v>
      </c>
      <c r="BU3769" s="10">
        <v>0</v>
      </c>
      <c r="BV3769" s="10">
        <v>0</v>
      </c>
      <c r="BW3769" s="10">
        <v>2.7868642751260002</v>
      </c>
      <c r="BX3769" s="10">
        <v>0</v>
      </c>
      <c r="BY3769" s="10">
        <v>0</v>
      </c>
      <c r="BZ3769" s="10">
        <v>0</v>
      </c>
      <c r="CA3769" s="10">
        <v>0</v>
      </c>
      <c r="CB3769" s="53">
        <v>2.9568010186998053</v>
      </c>
    </row>
    <row r="3770" spans="1:80" x14ac:dyDescent="0.25">
      <c r="A3770" s="21" t="s">
        <v>3371</v>
      </c>
      <c r="B3770" s="16" t="s">
        <v>5069</v>
      </c>
      <c r="C3770" s="10">
        <v>0</v>
      </c>
      <c r="D3770" s="10">
        <v>0</v>
      </c>
      <c r="E3770" s="10">
        <v>0</v>
      </c>
      <c r="F3770" s="10">
        <v>0</v>
      </c>
      <c r="G3770" s="10">
        <v>0</v>
      </c>
      <c r="H3770" s="10">
        <v>0</v>
      </c>
      <c r="I3770" s="10">
        <v>0</v>
      </c>
      <c r="J3770" s="10">
        <v>0</v>
      </c>
      <c r="K3770" s="10">
        <v>0</v>
      </c>
      <c r="L3770" s="10">
        <v>0</v>
      </c>
      <c r="M3770" s="10">
        <v>0</v>
      </c>
      <c r="N3770" s="10">
        <v>0</v>
      </c>
      <c r="O3770" s="14">
        <v>0</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2.1001699999999999</v>
      </c>
      <c r="AJ3770" s="10">
        <v>2.1001699999999999</v>
      </c>
      <c r="AK3770" s="10">
        <v>3.0002399999999998</v>
      </c>
      <c r="AL3770" s="10">
        <v>0</v>
      </c>
      <c r="AM3770" s="10">
        <v>0</v>
      </c>
      <c r="AN3770" s="10">
        <v>0</v>
      </c>
      <c r="AO3770" s="14">
        <v>7.2005799999999995</v>
      </c>
      <c r="AP3770" s="10">
        <v>0</v>
      </c>
      <c r="AQ3770" s="10">
        <v>0</v>
      </c>
      <c r="AR3770" s="10">
        <v>10.054520395244593</v>
      </c>
      <c r="AS3770" s="10">
        <v>0</v>
      </c>
      <c r="AT3770" s="10">
        <v>0</v>
      </c>
      <c r="AU3770" s="10">
        <v>0</v>
      </c>
      <c r="AV3770" s="10">
        <v>0</v>
      </c>
      <c r="AW3770" s="10">
        <v>6.479E-2</v>
      </c>
      <c r="AX3770" s="10">
        <v>7.0876884422110544</v>
      </c>
      <c r="AY3770" s="10">
        <v>0</v>
      </c>
      <c r="AZ3770" s="10">
        <v>0</v>
      </c>
      <c r="BA3770" s="10">
        <v>0</v>
      </c>
      <c r="BB3770" s="14">
        <v>17.206998837455647</v>
      </c>
      <c r="BC3770" s="10">
        <v>0</v>
      </c>
      <c r="BD3770" s="10">
        <v>0</v>
      </c>
      <c r="BE3770" s="10">
        <v>0</v>
      </c>
      <c r="BF3770" s="10">
        <v>0</v>
      </c>
      <c r="BG3770" s="10">
        <v>0</v>
      </c>
      <c r="BH3770" s="10">
        <v>0</v>
      </c>
      <c r="BI3770" s="10">
        <v>0</v>
      </c>
      <c r="BJ3770" s="10">
        <v>0</v>
      </c>
      <c r="BK3770" s="10">
        <v>5.9943327278724574</v>
      </c>
      <c r="BL3770" s="10">
        <v>0</v>
      </c>
      <c r="BM3770" s="10">
        <v>0</v>
      </c>
      <c r="BN3770" s="10">
        <v>0</v>
      </c>
      <c r="BO3770" s="14">
        <v>5.9943327278724574</v>
      </c>
      <c r="BP3770" s="10">
        <v>0</v>
      </c>
      <c r="BQ3770" s="10">
        <v>0</v>
      </c>
      <c r="BR3770" s="10">
        <v>0</v>
      </c>
      <c r="BS3770" s="10">
        <v>7.2790294418452834</v>
      </c>
      <c r="BT3770" s="10">
        <v>0</v>
      </c>
      <c r="BU3770" s="10">
        <v>0</v>
      </c>
      <c r="BV3770" s="10">
        <v>0</v>
      </c>
      <c r="BW3770" s="10">
        <v>0</v>
      </c>
      <c r="BX3770" s="10">
        <v>0</v>
      </c>
      <c r="BY3770" s="10">
        <v>0</v>
      </c>
      <c r="BZ3770" s="10">
        <v>0.41543493647979907</v>
      </c>
      <c r="CA3770" s="10">
        <v>0</v>
      </c>
      <c r="CB3770" s="53">
        <v>7.6944643783250823</v>
      </c>
    </row>
    <row r="3771" spans="1:80" x14ac:dyDescent="0.25">
      <c r="A3771" s="21" t="s">
        <v>3372</v>
      </c>
      <c r="B3771" s="16" t="s">
        <v>5070</v>
      </c>
      <c r="C3771" s="10">
        <v>5.9023118351797611E-2</v>
      </c>
      <c r="D3771" s="10">
        <v>1.9045699999999999</v>
      </c>
      <c r="E3771" s="10">
        <v>0.24</v>
      </c>
      <c r="F3771" s="10">
        <v>0</v>
      </c>
      <c r="G3771" s="10">
        <v>0</v>
      </c>
      <c r="H3771" s="10">
        <v>0</v>
      </c>
      <c r="I3771" s="10">
        <v>0</v>
      </c>
      <c r="J3771" s="10">
        <v>0</v>
      </c>
      <c r="K3771" s="10">
        <v>0</v>
      </c>
      <c r="L3771" s="10">
        <v>0</v>
      </c>
      <c r="M3771" s="10">
        <v>0</v>
      </c>
      <c r="N3771" s="10">
        <v>1E-3</v>
      </c>
      <c r="O3771" s="14">
        <v>2.2045931183517973</v>
      </c>
      <c r="P3771" s="10">
        <v>0</v>
      </c>
      <c r="Q3771" s="10">
        <v>0</v>
      </c>
      <c r="R3771" s="10">
        <v>0</v>
      </c>
      <c r="S3771" s="10">
        <v>0</v>
      </c>
      <c r="T3771" s="10">
        <v>0</v>
      </c>
      <c r="U3771" s="10">
        <v>0</v>
      </c>
      <c r="V3771" s="10">
        <v>0</v>
      </c>
      <c r="W3771" s="10">
        <v>0</v>
      </c>
      <c r="X3771" s="10">
        <v>0</v>
      </c>
      <c r="Y3771" s="10">
        <v>0</v>
      </c>
      <c r="Z3771" s="10">
        <v>0</v>
      </c>
      <c r="AA3771" s="10">
        <v>0</v>
      </c>
      <c r="AB3771" s="14">
        <v>0</v>
      </c>
      <c r="AC3771" s="10">
        <v>0</v>
      </c>
      <c r="AD3771" s="10">
        <v>0</v>
      </c>
      <c r="AE3771" s="10">
        <v>0</v>
      </c>
      <c r="AF3771" s="10">
        <v>0</v>
      </c>
      <c r="AG3771" s="10">
        <v>0</v>
      </c>
      <c r="AH3771" s="10">
        <v>0</v>
      </c>
      <c r="AI3771" s="10">
        <v>0</v>
      </c>
      <c r="AJ3771" s="10">
        <v>1E-3</v>
      </c>
      <c r="AK3771" s="10">
        <v>0.15422783938586693</v>
      </c>
      <c r="AL3771" s="10">
        <v>0</v>
      </c>
      <c r="AM3771" s="10">
        <v>0</v>
      </c>
      <c r="AN3771" s="10">
        <v>0</v>
      </c>
      <c r="AO3771" s="14">
        <v>0.15522783938586693</v>
      </c>
      <c r="AP3771" s="10">
        <v>0</v>
      </c>
      <c r="AQ3771" s="10">
        <v>0.2</v>
      </c>
      <c r="AR3771" s="10">
        <v>212.92732301653493</v>
      </c>
      <c r="AS3771" s="10">
        <v>0.11017083515002572</v>
      </c>
      <c r="AT3771" s="10">
        <v>0</v>
      </c>
      <c r="AU3771" s="10">
        <v>0</v>
      </c>
      <c r="AV3771" s="10">
        <v>0.51573476813501584</v>
      </c>
      <c r="AW3771" s="10">
        <v>1.7722100000000001</v>
      </c>
      <c r="AX3771" s="10">
        <v>0</v>
      </c>
      <c r="AY3771" s="10">
        <v>0</v>
      </c>
      <c r="AZ3771" s="10">
        <v>0</v>
      </c>
      <c r="BA3771" s="10">
        <v>0</v>
      </c>
      <c r="BB3771" s="14">
        <v>215.52543861981997</v>
      </c>
      <c r="BC3771" s="10">
        <v>7.7653823058893567E-2</v>
      </c>
      <c r="BD3771" s="10">
        <v>0.1</v>
      </c>
      <c r="BE3771" s="10">
        <v>0</v>
      </c>
      <c r="BF3771" s="10">
        <v>8.9058855441314894E-2</v>
      </c>
      <c r="BG3771" s="10">
        <v>0</v>
      </c>
      <c r="BH3771" s="10">
        <v>0</v>
      </c>
      <c r="BI3771" s="10">
        <v>0.20581691091900714</v>
      </c>
      <c r="BJ3771" s="10">
        <v>0</v>
      </c>
      <c r="BK3771" s="10">
        <v>6.5972517425658586</v>
      </c>
      <c r="BL3771" s="10">
        <v>0</v>
      </c>
      <c r="BM3771" s="10">
        <v>7.7000000000000002E-3</v>
      </c>
      <c r="BN3771" s="10">
        <v>0</v>
      </c>
      <c r="BO3771" s="14">
        <v>7.0774813319850738</v>
      </c>
      <c r="BP3771" s="10">
        <v>0</v>
      </c>
      <c r="BQ3771" s="10">
        <v>0</v>
      </c>
      <c r="BR3771" s="10">
        <v>0</v>
      </c>
      <c r="BS3771" s="10">
        <v>2E-3</v>
      </c>
      <c r="BT3771" s="10">
        <v>0</v>
      </c>
      <c r="BU3771" s="10">
        <v>2.3199999999999998</v>
      </c>
      <c r="BV3771" s="10">
        <v>0</v>
      </c>
      <c r="BW3771" s="10">
        <v>0</v>
      </c>
      <c r="BX3771" s="10">
        <v>0</v>
      </c>
      <c r="BY3771" s="10">
        <v>1.4E-2</v>
      </c>
      <c r="BZ3771" s="10">
        <v>5.7585647379872394E-2</v>
      </c>
      <c r="CA3771" s="10">
        <v>0</v>
      </c>
      <c r="CB3771" s="53">
        <v>2.3935856473798718</v>
      </c>
    </row>
    <row r="3772" spans="1:80" x14ac:dyDescent="0.25">
      <c r="A3772" s="21" t="s">
        <v>1650</v>
      </c>
      <c r="B3772" s="16" t="s">
        <v>5071</v>
      </c>
      <c r="C3772" s="10">
        <v>0</v>
      </c>
      <c r="D3772" s="10">
        <v>0.46320999999999996</v>
      </c>
      <c r="E3772" s="10">
        <v>0</v>
      </c>
      <c r="F3772" s="10">
        <v>0</v>
      </c>
      <c r="G3772" s="10">
        <v>0</v>
      </c>
      <c r="H3772" s="10">
        <v>0</v>
      </c>
      <c r="I3772" s="10">
        <v>0</v>
      </c>
      <c r="J3772" s="10">
        <v>0</v>
      </c>
      <c r="K3772" s="10">
        <v>0</v>
      </c>
      <c r="L3772" s="10">
        <v>7.6153342275180183E-2</v>
      </c>
      <c r="M3772" s="10">
        <v>0</v>
      </c>
      <c r="N3772" s="10">
        <v>0.89561000000000002</v>
      </c>
      <c r="O3772" s="14">
        <v>1.43497334227518</v>
      </c>
      <c r="P3772" s="10">
        <v>0</v>
      </c>
      <c r="Q3772" s="10">
        <v>0</v>
      </c>
      <c r="R3772" s="10">
        <v>0</v>
      </c>
      <c r="S3772" s="10">
        <v>3.5260634902211138E-2</v>
      </c>
      <c r="T3772" s="10">
        <v>0</v>
      </c>
      <c r="U3772" s="10">
        <v>7.2995286749122168E-3</v>
      </c>
      <c r="V3772" s="10">
        <v>0</v>
      </c>
      <c r="W3772" s="10">
        <v>0</v>
      </c>
      <c r="X3772" s="10">
        <v>0</v>
      </c>
      <c r="Y3772" s="10">
        <v>0</v>
      </c>
      <c r="Z3772" s="10">
        <v>0</v>
      </c>
      <c r="AA3772" s="10">
        <v>0</v>
      </c>
      <c r="AB3772" s="14">
        <v>4.2560163577123354E-2</v>
      </c>
      <c r="AC3772" s="10">
        <v>0</v>
      </c>
      <c r="AD3772" s="10">
        <v>0.18727612002437044</v>
      </c>
      <c r="AE3772" s="10">
        <v>0.59519926125601064</v>
      </c>
      <c r="AF3772" s="10">
        <v>0</v>
      </c>
      <c r="AG3772" s="10">
        <v>0.55012802383550363</v>
      </c>
      <c r="AH3772" s="10">
        <v>5.0605994550408699E-2</v>
      </c>
      <c r="AI3772" s="10">
        <v>0</v>
      </c>
      <c r="AJ3772" s="10">
        <v>0</v>
      </c>
      <c r="AK3772" s="10">
        <v>0.46387372603581134</v>
      </c>
      <c r="AL3772" s="10">
        <v>0.11513335993325835</v>
      </c>
      <c r="AM3772" s="10">
        <v>0</v>
      </c>
      <c r="AN3772" s="10">
        <v>0.19108534113938302</v>
      </c>
      <c r="AO3772" s="14">
        <v>2.1533018267747464</v>
      </c>
      <c r="AP3772" s="10">
        <v>0.6496147804622634</v>
      </c>
      <c r="AQ3772" s="10">
        <v>0</v>
      </c>
      <c r="AR3772" s="10">
        <v>0.74121891529385564</v>
      </c>
      <c r="AS3772" s="10">
        <v>0.4767645296362365</v>
      </c>
      <c r="AT3772" s="10">
        <v>0.42577009749450856</v>
      </c>
      <c r="AU3772" s="10">
        <v>0.69780619513008857</v>
      </c>
      <c r="AV3772" s="10">
        <v>0.83007918141257631</v>
      </c>
      <c r="AW3772" s="10">
        <v>2.5863554134076083</v>
      </c>
      <c r="AX3772" s="10">
        <v>0.31150000000000011</v>
      </c>
      <c r="AY3772" s="10">
        <v>0.37530254106523109</v>
      </c>
      <c r="AZ3772" s="10">
        <v>0</v>
      </c>
      <c r="BA3772" s="10">
        <v>0.05</v>
      </c>
      <c r="BB3772" s="14">
        <v>7.1444116539023694</v>
      </c>
      <c r="BC3772" s="10">
        <v>1.1827474337281445</v>
      </c>
      <c r="BD3772" s="10">
        <v>0.18320843888237734</v>
      </c>
      <c r="BE3772" s="10">
        <v>0.86049647713036381</v>
      </c>
      <c r="BF3772" s="10">
        <v>0.1776976713661832</v>
      </c>
      <c r="BG3772" s="10">
        <v>1.5593781088547167</v>
      </c>
      <c r="BH3772" s="10">
        <v>0</v>
      </c>
      <c r="BI3772" s="10">
        <v>0.34412339830353283</v>
      </c>
      <c r="BJ3772" s="10">
        <v>0.21355597964236209</v>
      </c>
      <c r="BK3772" s="10">
        <v>0.79381083504383454</v>
      </c>
      <c r="BL3772" s="10">
        <v>0.10834061453327506</v>
      </c>
      <c r="BM3772" s="10">
        <v>0.27057973893303067</v>
      </c>
      <c r="BN3772" s="10">
        <v>0.2</v>
      </c>
      <c r="BO3772" s="14">
        <v>5.8939386964178215</v>
      </c>
      <c r="BP3772" s="10">
        <v>0.33463348451042751</v>
      </c>
      <c r="BQ3772" s="10">
        <v>0.05</v>
      </c>
      <c r="BR3772" s="10">
        <v>0.1406853490582532</v>
      </c>
      <c r="BS3772" s="10">
        <v>0.3236723523421588</v>
      </c>
      <c r="BT3772" s="10">
        <v>0</v>
      </c>
      <c r="BU3772" s="10">
        <v>0</v>
      </c>
      <c r="BV3772" s="10">
        <v>0</v>
      </c>
      <c r="BW3772" s="10">
        <v>4.4323717106433431</v>
      </c>
      <c r="BX3772" s="10">
        <v>0.29476666617953334</v>
      </c>
      <c r="BY3772" s="10">
        <v>7.348423332476782E-2</v>
      </c>
      <c r="BZ3772" s="10">
        <v>1.1157944091144099</v>
      </c>
      <c r="CA3772" s="10">
        <v>0</v>
      </c>
      <c r="CB3772" s="53">
        <v>6.7654082051728937</v>
      </c>
    </row>
    <row r="3773" spans="1:80" x14ac:dyDescent="0.25">
      <c r="A3773" s="21" t="s">
        <v>3373</v>
      </c>
      <c r="B3773" s="16" t="s">
        <v>5597</v>
      </c>
      <c r="C3773" s="10">
        <v>0</v>
      </c>
      <c r="D3773" s="10">
        <v>0</v>
      </c>
      <c r="E3773" s="10">
        <v>0</v>
      </c>
      <c r="F3773" s="10">
        <v>0</v>
      </c>
      <c r="G3773" s="10">
        <v>0</v>
      </c>
      <c r="H3773" s="10">
        <v>5.0020000000000002E-2</v>
      </c>
      <c r="I3773" s="10">
        <v>0.34560000000000002</v>
      </c>
      <c r="J3773" s="10">
        <v>0</v>
      </c>
      <c r="K3773" s="10">
        <v>0</v>
      </c>
      <c r="L3773" s="10">
        <v>0.72406757553151813</v>
      </c>
      <c r="M3773" s="10">
        <v>0</v>
      </c>
      <c r="N3773" s="10">
        <v>0</v>
      </c>
      <c r="O3773" s="14">
        <v>1.1196875755315181</v>
      </c>
      <c r="P3773" s="10">
        <v>0</v>
      </c>
      <c r="Q3773" s="10">
        <v>0</v>
      </c>
      <c r="R3773" s="10">
        <v>1.17716</v>
      </c>
      <c r="S3773" s="10">
        <v>0</v>
      </c>
      <c r="T3773" s="10">
        <v>0</v>
      </c>
      <c r="U3773" s="10">
        <v>4.8039999999999985</v>
      </c>
      <c r="V3773" s="10">
        <v>0</v>
      </c>
      <c r="W3773" s="10">
        <v>0</v>
      </c>
      <c r="X3773" s="10">
        <v>0.2</v>
      </c>
      <c r="Y3773" s="10">
        <v>0</v>
      </c>
      <c r="Z3773" s="10">
        <v>0</v>
      </c>
      <c r="AA3773" s="10">
        <v>0</v>
      </c>
      <c r="AB3773" s="14">
        <v>6.1811599999999984</v>
      </c>
      <c r="AC3773" s="10">
        <v>0</v>
      </c>
      <c r="AD3773" s="10">
        <v>0</v>
      </c>
      <c r="AE3773" s="10">
        <v>0</v>
      </c>
      <c r="AF3773" s="10">
        <v>0</v>
      </c>
      <c r="AG3773" s="10">
        <v>0</v>
      </c>
      <c r="AH3773" s="10">
        <v>0</v>
      </c>
      <c r="AI3773" s="10">
        <v>0.06</v>
      </c>
      <c r="AJ3773" s="10">
        <v>0</v>
      </c>
      <c r="AK3773" s="10">
        <v>0</v>
      </c>
      <c r="AL3773" s="10">
        <v>0</v>
      </c>
      <c r="AM3773" s="10">
        <v>0</v>
      </c>
      <c r="AN3773" s="10">
        <v>0</v>
      </c>
      <c r="AO3773" s="14">
        <v>0.06</v>
      </c>
      <c r="AP3773" s="10">
        <v>0</v>
      </c>
      <c r="AQ3773" s="10">
        <v>0</v>
      </c>
      <c r="AR3773" s="10">
        <v>0</v>
      </c>
      <c r="AS3773" s="10">
        <v>0</v>
      </c>
      <c r="AT3773" s="10">
        <v>0</v>
      </c>
      <c r="AU3773" s="10">
        <v>0</v>
      </c>
      <c r="AV3773" s="10">
        <v>0</v>
      </c>
      <c r="AW3773" s="10">
        <v>0</v>
      </c>
      <c r="AX3773" s="10">
        <v>0</v>
      </c>
      <c r="AY3773" s="10">
        <v>4.9932818273429628E-3</v>
      </c>
      <c r="AZ3773" s="10">
        <v>10.288719999999994</v>
      </c>
      <c r="BA3773" s="10">
        <v>0</v>
      </c>
      <c r="BB3773" s="14">
        <v>10.293713281827337</v>
      </c>
      <c r="BC3773" s="10">
        <v>0</v>
      </c>
      <c r="BD3773" s="10">
        <v>0</v>
      </c>
      <c r="BE3773" s="10">
        <v>1.0857142857142857E-2</v>
      </c>
      <c r="BF3773" s="10">
        <v>0</v>
      </c>
      <c r="BG3773" s="10">
        <v>1.0918519623936725E-2</v>
      </c>
      <c r="BH3773" s="10">
        <v>0</v>
      </c>
      <c r="BI3773" s="10">
        <v>0</v>
      </c>
      <c r="BJ3773" s="10">
        <v>0</v>
      </c>
      <c r="BK3773" s="10">
        <v>2E-3</v>
      </c>
      <c r="BL3773" s="10">
        <v>0</v>
      </c>
      <c r="BM3773" s="10">
        <v>0</v>
      </c>
      <c r="BN3773" s="10">
        <v>0</v>
      </c>
      <c r="BO3773" s="14">
        <v>2.3775662481079582E-2</v>
      </c>
      <c r="BP3773" s="10">
        <v>0</v>
      </c>
      <c r="BQ3773" s="10">
        <v>0</v>
      </c>
      <c r="BR3773" s="10">
        <v>0</v>
      </c>
      <c r="BS3773" s="10">
        <v>0</v>
      </c>
      <c r="BT3773" s="10">
        <v>0</v>
      </c>
      <c r="BU3773" s="10">
        <v>0</v>
      </c>
      <c r="BV3773" s="10">
        <v>0</v>
      </c>
      <c r="BW3773" s="10">
        <v>0</v>
      </c>
      <c r="BX3773" s="10">
        <v>0</v>
      </c>
      <c r="BY3773" s="10">
        <v>0</v>
      </c>
      <c r="BZ3773" s="10">
        <v>0</v>
      </c>
      <c r="CA3773" s="10">
        <v>0</v>
      </c>
      <c r="CB3773" s="53">
        <v>0</v>
      </c>
    </row>
    <row r="3774" spans="1:80" x14ac:dyDescent="0.25">
      <c r="A3774" s="21" t="s">
        <v>950</v>
      </c>
      <c r="B3774" s="16" t="s">
        <v>5072</v>
      </c>
      <c r="C3774" s="10">
        <v>0</v>
      </c>
      <c r="D3774" s="10">
        <v>3.0458499999999997</v>
      </c>
      <c r="E3774" s="10">
        <v>0.98099999999999998</v>
      </c>
      <c r="F3774" s="10">
        <v>0</v>
      </c>
      <c r="G3774" s="10">
        <v>3.66</v>
      </c>
      <c r="H3774" s="10">
        <v>7.4368599999999994</v>
      </c>
      <c r="I3774" s="10">
        <v>21.959250641433872</v>
      </c>
      <c r="J3774" s="10">
        <v>0.17880000000000001</v>
      </c>
      <c r="K3774" s="10">
        <v>0</v>
      </c>
      <c r="L3774" s="10">
        <v>16.212889999999991</v>
      </c>
      <c r="M3774" s="10">
        <v>0</v>
      </c>
      <c r="N3774" s="10">
        <v>19.139679999999998</v>
      </c>
      <c r="O3774" s="14">
        <v>72.614330641433867</v>
      </c>
      <c r="P3774" s="10">
        <v>0</v>
      </c>
      <c r="Q3774" s="10">
        <v>0</v>
      </c>
      <c r="R3774" s="10">
        <v>1.0356853601299718</v>
      </c>
      <c r="S3774" s="10">
        <v>0</v>
      </c>
      <c r="T3774" s="10">
        <v>0</v>
      </c>
      <c r="U3774" s="10">
        <v>0.31472</v>
      </c>
      <c r="V3774" s="10">
        <v>0</v>
      </c>
      <c r="W3774" s="10">
        <v>0</v>
      </c>
      <c r="X3774" s="10">
        <v>7.6260000000000003</v>
      </c>
      <c r="Y3774" s="10">
        <v>0.22331605678736641</v>
      </c>
      <c r="Z3774" s="10">
        <v>0</v>
      </c>
      <c r="AA3774" s="10">
        <v>0.1</v>
      </c>
      <c r="AB3774" s="14">
        <v>9.2997214169173379</v>
      </c>
      <c r="AC3774" s="10">
        <v>5.0019900000000002</v>
      </c>
      <c r="AD3774" s="10">
        <v>3.62</v>
      </c>
      <c r="AE3774" s="10">
        <v>3.1165054057805603</v>
      </c>
      <c r="AF3774" s="10">
        <v>0</v>
      </c>
      <c r="AG3774" s="10">
        <v>1.1679999999999999</v>
      </c>
      <c r="AH3774" s="10">
        <v>0</v>
      </c>
      <c r="AI3774" s="10">
        <v>0</v>
      </c>
      <c r="AJ3774" s="10">
        <v>2.1726399999999999</v>
      </c>
      <c r="AK3774" s="10">
        <v>44.401000000000003</v>
      </c>
      <c r="AL3774" s="10">
        <v>0.42491511973926593</v>
      </c>
      <c r="AM3774" s="10">
        <v>0</v>
      </c>
      <c r="AN3774" s="10">
        <v>64.628777703156473</v>
      </c>
      <c r="AO3774" s="14">
        <v>124.5338282286763</v>
      </c>
      <c r="AP3774" s="10">
        <v>18.091588826370803</v>
      </c>
      <c r="AQ3774" s="10">
        <v>709.66502379687086</v>
      </c>
      <c r="AR3774" s="10">
        <v>245.53290362185376</v>
      </c>
      <c r="AS3774" s="10">
        <v>0</v>
      </c>
      <c r="AT3774" s="10">
        <v>56.650532751983654</v>
      </c>
      <c r="AU3774" s="10">
        <v>0</v>
      </c>
      <c r="AV3774" s="10">
        <v>28.243380265088259</v>
      </c>
      <c r="AW3774" s="10">
        <v>12.077592322615137</v>
      </c>
      <c r="AX3774" s="10">
        <v>95.345690000000005</v>
      </c>
      <c r="AY3774" s="10">
        <v>17.79</v>
      </c>
      <c r="AZ3774" s="10">
        <v>0</v>
      </c>
      <c r="BA3774" s="10">
        <v>1.54</v>
      </c>
      <c r="BB3774" s="14">
        <v>1184.9367115847824</v>
      </c>
      <c r="BC3774" s="10">
        <v>19.583085129440093</v>
      </c>
      <c r="BD3774" s="10">
        <v>71.284391816638362</v>
      </c>
      <c r="BE3774" s="10">
        <v>1.1800000000000002</v>
      </c>
      <c r="BF3774" s="10">
        <v>11.72</v>
      </c>
      <c r="BG3774" s="10">
        <v>0</v>
      </c>
      <c r="BH3774" s="10">
        <v>1.9251115448968202E-2</v>
      </c>
      <c r="BI3774" s="10">
        <v>23.44</v>
      </c>
      <c r="BJ3774" s="10">
        <v>21.446428507960015</v>
      </c>
      <c r="BK3774" s="10">
        <v>33.638500000000001</v>
      </c>
      <c r="BL3774" s="10">
        <v>0</v>
      </c>
      <c r="BM3774" s="10">
        <v>2</v>
      </c>
      <c r="BN3774" s="10">
        <v>0.12</v>
      </c>
      <c r="BO3774" s="14">
        <v>184.43165656948744</v>
      </c>
      <c r="BP3774" s="10">
        <v>26</v>
      </c>
      <c r="BQ3774" s="10">
        <v>5.0000000000000001E-3</v>
      </c>
      <c r="BR3774" s="10">
        <v>0</v>
      </c>
      <c r="BS3774" s="10">
        <v>0</v>
      </c>
      <c r="BT3774" s="10">
        <v>0</v>
      </c>
      <c r="BU3774" s="10">
        <v>35.956332319753805</v>
      </c>
      <c r="BV3774" s="10">
        <v>0</v>
      </c>
      <c r="BW3774" s="10">
        <v>1.9027600415060777</v>
      </c>
      <c r="BX3774" s="10">
        <v>1.784</v>
      </c>
      <c r="BY3774" s="10">
        <v>2.5999999999999999E-2</v>
      </c>
      <c r="BZ3774" s="10">
        <v>14.570108243592585</v>
      </c>
      <c r="CA3774" s="10">
        <v>23.925808030226701</v>
      </c>
      <c r="CB3774" s="53">
        <v>104.17000863507917</v>
      </c>
    </row>
    <row r="3775" spans="1:80" ht="25.5" x14ac:dyDescent="0.25">
      <c r="A3775" s="21" t="s">
        <v>1651</v>
      </c>
      <c r="B3775" s="16" t="s">
        <v>5073</v>
      </c>
      <c r="C3775" s="10">
        <v>0.05</v>
      </c>
      <c r="D3775" s="10">
        <v>1.4683499999999998</v>
      </c>
      <c r="E3775" s="10">
        <v>1.87</v>
      </c>
      <c r="F3775" s="10">
        <v>0</v>
      </c>
      <c r="G3775" s="10">
        <v>0</v>
      </c>
      <c r="H3775" s="10">
        <v>3.6322700000000001</v>
      </c>
      <c r="I3775" s="10">
        <v>2.649491293075974</v>
      </c>
      <c r="J3775" s="10">
        <v>5.6000000000000001E-2</v>
      </c>
      <c r="K3775" s="10">
        <v>0</v>
      </c>
      <c r="L3775" s="10">
        <v>1.59833</v>
      </c>
      <c r="M3775" s="10">
        <v>70</v>
      </c>
      <c r="N3775" s="10">
        <v>0</v>
      </c>
      <c r="O3775" s="14">
        <v>81.324441293075978</v>
      </c>
      <c r="P3775" s="10">
        <v>0</v>
      </c>
      <c r="Q3775" s="10">
        <v>0.15105883563429462</v>
      </c>
      <c r="R3775" s="10">
        <v>0</v>
      </c>
      <c r="S3775" s="10">
        <v>0</v>
      </c>
      <c r="T3775" s="10">
        <v>2.5102800000000003</v>
      </c>
      <c r="U3775" s="10">
        <v>0.01</v>
      </c>
      <c r="V3775" s="10">
        <v>0.08</v>
      </c>
      <c r="W3775" s="10">
        <v>2.8896700000000002</v>
      </c>
      <c r="X3775" s="10">
        <v>22.428288231668166</v>
      </c>
      <c r="Y3775" s="10">
        <v>0</v>
      </c>
      <c r="Z3775" s="10">
        <v>10.904339999999999</v>
      </c>
      <c r="AA3775" s="10">
        <v>0.17740790916715049</v>
      </c>
      <c r="AB3775" s="14">
        <v>39.151044976469613</v>
      </c>
      <c r="AC3775" s="10">
        <v>0</v>
      </c>
      <c r="AD3775" s="10">
        <v>2.0000000000000001E-4</v>
      </c>
      <c r="AE3775" s="10">
        <v>0.44788591975048525</v>
      </c>
      <c r="AF3775" s="10">
        <v>7.5789815115147596E-2</v>
      </c>
      <c r="AG3775" s="10">
        <v>5.253535986284659E-2</v>
      </c>
      <c r="AH3775" s="10">
        <v>5.6518704959515578</v>
      </c>
      <c r="AI3775" s="10">
        <v>4.9807113567480826E-2</v>
      </c>
      <c r="AJ3775" s="10">
        <v>0.33987183567192247</v>
      </c>
      <c r="AK3775" s="10">
        <v>0.16350000000000001</v>
      </c>
      <c r="AL3775" s="10">
        <v>0.30999999999999983</v>
      </c>
      <c r="AM3775" s="10">
        <v>0.27066509330631539</v>
      </c>
      <c r="AN3775" s="10">
        <v>4.8500000000000001E-2</v>
      </c>
      <c r="AO3775" s="14">
        <v>7.4106256332257558</v>
      </c>
      <c r="AP3775" s="10">
        <v>0.10331527368930953</v>
      </c>
      <c r="AQ3775" s="10">
        <v>0.37641999999999998</v>
      </c>
      <c r="AR3775" s="10">
        <v>0.4428858348858874</v>
      </c>
      <c r="AS3775" s="10">
        <v>1.6</v>
      </c>
      <c r="AT3775" s="10">
        <v>6.3E-2</v>
      </c>
      <c r="AU3775" s="10">
        <v>0</v>
      </c>
      <c r="AV3775" s="10">
        <v>21.531603807330647</v>
      </c>
      <c r="AW3775" s="10">
        <v>41.072972580768344</v>
      </c>
      <c r="AX3775" s="10">
        <v>6.5768350373831757</v>
      </c>
      <c r="AY3775" s="10">
        <v>12.735510000000001</v>
      </c>
      <c r="AZ3775" s="10">
        <v>0.43319999999999997</v>
      </c>
      <c r="BA3775" s="10">
        <v>2.1843756922395329E-2</v>
      </c>
      <c r="BB3775" s="14">
        <v>84.957586290979762</v>
      </c>
      <c r="BC3775" s="10">
        <v>0.16932570740517763</v>
      </c>
      <c r="BD3775" s="10">
        <v>0.34839999999999999</v>
      </c>
      <c r="BE3775" s="10">
        <v>0.17835999999999999</v>
      </c>
      <c r="BF3775" s="10">
        <v>4.6835181101184918E-2</v>
      </c>
      <c r="BG3775" s="10">
        <v>0.3630522452909809</v>
      </c>
      <c r="BH3775" s="10">
        <v>0</v>
      </c>
      <c r="BI3775" s="10">
        <v>6.0217811704834596E-2</v>
      </c>
      <c r="BJ3775" s="10">
        <v>0.22041816763842989</v>
      </c>
      <c r="BK3775" s="10">
        <v>5.7275652286805894</v>
      </c>
      <c r="BL3775" s="10">
        <v>0.19161457886776012</v>
      </c>
      <c r="BM3775" s="10">
        <v>0</v>
      </c>
      <c r="BN3775" s="10">
        <v>5.5690499999999998</v>
      </c>
      <c r="BO3775" s="14">
        <v>12.874838920688958</v>
      </c>
      <c r="BP3775" s="10">
        <v>0</v>
      </c>
      <c r="BQ3775" s="10">
        <v>0</v>
      </c>
      <c r="BR3775" s="10">
        <v>3.8948801326652012</v>
      </c>
      <c r="BS3775" s="10">
        <v>0</v>
      </c>
      <c r="BT3775" s="10">
        <v>0</v>
      </c>
      <c r="BU3775" s="10">
        <v>3.2110000000000003</v>
      </c>
      <c r="BV3775" s="10">
        <v>0</v>
      </c>
      <c r="BW3775" s="10">
        <v>6.3828539193596212</v>
      </c>
      <c r="BX3775" s="10">
        <v>25.990542173603309</v>
      </c>
      <c r="BY3775" s="10">
        <v>3.6999999999999998E-2</v>
      </c>
      <c r="BZ3775" s="10">
        <v>9.1250499999999999</v>
      </c>
      <c r="CA3775" s="10">
        <v>0.94966065376595798</v>
      </c>
      <c r="CB3775" s="53">
        <v>49.590986879394094</v>
      </c>
    </row>
    <row r="3776" spans="1:80" x14ac:dyDescent="0.25">
      <c r="A3776" s="21" t="s">
        <v>2236</v>
      </c>
      <c r="B3776" s="16" t="s">
        <v>5074</v>
      </c>
      <c r="C3776" s="10">
        <v>0</v>
      </c>
      <c r="D3776" s="10">
        <v>0</v>
      </c>
      <c r="E3776" s="10">
        <v>0</v>
      </c>
      <c r="F3776" s="10">
        <v>0</v>
      </c>
      <c r="G3776" s="10">
        <v>0</v>
      </c>
      <c r="H3776" s="10">
        <v>0</v>
      </c>
      <c r="I3776" s="10">
        <v>0</v>
      </c>
      <c r="J3776" s="10">
        <v>0</v>
      </c>
      <c r="K3776" s="10">
        <v>0</v>
      </c>
      <c r="L3776" s="10">
        <v>0</v>
      </c>
      <c r="M3776" s="10">
        <v>0</v>
      </c>
      <c r="N3776" s="10">
        <v>0</v>
      </c>
      <c r="O3776" s="14">
        <v>0</v>
      </c>
      <c r="P3776" s="10">
        <v>47.365650000000002</v>
      </c>
      <c r="Q3776" s="10">
        <v>0</v>
      </c>
      <c r="R3776" s="10">
        <v>0</v>
      </c>
      <c r="S3776" s="10">
        <v>1.5</v>
      </c>
      <c r="T3776" s="10">
        <v>0</v>
      </c>
      <c r="U3776" s="10">
        <v>0</v>
      </c>
      <c r="V3776" s="10">
        <v>0</v>
      </c>
      <c r="W3776" s="10">
        <v>0</v>
      </c>
      <c r="X3776" s="10">
        <v>0</v>
      </c>
      <c r="Y3776" s="10">
        <v>2.8088455533250489E-3</v>
      </c>
      <c r="Z3776" s="10">
        <v>0</v>
      </c>
      <c r="AA3776" s="10">
        <v>0</v>
      </c>
      <c r="AB3776" s="14">
        <v>48.868458845553327</v>
      </c>
      <c r="AC3776" s="10">
        <v>0</v>
      </c>
      <c r="AD3776" s="10">
        <v>0</v>
      </c>
      <c r="AE3776" s="10">
        <v>0</v>
      </c>
      <c r="AF3776" s="10">
        <v>0</v>
      </c>
      <c r="AG3776" s="10">
        <v>2.0000000000000004E-2</v>
      </c>
      <c r="AH3776" s="10">
        <v>0</v>
      </c>
      <c r="AI3776" s="10">
        <v>0.03</v>
      </c>
      <c r="AJ3776" s="10">
        <v>0</v>
      </c>
      <c r="AK3776" s="10">
        <v>0</v>
      </c>
      <c r="AL3776" s="10">
        <v>0</v>
      </c>
      <c r="AM3776" s="10">
        <v>0</v>
      </c>
      <c r="AN3776" s="10">
        <v>0</v>
      </c>
      <c r="AO3776" s="14">
        <v>0.05</v>
      </c>
      <c r="AP3776" s="10">
        <v>0</v>
      </c>
      <c r="AQ3776" s="10">
        <v>0</v>
      </c>
      <c r="AR3776" s="10">
        <v>0</v>
      </c>
      <c r="AS3776" s="10">
        <v>0</v>
      </c>
      <c r="AT3776" s="10">
        <v>0</v>
      </c>
      <c r="AU3776" s="10">
        <v>0</v>
      </c>
      <c r="AV3776" s="10">
        <v>0</v>
      </c>
      <c r="AW3776" s="10">
        <v>0</v>
      </c>
      <c r="AX3776" s="10">
        <v>0</v>
      </c>
      <c r="AY3776" s="10">
        <v>9.2875041988579085E-2</v>
      </c>
      <c r="AZ3776" s="10">
        <v>0</v>
      </c>
      <c r="BA3776" s="10">
        <v>0</v>
      </c>
      <c r="BB3776" s="14">
        <v>9.2875041988579085E-2</v>
      </c>
      <c r="BC3776" s="10">
        <v>0</v>
      </c>
      <c r="BD3776" s="10">
        <v>0</v>
      </c>
      <c r="BE3776" s="10">
        <v>0</v>
      </c>
      <c r="BF3776" s="10">
        <v>0</v>
      </c>
      <c r="BG3776" s="10">
        <v>0</v>
      </c>
      <c r="BH3776" s="10">
        <v>0.1</v>
      </c>
      <c r="BI3776" s="10">
        <v>0</v>
      </c>
      <c r="BJ3776" s="10">
        <v>0</v>
      </c>
      <c r="BK3776" s="10">
        <v>0</v>
      </c>
      <c r="BL3776" s="10">
        <v>0</v>
      </c>
      <c r="BM3776" s="10">
        <v>0</v>
      </c>
      <c r="BN3776" s="10">
        <v>0</v>
      </c>
      <c r="BO3776" s="14">
        <v>0.1</v>
      </c>
      <c r="BP3776" s="10">
        <v>0</v>
      </c>
      <c r="BQ3776" s="10">
        <v>0</v>
      </c>
      <c r="BR3776" s="10">
        <v>0</v>
      </c>
      <c r="BS3776" s="10">
        <v>0.1</v>
      </c>
      <c r="BT3776" s="10">
        <v>0</v>
      </c>
      <c r="BU3776" s="10">
        <v>0</v>
      </c>
      <c r="BV3776" s="10">
        <v>0</v>
      </c>
      <c r="BW3776" s="10">
        <v>0</v>
      </c>
      <c r="BX3776" s="10">
        <v>0</v>
      </c>
      <c r="BY3776" s="10">
        <v>0</v>
      </c>
      <c r="BZ3776" s="10">
        <v>0</v>
      </c>
      <c r="CA3776" s="10">
        <v>0</v>
      </c>
      <c r="CB3776" s="53">
        <v>0.1</v>
      </c>
    </row>
    <row r="3777" spans="1:80" x14ac:dyDescent="0.25">
      <c r="A3777" s="21" t="s">
        <v>2237</v>
      </c>
      <c r="B3777" s="16" t="s">
        <v>5075</v>
      </c>
      <c r="C3777" s="10">
        <v>39.735081946472029</v>
      </c>
      <c r="D3777" s="10">
        <v>0</v>
      </c>
      <c r="E3777" s="10">
        <v>0</v>
      </c>
      <c r="F3777" s="10">
        <v>0</v>
      </c>
      <c r="G3777" s="10">
        <v>0</v>
      </c>
      <c r="H3777" s="10">
        <v>0</v>
      </c>
      <c r="I3777" s="10">
        <v>0</v>
      </c>
      <c r="J3777" s="10">
        <v>0</v>
      </c>
      <c r="K3777" s="10">
        <v>0</v>
      </c>
      <c r="L3777" s="10">
        <v>0</v>
      </c>
      <c r="M3777" s="10">
        <v>79.561119578556728</v>
      </c>
      <c r="N3777" s="10">
        <v>0</v>
      </c>
      <c r="O3777" s="14">
        <v>119.29620152502875</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54.44309691289596</v>
      </c>
      <c r="AH3777" s="10">
        <v>0</v>
      </c>
      <c r="AI3777" s="10">
        <v>0</v>
      </c>
      <c r="AJ3777" s="10">
        <v>0</v>
      </c>
      <c r="AK3777" s="10">
        <v>0</v>
      </c>
      <c r="AL3777" s="10">
        <v>0</v>
      </c>
      <c r="AM3777" s="10">
        <v>0</v>
      </c>
      <c r="AN3777" s="10">
        <v>0</v>
      </c>
      <c r="AO3777" s="14">
        <v>54.44309691289596</v>
      </c>
      <c r="AP3777" s="10">
        <v>0</v>
      </c>
      <c r="AQ3777" s="10">
        <v>0</v>
      </c>
      <c r="AR3777" s="10">
        <v>0</v>
      </c>
      <c r="AS3777" s="10">
        <v>0</v>
      </c>
      <c r="AT3777" s="10">
        <v>101.37543977689366</v>
      </c>
      <c r="AU3777" s="10">
        <v>0</v>
      </c>
      <c r="AV3777" s="10">
        <v>0</v>
      </c>
      <c r="AW3777" s="10">
        <v>0</v>
      </c>
      <c r="AX3777" s="10">
        <v>0</v>
      </c>
      <c r="AY3777" s="10">
        <v>0</v>
      </c>
      <c r="AZ3777" s="10">
        <v>0</v>
      </c>
      <c r="BA3777" s="10">
        <v>0</v>
      </c>
      <c r="BB3777" s="14">
        <v>101.37543977689366</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275.75938000000002</v>
      </c>
      <c r="BU3777" s="10">
        <v>0</v>
      </c>
      <c r="BV3777" s="10">
        <v>0</v>
      </c>
      <c r="BW3777" s="10">
        <v>0</v>
      </c>
      <c r="BX3777" s="10">
        <v>0</v>
      </c>
      <c r="BY3777" s="10">
        <v>0</v>
      </c>
      <c r="BZ3777" s="10">
        <v>0</v>
      </c>
      <c r="CA3777" s="10">
        <v>0</v>
      </c>
      <c r="CB3777" s="53">
        <v>275.75938000000002</v>
      </c>
    </row>
    <row r="3778" spans="1:80" x14ac:dyDescent="0.25">
      <c r="A3778" s="21" t="s">
        <v>3374</v>
      </c>
      <c r="B3778" s="16" t="s">
        <v>5598</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0</v>
      </c>
      <c r="S3778" s="10">
        <v>0</v>
      </c>
      <c r="T3778" s="10">
        <v>0</v>
      </c>
      <c r="U3778" s="10">
        <v>0</v>
      </c>
      <c r="V3778" s="10">
        <v>0</v>
      </c>
      <c r="W3778" s="10">
        <v>0</v>
      </c>
      <c r="X3778" s="10">
        <v>0</v>
      </c>
      <c r="Y3778" s="10">
        <v>0</v>
      </c>
      <c r="Z3778" s="10">
        <v>0</v>
      </c>
      <c r="AA3778" s="10">
        <v>0</v>
      </c>
      <c r="AB3778" s="14">
        <v>0</v>
      </c>
      <c r="AC3778" s="10">
        <v>0</v>
      </c>
      <c r="AD3778" s="10">
        <v>0</v>
      </c>
      <c r="AE3778" s="10">
        <v>0</v>
      </c>
      <c r="AF3778" s="10">
        <v>0</v>
      </c>
      <c r="AG3778" s="10">
        <v>0</v>
      </c>
      <c r="AH3778" s="10">
        <v>0</v>
      </c>
      <c r="AI3778" s="10">
        <v>0</v>
      </c>
      <c r="AJ3778" s="10">
        <v>0</v>
      </c>
      <c r="AK3778" s="10">
        <v>0</v>
      </c>
      <c r="AL3778" s="10">
        <v>0</v>
      </c>
      <c r="AM3778" s="10">
        <v>0</v>
      </c>
      <c r="AN3778" s="10">
        <v>0</v>
      </c>
      <c r="AO3778" s="14">
        <v>0</v>
      </c>
      <c r="AP3778" s="10">
        <v>0</v>
      </c>
      <c r="AQ3778" s="10">
        <v>0</v>
      </c>
      <c r="AR3778" s="10">
        <v>0</v>
      </c>
      <c r="AS3778" s="10">
        <v>0</v>
      </c>
      <c r="AT3778" s="10">
        <v>0</v>
      </c>
      <c r="AU3778" s="10">
        <v>0</v>
      </c>
      <c r="AV3778" s="10">
        <v>0</v>
      </c>
      <c r="AW3778" s="10">
        <v>0</v>
      </c>
      <c r="AX3778" s="10">
        <v>0</v>
      </c>
      <c r="AY3778" s="10">
        <v>3.9946254618743703E-3</v>
      </c>
      <c r="AZ3778" s="10">
        <v>0</v>
      </c>
      <c r="BA3778" s="10">
        <v>0</v>
      </c>
      <c r="BB3778" s="14">
        <v>3.9946254618743703E-3</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53">
        <v>0</v>
      </c>
    </row>
    <row r="3779" spans="1:80" ht="38.25" x14ac:dyDescent="0.25">
      <c r="A3779" s="21" t="s">
        <v>3375</v>
      </c>
      <c r="B3779" s="16" t="s">
        <v>7788</v>
      </c>
      <c r="C3779" s="10">
        <v>0</v>
      </c>
      <c r="D3779" s="10">
        <v>0</v>
      </c>
      <c r="E3779" s="10">
        <v>0</v>
      </c>
      <c r="F3779" s="10">
        <v>0</v>
      </c>
      <c r="G3779" s="10">
        <v>0</v>
      </c>
      <c r="H3779" s="10">
        <v>0</v>
      </c>
      <c r="I3779" s="10">
        <v>0</v>
      </c>
      <c r="J3779" s="10">
        <v>0</v>
      </c>
      <c r="K3779" s="10">
        <v>0</v>
      </c>
      <c r="L3779" s="10">
        <v>0</v>
      </c>
      <c r="M3779" s="10">
        <v>0</v>
      </c>
      <c r="N3779" s="10">
        <v>0</v>
      </c>
      <c r="O3779" s="14">
        <v>0</v>
      </c>
      <c r="P3779" s="10">
        <v>0</v>
      </c>
      <c r="Q3779" s="10">
        <v>0</v>
      </c>
      <c r="R3779" s="10">
        <v>2.1700000000000001E-3</v>
      </c>
      <c r="S3779" s="10">
        <v>0</v>
      </c>
      <c r="T3779" s="10">
        <v>0</v>
      </c>
      <c r="U3779" s="10">
        <v>0</v>
      </c>
      <c r="V3779" s="10">
        <v>0</v>
      </c>
      <c r="W3779" s="10">
        <v>0</v>
      </c>
      <c r="X3779" s="10">
        <v>0</v>
      </c>
      <c r="Y3779" s="10">
        <v>0</v>
      </c>
      <c r="Z3779" s="10">
        <v>0</v>
      </c>
      <c r="AA3779" s="10">
        <v>0</v>
      </c>
      <c r="AB3779" s="14">
        <v>2.1700000000000001E-3</v>
      </c>
      <c r="AC3779" s="10">
        <v>0</v>
      </c>
      <c r="AD3779" s="10">
        <v>0</v>
      </c>
      <c r="AE3779" s="10">
        <v>0</v>
      </c>
      <c r="AF3779" s="10">
        <v>0</v>
      </c>
      <c r="AG3779" s="10">
        <v>0</v>
      </c>
      <c r="AH3779" s="10">
        <v>0</v>
      </c>
      <c r="AI3779" s="10">
        <v>0</v>
      </c>
      <c r="AJ3779" s="10">
        <v>0</v>
      </c>
      <c r="AK3779" s="10">
        <v>0</v>
      </c>
      <c r="AL3779" s="10">
        <v>0</v>
      </c>
      <c r="AM3779" s="10">
        <v>0.1</v>
      </c>
      <c r="AN3779" s="10">
        <v>0</v>
      </c>
      <c r="AO3779" s="14">
        <v>0.1</v>
      </c>
      <c r="AP3779" s="10">
        <v>0</v>
      </c>
      <c r="AQ3779" s="10">
        <v>0</v>
      </c>
      <c r="AR3779" s="10">
        <v>0</v>
      </c>
      <c r="AS3779" s="10">
        <v>0</v>
      </c>
      <c r="AT3779" s="10">
        <v>0</v>
      </c>
      <c r="AU3779" s="10">
        <v>0</v>
      </c>
      <c r="AV3779" s="10">
        <v>0</v>
      </c>
      <c r="AW3779" s="10">
        <v>0</v>
      </c>
      <c r="AX3779" s="10">
        <v>0</v>
      </c>
      <c r="AY3779" s="10">
        <v>6.1916694659052744E-2</v>
      </c>
      <c r="AZ3779" s="10">
        <v>0</v>
      </c>
      <c r="BA3779" s="10">
        <v>0</v>
      </c>
      <c r="BB3779" s="14">
        <v>6.1916694659052744E-2</v>
      </c>
      <c r="BC3779" s="10">
        <v>0</v>
      </c>
      <c r="BD3779" s="10">
        <v>0</v>
      </c>
      <c r="BE3779" s="10">
        <v>0</v>
      </c>
      <c r="BF3779" s="10">
        <v>0</v>
      </c>
      <c r="BG3779" s="10">
        <v>0</v>
      </c>
      <c r="BH3779" s="10">
        <v>0</v>
      </c>
      <c r="BI3779" s="10">
        <v>0</v>
      </c>
      <c r="BJ3779" s="10">
        <v>0</v>
      </c>
      <c r="BK3779" s="10">
        <v>0</v>
      </c>
      <c r="BL3779" s="10">
        <v>0</v>
      </c>
      <c r="BM3779" s="10">
        <v>0</v>
      </c>
      <c r="BN3779" s="10">
        <v>0</v>
      </c>
      <c r="BO3779" s="14">
        <v>0</v>
      </c>
      <c r="BP3779" s="10">
        <v>0</v>
      </c>
      <c r="BQ3779" s="10">
        <v>0</v>
      </c>
      <c r="BR3779" s="10">
        <v>0</v>
      </c>
      <c r="BS3779" s="10">
        <v>0</v>
      </c>
      <c r="BT3779" s="10">
        <v>0</v>
      </c>
      <c r="BU3779" s="10">
        <v>0</v>
      </c>
      <c r="BV3779" s="10">
        <v>0</v>
      </c>
      <c r="BW3779" s="10">
        <v>0</v>
      </c>
      <c r="BX3779" s="10">
        <v>0</v>
      </c>
      <c r="BY3779" s="10">
        <v>0</v>
      </c>
      <c r="BZ3779" s="10">
        <v>0</v>
      </c>
      <c r="CA3779" s="10">
        <v>0</v>
      </c>
      <c r="CB3779" s="53">
        <v>0</v>
      </c>
    </row>
    <row r="3780" spans="1:80" ht="25.5" x14ac:dyDescent="0.25">
      <c r="A3780" s="21" t="s">
        <v>3836</v>
      </c>
      <c r="B3780" s="16" t="s">
        <v>5076</v>
      </c>
      <c r="C3780" s="10">
        <v>0</v>
      </c>
      <c r="D3780" s="10">
        <v>0.12884999999999999</v>
      </c>
      <c r="E3780" s="10">
        <v>0</v>
      </c>
      <c r="F3780" s="10">
        <v>0</v>
      </c>
      <c r="G3780" s="10">
        <v>0</v>
      </c>
      <c r="H3780" s="10">
        <v>0</v>
      </c>
      <c r="I3780" s="10">
        <v>0</v>
      </c>
      <c r="J3780" s="10">
        <v>0</v>
      </c>
      <c r="K3780" s="10">
        <v>0.11700000000000001</v>
      </c>
      <c r="L3780" s="10">
        <v>0.14166999999999999</v>
      </c>
      <c r="M3780" s="10">
        <v>0</v>
      </c>
      <c r="N3780" s="10">
        <v>0</v>
      </c>
      <c r="O3780" s="14">
        <v>0.38751999999999998</v>
      </c>
      <c r="P3780" s="10">
        <v>0</v>
      </c>
      <c r="Q3780" s="10">
        <v>0</v>
      </c>
      <c r="R3780" s="10">
        <v>0</v>
      </c>
      <c r="S3780" s="10">
        <v>0</v>
      </c>
      <c r="T3780" s="10">
        <v>0</v>
      </c>
      <c r="U3780" s="10">
        <v>0</v>
      </c>
      <c r="V3780" s="10">
        <v>0</v>
      </c>
      <c r="W3780" s="10">
        <v>0</v>
      </c>
      <c r="X3780" s="10">
        <v>0</v>
      </c>
      <c r="Y3780" s="10">
        <v>0</v>
      </c>
      <c r="Z3780" s="10">
        <v>0</v>
      </c>
      <c r="AA3780" s="10">
        <v>0</v>
      </c>
      <c r="AB3780" s="14">
        <v>0</v>
      </c>
      <c r="AC3780" s="10">
        <v>0.8</v>
      </c>
      <c r="AD3780" s="10">
        <v>0</v>
      </c>
      <c r="AE3780" s="10">
        <v>0</v>
      </c>
      <c r="AF3780" s="10">
        <v>0</v>
      </c>
      <c r="AG3780" s="10">
        <v>0</v>
      </c>
      <c r="AH3780" s="10">
        <v>0</v>
      </c>
      <c r="AI3780" s="10">
        <v>0</v>
      </c>
      <c r="AJ3780" s="10">
        <v>1.43</v>
      </c>
      <c r="AK3780" s="10">
        <v>0</v>
      </c>
      <c r="AL3780" s="10">
        <v>0</v>
      </c>
      <c r="AM3780" s="10">
        <v>0</v>
      </c>
      <c r="AN3780" s="10">
        <v>0</v>
      </c>
      <c r="AO3780" s="14">
        <v>2.23</v>
      </c>
      <c r="AP3780" s="10">
        <v>0</v>
      </c>
      <c r="AQ3780" s="10">
        <v>0</v>
      </c>
      <c r="AR3780" s="10">
        <v>0</v>
      </c>
      <c r="AS3780" s="10">
        <v>0</v>
      </c>
      <c r="AT3780" s="10">
        <v>0</v>
      </c>
      <c r="AU3780" s="10">
        <v>0</v>
      </c>
      <c r="AV3780" s="10">
        <v>0</v>
      </c>
      <c r="AW3780" s="10">
        <v>0</v>
      </c>
      <c r="AX3780" s="10">
        <v>0</v>
      </c>
      <c r="AY3780" s="10">
        <v>0</v>
      </c>
      <c r="AZ3780" s="10">
        <v>0</v>
      </c>
      <c r="BA3780" s="10">
        <v>0</v>
      </c>
      <c r="BB3780" s="14">
        <v>0</v>
      </c>
      <c r="BC3780" s="10">
        <v>0</v>
      </c>
      <c r="BD3780" s="10">
        <v>0</v>
      </c>
      <c r="BE3780" s="10">
        <v>0</v>
      </c>
      <c r="BF3780" s="10">
        <v>0</v>
      </c>
      <c r="BG3780" s="10">
        <v>0</v>
      </c>
      <c r="BH3780" s="10">
        <v>0</v>
      </c>
      <c r="BI3780" s="10">
        <v>0.09</v>
      </c>
      <c r="BJ3780" s="10">
        <v>0</v>
      </c>
      <c r="BK3780" s="10">
        <v>0</v>
      </c>
      <c r="BL3780" s="10">
        <v>0</v>
      </c>
      <c r="BM3780" s="10">
        <v>0</v>
      </c>
      <c r="BN3780" s="10">
        <v>0</v>
      </c>
      <c r="BO3780" s="14">
        <v>0.09</v>
      </c>
      <c r="BP3780" s="10">
        <v>0</v>
      </c>
      <c r="BQ3780" s="10">
        <v>0</v>
      </c>
      <c r="BR3780" s="10">
        <v>0</v>
      </c>
      <c r="BS3780" s="10">
        <v>0</v>
      </c>
      <c r="BT3780" s="10">
        <v>1.3611529642974127</v>
      </c>
      <c r="BU3780" s="10">
        <v>0</v>
      </c>
      <c r="BV3780" s="10">
        <v>0</v>
      </c>
      <c r="BW3780" s="10">
        <v>0</v>
      </c>
      <c r="BX3780" s="10">
        <v>0</v>
      </c>
      <c r="BY3780" s="10">
        <v>0</v>
      </c>
      <c r="BZ3780" s="10">
        <v>88.910539999999997</v>
      </c>
      <c r="CA3780" s="10">
        <v>16.181940000000001</v>
      </c>
      <c r="CB3780" s="53">
        <v>106.45363296429741</v>
      </c>
    </row>
    <row r="3781" spans="1:80" ht="51" x14ac:dyDescent="0.25">
      <c r="A3781" s="21" t="s">
        <v>3837</v>
      </c>
      <c r="B3781" s="16" t="s">
        <v>5077</v>
      </c>
      <c r="C3781" s="10">
        <v>4.9999999999999992E-3</v>
      </c>
      <c r="D3781" s="10">
        <v>0</v>
      </c>
      <c r="E3781" s="10">
        <v>0</v>
      </c>
      <c r="F3781" s="10">
        <v>0</v>
      </c>
      <c r="G3781" s="10">
        <v>0</v>
      </c>
      <c r="H3781" s="10">
        <v>0</v>
      </c>
      <c r="I3781" s="10">
        <v>0</v>
      </c>
      <c r="J3781" s="10">
        <v>0</v>
      </c>
      <c r="K3781" s="10">
        <v>0</v>
      </c>
      <c r="L3781" s="10">
        <v>0</v>
      </c>
      <c r="M3781" s="10">
        <v>0</v>
      </c>
      <c r="N3781" s="10">
        <v>0</v>
      </c>
      <c r="O3781" s="14">
        <v>4.9999999999999992E-3</v>
      </c>
      <c r="P3781" s="10">
        <v>0</v>
      </c>
      <c r="Q3781" s="10">
        <v>0</v>
      </c>
      <c r="R3781" s="10">
        <v>0</v>
      </c>
      <c r="S3781" s="10">
        <v>8.82</v>
      </c>
      <c r="T3781" s="10">
        <v>0</v>
      </c>
      <c r="U3781" s="10">
        <v>0</v>
      </c>
      <c r="V3781" s="10">
        <v>0</v>
      </c>
      <c r="W3781" s="10">
        <v>0</v>
      </c>
      <c r="X3781" s="10">
        <v>0</v>
      </c>
      <c r="Y3781" s="10">
        <v>0</v>
      </c>
      <c r="Z3781" s="10">
        <v>0</v>
      </c>
      <c r="AA3781" s="10">
        <v>0</v>
      </c>
      <c r="AB3781" s="14">
        <v>8.82</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2.1669999999999998</v>
      </c>
      <c r="AR3781" s="10">
        <v>0</v>
      </c>
      <c r="AS3781" s="10">
        <v>0.51700000000000002</v>
      </c>
      <c r="AT3781" s="10">
        <v>0</v>
      </c>
      <c r="AU3781" s="10">
        <v>0</v>
      </c>
      <c r="AV3781" s="10">
        <v>2.7</v>
      </c>
      <c r="AW3781" s="10">
        <v>0</v>
      </c>
      <c r="AX3781" s="10">
        <v>5.3309535563741308</v>
      </c>
      <c r="AY3781" s="10">
        <v>205.0967054550845</v>
      </c>
      <c r="AZ3781" s="10">
        <v>0</v>
      </c>
      <c r="BA3781" s="10">
        <v>0</v>
      </c>
      <c r="BB3781" s="14">
        <v>215.81165901145863</v>
      </c>
      <c r="BC3781" s="10">
        <v>0</v>
      </c>
      <c r="BD3781" s="10">
        <v>0</v>
      </c>
      <c r="BE3781" s="10">
        <v>0</v>
      </c>
      <c r="BF3781" s="10">
        <v>0</v>
      </c>
      <c r="BG3781" s="10">
        <v>7</v>
      </c>
      <c r="BH3781" s="10">
        <v>0</v>
      </c>
      <c r="BI3781" s="10">
        <v>0</v>
      </c>
      <c r="BJ3781" s="10">
        <v>0</v>
      </c>
      <c r="BK3781" s="10">
        <v>1.55</v>
      </c>
      <c r="BL3781" s="10">
        <v>0</v>
      </c>
      <c r="BM3781" s="10">
        <v>0</v>
      </c>
      <c r="BN3781" s="10">
        <v>0</v>
      </c>
      <c r="BO3781" s="14">
        <v>8.5500000000000007</v>
      </c>
      <c r="BP3781" s="10">
        <v>0</v>
      </c>
      <c r="BQ3781" s="10">
        <v>0</v>
      </c>
      <c r="BR3781" s="10">
        <v>0</v>
      </c>
      <c r="BS3781" s="10">
        <v>1.1068073840351069E-3</v>
      </c>
      <c r="BT3781" s="10">
        <v>0</v>
      </c>
      <c r="BU3781" s="10">
        <v>0</v>
      </c>
      <c r="BV3781" s="10">
        <v>0</v>
      </c>
      <c r="BW3781" s="10">
        <v>0</v>
      </c>
      <c r="BX3781" s="10">
        <v>0</v>
      </c>
      <c r="BY3781" s="10">
        <v>0</v>
      </c>
      <c r="BZ3781" s="10">
        <v>0</v>
      </c>
      <c r="CA3781" s="10">
        <v>32.603859999999997</v>
      </c>
      <c r="CB3781" s="53">
        <v>32.604966807384031</v>
      </c>
    </row>
    <row r="3782" spans="1:80" x14ac:dyDescent="0.25">
      <c r="A3782" s="21" t="s">
        <v>3838</v>
      </c>
      <c r="B3782" s="16" t="s">
        <v>5078</v>
      </c>
      <c r="C3782" s="10">
        <v>0</v>
      </c>
      <c r="D3782" s="10">
        <v>0</v>
      </c>
      <c r="E3782" s="10">
        <v>0</v>
      </c>
      <c r="F3782" s="10">
        <v>0</v>
      </c>
      <c r="G3782" s="10">
        <v>0</v>
      </c>
      <c r="H3782" s="10">
        <v>0</v>
      </c>
      <c r="I3782" s="10">
        <v>0</v>
      </c>
      <c r="J3782" s="10">
        <v>0</v>
      </c>
      <c r="K3782" s="10">
        <v>0</v>
      </c>
      <c r="L3782" s="10">
        <v>0</v>
      </c>
      <c r="M3782" s="10">
        <v>0</v>
      </c>
      <c r="N3782" s="10">
        <v>0</v>
      </c>
      <c r="O3782" s="14">
        <v>0</v>
      </c>
      <c r="P3782" s="10">
        <v>0</v>
      </c>
      <c r="Q3782" s="10">
        <v>0</v>
      </c>
      <c r="R3782" s="10">
        <v>0</v>
      </c>
      <c r="S3782" s="10">
        <v>0</v>
      </c>
      <c r="T3782" s="10">
        <v>0</v>
      </c>
      <c r="U3782" s="10">
        <v>0</v>
      </c>
      <c r="V3782" s="10">
        <v>0</v>
      </c>
      <c r="W3782" s="10">
        <v>0</v>
      </c>
      <c r="X3782" s="10">
        <v>0</v>
      </c>
      <c r="Y3782" s="10">
        <v>0</v>
      </c>
      <c r="Z3782" s="10">
        <v>0</v>
      </c>
      <c r="AA3782" s="10">
        <v>0</v>
      </c>
      <c r="AB3782" s="14">
        <v>0</v>
      </c>
      <c r="AC3782" s="10">
        <v>0</v>
      </c>
      <c r="AD3782" s="10">
        <v>0</v>
      </c>
      <c r="AE3782" s="10">
        <v>0</v>
      </c>
      <c r="AF3782" s="10">
        <v>0</v>
      </c>
      <c r="AG3782" s="10">
        <v>0</v>
      </c>
      <c r="AH3782" s="10">
        <v>0</v>
      </c>
      <c r="AI3782" s="10">
        <v>0</v>
      </c>
      <c r="AJ3782" s="10">
        <v>0</v>
      </c>
      <c r="AK3782" s="10">
        <v>0</v>
      </c>
      <c r="AL3782" s="10">
        <v>0</v>
      </c>
      <c r="AM3782" s="10">
        <v>0</v>
      </c>
      <c r="AN3782" s="10">
        <v>0</v>
      </c>
      <c r="AO3782" s="14">
        <v>0</v>
      </c>
      <c r="AP3782" s="10">
        <v>0</v>
      </c>
      <c r="AQ3782" s="10">
        <v>0</v>
      </c>
      <c r="AR3782" s="10">
        <v>0</v>
      </c>
      <c r="AS3782" s="10">
        <v>0</v>
      </c>
      <c r="AT3782" s="10">
        <v>0</v>
      </c>
      <c r="AU3782" s="10">
        <v>0</v>
      </c>
      <c r="AV3782" s="10">
        <v>0</v>
      </c>
      <c r="AW3782" s="10">
        <v>0</v>
      </c>
      <c r="AX3782" s="10">
        <v>0</v>
      </c>
      <c r="AY3782" s="10">
        <v>0</v>
      </c>
      <c r="AZ3782" s="10">
        <v>10</v>
      </c>
      <c r="BA3782" s="10">
        <v>0</v>
      </c>
      <c r="BB3782" s="14">
        <v>10</v>
      </c>
      <c r="BC3782" s="10">
        <v>0</v>
      </c>
      <c r="BD3782" s="10">
        <v>0</v>
      </c>
      <c r="BE3782" s="10">
        <v>0</v>
      </c>
      <c r="BF3782" s="10">
        <v>0</v>
      </c>
      <c r="BG3782" s="10">
        <v>0</v>
      </c>
      <c r="BH3782" s="10">
        <v>0</v>
      </c>
      <c r="BI3782" s="10">
        <v>0</v>
      </c>
      <c r="BJ3782" s="10">
        <v>0</v>
      </c>
      <c r="BK3782" s="10">
        <v>0</v>
      </c>
      <c r="BL3782" s="10">
        <v>0</v>
      </c>
      <c r="BM3782" s="10">
        <v>0</v>
      </c>
      <c r="BN3782" s="10">
        <v>0</v>
      </c>
      <c r="BO3782" s="14">
        <v>0</v>
      </c>
      <c r="BP3782" s="10">
        <v>0</v>
      </c>
      <c r="BQ3782" s="10">
        <v>0</v>
      </c>
      <c r="BR3782" s="10">
        <v>0</v>
      </c>
      <c r="BS3782" s="10">
        <v>1</v>
      </c>
      <c r="BT3782" s="10">
        <v>0</v>
      </c>
      <c r="BU3782" s="10">
        <v>0</v>
      </c>
      <c r="BV3782" s="10">
        <v>0</v>
      </c>
      <c r="BW3782" s="10">
        <v>0</v>
      </c>
      <c r="BX3782" s="10">
        <v>0</v>
      </c>
      <c r="BY3782" s="10">
        <v>0</v>
      </c>
      <c r="BZ3782" s="10">
        <v>0</v>
      </c>
      <c r="CA3782" s="10">
        <v>0</v>
      </c>
      <c r="CB3782" s="53">
        <v>1</v>
      </c>
    </row>
    <row r="3783" spans="1:80" ht="38.25" x14ac:dyDescent="0.25">
      <c r="A3783" s="21" t="s">
        <v>2085</v>
      </c>
      <c r="B3783" s="16" t="s">
        <v>7789</v>
      </c>
      <c r="C3783" s="10">
        <v>0</v>
      </c>
      <c r="D3783" s="10">
        <v>0</v>
      </c>
      <c r="E3783" s="10">
        <v>0</v>
      </c>
      <c r="F3783" s="10">
        <v>0</v>
      </c>
      <c r="G3783" s="10">
        <v>0</v>
      </c>
      <c r="H3783" s="10">
        <v>0</v>
      </c>
      <c r="I3783" s="10">
        <v>0</v>
      </c>
      <c r="J3783" s="10">
        <v>0</v>
      </c>
      <c r="K3783" s="10">
        <v>0</v>
      </c>
      <c r="L3783" s="10">
        <v>0.63075000000000003</v>
      </c>
      <c r="M3783" s="10">
        <v>0</v>
      </c>
      <c r="N3783" s="10">
        <v>0</v>
      </c>
      <c r="O3783" s="14">
        <v>0.63075000000000003</v>
      </c>
      <c r="P3783" s="10">
        <v>0</v>
      </c>
      <c r="Q3783" s="10">
        <v>0</v>
      </c>
      <c r="R3783" s="10">
        <v>0</v>
      </c>
      <c r="S3783" s="10">
        <v>0</v>
      </c>
      <c r="T3783" s="10">
        <v>0</v>
      </c>
      <c r="U3783" s="10">
        <v>0</v>
      </c>
      <c r="V3783" s="10">
        <v>0</v>
      </c>
      <c r="W3783" s="10">
        <v>0</v>
      </c>
      <c r="X3783" s="10">
        <v>0</v>
      </c>
      <c r="Y3783" s="10">
        <v>0.33343433829881847</v>
      </c>
      <c r="Z3783" s="10">
        <v>1.1653773683976776</v>
      </c>
      <c r="AA3783" s="10">
        <v>0.73691614182039089</v>
      </c>
      <c r="AB3783" s="14">
        <v>2.2357278485168868</v>
      </c>
      <c r="AC3783" s="10">
        <v>0</v>
      </c>
      <c r="AD3783" s="10">
        <v>0</v>
      </c>
      <c r="AE3783" s="10">
        <v>0.10804404824331408</v>
      </c>
      <c r="AF3783" s="10">
        <v>0</v>
      </c>
      <c r="AG3783" s="10">
        <v>0</v>
      </c>
      <c r="AH3783" s="10">
        <v>0</v>
      </c>
      <c r="AI3783" s="10">
        <v>0</v>
      </c>
      <c r="AJ3783" s="10">
        <v>0</v>
      </c>
      <c r="AK3783" s="10">
        <v>0</v>
      </c>
      <c r="AL3783" s="10">
        <v>0</v>
      </c>
      <c r="AM3783" s="10">
        <v>0</v>
      </c>
      <c r="AN3783" s="10">
        <v>0</v>
      </c>
      <c r="AO3783" s="14">
        <v>0.10804404824331408</v>
      </c>
      <c r="AP3783" s="10">
        <v>0.88356083019711618</v>
      </c>
      <c r="AQ3783" s="10">
        <v>0</v>
      </c>
      <c r="AR3783" s="10">
        <v>0.35099999999999998</v>
      </c>
      <c r="AS3783" s="10">
        <v>0</v>
      </c>
      <c r="AT3783" s="10">
        <v>0</v>
      </c>
      <c r="AU3783" s="10">
        <v>0</v>
      </c>
      <c r="AV3783" s="10">
        <v>0</v>
      </c>
      <c r="AW3783" s="10">
        <v>0</v>
      </c>
      <c r="AX3783" s="10">
        <v>0</v>
      </c>
      <c r="AY3783" s="10">
        <v>0</v>
      </c>
      <c r="AZ3783" s="10">
        <v>0</v>
      </c>
      <c r="BA3783" s="10">
        <v>0</v>
      </c>
      <c r="BB3783" s="14">
        <v>1.234560830197116</v>
      </c>
      <c r="BC3783" s="10">
        <v>0</v>
      </c>
      <c r="BD3783" s="10">
        <v>0</v>
      </c>
      <c r="BE3783" s="10">
        <v>0</v>
      </c>
      <c r="BF3783" s="10">
        <v>0</v>
      </c>
      <c r="BG3783" s="10">
        <v>0</v>
      </c>
      <c r="BH3783" s="10">
        <v>0</v>
      </c>
      <c r="BI3783" s="10">
        <v>0</v>
      </c>
      <c r="BJ3783" s="10">
        <v>0</v>
      </c>
      <c r="BK3783" s="10">
        <v>0</v>
      </c>
      <c r="BL3783" s="10">
        <v>0</v>
      </c>
      <c r="BM3783" s="10">
        <v>0</v>
      </c>
      <c r="BN3783" s="10">
        <v>0</v>
      </c>
      <c r="BO3783" s="14">
        <v>0</v>
      </c>
      <c r="BP3783" s="10">
        <v>2.8579999999999998E-2</v>
      </c>
      <c r="BQ3783" s="10">
        <v>0</v>
      </c>
      <c r="BR3783" s="10">
        <v>0</v>
      </c>
      <c r="BS3783" s="10">
        <v>0</v>
      </c>
      <c r="BT3783" s="10">
        <v>0</v>
      </c>
      <c r="BU3783" s="10">
        <v>0</v>
      </c>
      <c r="BV3783" s="10">
        <v>0</v>
      </c>
      <c r="BW3783" s="10">
        <v>0</v>
      </c>
      <c r="BX3783" s="10">
        <v>0</v>
      </c>
      <c r="BY3783" s="10">
        <v>0</v>
      </c>
      <c r="BZ3783" s="10">
        <v>0</v>
      </c>
      <c r="CA3783" s="10">
        <v>0</v>
      </c>
      <c r="CB3783" s="53">
        <v>2.8579999999999998E-2</v>
      </c>
    </row>
    <row r="3784" spans="1:80" ht="38.25" x14ac:dyDescent="0.25">
      <c r="A3784" s="21" t="s">
        <v>3376</v>
      </c>
      <c r="B3784" s="16" t="s">
        <v>7790</v>
      </c>
      <c r="C3784" s="10">
        <v>0</v>
      </c>
      <c r="D3784" s="10">
        <v>0</v>
      </c>
      <c r="E3784" s="10">
        <v>0</v>
      </c>
      <c r="F3784" s="10">
        <v>0</v>
      </c>
      <c r="G3784" s="10">
        <v>0</v>
      </c>
      <c r="H3784" s="10">
        <v>0</v>
      </c>
      <c r="I3784" s="10">
        <v>0</v>
      </c>
      <c r="J3784" s="10">
        <v>0</v>
      </c>
      <c r="K3784" s="10">
        <v>0</v>
      </c>
      <c r="L3784" s="10">
        <v>0</v>
      </c>
      <c r="M3784" s="10">
        <v>0</v>
      </c>
      <c r="N3784" s="10">
        <v>0</v>
      </c>
      <c r="O3784" s="14">
        <v>0</v>
      </c>
      <c r="P3784" s="10">
        <v>0</v>
      </c>
      <c r="Q3784" s="10">
        <v>0</v>
      </c>
      <c r="R3784" s="10">
        <v>0</v>
      </c>
      <c r="S3784" s="10">
        <v>0</v>
      </c>
      <c r="T3784" s="10">
        <v>0.2</v>
      </c>
      <c r="U3784" s="10">
        <v>0.2</v>
      </c>
      <c r="V3784" s="10">
        <v>4.7153214795739951</v>
      </c>
      <c r="W3784" s="10">
        <v>0</v>
      </c>
      <c r="X3784" s="10">
        <v>5.7486727652062255</v>
      </c>
      <c r="Y3784" s="10">
        <v>0</v>
      </c>
      <c r="Z3784" s="10">
        <v>0</v>
      </c>
      <c r="AA3784" s="10">
        <v>0</v>
      </c>
      <c r="AB3784" s="14">
        <v>10.863994244780221</v>
      </c>
      <c r="AC3784" s="10">
        <v>0</v>
      </c>
      <c r="AD3784" s="10">
        <v>0</v>
      </c>
      <c r="AE3784" s="10">
        <v>0</v>
      </c>
      <c r="AF3784" s="10">
        <v>0</v>
      </c>
      <c r="AG3784" s="10">
        <v>0</v>
      </c>
      <c r="AH3784" s="10">
        <v>0</v>
      </c>
      <c r="AI3784" s="10">
        <v>0</v>
      </c>
      <c r="AJ3784" s="10">
        <v>0</v>
      </c>
      <c r="AK3784" s="10">
        <v>0</v>
      </c>
      <c r="AL3784" s="10">
        <v>0</v>
      </c>
      <c r="AM3784" s="10">
        <v>0</v>
      </c>
      <c r="AN3784" s="10">
        <v>0</v>
      </c>
      <c r="AO3784" s="14">
        <v>0</v>
      </c>
      <c r="AP3784" s="10">
        <v>0</v>
      </c>
      <c r="AQ3784" s="10">
        <v>0</v>
      </c>
      <c r="AR3784" s="10">
        <v>0</v>
      </c>
      <c r="AS3784" s="10">
        <v>0</v>
      </c>
      <c r="AT3784" s="10">
        <v>0</v>
      </c>
      <c r="AU3784" s="10">
        <v>0</v>
      </c>
      <c r="AV3784" s="10">
        <v>0</v>
      </c>
      <c r="AW3784" s="10">
        <v>0</v>
      </c>
      <c r="AX3784" s="10">
        <v>0</v>
      </c>
      <c r="AY3784" s="10">
        <v>0</v>
      </c>
      <c r="AZ3784" s="10">
        <v>0</v>
      </c>
      <c r="BA3784" s="10">
        <v>0</v>
      </c>
      <c r="BB3784" s="14">
        <v>0</v>
      </c>
      <c r="BC3784" s="10">
        <v>0</v>
      </c>
      <c r="BD3784" s="10">
        <v>0</v>
      </c>
      <c r="BE3784" s="10">
        <v>0</v>
      </c>
      <c r="BF3784" s="10">
        <v>0</v>
      </c>
      <c r="BG3784" s="10">
        <v>0</v>
      </c>
      <c r="BH3784" s="10">
        <v>0</v>
      </c>
      <c r="BI3784" s="10">
        <v>0</v>
      </c>
      <c r="BJ3784" s="10">
        <v>0</v>
      </c>
      <c r="BK3784" s="10">
        <v>0</v>
      </c>
      <c r="BL3784" s="10">
        <v>0</v>
      </c>
      <c r="BM3784" s="10">
        <v>0</v>
      </c>
      <c r="BN3784" s="10">
        <v>0</v>
      </c>
      <c r="BO3784" s="14">
        <v>0</v>
      </c>
      <c r="BP3784" s="10">
        <v>0</v>
      </c>
      <c r="BQ3784" s="10">
        <v>0</v>
      </c>
      <c r="BR3784" s="10">
        <v>0</v>
      </c>
      <c r="BS3784" s="10">
        <v>0</v>
      </c>
      <c r="BT3784" s="10">
        <v>0</v>
      </c>
      <c r="BU3784" s="10">
        <v>0</v>
      </c>
      <c r="BV3784" s="10">
        <v>0</v>
      </c>
      <c r="BW3784" s="10">
        <v>0</v>
      </c>
      <c r="BX3784" s="10">
        <v>0</v>
      </c>
      <c r="BY3784" s="10">
        <v>0</v>
      </c>
      <c r="BZ3784" s="10">
        <v>0</v>
      </c>
      <c r="CA3784" s="10">
        <v>0</v>
      </c>
      <c r="CB3784" s="53">
        <v>0</v>
      </c>
    </row>
    <row r="3785" spans="1:80" ht="25.5" x14ac:dyDescent="0.25">
      <c r="A3785" s="21" t="s">
        <v>1652</v>
      </c>
      <c r="B3785" s="16" t="s">
        <v>6802</v>
      </c>
      <c r="C3785" s="10">
        <v>0</v>
      </c>
      <c r="D3785" s="10">
        <v>0.27016000000000001</v>
      </c>
      <c r="E3785" s="10">
        <v>0</v>
      </c>
      <c r="F3785" s="10">
        <v>0</v>
      </c>
      <c r="G3785" s="10">
        <v>0</v>
      </c>
      <c r="H3785" s="10">
        <v>0</v>
      </c>
      <c r="I3785" s="10">
        <v>0</v>
      </c>
      <c r="J3785" s="10">
        <v>0</v>
      </c>
      <c r="K3785" s="10">
        <v>0</v>
      </c>
      <c r="L3785" s="10">
        <v>0.9</v>
      </c>
      <c r="M3785" s="10">
        <v>5.0999999999999996</v>
      </c>
      <c r="N3785" s="10">
        <v>0.12</v>
      </c>
      <c r="O3785" s="14">
        <v>6.3901599999999998</v>
      </c>
      <c r="P3785" s="10">
        <v>0</v>
      </c>
      <c r="Q3785" s="10">
        <v>0</v>
      </c>
      <c r="R3785" s="10">
        <v>0.09</v>
      </c>
      <c r="S3785" s="10">
        <v>0</v>
      </c>
      <c r="T3785" s="10">
        <v>3.5000000000000003E-2</v>
      </c>
      <c r="U3785" s="10">
        <v>0</v>
      </c>
      <c r="V3785" s="10">
        <v>0</v>
      </c>
      <c r="W3785" s="10">
        <v>0</v>
      </c>
      <c r="X3785" s="10">
        <v>0</v>
      </c>
      <c r="Y3785" s="10">
        <v>0</v>
      </c>
      <c r="Z3785" s="10">
        <v>0</v>
      </c>
      <c r="AA3785" s="10">
        <v>0.12959999999999999</v>
      </c>
      <c r="AB3785" s="14">
        <v>0.25459999999999999</v>
      </c>
      <c r="AC3785" s="10">
        <v>0</v>
      </c>
      <c r="AD3785" s="10">
        <v>1.3202692809655312</v>
      </c>
      <c r="AE3785" s="10">
        <v>0</v>
      </c>
      <c r="AF3785" s="10">
        <v>0</v>
      </c>
      <c r="AG3785" s="10">
        <v>0</v>
      </c>
      <c r="AH3785" s="10">
        <v>6.2414187614960159</v>
      </c>
      <c r="AI3785" s="10">
        <v>0</v>
      </c>
      <c r="AJ3785" s="10">
        <v>0</v>
      </c>
      <c r="AK3785" s="10">
        <v>0</v>
      </c>
      <c r="AL3785" s="10">
        <v>0</v>
      </c>
      <c r="AM3785" s="10">
        <v>0</v>
      </c>
      <c r="AN3785" s="10">
        <v>10.259883743953203</v>
      </c>
      <c r="AO3785" s="14">
        <v>17.821571786414751</v>
      </c>
      <c r="AP3785" s="10">
        <v>0</v>
      </c>
      <c r="AQ3785" s="10">
        <v>0</v>
      </c>
      <c r="AR3785" s="10">
        <v>1.6</v>
      </c>
      <c r="AS3785" s="10">
        <v>3.3051250545007723E-3</v>
      </c>
      <c r="AT3785" s="10">
        <v>0</v>
      </c>
      <c r="AU3785" s="10">
        <v>7.1965741438833595</v>
      </c>
      <c r="AV3785" s="10">
        <v>0</v>
      </c>
      <c r="AW3785" s="10">
        <v>0</v>
      </c>
      <c r="AX3785" s="10">
        <v>17.938448102875288</v>
      </c>
      <c r="AY3785" s="10">
        <v>0</v>
      </c>
      <c r="AZ3785" s="10">
        <v>3.6622171157481183</v>
      </c>
      <c r="BA3785" s="10">
        <v>0</v>
      </c>
      <c r="BB3785" s="14">
        <v>30.400544487561266</v>
      </c>
      <c r="BC3785" s="10">
        <v>0</v>
      </c>
      <c r="BD3785" s="10">
        <v>13.756763075078673</v>
      </c>
      <c r="BE3785" s="10">
        <v>0</v>
      </c>
      <c r="BF3785" s="10">
        <v>10.808877496535452</v>
      </c>
      <c r="BG3785" s="10">
        <v>0</v>
      </c>
      <c r="BH3785" s="10">
        <v>4</v>
      </c>
      <c r="BI3785" s="10">
        <v>5.894544200456882</v>
      </c>
      <c r="BJ3785" s="10">
        <v>6.58</v>
      </c>
      <c r="BK3785" s="10">
        <v>10.100000000000001</v>
      </c>
      <c r="BL3785" s="10">
        <v>8.0695690516769485</v>
      </c>
      <c r="BM3785" s="10">
        <v>2.87</v>
      </c>
      <c r="BN3785" s="10">
        <v>1.2570000000000001E-2</v>
      </c>
      <c r="BO3785" s="14">
        <v>62.092323823747954</v>
      </c>
      <c r="BP3785" s="10">
        <v>11.870000000000001</v>
      </c>
      <c r="BQ3785" s="10">
        <v>2.87</v>
      </c>
      <c r="BR3785" s="10">
        <v>32.331919298409723</v>
      </c>
      <c r="BS3785" s="10">
        <v>0</v>
      </c>
      <c r="BT3785" s="10">
        <v>4.3967058666358163</v>
      </c>
      <c r="BU3785" s="10">
        <v>0</v>
      </c>
      <c r="BV3785" s="10">
        <v>2.94</v>
      </c>
      <c r="BW3785" s="10">
        <v>14.034408641229936</v>
      </c>
      <c r="BX3785" s="10">
        <v>0</v>
      </c>
      <c r="BY3785" s="10">
        <v>0</v>
      </c>
      <c r="BZ3785" s="10">
        <v>0</v>
      </c>
      <c r="CA3785" s="10">
        <v>1.387</v>
      </c>
      <c r="CB3785" s="53">
        <v>69.830033806275466</v>
      </c>
    </row>
    <row r="3786" spans="1:80" x14ac:dyDescent="0.25">
      <c r="A3786" s="21" t="s">
        <v>951</v>
      </c>
      <c r="B3786" s="16" t="s">
        <v>5079</v>
      </c>
      <c r="C3786" s="10">
        <v>3.0456272404036411</v>
      </c>
      <c r="D3786" s="10">
        <v>15.585826953241321</v>
      </c>
      <c r="E3786" s="10">
        <v>189.67468734486746</v>
      </c>
      <c r="F3786" s="10">
        <v>1.9304067741143813</v>
      </c>
      <c r="G3786" s="10">
        <v>56.843903583077982</v>
      </c>
      <c r="H3786" s="10">
        <v>6.1633951002117549</v>
      </c>
      <c r="I3786" s="10">
        <v>70.696975436882951</v>
      </c>
      <c r="J3786" s="10">
        <v>76.778007663115588</v>
      </c>
      <c r="K3786" s="10">
        <v>2.4079277577939031</v>
      </c>
      <c r="L3786" s="10">
        <v>195.89652447807813</v>
      </c>
      <c r="M3786" s="10">
        <v>0.49453517117145196</v>
      </c>
      <c r="N3786" s="10">
        <v>5.3397020164036988</v>
      </c>
      <c r="O3786" s="14">
        <v>624.85751951936243</v>
      </c>
      <c r="P3786" s="10">
        <v>0.74890683858393237</v>
      </c>
      <c r="Q3786" s="10">
        <v>4.8438123681569074</v>
      </c>
      <c r="R3786" s="10">
        <v>0.24634990135931673</v>
      </c>
      <c r="S3786" s="10">
        <v>125.17743319552974</v>
      </c>
      <c r="T3786" s="10">
        <v>4.3276919883532061</v>
      </c>
      <c r="U3786" s="10">
        <v>6.079375469858995</v>
      </c>
      <c r="V3786" s="10">
        <v>69.978112651675048</v>
      </c>
      <c r="W3786" s="10">
        <v>113.91393765692381</v>
      </c>
      <c r="X3786" s="10">
        <v>1.60344</v>
      </c>
      <c r="Y3786" s="10">
        <v>1.2504899999999992</v>
      </c>
      <c r="Z3786" s="10">
        <v>2.1521403379659785</v>
      </c>
      <c r="AA3786" s="10">
        <v>0.83179915752806077</v>
      </c>
      <c r="AB3786" s="14">
        <v>331.15348956593499</v>
      </c>
      <c r="AC3786" s="10">
        <v>64.166353317580047</v>
      </c>
      <c r="AD3786" s="10">
        <v>1.7420099999999998</v>
      </c>
      <c r="AE3786" s="10">
        <v>1.6075200000000001</v>
      </c>
      <c r="AF3786" s="10">
        <v>1.7021800000000007</v>
      </c>
      <c r="AG3786" s="10">
        <v>1.1595</v>
      </c>
      <c r="AH3786" s="10">
        <v>184.45161792316526</v>
      </c>
      <c r="AI3786" s="10">
        <v>9.2362499999999965</v>
      </c>
      <c r="AJ3786" s="10">
        <v>3.0550517649526343</v>
      </c>
      <c r="AK3786" s="10">
        <v>0.49627644402932491</v>
      </c>
      <c r="AL3786" s="10">
        <v>214.44720408271672</v>
      </c>
      <c r="AM3786" s="10">
        <v>6.5711128706438249</v>
      </c>
      <c r="AN3786" s="10">
        <v>5.2489599999999985</v>
      </c>
      <c r="AO3786" s="14">
        <v>493.8840364030878</v>
      </c>
      <c r="AP3786" s="10">
        <v>10.015970000000001</v>
      </c>
      <c r="AQ3786" s="10">
        <v>0.17323801943000264</v>
      </c>
      <c r="AR3786" s="10">
        <v>2.4083999999999999</v>
      </c>
      <c r="AS3786" s="10">
        <v>4.6357986668468003</v>
      </c>
      <c r="AT3786" s="10">
        <v>1.6460999999999999</v>
      </c>
      <c r="AU3786" s="10">
        <v>2.6327787293409535</v>
      </c>
      <c r="AV3786" s="10">
        <v>1.0337000000000001</v>
      </c>
      <c r="AW3786" s="10">
        <v>3.45377</v>
      </c>
      <c r="AX3786" s="10">
        <v>0.65376000000000001</v>
      </c>
      <c r="AY3786" s="10">
        <v>1.791041452823908</v>
      </c>
      <c r="AZ3786" s="10">
        <v>0</v>
      </c>
      <c r="BA3786" s="10">
        <v>3.2299328662846944</v>
      </c>
      <c r="BB3786" s="14">
        <v>31.674489734726357</v>
      </c>
      <c r="BC3786" s="10">
        <v>1.1759493500502252</v>
      </c>
      <c r="BD3786" s="10">
        <v>0</v>
      </c>
      <c r="BE3786" s="10">
        <v>5.6372900000000001</v>
      </c>
      <c r="BF3786" s="10">
        <v>3.6724099431307993</v>
      </c>
      <c r="BG3786" s="10">
        <v>5.1441889615237226</v>
      </c>
      <c r="BH3786" s="10">
        <v>12.898227182020559</v>
      </c>
      <c r="BI3786" s="10">
        <v>4.1369400000000001</v>
      </c>
      <c r="BJ3786" s="10">
        <v>0</v>
      </c>
      <c r="BK3786" s="10">
        <v>1.333209578615185</v>
      </c>
      <c r="BL3786" s="10">
        <v>4.5103316713170436</v>
      </c>
      <c r="BM3786" s="10">
        <v>1.6587999999999998</v>
      </c>
      <c r="BN3786" s="10">
        <v>1.69082</v>
      </c>
      <c r="BO3786" s="14">
        <v>41.85816668665754</v>
      </c>
      <c r="BP3786" s="10">
        <v>0</v>
      </c>
      <c r="BQ3786" s="10">
        <v>2.0000642264468023</v>
      </c>
      <c r="BR3786" s="10">
        <v>8.1233029440949132</v>
      </c>
      <c r="BS3786" s="10">
        <v>3.4374924535842748</v>
      </c>
      <c r="BT3786" s="10">
        <v>0.30310999999999999</v>
      </c>
      <c r="BU3786" s="10">
        <v>0.34419141914191431</v>
      </c>
      <c r="BV3786" s="10">
        <v>19.48958304624086</v>
      </c>
      <c r="BW3786" s="10">
        <v>0</v>
      </c>
      <c r="BX3786" s="10">
        <v>110.34143147512995</v>
      </c>
      <c r="BY3786" s="10">
        <v>6.3230531175820133</v>
      </c>
      <c r="BZ3786" s="10">
        <v>0</v>
      </c>
      <c r="CA3786" s="10">
        <v>3.9741</v>
      </c>
      <c r="CB3786" s="53">
        <v>154.33632868222074</v>
      </c>
    </row>
    <row r="3787" spans="1:80" ht="25.5" x14ac:dyDescent="0.25">
      <c r="A3787" s="21" t="s">
        <v>952</v>
      </c>
      <c r="B3787" s="16" t="s">
        <v>6318</v>
      </c>
      <c r="C3787" s="10">
        <v>0.73088905655089043</v>
      </c>
      <c r="D3787" s="10">
        <v>0.66149600865910019</v>
      </c>
      <c r="E3787" s="10">
        <v>0.1513399213816162</v>
      </c>
      <c r="F3787" s="10">
        <v>0.42031676774742599</v>
      </c>
      <c r="G3787" s="10">
        <v>0.60707737584638022</v>
      </c>
      <c r="H3787" s="10">
        <v>0.85805216028039699</v>
      </c>
      <c r="I3787" s="10">
        <v>1.1144864836903581</v>
      </c>
      <c r="J3787" s="10">
        <v>1.7473912936231601</v>
      </c>
      <c r="K3787" s="10">
        <v>0.81580057923760219</v>
      </c>
      <c r="L3787" s="10">
        <v>1.1890431422773884</v>
      </c>
      <c r="M3787" s="10">
        <v>1.5513778001273577</v>
      </c>
      <c r="N3787" s="10">
        <v>2.8141145215661818</v>
      </c>
      <c r="O3787" s="14">
        <v>12.661385110987858</v>
      </c>
      <c r="P3787" s="10">
        <v>0.37145531214816091</v>
      </c>
      <c r="Q3787" s="10">
        <v>2.8135221311418177</v>
      </c>
      <c r="R3787" s="10">
        <v>0.29936490876952926</v>
      </c>
      <c r="S3787" s="10">
        <v>0.63290877158555348</v>
      </c>
      <c r="T3787" s="10">
        <v>4.222117075840405</v>
      </c>
      <c r="U3787" s="10">
        <v>0.30207000000000006</v>
      </c>
      <c r="V3787" s="10">
        <v>5.0363344098044776</v>
      </c>
      <c r="W3787" s="10">
        <v>6.4200000000000004E-3</v>
      </c>
      <c r="X3787" s="10">
        <v>0.92835000000000001</v>
      </c>
      <c r="Y3787" s="10">
        <v>0.80631000000000019</v>
      </c>
      <c r="Z3787" s="10">
        <v>1.0709776712415406</v>
      </c>
      <c r="AA3787" s="10">
        <v>2.9610796237533989</v>
      </c>
      <c r="AB3787" s="14">
        <v>19.450909904284885</v>
      </c>
      <c r="AC3787" s="10">
        <v>8.8730000000000003E-2</v>
      </c>
      <c r="AD3787" s="10">
        <v>0.54679</v>
      </c>
      <c r="AE3787" s="10">
        <v>6.8239999999999995E-2</v>
      </c>
      <c r="AF3787" s="10">
        <v>0.18746000000000002</v>
      </c>
      <c r="AG3787" s="10">
        <v>3.1147483443720283</v>
      </c>
      <c r="AH3787" s="10">
        <v>1.6697851086455442</v>
      </c>
      <c r="AI3787" s="10">
        <v>2.0001899999999999</v>
      </c>
      <c r="AJ3787" s="10">
        <v>0.25372</v>
      </c>
      <c r="AK3787" s="10">
        <v>0.91906657408712822</v>
      </c>
      <c r="AL3787" s="10">
        <v>0.79317910764464283</v>
      </c>
      <c r="AM3787" s="10">
        <v>3.71861</v>
      </c>
      <c r="AN3787" s="10">
        <v>0.73148999999999997</v>
      </c>
      <c r="AO3787" s="14">
        <v>14.092009134749343</v>
      </c>
      <c r="AP3787" s="10">
        <v>0.12036000000000001</v>
      </c>
      <c r="AQ3787" s="10">
        <v>0.29332999999999998</v>
      </c>
      <c r="AR3787" s="10">
        <v>0.56469000000000003</v>
      </c>
      <c r="AS3787" s="10">
        <v>0.13235000000000002</v>
      </c>
      <c r="AT3787" s="10">
        <v>0.79775000000000007</v>
      </c>
      <c r="AU3787" s="10">
        <v>4.7350900000000005</v>
      </c>
      <c r="AV3787" s="10">
        <v>1.6486500000000002</v>
      </c>
      <c r="AW3787" s="10">
        <v>3.06948</v>
      </c>
      <c r="AX3787" s="10">
        <v>0.87773000000000001</v>
      </c>
      <c r="AY3787" s="10">
        <v>0.19944000000000001</v>
      </c>
      <c r="AZ3787" s="10">
        <v>0.75939000000000001</v>
      </c>
      <c r="BA3787" s="10">
        <v>1.4668699999999999</v>
      </c>
      <c r="BB3787" s="14">
        <v>14.66513</v>
      </c>
      <c r="BC3787" s="10">
        <v>0.45613243535845815</v>
      </c>
      <c r="BD3787" s="10">
        <v>3.9074599999999995</v>
      </c>
      <c r="BE3787" s="10">
        <v>1.8471623492039766</v>
      </c>
      <c r="BF3787" s="10">
        <v>1.92215</v>
      </c>
      <c r="BG3787" s="10">
        <v>0.67137885873551417</v>
      </c>
      <c r="BH3787" s="10">
        <v>0.66615560174672495</v>
      </c>
      <c r="BI3787" s="10">
        <v>1.17811</v>
      </c>
      <c r="BJ3787" s="10">
        <v>0.92024855818438034</v>
      </c>
      <c r="BK3787" s="10">
        <v>1.1760600000000003</v>
      </c>
      <c r="BL3787" s="10">
        <v>2.0934399999999997</v>
      </c>
      <c r="BM3787" s="10">
        <v>0.47477999999999998</v>
      </c>
      <c r="BN3787" s="10">
        <v>0.86237999999999992</v>
      </c>
      <c r="BO3787" s="14">
        <v>16.175457803229051</v>
      </c>
      <c r="BP3787" s="10">
        <v>0.69729999999999992</v>
      </c>
      <c r="BQ3787" s="10">
        <v>0.78870000000000007</v>
      </c>
      <c r="BR3787" s="10">
        <v>0.19527886284378934</v>
      </c>
      <c r="BS3787" s="10">
        <v>0.2150035143769968</v>
      </c>
      <c r="BT3787" s="10">
        <v>0.87067423618766582</v>
      </c>
      <c r="BU3787" s="10">
        <v>0.47070307137851247</v>
      </c>
      <c r="BV3787" s="10">
        <v>1.7447419632716272</v>
      </c>
      <c r="BW3787" s="10">
        <v>5.2056399999999989</v>
      </c>
      <c r="BX3787" s="10">
        <v>1.9566347996454554</v>
      </c>
      <c r="BY3787" s="10">
        <v>0.56546377441946183</v>
      </c>
      <c r="BZ3787" s="10">
        <v>8.9629999999999987E-2</v>
      </c>
      <c r="CA3787" s="10">
        <v>0.10269</v>
      </c>
      <c r="CB3787" s="53">
        <v>12.902460222123507</v>
      </c>
    </row>
    <row r="3788" spans="1:80" ht="25.5" x14ac:dyDescent="0.25">
      <c r="A3788" s="21" t="s">
        <v>953</v>
      </c>
      <c r="B3788" s="16" t="s">
        <v>6319</v>
      </c>
      <c r="C3788" s="10">
        <v>0.67459229560349931</v>
      </c>
      <c r="D3788" s="10">
        <v>0.53055980286638227</v>
      </c>
      <c r="E3788" s="10">
        <v>0.23468062487285557</v>
      </c>
      <c r="F3788" s="10">
        <v>0.86331297472105717</v>
      </c>
      <c r="G3788" s="10">
        <v>0.84563144515946032</v>
      </c>
      <c r="H3788" s="10">
        <v>0.91891259112467538</v>
      </c>
      <c r="I3788" s="10">
        <v>1.211947383038579</v>
      </c>
      <c r="J3788" s="10">
        <v>0.79791645623733276</v>
      </c>
      <c r="K3788" s="10">
        <v>1.0615799928931937</v>
      </c>
      <c r="L3788" s="10">
        <v>1.5176644486346726</v>
      </c>
      <c r="M3788" s="10">
        <v>0.2998047122693987</v>
      </c>
      <c r="N3788" s="10">
        <v>1.2123009446876085</v>
      </c>
      <c r="O3788" s="14">
        <v>10.168903672108717</v>
      </c>
      <c r="P3788" s="10">
        <v>0.54014838274591903</v>
      </c>
      <c r="Q3788" s="10">
        <v>1.0237697962598544</v>
      </c>
      <c r="R3788" s="10">
        <v>0.25269521650833082</v>
      </c>
      <c r="S3788" s="10">
        <v>0.22461312592106508</v>
      </c>
      <c r="T3788" s="10">
        <v>0.66207924017388153</v>
      </c>
      <c r="U3788" s="10">
        <v>0.49151754984597784</v>
      </c>
      <c r="V3788" s="10">
        <v>0.41561792697179323</v>
      </c>
      <c r="W3788" s="10">
        <v>2.7694799999999997</v>
      </c>
      <c r="X3788" s="10">
        <v>0.12061305394217499</v>
      </c>
      <c r="Y3788" s="10">
        <v>0.16233</v>
      </c>
      <c r="Z3788" s="10">
        <v>0.37741000000000002</v>
      </c>
      <c r="AA3788" s="10">
        <v>2.1360000000000001E-2</v>
      </c>
      <c r="AB3788" s="14">
        <v>7.0616342923689972</v>
      </c>
      <c r="AC3788" s="10">
        <v>6.4310000000000006E-2</v>
      </c>
      <c r="AD3788" s="10">
        <v>1.0552766260421202</v>
      </c>
      <c r="AE3788" s="10">
        <v>0.15916459656493262</v>
      </c>
      <c r="AF3788" s="10">
        <v>1.3223094874497663</v>
      </c>
      <c r="AG3788" s="10">
        <v>8.2174541039994609E-2</v>
      </c>
      <c r="AH3788" s="10">
        <v>1.7348262800204397</v>
      </c>
      <c r="AI3788" s="10">
        <v>0.36105999999999999</v>
      </c>
      <c r="AJ3788" s="10">
        <v>0.82203269852599992</v>
      </c>
      <c r="AK3788" s="10">
        <v>0.98410221173338219</v>
      </c>
      <c r="AL3788" s="10">
        <v>0.30499932086081971</v>
      </c>
      <c r="AM3788" s="10">
        <v>0.33812780287474331</v>
      </c>
      <c r="AN3788" s="10">
        <v>0.9482995506032541</v>
      </c>
      <c r="AO3788" s="14">
        <v>8.176683115715452</v>
      </c>
      <c r="AP3788" s="10">
        <v>1.234E-2</v>
      </c>
      <c r="AQ3788" s="10">
        <v>1.7818014482784688</v>
      </c>
      <c r="AR3788" s="10">
        <v>0.4394813081395349</v>
      </c>
      <c r="AS3788" s="10">
        <v>0.85885743438502038</v>
      </c>
      <c r="AT3788" s="10">
        <v>0.18826999999999991</v>
      </c>
      <c r="AU3788" s="10">
        <v>4.0252811389006098</v>
      </c>
      <c r="AV3788" s="10">
        <v>1.4804799614346316</v>
      </c>
      <c r="AW3788" s="10">
        <v>0.38566979238754329</v>
      </c>
      <c r="AX3788" s="10">
        <v>2.6985044613222953</v>
      </c>
      <c r="AY3788" s="10">
        <v>1.2981935051928786</v>
      </c>
      <c r="AZ3788" s="10">
        <v>0.71112399629972245</v>
      </c>
      <c r="BA3788" s="10">
        <v>2.6587630784768459</v>
      </c>
      <c r="BB3788" s="14">
        <v>16.538766124817553</v>
      </c>
      <c r="BC3788" s="10">
        <v>0.56989966591019003</v>
      </c>
      <c r="BD3788" s="10">
        <v>0.42402454260206945</v>
      </c>
      <c r="BE3788" s="10">
        <v>2.5534581083696333</v>
      </c>
      <c r="BF3788" s="10">
        <v>1.4596096368415279</v>
      </c>
      <c r="BG3788" s="10">
        <v>0.63829429253731329</v>
      </c>
      <c r="BH3788" s="10">
        <v>2.1062119336244542</v>
      </c>
      <c r="BI3788" s="10">
        <v>2.8458156584357721</v>
      </c>
      <c r="BJ3788" s="10">
        <v>1.5438631739210968</v>
      </c>
      <c r="BK3788" s="10">
        <v>0.87942336409723054</v>
      </c>
      <c r="BL3788" s="10">
        <v>1.2091492255954157</v>
      </c>
      <c r="BM3788" s="10">
        <v>1.6722504156408253</v>
      </c>
      <c r="BN3788" s="10">
        <v>2.1284399999999999</v>
      </c>
      <c r="BO3788" s="14">
        <v>18.030440017575529</v>
      </c>
      <c r="BP3788" s="10">
        <v>0.55782189215824318</v>
      </c>
      <c r="BQ3788" s="10">
        <v>2.3700962609323359</v>
      </c>
      <c r="BR3788" s="10">
        <v>1.13891868523045</v>
      </c>
      <c r="BS3788" s="10">
        <v>6.1980061185042183</v>
      </c>
      <c r="BT3788" s="10">
        <v>4.1122812889727225</v>
      </c>
      <c r="BU3788" s="10">
        <v>2.4116042362669674</v>
      </c>
      <c r="BV3788" s="10">
        <v>1.1628247885812879</v>
      </c>
      <c r="BW3788" s="10">
        <v>2.3584640864096102</v>
      </c>
      <c r="BX3788" s="10">
        <v>3.5089477268742071</v>
      </c>
      <c r="BY3788" s="10">
        <v>1.6348844581322861</v>
      </c>
      <c r="BZ3788" s="10">
        <v>2.7076905203623367</v>
      </c>
      <c r="CA3788" s="10">
        <v>4.4014871498670551</v>
      </c>
      <c r="CB3788" s="53">
        <v>32.563027212291729</v>
      </c>
    </row>
    <row r="3789" spans="1:80" ht="25.5" x14ac:dyDescent="0.25">
      <c r="A3789" s="21" t="s">
        <v>954</v>
      </c>
      <c r="B3789" s="16" t="s">
        <v>6320</v>
      </c>
      <c r="C3789" s="10">
        <v>0</v>
      </c>
      <c r="D3789" s="10">
        <v>0.22140981353221761</v>
      </c>
      <c r="E3789" s="10">
        <v>1.5938032364824508</v>
      </c>
      <c r="F3789" s="10">
        <v>0.66171999999999997</v>
      </c>
      <c r="G3789" s="10">
        <v>9.2869200000000003</v>
      </c>
      <c r="H3789" s="10">
        <v>2.4934902498883127</v>
      </c>
      <c r="I3789" s="10">
        <v>2.4580363229312416</v>
      </c>
      <c r="J3789" s="10">
        <v>1.4037519083969465</v>
      </c>
      <c r="K3789" s="10">
        <v>21.78875041984158</v>
      </c>
      <c r="L3789" s="10">
        <v>0</v>
      </c>
      <c r="M3789" s="10">
        <v>3.9373471895107435</v>
      </c>
      <c r="N3789" s="10">
        <v>2.018084379739268</v>
      </c>
      <c r="O3789" s="14">
        <v>45.86331352032277</v>
      </c>
      <c r="P3789" s="10">
        <v>1.6076909897719984</v>
      </c>
      <c r="Q3789" s="10">
        <v>9.5855706434037152E-2</v>
      </c>
      <c r="R3789" s="10">
        <v>0.12080289913453829</v>
      </c>
      <c r="S3789" s="10">
        <v>0.57822864273909025</v>
      </c>
      <c r="T3789" s="10">
        <v>9.2940831695862119E-2</v>
      </c>
      <c r="U3789" s="10">
        <v>0.97203078104763974</v>
      </c>
      <c r="V3789" s="10">
        <v>0.33664317954470102</v>
      </c>
      <c r="W3789" s="10">
        <v>0.20202607040798964</v>
      </c>
      <c r="X3789" s="10">
        <v>16.068454921642921</v>
      </c>
      <c r="Y3789" s="10">
        <v>0.38079909424692793</v>
      </c>
      <c r="Z3789" s="10">
        <v>142.13438469364337</v>
      </c>
      <c r="AA3789" s="10">
        <v>292.19784079475778</v>
      </c>
      <c r="AB3789" s="14">
        <v>454.78769860506685</v>
      </c>
      <c r="AC3789" s="10">
        <v>151.21763287482014</v>
      </c>
      <c r="AD3789" s="10">
        <v>316.8190881548972</v>
      </c>
      <c r="AE3789" s="10">
        <v>301.17985999999996</v>
      </c>
      <c r="AF3789" s="10">
        <v>449.17940000000004</v>
      </c>
      <c r="AG3789" s="10">
        <v>299.67372999999998</v>
      </c>
      <c r="AH3789" s="10">
        <v>226.9895326470714</v>
      </c>
      <c r="AI3789" s="10">
        <v>299.54996</v>
      </c>
      <c r="AJ3789" s="10">
        <v>75.009299999999996</v>
      </c>
      <c r="AK3789" s="10">
        <v>0.57031999999999994</v>
      </c>
      <c r="AL3789" s="10">
        <v>7.0112000000000005</v>
      </c>
      <c r="AM3789" s="10">
        <v>1.1666480506105632</v>
      </c>
      <c r="AN3789" s="10">
        <v>5.6264334900380568</v>
      </c>
      <c r="AO3789" s="14">
        <v>2133.993105217437</v>
      </c>
      <c r="AP3789" s="10">
        <v>0.43864088015761754</v>
      </c>
      <c r="AQ3789" s="10">
        <v>1.4273132392970491</v>
      </c>
      <c r="AR3789" s="10">
        <v>1.6162400000000003</v>
      </c>
      <c r="AS3789" s="10">
        <v>22.442876924595339</v>
      </c>
      <c r="AT3789" s="10">
        <v>1.526</v>
      </c>
      <c r="AU3789" s="10">
        <v>0</v>
      </c>
      <c r="AV3789" s="10">
        <v>2.9664300000000003</v>
      </c>
      <c r="AW3789" s="10">
        <v>0.48987000000000003</v>
      </c>
      <c r="AX3789" s="10">
        <v>9.3750000000000014E-2</v>
      </c>
      <c r="AY3789" s="10">
        <v>2.45092</v>
      </c>
      <c r="AZ3789" s="10">
        <v>23.153386976993243</v>
      </c>
      <c r="BA3789" s="10">
        <v>1.0490348123816946</v>
      </c>
      <c r="BB3789" s="14">
        <v>57.654462833424944</v>
      </c>
      <c r="BC3789" s="10">
        <v>0</v>
      </c>
      <c r="BD3789" s="10">
        <v>0.65585764446602635</v>
      </c>
      <c r="BE3789" s="10">
        <v>1.3246142857142857</v>
      </c>
      <c r="BF3789" s="10">
        <v>6.1314996297258189</v>
      </c>
      <c r="BG3789" s="10">
        <v>9.999999999999995E-3</v>
      </c>
      <c r="BH3789" s="10">
        <v>2.0644442013731572</v>
      </c>
      <c r="BI3789" s="10">
        <v>2.2378199999999997</v>
      </c>
      <c r="BJ3789" s="10">
        <v>12.425305500705219</v>
      </c>
      <c r="BK3789" s="10">
        <v>3.3041046155271445</v>
      </c>
      <c r="BL3789" s="10">
        <v>5.7832943995304813</v>
      </c>
      <c r="BM3789" s="10">
        <v>35.463210000000004</v>
      </c>
      <c r="BN3789" s="10">
        <v>0.37265000000000004</v>
      </c>
      <c r="BO3789" s="14">
        <v>69.772800277042137</v>
      </c>
      <c r="BP3789" s="10">
        <v>0.61970000000000003</v>
      </c>
      <c r="BQ3789" s="10">
        <v>0.61501206224545035</v>
      </c>
      <c r="BR3789" s="10">
        <v>0.42499999999999999</v>
      </c>
      <c r="BS3789" s="10">
        <v>0.45933838120104431</v>
      </c>
      <c r="BT3789" s="10">
        <v>2.9473586938775505</v>
      </c>
      <c r="BU3789" s="10">
        <v>0.41560428540017597</v>
      </c>
      <c r="BV3789" s="10">
        <v>1.99064</v>
      </c>
      <c r="BW3789" s="10">
        <v>0.41573886039780311</v>
      </c>
      <c r="BX3789" s="10">
        <v>0.54710726200411786</v>
      </c>
      <c r="BY3789" s="10">
        <v>12.924906838804867</v>
      </c>
      <c r="BZ3789" s="10">
        <v>3.2458701965152259</v>
      </c>
      <c r="CA3789" s="10">
        <v>3.6648369989623477</v>
      </c>
      <c r="CB3789" s="53">
        <v>28.271113579408581</v>
      </c>
    </row>
    <row r="3790" spans="1:80" x14ac:dyDescent="0.25">
      <c r="A3790" s="21" t="s">
        <v>955</v>
      </c>
      <c r="B3790" s="16" t="s">
        <v>5080</v>
      </c>
      <c r="C3790" s="10">
        <v>0.52539101894251916</v>
      </c>
      <c r="D3790" s="10">
        <v>4.2795177364276266E-2</v>
      </c>
      <c r="E3790" s="10">
        <v>68.546461898994224</v>
      </c>
      <c r="F3790" s="10">
        <v>1.3333201223317938E-2</v>
      </c>
      <c r="G3790" s="10">
        <v>5.4597815171694277</v>
      </c>
      <c r="H3790" s="10">
        <v>5.4254475565659632</v>
      </c>
      <c r="I3790" s="10">
        <v>0.82808620885579964</v>
      </c>
      <c r="J3790" s="10">
        <v>0.13667018704905085</v>
      </c>
      <c r="K3790" s="10">
        <v>134.64192706614674</v>
      </c>
      <c r="L3790" s="10">
        <v>8.2834991615427594E-2</v>
      </c>
      <c r="M3790" s="10">
        <v>26.199636238921933</v>
      </c>
      <c r="N3790" s="10">
        <v>5.1170400000000003</v>
      </c>
      <c r="O3790" s="14">
        <v>247.01940506284868</v>
      </c>
      <c r="P3790" s="10">
        <v>0.55130632376105659</v>
      </c>
      <c r="Q3790" s="10">
        <v>54.16543416436329</v>
      </c>
      <c r="R3790" s="10">
        <v>8.8392172044424413</v>
      </c>
      <c r="S3790" s="10">
        <v>0.75021612903225809</v>
      </c>
      <c r="T3790" s="10">
        <v>67.235224124039163</v>
      </c>
      <c r="U3790" s="10">
        <v>1.28823</v>
      </c>
      <c r="V3790" s="10">
        <v>79.049721148409773</v>
      </c>
      <c r="W3790" s="10">
        <v>0.14642614215639127</v>
      </c>
      <c r="X3790" s="10">
        <v>29.7879029098148</v>
      </c>
      <c r="Y3790" s="10">
        <v>33.032601851560734</v>
      </c>
      <c r="Z3790" s="10">
        <v>16.191791829295408</v>
      </c>
      <c r="AA3790" s="10">
        <v>0.65890000000000004</v>
      </c>
      <c r="AB3790" s="14">
        <v>291.69697182687537</v>
      </c>
      <c r="AC3790" s="10">
        <v>0.69317512496082712</v>
      </c>
      <c r="AD3790" s="10">
        <v>1.3128306457371912</v>
      </c>
      <c r="AE3790" s="10">
        <v>28.946206758116343</v>
      </c>
      <c r="AF3790" s="10">
        <v>0.46000327101284355</v>
      </c>
      <c r="AG3790" s="10">
        <v>0.1008</v>
      </c>
      <c r="AH3790" s="10">
        <v>32.576634076505925</v>
      </c>
      <c r="AI3790" s="10">
        <v>0.64324494977124436</v>
      </c>
      <c r="AJ3790" s="10">
        <v>0.67568392394578858</v>
      </c>
      <c r="AK3790" s="10">
        <v>1.2552474402896692</v>
      </c>
      <c r="AL3790" s="10">
        <v>15.685064351351814</v>
      </c>
      <c r="AM3790" s="10">
        <v>54.552779240469626</v>
      </c>
      <c r="AN3790" s="10">
        <v>25.537617577160336</v>
      </c>
      <c r="AO3790" s="14">
        <v>162.43928735932161</v>
      </c>
      <c r="AP3790" s="10">
        <v>0.13649991662634459</v>
      </c>
      <c r="AQ3790" s="10">
        <v>0.41814491664411446</v>
      </c>
      <c r="AR3790" s="10">
        <v>9.6997745710371035</v>
      </c>
      <c r="AS3790" s="10">
        <v>74.614914402593683</v>
      </c>
      <c r="AT3790" s="10">
        <v>12.684851612903227</v>
      </c>
      <c r="AU3790" s="10">
        <v>5.1700000000000003E-2</v>
      </c>
      <c r="AV3790" s="10">
        <v>3.9979999999999995E-2</v>
      </c>
      <c r="AW3790" s="10">
        <v>0.37036624172241578</v>
      </c>
      <c r="AX3790" s="10">
        <v>0.32580862473057609</v>
      </c>
      <c r="AY3790" s="10">
        <v>0</v>
      </c>
      <c r="AZ3790" s="10">
        <v>1.4792633820605592</v>
      </c>
      <c r="BA3790" s="10">
        <v>14.184534410516122</v>
      </c>
      <c r="BB3790" s="14">
        <v>114.00583807883415</v>
      </c>
      <c r="BC3790" s="10">
        <v>1.1706384359041264</v>
      </c>
      <c r="BD3790" s="10">
        <v>0.87244900979243079</v>
      </c>
      <c r="BE3790" s="10">
        <v>3.1490312382386157E-2</v>
      </c>
      <c r="BF3790" s="10">
        <v>48.325196186644639</v>
      </c>
      <c r="BG3790" s="10">
        <v>64.592747486953115</v>
      </c>
      <c r="BH3790" s="10">
        <v>1.1214553689198667</v>
      </c>
      <c r="BI3790" s="10">
        <v>4.1299999999999996E-2</v>
      </c>
      <c r="BJ3790" s="10">
        <v>1.9610539175156183</v>
      </c>
      <c r="BK3790" s="10">
        <v>0.55157530627045792</v>
      </c>
      <c r="BL3790" s="10">
        <v>0.50802745506565916</v>
      </c>
      <c r="BM3790" s="10">
        <v>1.2283768308834231</v>
      </c>
      <c r="BN3790" s="10">
        <v>8.5000000000000006E-2</v>
      </c>
      <c r="BO3790" s="14">
        <v>120.48931031033172</v>
      </c>
      <c r="BP3790" s="10">
        <v>0.73617097412384136</v>
      </c>
      <c r="BQ3790" s="10">
        <v>45.766168038418961</v>
      </c>
      <c r="BR3790" s="10">
        <v>0.2892965378937894</v>
      </c>
      <c r="BS3790" s="10">
        <v>3.5296250960000002</v>
      </c>
      <c r="BT3790" s="10">
        <v>7.0000000000000007E-2</v>
      </c>
      <c r="BU3790" s="10">
        <v>18.174439521852253</v>
      </c>
      <c r="BV3790" s="10">
        <v>2.5537125894239989</v>
      </c>
      <c r="BW3790" s="10">
        <v>3.9157289241491817E-2</v>
      </c>
      <c r="BX3790" s="10">
        <v>2.9955499999999997</v>
      </c>
      <c r="BY3790" s="10">
        <v>0.25296440010336679</v>
      </c>
      <c r="BZ3790" s="10">
        <v>41.722029021446254</v>
      </c>
      <c r="CA3790" s="10">
        <v>12.654002523667499</v>
      </c>
      <c r="CB3790" s="53">
        <v>128.78311599217145</v>
      </c>
    </row>
    <row r="3791" spans="1:80" ht="38.25" x14ac:dyDescent="0.25">
      <c r="A3791" s="21" t="s">
        <v>956</v>
      </c>
      <c r="B3791" s="16" t="s">
        <v>6321</v>
      </c>
      <c r="C3791" s="10">
        <v>9.3971703130371562</v>
      </c>
      <c r="D3791" s="10">
        <v>8.615586004452453</v>
      </c>
      <c r="E3791" s="10">
        <v>28.945577460881886</v>
      </c>
      <c r="F3791" s="10">
        <v>8.7665835771075216</v>
      </c>
      <c r="G3791" s="10">
        <v>16.296177362637362</v>
      </c>
      <c r="H3791" s="10">
        <v>12.255322861007642</v>
      </c>
      <c r="I3791" s="10">
        <v>20.255870013521214</v>
      </c>
      <c r="J3791" s="10">
        <v>14.947325043002344</v>
      </c>
      <c r="K3791" s="10">
        <v>9.4075906889366632</v>
      </c>
      <c r="L3791" s="10">
        <v>3.213511847422315</v>
      </c>
      <c r="M3791" s="10">
        <v>28.482573306118734</v>
      </c>
      <c r="N3791" s="10">
        <v>6.9948252446349741</v>
      </c>
      <c r="O3791" s="14">
        <v>167.57811372276026</v>
      </c>
      <c r="P3791" s="10">
        <v>0.36841999999999997</v>
      </c>
      <c r="Q3791" s="10">
        <v>49.273052247007918</v>
      </c>
      <c r="R3791" s="10">
        <v>25.034230000000001</v>
      </c>
      <c r="S3791" s="10">
        <v>0.20304</v>
      </c>
      <c r="T3791" s="10">
        <v>45.919483831232327</v>
      </c>
      <c r="U3791" s="10">
        <v>2.4735955003973595</v>
      </c>
      <c r="V3791" s="10">
        <v>67.924474942123013</v>
      </c>
      <c r="W3791" s="10">
        <v>4.0614336379018612</v>
      </c>
      <c r="X3791" s="10">
        <v>80.715176914570918</v>
      </c>
      <c r="Y3791" s="10">
        <v>59.312674496170089</v>
      </c>
      <c r="Z3791" s="10">
        <v>49.877723815118713</v>
      </c>
      <c r="AA3791" s="10">
        <v>16.614682019333326</v>
      </c>
      <c r="AB3791" s="14">
        <v>401.77798740385549</v>
      </c>
      <c r="AC3791" s="10">
        <v>59.047022771041355</v>
      </c>
      <c r="AD3791" s="10">
        <v>30.054074581159867</v>
      </c>
      <c r="AE3791" s="10">
        <v>82.936311906152355</v>
      </c>
      <c r="AF3791" s="10">
        <v>9.1866500000000002</v>
      </c>
      <c r="AG3791" s="10">
        <v>62.326808960248812</v>
      </c>
      <c r="AH3791" s="10">
        <v>49.521373418484394</v>
      </c>
      <c r="AI3791" s="10">
        <v>5.9191500000000001</v>
      </c>
      <c r="AJ3791" s="10">
        <v>67.841279405211708</v>
      </c>
      <c r="AK3791" s="10">
        <v>12.456921404402141</v>
      </c>
      <c r="AL3791" s="10">
        <v>76.606833220235202</v>
      </c>
      <c r="AM3791" s="10">
        <v>40.928362367372074</v>
      </c>
      <c r="AN3791" s="10">
        <v>85.057815509465186</v>
      </c>
      <c r="AO3791" s="14">
        <v>581.88260354377314</v>
      </c>
      <c r="AP3791" s="10">
        <v>13.56542726988499</v>
      </c>
      <c r="AQ3791" s="10">
        <v>87.492002830393247</v>
      </c>
      <c r="AR3791" s="10">
        <v>14.008779023024271</v>
      </c>
      <c r="AS3791" s="10">
        <v>81.409371558912</v>
      </c>
      <c r="AT3791" s="10">
        <v>63.929631828810663</v>
      </c>
      <c r="AU3791" s="10">
        <v>56.274683781335625</v>
      </c>
      <c r="AV3791" s="10">
        <v>3.1868079571801147</v>
      </c>
      <c r="AW3791" s="10">
        <v>4.8631105651644226</v>
      </c>
      <c r="AX3791" s="10">
        <v>6.3499716262001655</v>
      </c>
      <c r="AY3791" s="10">
        <v>10.69073496319858</v>
      </c>
      <c r="AZ3791" s="10">
        <v>76.781316525986568</v>
      </c>
      <c r="BA3791" s="10">
        <v>65.69678389104044</v>
      </c>
      <c r="BB3791" s="14">
        <v>484.24862182113111</v>
      </c>
      <c r="BC3791" s="10">
        <v>7.1000313911843769</v>
      </c>
      <c r="BD3791" s="10">
        <v>5.3886000000000003</v>
      </c>
      <c r="BE3791" s="10">
        <v>12.668501123570136</v>
      </c>
      <c r="BF3791" s="10">
        <v>53.062587484426366</v>
      </c>
      <c r="BG3791" s="10">
        <v>110.46786271967095</v>
      </c>
      <c r="BH3791" s="10">
        <v>7.6131265756847659</v>
      </c>
      <c r="BI3791" s="10">
        <v>9.20420490689615</v>
      </c>
      <c r="BJ3791" s="10">
        <v>31.294125510755009</v>
      </c>
      <c r="BK3791" s="10">
        <v>19.945620950719203</v>
      </c>
      <c r="BL3791" s="10">
        <v>8.8243320640819132</v>
      </c>
      <c r="BM3791" s="10">
        <v>38.147128522427451</v>
      </c>
      <c r="BN3791" s="10">
        <v>25.93957</v>
      </c>
      <c r="BO3791" s="14">
        <v>329.65569124941629</v>
      </c>
      <c r="BP3791" s="10">
        <v>12.92398</v>
      </c>
      <c r="BQ3791" s="10">
        <v>51.555706992931626</v>
      </c>
      <c r="BR3791" s="10">
        <v>36.802602816350301</v>
      </c>
      <c r="BS3791" s="10">
        <v>24.399713708498467</v>
      </c>
      <c r="BT3791" s="10">
        <v>18.10145</v>
      </c>
      <c r="BU3791" s="10">
        <v>68.935188021418327</v>
      </c>
      <c r="BV3791" s="10">
        <v>13.600824033188076</v>
      </c>
      <c r="BW3791" s="10">
        <v>32.484055935924054</v>
      </c>
      <c r="BX3791" s="10">
        <v>52.960819729574297</v>
      </c>
      <c r="BY3791" s="10">
        <v>5.9348140686956441</v>
      </c>
      <c r="BZ3791" s="10">
        <v>74.740016534273366</v>
      </c>
      <c r="CA3791" s="10">
        <v>4.2187837905708676</v>
      </c>
      <c r="CB3791" s="53">
        <v>396.65795563142495</v>
      </c>
    </row>
    <row r="3792" spans="1:80" x14ac:dyDescent="0.25">
      <c r="A3792" s="21" t="s">
        <v>2086</v>
      </c>
      <c r="B3792" s="16" t="s">
        <v>5081</v>
      </c>
      <c r="C3792" s="10">
        <v>0</v>
      </c>
      <c r="D3792" s="10">
        <v>0</v>
      </c>
      <c r="E3792" s="10">
        <v>3.7789999999999997E-2</v>
      </c>
      <c r="F3792" s="10">
        <v>0</v>
      </c>
      <c r="G3792" s="10">
        <v>0</v>
      </c>
      <c r="H3792" s="10">
        <v>0</v>
      </c>
      <c r="I3792" s="10">
        <v>0</v>
      </c>
      <c r="J3792" s="10">
        <v>0</v>
      </c>
      <c r="K3792" s="10">
        <v>0.15</v>
      </c>
      <c r="L3792" s="10">
        <v>0</v>
      </c>
      <c r="M3792" s="10">
        <v>0</v>
      </c>
      <c r="N3792" s="10">
        <v>0</v>
      </c>
      <c r="O3792" s="14">
        <v>0.18778999999999998</v>
      </c>
      <c r="P3792" s="10">
        <v>5.6729999999999961E-2</v>
      </c>
      <c r="Q3792" s="10">
        <v>0</v>
      </c>
      <c r="R3792" s="10">
        <v>0</v>
      </c>
      <c r="S3792" s="10">
        <v>0</v>
      </c>
      <c r="T3792" s="10">
        <v>0</v>
      </c>
      <c r="U3792" s="10">
        <v>0</v>
      </c>
      <c r="V3792" s="10">
        <v>0</v>
      </c>
      <c r="W3792" s="10">
        <v>0</v>
      </c>
      <c r="X3792" s="10">
        <v>0</v>
      </c>
      <c r="Y3792" s="10">
        <v>1.2E-2</v>
      </c>
      <c r="Z3792" s="10">
        <v>2.2215766648462845</v>
      </c>
      <c r="AA3792" s="10">
        <v>0</v>
      </c>
      <c r="AB3792" s="14">
        <v>2.2903066648462844</v>
      </c>
      <c r="AC3792" s="10">
        <v>0</v>
      </c>
      <c r="AD3792" s="10">
        <v>0</v>
      </c>
      <c r="AE3792" s="10">
        <v>0</v>
      </c>
      <c r="AF3792" s="10">
        <v>2.8500000000000001E-2</v>
      </c>
      <c r="AG3792" s="10">
        <v>0</v>
      </c>
      <c r="AH3792" s="10">
        <v>0</v>
      </c>
      <c r="AI3792" s="10">
        <v>6.6026099999999994</v>
      </c>
      <c r="AJ3792" s="10">
        <v>0</v>
      </c>
      <c r="AK3792" s="10">
        <v>0</v>
      </c>
      <c r="AL3792" s="10">
        <v>0</v>
      </c>
      <c r="AM3792" s="10">
        <v>0</v>
      </c>
      <c r="AN3792" s="10">
        <v>5.9021614680962731E-2</v>
      </c>
      <c r="AO3792" s="14">
        <v>6.6901316146809622</v>
      </c>
      <c r="AP3792" s="10">
        <v>0</v>
      </c>
      <c r="AQ3792" s="10">
        <v>0.04</v>
      </c>
      <c r="AR3792" s="10">
        <v>0</v>
      </c>
      <c r="AS3792" s="10">
        <v>2.4460000000000002</v>
      </c>
      <c r="AT3792" s="10">
        <v>0</v>
      </c>
      <c r="AU3792" s="10">
        <v>0</v>
      </c>
      <c r="AV3792" s="10">
        <v>0</v>
      </c>
      <c r="AW3792" s="10">
        <v>0</v>
      </c>
      <c r="AX3792" s="10">
        <v>0</v>
      </c>
      <c r="AY3792" s="10">
        <v>0</v>
      </c>
      <c r="AZ3792" s="10">
        <v>0</v>
      </c>
      <c r="BA3792" s="10">
        <v>0</v>
      </c>
      <c r="BB3792" s="14">
        <v>2.4860000000000002</v>
      </c>
      <c r="BC3792" s="10">
        <v>0</v>
      </c>
      <c r="BD3792" s="10">
        <v>0</v>
      </c>
      <c r="BE3792" s="10">
        <v>0</v>
      </c>
      <c r="BF3792" s="10">
        <v>0</v>
      </c>
      <c r="BG3792" s="10">
        <v>0</v>
      </c>
      <c r="BH3792" s="10">
        <v>3.2402676611020101E-2</v>
      </c>
      <c r="BI3792" s="10">
        <v>0</v>
      </c>
      <c r="BJ3792" s="10">
        <v>0</v>
      </c>
      <c r="BK3792" s="10">
        <v>0</v>
      </c>
      <c r="BL3792" s="10">
        <v>0</v>
      </c>
      <c r="BM3792" s="10">
        <v>0</v>
      </c>
      <c r="BN3792" s="10">
        <v>1.4399999999999999E-3</v>
      </c>
      <c r="BO3792" s="14">
        <v>3.3842676611020098E-2</v>
      </c>
      <c r="BP3792" s="10">
        <v>0</v>
      </c>
      <c r="BQ3792" s="10">
        <v>0</v>
      </c>
      <c r="BR3792" s="10">
        <v>0</v>
      </c>
      <c r="BS3792" s="10">
        <v>0</v>
      </c>
      <c r="BT3792" s="10">
        <v>0.16600000000000001</v>
      </c>
      <c r="BU3792" s="10">
        <v>0</v>
      </c>
      <c r="BV3792" s="10">
        <v>0</v>
      </c>
      <c r="BW3792" s="10">
        <v>0</v>
      </c>
      <c r="BX3792" s="10">
        <v>0</v>
      </c>
      <c r="BY3792" s="10">
        <v>0</v>
      </c>
      <c r="BZ3792" s="10">
        <v>0</v>
      </c>
      <c r="CA3792" s="10">
        <v>0</v>
      </c>
      <c r="CB3792" s="53">
        <v>0.16600000000000001</v>
      </c>
    </row>
    <row r="3793" spans="1:80" x14ac:dyDescent="0.25">
      <c r="A3793" s="21" t="s">
        <v>2087</v>
      </c>
      <c r="B3793" s="16" t="s">
        <v>5599</v>
      </c>
      <c r="C3793" s="10">
        <v>0</v>
      </c>
      <c r="D3793" s="10">
        <v>0</v>
      </c>
      <c r="E3793" s="10">
        <v>0</v>
      </c>
      <c r="F3793" s="10">
        <v>0</v>
      </c>
      <c r="G3793" s="10">
        <v>0.25533</v>
      </c>
      <c r="H3793" s="10">
        <v>0</v>
      </c>
      <c r="I3793" s="10">
        <v>0</v>
      </c>
      <c r="J3793" s="10">
        <v>0.62279261577958533</v>
      </c>
      <c r="K3793" s="10">
        <v>0.10636713526139477</v>
      </c>
      <c r="L3793" s="10">
        <v>0.10661075848365362</v>
      </c>
      <c r="M3793" s="10">
        <v>0</v>
      </c>
      <c r="N3793" s="10">
        <v>0</v>
      </c>
      <c r="O3793" s="14">
        <v>1.0911005095246338</v>
      </c>
      <c r="P3793" s="10">
        <v>0.11425202054483198</v>
      </c>
      <c r="Q3793" s="10">
        <v>0.3358730502055845</v>
      </c>
      <c r="R3793" s="10">
        <v>0.21957557197744537</v>
      </c>
      <c r="S3793" s="10">
        <v>0</v>
      </c>
      <c r="T3793" s="10">
        <v>0</v>
      </c>
      <c r="U3793" s="10">
        <v>0</v>
      </c>
      <c r="V3793" s="10">
        <v>0</v>
      </c>
      <c r="W3793" s="10">
        <v>0</v>
      </c>
      <c r="X3793" s="10">
        <v>0</v>
      </c>
      <c r="Y3793" s="10">
        <v>0</v>
      </c>
      <c r="Z3793" s="10">
        <v>0</v>
      </c>
      <c r="AA3793" s="10">
        <v>0</v>
      </c>
      <c r="AB3793" s="14">
        <v>0.66970064272786178</v>
      </c>
      <c r="AC3793" s="10">
        <v>0</v>
      </c>
      <c r="AD3793" s="10">
        <v>0</v>
      </c>
      <c r="AE3793" s="10">
        <v>4.5700000000000005E-2</v>
      </c>
      <c r="AF3793" s="10">
        <v>0.56640999999999997</v>
      </c>
      <c r="AG3793" s="10">
        <v>0</v>
      </c>
      <c r="AH3793" s="10">
        <v>0</v>
      </c>
      <c r="AI3793" s="10">
        <v>0</v>
      </c>
      <c r="AJ3793" s="10">
        <v>0</v>
      </c>
      <c r="AK3793" s="10">
        <v>0</v>
      </c>
      <c r="AL3793" s="10">
        <v>0</v>
      </c>
      <c r="AM3793" s="10">
        <v>0</v>
      </c>
      <c r="AN3793" s="10">
        <v>0</v>
      </c>
      <c r="AO3793" s="14">
        <v>0.61210999999999993</v>
      </c>
      <c r="AP3793" s="10">
        <v>0</v>
      </c>
      <c r="AQ3793" s="10">
        <v>0</v>
      </c>
      <c r="AR3793" s="10">
        <v>0</v>
      </c>
      <c r="AS3793" s="10">
        <v>0</v>
      </c>
      <c r="AT3793" s="10">
        <v>0</v>
      </c>
      <c r="AU3793" s="10">
        <v>0</v>
      </c>
      <c r="AV3793" s="10">
        <v>0</v>
      </c>
      <c r="AW3793" s="10">
        <v>10.5</v>
      </c>
      <c r="AX3793" s="10">
        <v>0</v>
      </c>
      <c r="AY3793" s="10">
        <v>0</v>
      </c>
      <c r="AZ3793" s="10">
        <v>0</v>
      </c>
      <c r="BA3793" s="10">
        <v>0</v>
      </c>
      <c r="BB3793" s="14">
        <v>10.5</v>
      </c>
      <c r="BC3793" s="10">
        <v>0</v>
      </c>
      <c r="BD3793" s="10">
        <v>0</v>
      </c>
      <c r="BE3793" s="10">
        <v>0</v>
      </c>
      <c r="BF3793" s="10">
        <v>0</v>
      </c>
      <c r="BG3793" s="10">
        <v>0.25491588222438655</v>
      </c>
      <c r="BH3793" s="10">
        <v>0</v>
      </c>
      <c r="BI3793" s="10">
        <v>0</v>
      </c>
      <c r="BJ3793" s="10">
        <v>0</v>
      </c>
      <c r="BK3793" s="10">
        <v>0</v>
      </c>
      <c r="BL3793" s="10">
        <v>1E-3</v>
      </c>
      <c r="BM3793" s="10">
        <v>0</v>
      </c>
      <c r="BN3793" s="10">
        <v>0</v>
      </c>
      <c r="BO3793" s="14">
        <v>0.25591588222438655</v>
      </c>
      <c r="BP3793" s="10">
        <v>0</v>
      </c>
      <c r="BQ3793" s="10">
        <v>0</v>
      </c>
      <c r="BR3793" s="10">
        <v>0</v>
      </c>
      <c r="BS3793" s="10">
        <v>0</v>
      </c>
      <c r="BT3793" s="10">
        <v>0</v>
      </c>
      <c r="BU3793" s="10">
        <v>0</v>
      </c>
      <c r="BV3793" s="10">
        <v>0</v>
      </c>
      <c r="BW3793" s="10">
        <v>0</v>
      </c>
      <c r="BX3793" s="10">
        <v>0</v>
      </c>
      <c r="BY3793" s="10">
        <v>0</v>
      </c>
      <c r="BZ3793" s="10">
        <v>0</v>
      </c>
      <c r="CA3793" s="10">
        <v>0</v>
      </c>
      <c r="CB3793" s="53">
        <v>0</v>
      </c>
    </row>
    <row r="3794" spans="1:80" x14ac:dyDescent="0.25">
      <c r="A3794" s="21" t="s">
        <v>957</v>
      </c>
      <c r="B3794" s="16" t="s">
        <v>5082</v>
      </c>
      <c r="C3794" s="10">
        <v>0</v>
      </c>
      <c r="D3794" s="10">
        <v>0</v>
      </c>
      <c r="E3794" s="10">
        <v>43.660249999999998</v>
      </c>
      <c r="F3794" s="10">
        <v>0</v>
      </c>
      <c r="G3794" s="10">
        <v>0</v>
      </c>
      <c r="H3794" s="10">
        <v>0.35187999999999997</v>
      </c>
      <c r="I3794" s="10">
        <v>63.043390000000002</v>
      </c>
      <c r="J3794" s="10">
        <v>53.686030000000002</v>
      </c>
      <c r="K3794" s="10">
        <v>0</v>
      </c>
      <c r="L3794" s="10">
        <v>0</v>
      </c>
      <c r="M3794" s="10">
        <v>0</v>
      </c>
      <c r="N3794" s="10">
        <v>0</v>
      </c>
      <c r="O3794" s="14">
        <v>160.74155000000002</v>
      </c>
      <c r="P3794" s="10">
        <v>0</v>
      </c>
      <c r="Q3794" s="10">
        <v>0</v>
      </c>
      <c r="R3794" s="10">
        <v>8.8400000000000006E-2</v>
      </c>
      <c r="S3794" s="10">
        <v>0</v>
      </c>
      <c r="T3794" s="10">
        <v>0</v>
      </c>
      <c r="U3794" s="10">
        <v>29.815339999999999</v>
      </c>
      <c r="V3794" s="10">
        <v>0</v>
      </c>
      <c r="W3794" s="10">
        <v>0</v>
      </c>
      <c r="X3794" s="10">
        <v>46.14873</v>
      </c>
      <c r="Y3794" s="10">
        <v>1.1417300000000004</v>
      </c>
      <c r="Z3794" s="10">
        <v>0</v>
      </c>
      <c r="AA3794" s="10">
        <v>53.824300000000001</v>
      </c>
      <c r="AB3794" s="14">
        <v>131.01849999999999</v>
      </c>
      <c r="AC3794" s="10">
        <v>12.203620000000001</v>
      </c>
      <c r="AD3794" s="10">
        <v>0</v>
      </c>
      <c r="AE3794" s="10">
        <v>0</v>
      </c>
      <c r="AF3794" s="10">
        <v>0.88139999999999996</v>
      </c>
      <c r="AG3794" s="10">
        <v>0</v>
      </c>
      <c r="AH3794" s="10">
        <v>40.920270000000002</v>
      </c>
      <c r="AI3794" s="10">
        <v>1.4276719056974462E-3</v>
      </c>
      <c r="AJ3794" s="10">
        <v>18.54514</v>
      </c>
      <c r="AK3794" s="10">
        <v>2.3913500000000001</v>
      </c>
      <c r="AL3794" s="10">
        <v>0</v>
      </c>
      <c r="AM3794" s="10">
        <v>10.7027</v>
      </c>
      <c r="AN3794" s="10">
        <v>5.0183100000000005</v>
      </c>
      <c r="AO3794" s="14">
        <v>90.664217671905689</v>
      </c>
      <c r="AP3794" s="10">
        <v>52.651789999999998</v>
      </c>
      <c r="AQ3794" s="10">
        <v>1.7727999999999999</v>
      </c>
      <c r="AR3794" s="10">
        <v>5.05748</v>
      </c>
      <c r="AS3794" s="10">
        <v>0</v>
      </c>
      <c r="AT3794" s="10">
        <v>61.994304686382449</v>
      </c>
      <c r="AU3794" s="10">
        <v>23.889000000000003</v>
      </c>
      <c r="AV3794" s="10">
        <v>61.544703688243672</v>
      </c>
      <c r="AW3794" s="10">
        <v>0.15</v>
      </c>
      <c r="AX3794" s="10">
        <v>12.061439999999999</v>
      </c>
      <c r="AY3794" s="10">
        <v>7.09741</v>
      </c>
      <c r="AZ3794" s="10">
        <v>8.6547000000000001</v>
      </c>
      <c r="BA3794" s="10">
        <v>12.441179999999999</v>
      </c>
      <c r="BB3794" s="14">
        <v>247.3148083746261</v>
      </c>
      <c r="BC3794" s="10">
        <v>86.116709999999998</v>
      </c>
      <c r="BD3794" s="10">
        <v>0</v>
      </c>
      <c r="BE3794" s="10">
        <v>10.364539999999996</v>
      </c>
      <c r="BF3794" s="10">
        <v>7.0387200000000005</v>
      </c>
      <c r="BG3794" s="10">
        <v>0</v>
      </c>
      <c r="BH3794" s="10">
        <v>0</v>
      </c>
      <c r="BI3794" s="10">
        <v>42.475300000000004</v>
      </c>
      <c r="BJ3794" s="10">
        <v>38.763000000000005</v>
      </c>
      <c r="BK3794" s="10">
        <v>0.63648000000000005</v>
      </c>
      <c r="BL3794" s="10">
        <v>26.984593617192651</v>
      </c>
      <c r="BM3794" s="10">
        <v>6.1599046884456925</v>
      </c>
      <c r="BN3794" s="10">
        <v>18.889150000000001</v>
      </c>
      <c r="BO3794" s="14">
        <v>237.42839830563835</v>
      </c>
      <c r="BP3794" s="10">
        <v>0</v>
      </c>
      <c r="BQ3794" s="10">
        <v>0</v>
      </c>
      <c r="BR3794" s="10">
        <v>49.380070000000003</v>
      </c>
      <c r="BS3794" s="10">
        <v>13.745059999999999</v>
      </c>
      <c r="BT3794" s="10">
        <v>1.3611529642974129E-4</v>
      </c>
      <c r="BU3794" s="10">
        <v>27.302130000000002</v>
      </c>
      <c r="BV3794" s="10">
        <v>3.0385663703758354E-3</v>
      </c>
      <c r="BW3794" s="10">
        <v>11.719341552951645</v>
      </c>
      <c r="BX3794" s="10">
        <v>35.962060000000001</v>
      </c>
      <c r="BY3794" s="10">
        <v>0</v>
      </c>
      <c r="BZ3794" s="10">
        <v>0</v>
      </c>
      <c r="CA3794" s="10">
        <v>3.4781399999999998</v>
      </c>
      <c r="CB3794" s="53">
        <v>141.58997623461846</v>
      </c>
    </row>
    <row r="3795" spans="1:80" x14ac:dyDescent="0.25">
      <c r="A3795" s="21" t="s">
        <v>958</v>
      </c>
      <c r="B3795" s="16" t="s">
        <v>5083</v>
      </c>
      <c r="C3795" s="10">
        <v>0.10178</v>
      </c>
      <c r="D3795" s="10">
        <v>0.21</v>
      </c>
      <c r="E3795" s="10">
        <v>1.2315199999999999</v>
      </c>
      <c r="F3795" s="10">
        <v>0</v>
      </c>
      <c r="G3795" s="10">
        <v>0</v>
      </c>
      <c r="H3795" s="10">
        <v>6.8909999999999999E-2</v>
      </c>
      <c r="I3795" s="10">
        <v>0.12557857305973311</v>
      </c>
      <c r="J3795" s="10">
        <v>2.8E-3</v>
      </c>
      <c r="K3795" s="10">
        <v>0</v>
      </c>
      <c r="L3795" s="10">
        <v>0</v>
      </c>
      <c r="M3795" s="10">
        <v>0</v>
      </c>
      <c r="N3795" s="10">
        <v>0</v>
      </c>
      <c r="O3795" s="14">
        <v>1.740588573059733</v>
      </c>
      <c r="P3795" s="10">
        <v>0</v>
      </c>
      <c r="Q3795" s="10">
        <v>0</v>
      </c>
      <c r="R3795" s="10">
        <v>0</v>
      </c>
      <c r="S3795" s="10">
        <v>0</v>
      </c>
      <c r="T3795" s="10">
        <v>0</v>
      </c>
      <c r="U3795" s="10">
        <v>0.22</v>
      </c>
      <c r="V3795" s="10">
        <v>0</v>
      </c>
      <c r="W3795" s="10">
        <v>0</v>
      </c>
      <c r="X3795" s="10">
        <v>0</v>
      </c>
      <c r="Y3795" s="10">
        <v>2.4E-2</v>
      </c>
      <c r="Z3795" s="10">
        <v>0</v>
      </c>
      <c r="AA3795" s="10">
        <v>0.18090000000000001</v>
      </c>
      <c r="AB3795" s="14">
        <v>0.4249</v>
      </c>
      <c r="AC3795" s="10">
        <v>0.17163999999999999</v>
      </c>
      <c r="AD3795" s="10">
        <v>0</v>
      </c>
      <c r="AE3795" s="10">
        <v>2.2944599999999999</v>
      </c>
      <c r="AF3795" s="10">
        <v>0.98594999999999988</v>
      </c>
      <c r="AG3795" s="10">
        <v>6.0200000000000004E-2</v>
      </c>
      <c r="AH3795" s="10">
        <v>0</v>
      </c>
      <c r="AI3795" s="10">
        <v>0.44107000000000002</v>
      </c>
      <c r="AJ3795" s="10">
        <v>6.6239999999999966E-2</v>
      </c>
      <c r="AK3795" s="10">
        <v>0.11700000000000001</v>
      </c>
      <c r="AL3795" s="10">
        <v>0</v>
      </c>
      <c r="AM3795" s="10">
        <v>0.24384</v>
      </c>
      <c r="AN3795" s="10">
        <v>0</v>
      </c>
      <c r="AO3795" s="14">
        <v>4.380399999999999</v>
      </c>
      <c r="AP3795" s="10">
        <v>0</v>
      </c>
      <c r="AQ3795" s="10">
        <v>0.25105000000000005</v>
      </c>
      <c r="AR3795" s="10">
        <v>0.12717000000000001</v>
      </c>
      <c r="AS3795" s="10">
        <v>0.21393000000000001</v>
      </c>
      <c r="AT3795" s="10">
        <v>3.5890399999999998</v>
      </c>
      <c r="AU3795" s="10">
        <v>1.5650900000000001</v>
      </c>
      <c r="AV3795" s="10">
        <v>7.6932599999999987</v>
      </c>
      <c r="AW3795" s="10">
        <v>9.7537199999999995</v>
      </c>
      <c r="AX3795" s="10">
        <v>0</v>
      </c>
      <c r="AY3795" s="10">
        <v>3.7416199999999993</v>
      </c>
      <c r="AZ3795" s="10">
        <v>0.64250000000000007</v>
      </c>
      <c r="BA3795" s="10">
        <v>0.10039540441997173</v>
      </c>
      <c r="BB3795" s="14">
        <v>27.677775404419968</v>
      </c>
      <c r="BC3795" s="10">
        <v>0.43560000000000004</v>
      </c>
      <c r="BD3795" s="10">
        <v>0</v>
      </c>
      <c r="BE3795" s="10">
        <v>0</v>
      </c>
      <c r="BF3795" s="10">
        <v>0.33100069739688232</v>
      </c>
      <c r="BG3795" s="10">
        <v>0</v>
      </c>
      <c r="BH3795" s="10">
        <v>0</v>
      </c>
      <c r="BI3795" s="10">
        <v>4.2</v>
      </c>
      <c r="BJ3795" s="10">
        <v>4.7800000000000004E-3</v>
      </c>
      <c r="BK3795" s="10">
        <v>1.6E-2</v>
      </c>
      <c r="BL3795" s="10">
        <v>2.7404320128871642E-2</v>
      </c>
      <c r="BM3795" s="10">
        <v>0</v>
      </c>
      <c r="BN3795" s="10">
        <v>0</v>
      </c>
      <c r="BO3795" s="14">
        <v>5.0147850175257549</v>
      </c>
      <c r="BP3795" s="10">
        <v>1.00084</v>
      </c>
      <c r="BQ3795" s="10">
        <v>3.5</v>
      </c>
      <c r="BR3795" s="10">
        <v>2.8000000000000001E-2</v>
      </c>
      <c r="BS3795" s="10">
        <v>1.26</v>
      </c>
      <c r="BT3795" s="10">
        <v>1.55</v>
      </c>
      <c r="BU3795" s="10">
        <v>17.957999999999998</v>
      </c>
      <c r="BV3795" s="10">
        <v>0</v>
      </c>
      <c r="BW3795" s="10">
        <v>0</v>
      </c>
      <c r="BX3795" s="10">
        <v>0</v>
      </c>
      <c r="BY3795" s="10">
        <v>0</v>
      </c>
      <c r="BZ3795" s="10">
        <v>0</v>
      </c>
      <c r="CA3795" s="10">
        <v>1.05</v>
      </c>
      <c r="CB3795" s="53">
        <v>26.346839999999997</v>
      </c>
    </row>
    <row r="3796" spans="1:80" x14ac:dyDescent="0.25">
      <c r="A3796" s="21" t="s">
        <v>3377</v>
      </c>
      <c r="B3796" s="16" t="s">
        <v>5084</v>
      </c>
      <c r="C3796" s="10">
        <v>0</v>
      </c>
      <c r="D3796" s="10">
        <v>0</v>
      </c>
      <c r="E3796" s="10">
        <v>0</v>
      </c>
      <c r="F3796" s="10">
        <v>0</v>
      </c>
      <c r="G3796" s="10">
        <v>0</v>
      </c>
      <c r="H3796" s="10">
        <v>0</v>
      </c>
      <c r="I3796" s="10">
        <v>0</v>
      </c>
      <c r="J3796" s="10">
        <v>0</v>
      </c>
      <c r="K3796" s="10">
        <v>0.2677955208866668</v>
      </c>
      <c r="L3796" s="10">
        <v>0</v>
      </c>
      <c r="M3796" s="10">
        <v>0</v>
      </c>
      <c r="N3796" s="10">
        <v>0</v>
      </c>
      <c r="O3796" s="14">
        <v>0.2677955208866668</v>
      </c>
      <c r="P3796" s="10">
        <v>0</v>
      </c>
      <c r="Q3796" s="10">
        <v>0</v>
      </c>
      <c r="R3796" s="10">
        <v>0</v>
      </c>
      <c r="S3796" s="10">
        <v>0</v>
      </c>
      <c r="T3796" s="10">
        <v>0</v>
      </c>
      <c r="U3796" s="10">
        <v>0.15999999999999992</v>
      </c>
      <c r="V3796" s="10">
        <v>0</v>
      </c>
      <c r="W3796" s="10">
        <v>0</v>
      </c>
      <c r="X3796" s="10">
        <v>0</v>
      </c>
      <c r="Y3796" s="10">
        <v>0</v>
      </c>
      <c r="Z3796" s="10">
        <v>0</v>
      </c>
      <c r="AA3796" s="10">
        <v>0</v>
      </c>
      <c r="AB3796" s="14">
        <v>0.15999999999999992</v>
      </c>
      <c r="AC3796" s="10">
        <v>0</v>
      </c>
      <c r="AD3796" s="10">
        <v>0</v>
      </c>
      <c r="AE3796" s="10">
        <v>0</v>
      </c>
      <c r="AF3796" s="10">
        <v>0</v>
      </c>
      <c r="AG3796" s="10">
        <v>0</v>
      </c>
      <c r="AH3796" s="10">
        <v>6.495999999999999E-2</v>
      </c>
      <c r="AI3796" s="10">
        <v>0</v>
      </c>
      <c r="AJ3796" s="10">
        <v>1E-3</v>
      </c>
      <c r="AK3796" s="10">
        <v>0</v>
      </c>
      <c r="AL3796" s="10">
        <v>0</v>
      </c>
      <c r="AM3796" s="10">
        <v>0</v>
      </c>
      <c r="AN3796" s="10">
        <v>0</v>
      </c>
      <c r="AO3796" s="14">
        <v>6.5959999999999991E-2</v>
      </c>
      <c r="AP3796" s="10">
        <v>0</v>
      </c>
      <c r="AQ3796" s="10">
        <v>0</v>
      </c>
      <c r="AR3796" s="10">
        <v>3.1953842869342441</v>
      </c>
      <c r="AS3796" s="10">
        <v>0</v>
      </c>
      <c r="AT3796" s="10">
        <v>0</v>
      </c>
      <c r="AU3796" s="10">
        <v>0</v>
      </c>
      <c r="AV3796" s="10">
        <v>0</v>
      </c>
      <c r="AW3796" s="10">
        <v>0</v>
      </c>
      <c r="AX3796" s="10">
        <v>0</v>
      </c>
      <c r="AY3796" s="10">
        <v>0.70068283244133378</v>
      </c>
      <c r="AZ3796" s="10">
        <v>0</v>
      </c>
      <c r="BA3796" s="10">
        <v>3.0675252053578035</v>
      </c>
      <c r="BB3796" s="14">
        <v>6.9635923247333817</v>
      </c>
      <c r="BC3796" s="10">
        <v>0</v>
      </c>
      <c r="BD3796" s="10">
        <v>0</v>
      </c>
      <c r="BE3796" s="10">
        <v>1.490192372505543</v>
      </c>
      <c r="BF3796" s="10">
        <v>0</v>
      </c>
      <c r="BG3796" s="10">
        <v>0</v>
      </c>
      <c r="BH3796" s="10">
        <v>0</v>
      </c>
      <c r="BI3796" s="10">
        <v>0.71723639022952501</v>
      </c>
      <c r="BJ3796" s="10">
        <v>0</v>
      </c>
      <c r="BK3796" s="10">
        <v>0</v>
      </c>
      <c r="BL3796" s="10">
        <v>0</v>
      </c>
      <c r="BM3796" s="10">
        <v>0</v>
      </c>
      <c r="BN3796" s="10">
        <v>0</v>
      </c>
      <c r="BO3796" s="14">
        <v>2.2074287627350682</v>
      </c>
      <c r="BP3796" s="10">
        <v>0</v>
      </c>
      <c r="BQ3796" s="10">
        <v>0</v>
      </c>
      <c r="BR3796" s="10">
        <v>0</v>
      </c>
      <c r="BS3796" s="10">
        <v>0</v>
      </c>
      <c r="BT3796" s="10">
        <v>0</v>
      </c>
      <c r="BU3796" s="10">
        <v>0</v>
      </c>
      <c r="BV3796" s="10">
        <v>2.956168807011069</v>
      </c>
      <c r="BW3796" s="10">
        <v>30.106339999999999</v>
      </c>
      <c r="BX3796" s="10">
        <v>1.1281850035038538E-2</v>
      </c>
      <c r="BY3796" s="10">
        <v>0</v>
      </c>
      <c r="BZ3796" s="10">
        <v>0</v>
      </c>
      <c r="CA3796" s="10">
        <v>0</v>
      </c>
      <c r="CB3796" s="53">
        <v>33.073790657046111</v>
      </c>
    </row>
    <row r="3797" spans="1:80" ht="25.5" x14ac:dyDescent="0.25">
      <c r="A3797" s="21" t="s">
        <v>2088</v>
      </c>
      <c r="B3797" s="16" t="s">
        <v>5600</v>
      </c>
      <c r="C3797" s="10">
        <v>0</v>
      </c>
      <c r="D3797" s="10">
        <v>0</v>
      </c>
      <c r="E3797" s="10">
        <v>0</v>
      </c>
      <c r="F3797" s="10">
        <v>0</v>
      </c>
      <c r="G3797" s="10">
        <v>0</v>
      </c>
      <c r="H3797" s="10">
        <v>5.8205</v>
      </c>
      <c r="I3797" s="10">
        <v>0.06</v>
      </c>
      <c r="J3797" s="10">
        <v>16.038229999999999</v>
      </c>
      <c r="K3797" s="10">
        <v>0</v>
      </c>
      <c r="L3797" s="10">
        <v>0</v>
      </c>
      <c r="M3797" s="10">
        <v>0</v>
      </c>
      <c r="N3797" s="10">
        <v>2.554E-2</v>
      </c>
      <c r="O3797" s="14">
        <v>21.944269999999996</v>
      </c>
      <c r="P3797" s="10">
        <v>0</v>
      </c>
      <c r="Q3797" s="10">
        <v>0.01</v>
      </c>
      <c r="R3797" s="10">
        <v>0</v>
      </c>
      <c r="S3797" s="10">
        <v>0</v>
      </c>
      <c r="T3797" s="10">
        <v>0</v>
      </c>
      <c r="U3797" s="10">
        <v>0</v>
      </c>
      <c r="V3797" s="10">
        <v>0.13796</v>
      </c>
      <c r="W3797" s="10">
        <v>0</v>
      </c>
      <c r="X3797" s="10">
        <v>0</v>
      </c>
      <c r="Y3797" s="10">
        <v>5.7732402661488005E-2</v>
      </c>
      <c r="Z3797" s="10">
        <v>2.0403903700729216</v>
      </c>
      <c r="AA3797" s="10">
        <v>0</v>
      </c>
      <c r="AB3797" s="14">
        <v>2.2460827727344097</v>
      </c>
      <c r="AC3797" s="10">
        <v>0</v>
      </c>
      <c r="AD3797" s="10">
        <v>0</v>
      </c>
      <c r="AE3797" s="10">
        <v>2.7469999999999999</v>
      </c>
      <c r="AF3797" s="10">
        <v>0</v>
      </c>
      <c r="AG3797" s="10">
        <v>0</v>
      </c>
      <c r="AH3797" s="10">
        <v>0.56004999999999994</v>
      </c>
      <c r="AI3797" s="10">
        <v>0</v>
      </c>
      <c r="AJ3797" s="10">
        <v>0</v>
      </c>
      <c r="AK3797" s="10">
        <v>0</v>
      </c>
      <c r="AL3797" s="10">
        <v>0</v>
      </c>
      <c r="AM3797" s="10">
        <v>0</v>
      </c>
      <c r="AN3797" s="10">
        <v>8.620000000000001</v>
      </c>
      <c r="AO3797" s="14">
        <v>11.927050000000001</v>
      </c>
      <c r="AP3797" s="10">
        <v>0</v>
      </c>
      <c r="AQ3797" s="10">
        <v>0</v>
      </c>
      <c r="AR3797" s="10">
        <v>0</v>
      </c>
      <c r="AS3797" s="10">
        <v>0</v>
      </c>
      <c r="AT3797" s="10">
        <v>0</v>
      </c>
      <c r="AU3797" s="10">
        <v>0</v>
      </c>
      <c r="AV3797" s="10">
        <v>0</v>
      </c>
      <c r="AW3797" s="10">
        <v>0</v>
      </c>
      <c r="AX3797" s="10">
        <v>0.68163571775417287</v>
      </c>
      <c r="AY3797" s="10">
        <v>0</v>
      </c>
      <c r="AZ3797" s="10">
        <v>0</v>
      </c>
      <c r="BA3797" s="10">
        <v>0</v>
      </c>
      <c r="BB3797" s="14">
        <v>0.68163571775417287</v>
      </c>
      <c r="BC3797" s="10">
        <v>0.12031</v>
      </c>
      <c r="BD3797" s="10">
        <v>0</v>
      </c>
      <c r="BE3797" s="10">
        <v>0</v>
      </c>
      <c r="BF3797" s="10">
        <v>0</v>
      </c>
      <c r="BG3797" s="10">
        <v>0</v>
      </c>
      <c r="BH3797" s="10">
        <v>0</v>
      </c>
      <c r="BI3797" s="10">
        <v>0</v>
      </c>
      <c r="BJ3797" s="10">
        <v>0</v>
      </c>
      <c r="BK3797" s="10">
        <v>0</v>
      </c>
      <c r="BL3797" s="10">
        <v>0</v>
      </c>
      <c r="BM3797" s="10">
        <v>1.4999999999999999E-2</v>
      </c>
      <c r="BN3797" s="10">
        <v>0</v>
      </c>
      <c r="BO3797" s="14">
        <v>0.13530999999999999</v>
      </c>
      <c r="BP3797" s="10">
        <v>0</v>
      </c>
      <c r="BQ3797" s="10">
        <v>0</v>
      </c>
      <c r="BR3797" s="10">
        <v>0</v>
      </c>
      <c r="BS3797" s="10">
        <v>0</v>
      </c>
      <c r="BT3797" s="10">
        <v>0</v>
      </c>
      <c r="BU3797" s="10">
        <v>0</v>
      </c>
      <c r="BV3797" s="10">
        <v>0</v>
      </c>
      <c r="BW3797" s="10">
        <v>0</v>
      </c>
      <c r="BX3797" s="10">
        <v>0</v>
      </c>
      <c r="BY3797" s="10">
        <v>0</v>
      </c>
      <c r="BZ3797" s="10">
        <v>0</v>
      </c>
      <c r="CA3797" s="10">
        <v>0</v>
      </c>
      <c r="CB3797" s="53">
        <v>0</v>
      </c>
    </row>
    <row r="3798" spans="1:80" x14ac:dyDescent="0.25">
      <c r="A3798" s="21" t="s">
        <v>3614</v>
      </c>
      <c r="B3798" s="16" t="s">
        <v>5085</v>
      </c>
      <c r="C3798" s="10">
        <v>0</v>
      </c>
      <c r="D3798" s="10">
        <v>0</v>
      </c>
      <c r="E3798" s="10">
        <v>0</v>
      </c>
      <c r="F3798" s="10">
        <v>0</v>
      </c>
      <c r="G3798" s="10">
        <v>0</v>
      </c>
      <c r="H3798" s="10">
        <v>0</v>
      </c>
      <c r="I3798" s="10">
        <v>0</v>
      </c>
      <c r="J3798" s="10">
        <v>0</v>
      </c>
      <c r="K3798" s="10">
        <v>0</v>
      </c>
      <c r="L3798" s="10">
        <v>0</v>
      </c>
      <c r="M3798" s="10">
        <v>0</v>
      </c>
      <c r="N3798" s="10">
        <v>0</v>
      </c>
      <c r="O3798" s="14">
        <v>0</v>
      </c>
      <c r="P3798" s="10">
        <v>0</v>
      </c>
      <c r="Q3798" s="10">
        <v>0</v>
      </c>
      <c r="R3798" s="10">
        <v>0</v>
      </c>
      <c r="S3798" s="10">
        <v>0</v>
      </c>
      <c r="T3798" s="10">
        <v>0</v>
      </c>
      <c r="U3798" s="10">
        <v>0</v>
      </c>
      <c r="V3798" s="10">
        <v>0</v>
      </c>
      <c r="W3798" s="10">
        <v>0</v>
      </c>
      <c r="X3798" s="10">
        <v>0</v>
      </c>
      <c r="Y3798" s="10">
        <v>0</v>
      </c>
      <c r="Z3798" s="10">
        <v>0</v>
      </c>
      <c r="AA3798" s="10">
        <v>0</v>
      </c>
      <c r="AB3798" s="14">
        <v>0</v>
      </c>
      <c r="AC3798" s="10">
        <v>0</v>
      </c>
      <c r="AD3798" s="10">
        <v>0</v>
      </c>
      <c r="AE3798" s="10">
        <v>0</v>
      </c>
      <c r="AF3798" s="10">
        <v>0</v>
      </c>
      <c r="AG3798" s="10">
        <v>0</v>
      </c>
      <c r="AH3798" s="10">
        <v>0</v>
      </c>
      <c r="AI3798" s="10">
        <v>0</v>
      </c>
      <c r="AJ3798" s="10">
        <v>0</v>
      </c>
      <c r="AK3798" s="10">
        <v>0</v>
      </c>
      <c r="AL3798" s="10">
        <v>0</v>
      </c>
      <c r="AM3798" s="10">
        <v>0</v>
      </c>
      <c r="AN3798" s="10">
        <v>0</v>
      </c>
      <c r="AO3798" s="14">
        <v>0</v>
      </c>
      <c r="AP3798" s="10">
        <v>0</v>
      </c>
      <c r="AQ3798" s="10">
        <v>0</v>
      </c>
      <c r="AR3798" s="10">
        <v>0</v>
      </c>
      <c r="AS3798" s="10">
        <v>0</v>
      </c>
      <c r="AT3798" s="10">
        <v>0</v>
      </c>
      <c r="AU3798" s="10">
        <v>0</v>
      </c>
      <c r="AV3798" s="10">
        <v>0</v>
      </c>
      <c r="AW3798" s="10">
        <v>0</v>
      </c>
      <c r="AX3798" s="10">
        <v>0</v>
      </c>
      <c r="AY3798" s="10">
        <v>0</v>
      </c>
      <c r="AZ3798" s="10">
        <v>0</v>
      </c>
      <c r="BA3798" s="10">
        <v>0</v>
      </c>
      <c r="BB3798" s="14">
        <v>0</v>
      </c>
      <c r="BC3798" s="10">
        <v>0</v>
      </c>
      <c r="BD3798" s="10">
        <v>0</v>
      </c>
      <c r="BE3798" s="10">
        <v>0</v>
      </c>
      <c r="BF3798" s="10">
        <v>0</v>
      </c>
      <c r="BG3798" s="10">
        <v>0</v>
      </c>
      <c r="BH3798" s="10">
        <v>0</v>
      </c>
      <c r="BI3798" s="10">
        <v>0</v>
      </c>
      <c r="BJ3798" s="10">
        <v>0</v>
      </c>
      <c r="BK3798" s="10">
        <v>0</v>
      </c>
      <c r="BL3798" s="10">
        <v>0</v>
      </c>
      <c r="BM3798" s="10">
        <v>0</v>
      </c>
      <c r="BN3798" s="10">
        <v>0</v>
      </c>
      <c r="BO3798" s="14">
        <v>0</v>
      </c>
      <c r="BP3798" s="10">
        <v>0</v>
      </c>
      <c r="BQ3798" s="10">
        <v>0</v>
      </c>
      <c r="BR3798" s="10">
        <v>3.8174999999999999</v>
      </c>
      <c r="BS3798" s="10">
        <v>0</v>
      </c>
      <c r="BT3798" s="10">
        <v>0</v>
      </c>
      <c r="BU3798" s="10">
        <v>0</v>
      </c>
      <c r="BV3798" s="10">
        <v>0</v>
      </c>
      <c r="BW3798" s="10">
        <v>0</v>
      </c>
      <c r="BX3798" s="10">
        <v>0</v>
      </c>
      <c r="BY3798" s="10">
        <v>0</v>
      </c>
      <c r="BZ3798" s="10">
        <v>0</v>
      </c>
      <c r="CA3798" s="10">
        <v>0</v>
      </c>
      <c r="CB3798" s="53">
        <v>3.8174999999999999</v>
      </c>
    </row>
    <row r="3799" spans="1:80" x14ac:dyDescent="0.25">
      <c r="A3799" s="21" t="s">
        <v>959</v>
      </c>
      <c r="B3799" s="16" t="s">
        <v>5601</v>
      </c>
      <c r="C3799" s="10">
        <v>0</v>
      </c>
      <c r="D3799" s="10">
        <v>0</v>
      </c>
      <c r="E3799" s="10">
        <v>1.930606411543287</v>
      </c>
      <c r="F3799" s="10">
        <v>0</v>
      </c>
      <c r="G3799" s="10">
        <v>0</v>
      </c>
      <c r="H3799" s="10">
        <v>0</v>
      </c>
      <c r="I3799" s="10">
        <v>0</v>
      </c>
      <c r="J3799" s="10">
        <v>3.6</v>
      </c>
      <c r="K3799" s="10">
        <v>0</v>
      </c>
      <c r="L3799" s="10">
        <v>0</v>
      </c>
      <c r="M3799" s="10">
        <v>0</v>
      </c>
      <c r="N3799" s="10">
        <v>0</v>
      </c>
      <c r="O3799" s="14">
        <v>5.5306064115432871</v>
      </c>
      <c r="P3799" s="10">
        <v>0</v>
      </c>
      <c r="Q3799" s="10">
        <v>0.44800000000000001</v>
      </c>
      <c r="R3799" s="10">
        <v>0.18</v>
      </c>
      <c r="S3799" s="10">
        <v>0</v>
      </c>
      <c r="T3799" s="10">
        <v>0</v>
      </c>
      <c r="U3799" s="10">
        <v>0</v>
      </c>
      <c r="V3799" s="10">
        <v>0</v>
      </c>
      <c r="W3799" s="10">
        <v>0</v>
      </c>
      <c r="X3799" s="10">
        <v>6.003E-2</v>
      </c>
      <c r="Y3799" s="10">
        <v>0</v>
      </c>
      <c r="Z3799" s="10">
        <v>0</v>
      </c>
      <c r="AA3799" s="10">
        <v>0</v>
      </c>
      <c r="AB3799" s="14">
        <v>0.68803000000000003</v>
      </c>
      <c r="AC3799" s="10">
        <v>2.6484899999999998</v>
      </c>
      <c r="AD3799" s="10">
        <v>51.463560000000001</v>
      </c>
      <c r="AE3799" s="10">
        <v>0.98826000000000003</v>
      </c>
      <c r="AF3799" s="10">
        <v>1.2607700000000006</v>
      </c>
      <c r="AG3799" s="10">
        <v>2.00637</v>
      </c>
      <c r="AH3799" s="10">
        <v>7.0116999999999994</v>
      </c>
      <c r="AI3799" s="10">
        <v>0</v>
      </c>
      <c r="AJ3799" s="10">
        <v>0</v>
      </c>
      <c r="AK3799" s="10">
        <v>0</v>
      </c>
      <c r="AL3799" s="10">
        <v>3.1318000000000001</v>
      </c>
      <c r="AM3799" s="10">
        <v>2.8328800000000003</v>
      </c>
      <c r="AN3799" s="10">
        <v>6.3465299999999996</v>
      </c>
      <c r="AO3799" s="14">
        <v>77.690359999999998</v>
      </c>
      <c r="AP3799" s="10">
        <v>1.321</v>
      </c>
      <c r="AQ3799" s="10">
        <v>4.3499399999999993</v>
      </c>
      <c r="AR3799" s="10">
        <v>17.322759999999999</v>
      </c>
      <c r="AS3799" s="10">
        <v>23.174220000000002</v>
      </c>
      <c r="AT3799" s="10">
        <v>0</v>
      </c>
      <c r="AU3799" s="10">
        <v>1.29626</v>
      </c>
      <c r="AV3799" s="10">
        <v>0</v>
      </c>
      <c r="AW3799" s="10">
        <v>0</v>
      </c>
      <c r="AX3799" s="10">
        <v>0</v>
      </c>
      <c r="AY3799" s="10">
        <v>0</v>
      </c>
      <c r="AZ3799" s="10">
        <v>0</v>
      </c>
      <c r="BA3799" s="10">
        <v>1.1744450395915045</v>
      </c>
      <c r="BB3799" s="14">
        <v>48.638625039591496</v>
      </c>
      <c r="BC3799" s="10">
        <v>0</v>
      </c>
      <c r="BD3799" s="10">
        <v>1.5164284218061266</v>
      </c>
      <c r="BE3799" s="10">
        <v>0</v>
      </c>
      <c r="BF3799" s="10">
        <v>0</v>
      </c>
      <c r="BG3799" s="10">
        <v>0</v>
      </c>
      <c r="BH3799" s="10">
        <v>0</v>
      </c>
      <c r="BI3799" s="10">
        <v>0</v>
      </c>
      <c r="BJ3799" s="10">
        <v>0</v>
      </c>
      <c r="BK3799" s="10">
        <v>0</v>
      </c>
      <c r="BL3799" s="10">
        <v>2.6138774474628392</v>
      </c>
      <c r="BM3799" s="10">
        <v>0</v>
      </c>
      <c r="BN3799" s="10">
        <v>0</v>
      </c>
      <c r="BO3799" s="14">
        <v>4.130305869268966</v>
      </c>
      <c r="BP3799" s="10">
        <v>0</v>
      </c>
      <c r="BQ3799" s="10">
        <v>0</v>
      </c>
      <c r="BR3799" s="10">
        <v>0</v>
      </c>
      <c r="BS3799" s="10">
        <v>0</v>
      </c>
      <c r="BT3799" s="10">
        <v>0</v>
      </c>
      <c r="BU3799" s="10">
        <v>0</v>
      </c>
      <c r="BV3799" s="10">
        <v>0</v>
      </c>
      <c r="BW3799" s="10">
        <v>0</v>
      </c>
      <c r="BX3799" s="10">
        <v>0</v>
      </c>
      <c r="BY3799" s="10">
        <v>0</v>
      </c>
      <c r="BZ3799" s="10">
        <v>0</v>
      </c>
      <c r="CA3799" s="10">
        <v>0</v>
      </c>
      <c r="CB3799" s="53">
        <v>0</v>
      </c>
    </row>
    <row r="3800" spans="1:80" ht="25.5" x14ac:dyDescent="0.25">
      <c r="A3800" s="21" t="s">
        <v>960</v>
      </c>
      <c r="B3800" s="16" t="s">
        <v>5086</v>
      </c>
      <c r="C3800" s="10">
        <v>10.692049638059443</v>
      </c>
      <c r="D3800" s="10">
        <v>0</v>
      </c>
      <c r="E3800" s="10">
        <v>0</v>
      </c>
      <c r="F3800" s="10">
        <v>0</v>
      </c>
      <c r="G3800" s="10">
        <v>0</v>
      </c>
      <c r="H3800" s="10">
        <v>6.0099999999999997E-3</v>
      </c>
      <c r="I3800" s="10">
        <v>0.12</v>
      </c>
      <c r="J3800" s="10">
        <v>2.12019</v>
      </c>
      <c r="K3800" s="10">
        <v>0</v>
      </c>
      <c r="L3800" s="10">
        <v>0.20563318061185951</v>
      </c>
      <c r="M3800" s="10">
        <v>0</v>
      </c>
      <c r="N3800" s="10">
        <v>1.2114414440259151</v>
      </c>
      <c r="O3800" s="14">
        <v>14.355324262697218</v>
      </c>
      <c r="P3800" s="10">
        <v>0</v>
      </c>
      <c r="Q3800" s="10">
        <v>3.6720000000000002</v>
      </c>
      <c r="R3800" s="10">
        <v>0.29849999999999999</v>
      </c>
      <c r="S3800" s="10">
        <v>3.641</v>
      </c>
      <c r="T3800" s="10">
        <v>1.7336</v>
      </c>
      <c r="U3800" s="10">
        <v>0.254</v>
      </c>
      <c r="V3800" s="10">
        <v>8.3433521090368874</v>
      </c>
      <c r="W3800" s="10">
        <v>1.7520000000000011</v>
      </c>
      <c r="X3800" s="10">
        <v>3.1733699999999998</v>
      </c>
      <c r="Y3800" s="10">
        <v>7.7793200000000002</v>
      </c>
      <c r="Z3800" s="10">
        <v>2.1042999999999998</v>
      </c>
      <c r="AA3800" s="10">
        <v>0.1045</v>
      </c>
      <c r="AB3800" s="14">
        <v>32.855942109036889</v>
      </c>
      <c r="AC3800" s="10">
        <v>6.9977999999999998</v>
      </c>
      <c r="AD3800" s="10">
        <v>13.799639999999998</v>
      </c>
      <c r="AE3800" s="10">
        <v>1.0342500000000001</v>
      </c>
      <c r="AF3800" s="10">
        <v>0</v>
      </c>
      <c r="AG3800" s="10">
        <v>0.78</v>
      </c>
      <c r="AH3800" s="10">
        <v>0</v>
      </c>
      <c r="AI3800" s="10">
        <v>1.41</v>
      </c>
      <c r="AJ3800" s="10">
        <v>0</v>
      </c>
      <c r="AK3800" s="10">
        <v>11.719295272748003</v>
      </c>
      <c r="AL3800" s="10">
        <v>1.9182599999999996</v>
      </c>
      <c r="AM3800" s="10">
        <v>32.083263727764887</v>
      </c>
      <c r="AN3800" s="10">
        <v>0.99900000000000011</v>
      </c>
      <c r="AO3800" s="14">
        <v>70.741509000512877</v>
      </c>
      <c r="AP3800" s="10">
        <v>0.46500000000000002</v>
      </c>
      <c r="AQ3800" s="10">
        <v>0.45</v>
      </c>
      <c r="AR3800" s="10">
        <v>29.220109999999998</v>
      </c>
      <c r="AS3800" s="10">
        <v>0</v>
      </c>
      <c r="AT3800" s="10">
        <v>5.0318999999999994</v>
      </c>
      <c r="AU3800" s="10">
        <v>0.94499999999999995</v>
      </c>
      <c r="AV3800" s="10">
        <v>0.82579763949324203</v>
      </c>
      <c r="AW3800" s="10">
        <v>1.6773</v>
      </c>
      <c r="AX3800" s="10">
        <v>5.3919650853566008</v>
      </c>
      <c r="AY3800" s="10">
        <v>0.624</v>
      </c>
      <c r="AZ3800" s="10">
        <v>25.751526542523624</v>
      </c>
      <c r="BA3800" s="10">
        <v>1.2529527048143465</v>
      </c>
      <c r="BB3800" s="14">
        <v>71.635551972187827</v>
      </c>
      <c r="BC3800" s="10">
        <v>0.27</v>
      </c>
      <c r="BD3800" s="10">
        <v>0</v>
      </c>
      <c r="BE3800" s="10">
        <v>27.110530000000001</v>
      </c>
      <c r="BF3800" s="10">
        <v>5.6936026197604797</v>
      </c>
      <c r="BG3800" s="10">
        <v>14.165098326554327</v>
      </c>
      <c r="BH3800" s="10">
        <v>0</v>
      </c>
      <c r="BI3800" s="10">
        <v>0.81406654607081019</v>
      </c>
      <c r="BJ3800" s="10">
        <v>0</v>
      </c>
      <c r="BK3800" s="10">
        <v>0</v>
      </c>
      <c r="BL3800" s="10">
        <v>7.3976072160796669</v>
      </c>
      <c r="BM3800" s="10">
        <v>10.477378851903964</v>
      </c>
      <c r="BN3800" s="10">
        <v>104.84672000000002</v>
      </c>
      <c r="BO3800" s="14">
        <v>170.77500356036927</v>
      </c>
      <c r="BP3800" s="10">
        <v>0</v>
      </c>
      <c r="BQ3800" s="10">
        <v>7.4880000000000004</v>
      </c>
      <c r="BR3800" s="10">
        <v>2.6622599999999998</v>
      </c>
      <c r="BS3800" s="10">
        <v>1.8455620872341972E-2</v>
      </c>
      <c r="BT3800" s="10">
        <v>0.90316405175237469</v>
      </c>
      <c r="BU3800" s="10">
        <v>91.939979999999991</v>
      </c>
      <c r="BV3800" s="10">
        <v>7.8157596373343168</v>
      </c>
      <c r="BW3800" s="10">
        <v>8.7576598390210698</v>
      </c>
      <c r="BX3800" s="10">
        <v>1.9730499999999997</v>
      </c>
      <c r="BY3800" s="10">
        <v>10.398299999999999</v>
      </c>
      <c r="BZ3800" s="10">
        <v>6.67544</v>
      </c>
      <c r="CA3800" s="10">
        <v>0</v>
      </c>
      <c r="CB3800" s="53">
        <v>138.63206914898012</v>
      </c>
    </row>
    <row r="3801" spans="1:80" x14ac:dyDescent="0.25">
      <c r="A3801" s="21" t="s">
        <v>2089</v>
      </c>
      <c r="B3801" s="16" t="s">
        <v>5087</v>
      </c>
      <c r="C3801" s="10">
        <v>0.504</v>
      </c>
      <c r="D3801" s="10">
        <v>0</v>
      </c>
      <c r="E3801" s="10">
        <v>0</v>
      </c>
      <c r="F3801" s="10">
        <v>0</v>
      </c>
      <c r="G3801" s="10">
        <v>0</v>
      </c>
      <c r="H3801" s="10">
        <v>0</v>
      </c>
      <c r="I3801" s="10">
        <v>0.99730999999999992</v>
      </c>
      <c r="J3801" s="10">
        <v>0</v>
      </c>
      <c r="K3801" s="10">
        <v>5.58</v>
      </c>
      <c r="L3801" s="10">
        <v>0</v>
      </c>
      <c r="M3801" s="10">
        <v>0</v>
      </c>
      <c r="N3801" s="10">
        <v>0.18</v>
      </c>
      <c r="O3801" s="14">
        <v>7.2613099999999999</v>
      </c>
      <c r="P3801" s="10">
        <v>0.52060000000000006</v>
      </c>
      <c r="Q3801" s="10">
        <v>0.47043000000000007</v>
      </c>
      <c r="R3801" s="10">
        <v>0.56399999999999995</v>
      </c>
      <c r="S3801" s="10">
        <v>0</v>
      </c>
      <c r="T3801" s="10">
        <v>0.3</v>
      </c>
      <c r="U3801" s="10">
        <v>1.234</v>
      </c>
      <c r="V3801" s="10">
        <v>0</v>
      </c>
      <c r="W3801" s="10">
        <v>1.1564000000000001</v>
      </c>
      <c r="X3801" s="10">
        <v>3.49654</v>
      </c>
      <c r="Y3801" s="10">
        <v>0.20399999999999999</v>
      </c>
      <c r="Z3801" s="10">
        <v>0.24000000000000002</v>
      </c>
      <c r="AA3801" s="10">
        <v>0</v>
      </c>
      <c r="AB3801" s="14">
        <v>8.1859699999999993</v>
      </c>
      <c r="AC3801" s="10">
        <v>0</v>
      </c>
      <c r="AD3801" s="10">
        <v>0</v>
      </c>
      <c r="AE3801" s="10">
        <v>0.40799999999999997</v>
      </c>
      <c r="AF3801" s="10">
        <v>0</v>
      </c>
      <c r="AG3801" s="10">
        <v>0.23999999999999985</v>
      </c>
      <c r="AH3801" s="10">
        <v>0</v>
      </c>
      <c r="AI3801" s="10">
        <v>0.27900000000000003</v>
      </c>
      <c r="AJ3801" s="10">
        <v>0</v>
      </c>
      <c r="AK3801" s="10">
        <v>0</v>
      </c>
      <c r="AL3801" s="10">
        <v>0.12</v>
      </c>
      <c r="AM3801" s="10">
        <v>5.33575</v>
      </c>
      <c r="AN3801" s="10">
        <v>0.22</v>
      </c>
      <c r="AO3801" s="14">
        <v>6.6027499999999995</v>
      </c>
      <c r="AP3801" s="10">
        <v>2.2946599999999995</v>
      </c>
      <c r="AQ3801" s="10">
        <v>0</v>
      </c>
      <c r="AR3801" s="10">
        <v>0.30499999999999999</v>
      </c>
      <c r="AS3801" s="10">
        <v>0</v>
      </c>
      <c r="AT3801" s="10">
        <v>0</v>
      </c>
      <c r="AU3801" s="10">
        <v>0.20899999999999999</v>
      </c>
      <c r="AV3801" s="10">
        <v>0.2504399577214903</v>
      </c>
      <c r="AW3801" s="10">
        <v>0</v>
      </c>
      <c r="AX3801" s="10">
        <v>1.54E-2</v>
      </c>
      <c r="AY3801" s="10">
        <v>1.9722999999999999</v>
      </c>
      <c r="AZ3801" s="10">
        <v>0.3355333740967204</v>
      </c>
      <c r="BA3801" s="10">
        <v>0.68579999999999997</v>
      </c>
      <c r="BB3801" s="14">
        <v>6.0681333318182098</v>
      </c>
      <c r="BC3801" s="10">
        <v>0</v>
      </c>
      <c r="BD3801" s="10">
        <v>0.3182988931168293</v>
      </c>
      <c r="BE3801" s="10">
        <v>0.22</v>
      </c>
      <c r="BF3801" s="10">
        <v>6.3649999999999993</v>
      </c>
      <c r="BG3801" s="10">
        <v>0</v>
      </c>
      <c r="BH3801" s="10">
        <v>21.1</v>
      </c>
      <c r="BI3801" s="10">
        <v>0.22</v>
      </c>
      <c r="BJ3801" s="10">
        <v>0</v>
      </c>
      <c r="BK3801" s="10">
        <v>0</v>
      </c>
      <c r="BL3801" s="10">
        <v>17.823</v>
      </c>
      <c r="BM3801" s="10">
        <v>0.27</v>
      </c>
      <c r="BN3801" s="10">
        <v>0.44</v>
      </c>
      <c r="BO3801" s="14">
        <v>46.756298893116828</v>
      </c>
      <c r="BP3801" s="10">
        <v>0</v>
      </c>
      <c r="BQ3801" s="10">
        <v>0.61599999999999999</v>
      </c>
      <c r="BR3801" s="10">
        <v>0</v>
      </c>
      <c r="BS3801" s="10">
        <v>1.3839901299078309E-2</v>
      </c>
      <c r="BT3801" s="10">
        <v>0.44101097281362589</v>
      </c>
      <c r="BU3801" s="10">
        <v>0</v>
      </c>
      <c r="BV3801" s="10">
        <v>3.5344883874538748</v>
      </c>
      <c r="BW3801" s="10">
        <v>24.150084552532068</v>
      </c>
      <c r="BX3801" s="10">
        <v>1.459589348283111</v>
      </c>
      <c r="BY3801" s="10">
        <v>0</v>
      </c>
      <c r="BZ3801" s="10">
        <v>0</v>
      </c>
      <c r="CA3801" s="10">
        <v>0</v>
      </c>
      <c r="CB3801" s="53">
        <v>30.215013162381759</v>
      </c>
    </row>
    <row r="3802" spans="1:80" x14ac:dyDescent="0.25">
      <c r="A3802" s="21" t="s">
        <v>961</v>
      </c>
      <c r="B3802" s="16" t="s">
        <v>5088</v>
      </c>
      <c r="C3802" s="10">
        <v>3.3637208422897205E-2</v>
      </c>
      <c r="D3802" s="10">
        <v>0.30086000000000002</v>
      </c>
      <c r="E3802" s="10">
        <v>5.5909508994027813E-3</v>
      </c>
      <c r="F3802" s="10">
        <v>0</v>
      </c>
      <c r="G3802" s="10">
        <v>4.0000000000000001E-3</v>
      </c>
      <c r="H3802" s="10">
        <v>6.8029505170833893E-2</v>
      </c>
      <c r="I3802" s="10">
        <v>0.82850999999999997</v>
      </c>
      <c r="J3802" s="10">
        <v>0.41494924432963903</v>
      </c>
      <c r="K3802" s="10">
        <v>7.0434375244259162E-2</v>
      </c>
      <c r="L3802" s="10">
        <v>5.6012005365108086E-2</v>
      </c>
      <c r="M3802" s="10">
        <v>1.5712000000000002</v>
      </c>
      <c r="N3802" s="10">
        <v>2.9479999999999999E-2</v>
      </c>
      <c r="O3802" s="14">
        <v>3.3827032894321403</v>
      </c>
      <c r="P3802" s="10">
        <v>0</v>
      </c>
      <c r="Q3802" s="10">
        <v>9.2367156350336099E-2</v>
      </c>
      <c r="R3802" s="10">
        <v>0.10644357024544497</v>
      </c>
      <c r="S3802" s="10">
        <v>1.6666011839127151E-2</v>
      </c>
      <c r="T3802" s="10">
        <v>3.7795872371927733E-2</v>
      </c>
      <c r="U3802" s="10">
        <v>2.3900272126063985E-3</v>
      </c>
      <c r="V3802" s="10">
        <v>0.20164241987748566</v>
      </c>
      <c r="W3802" s="10">
        <v>1.4110106321473106</v>
      </c>
      <c r="X3802" s="10">
        <v>2.6500415830340027</v>
      </c>
      <c r="Y3802" s="10">
        <v>2.46258</v>
      </c>
      <c r="Z3802" s="10">
        <v>7.0835466352533736</v>
      </c>
      <c r="AA3802" s="10">
        <v>4.9506318099970095</v>
      </c>
      <c r="AB3802" s="14">
        <v>19.015115718328623</v>
      </c>
      <c r="AC3802" s="10">
        <v>0.67205441910192421</v>
      </c>
      <c r="AD3802" s="10">
        <v>0.32798099918765239</v>
      </c>
      <c r="AE3802" s="10">
        <v>10.370126082534403</v>
      </c>
      <c r="AF3802" s="10">
        <v>9.5654232890042157E-2</v>
      </c>
      <c r="AG3802" s="10">
        <v>0.43814276754102255</v>
      </c>
      <c r="AH3802" s="10">
        <v>0.94619373695286846</v>
      </c>
      <c r="AI3802" s="10">
        <v>0.38458375824567659</v>
      </c>
      <c r="AJ3802" s="10">
        <v>0.36043522811625006</v>
      </c>
      <c r="AK3802" s="10">
        <v>0.2221043138108405</v>
      </c>
      <c r="AL3802" s="10">
        <v>0.73456743198038577</v>
      </c>
      <c r="AM3802" s="10">
        <v>2.4910105697532914</v>
      </c>
      <c r="AN3802" s="10">
        <v>0.15866999999999998</v>
      </c>
      <c r="AO3802" s="14">
        <v>17.201523540114358</v>
      </c>
      <c r="AP3802" s="10">
        <v>2.8070020440187715</v>
      </c>
      <c r="AQ3802" s="10">
        <v>19.030623489601233</v>
      </c>
      <c r="AR3802" s="10">
        <v>0.77524356831879504</v>
      </c>
      <c r="AS3802" s="10">
        <v>0.73860925811306788</v>
      </c>
      <c r="AT3802" s="10">
        <v>0.95929256678204866</v>
      </c>
      <c r="AU3802" s="10">
        <v>0.45265942620780514</v>
      </c>
      <c r="AV3802" s="10">
        <v>1.4018266306128795</v>
      </c>
      <c r="AW3802" s="10">
        <v>2.0133769109917101</v>
      </c>
      <c r="AX3802" s="10">
        <v>0.97322972045924705</v>
      </c>
      <c r="AY3802" s="10">
        <v>0.39702655800123637</v>
      </c>
      <c r="AZ3802" s="10">
        <v>1.4948836233386398</v>
      </c>
      <c r="BA3802" s="10">
        <v>0.62038111718230826</v>
      </c>
      <c r="BB3802" s="14">
        <v>31.664154913627751</v>
      </c>
      <c r="BC3802" s="10">
        <v>3.189553649182177</v>
      </c>
      <c r="BD3802" s="10">
        <v>4.4946314525947955</v>
      </c>
      <c r="BE3802" s="10">
        <v>0.5229805228866462</v>
      </c>
      <c r="BF3802" s="10">
        <v>0.59399999999999997</v>
      </c>
      <c r="BG3802" s="10">
        <v>0.33389571794243511</v>
      </c>
      <c r="BH3802" s="10">
        <v>9.1180396479556905E-2</v>
      </c>
      <c r="BI3802" s="10">
        <v>1.5308386529470259</v>
      </c>
      <c r="BJ3802" s="10">
        <v>1.1613100000000001</v>
      </c>
      <c r="BK3802" s="10">
        <v>17.217290770958225</v>
      </c>
      <c r="BL3802" s="10">
        <v>1.5947395258890471</v>
      </c>
      <c r="BM3802" s="10">
        <v>0.61929815019589185</v>
      </c>
      <c r="BN3802" s="10">
        <v>0.47031000000000001</v>
      </c>
      <c r="BO3802" s="14">
        <v>31.8200288390758</v>
      </c>
      <c r="BP3802" s="10">
        <v>0.85331615216918644</v>
      </c>
      <c r="BQ3802" s="10">
        <v>0.62616000000000005</v>
      </c>
      <c r="BR3802" s="10">
        <v>1.3789262085937199</v>
      </c>
      <c r="BS3802" s="10">
        <v>0.97031837061313242</v>
      </c>
      <c r="BT3802" s="10">
        <v>0.12621102307214158</v>
      </c>
      <c r="BU3802" s="10">
        <v>0.27725091468777485</v>
      </c>
      <c r="BV3802" s="10">
        <v>0.93341073108420192</v>
      </c>
      <c r="BW3802" s="10">
        <v>1.4078165566342509</v>
      </c>
      <c r="BX3802" s="10">
        <v>0.99145517411878104</v>
      </c>
      <c r="BY3802" s="10">
        <v>0.33836282080124713</v>
      </c>
      <c r="BZ3802" s="10">
        <v>0.67288421211785965</v>
      </c>
      <c r="CA3802" s="10">
        <v>1.3201570040005925</v>
      </c>
      <c r="CB3802" s="53">
        <v>9.8962691678928874</v>
      </c>
    </row>
    <row r="3803" spans="1:80" x14ac:dyDescent="0.25">
      <c r="A3803" s="21" t="s">
        <v>1653</v>
      </c>
      <c r="B3803" s="16" t="s">
        <v>5089</v>
      </c>
      <c r="C3803" s="10">
        <v>3.1100000000000003E-2</v>
      </c>
      <c r="D3803" s="10">
        <v>0.39935000000000004</v>
      </c>
      <c r="E3803" s="10">
        <v>0</v>
      </c>
      <c r="F3803" s="10">
        <v>0</v>
      </c>
      <c r="G3803" s="10">
        <v>0</v>
      </c>
      <c r="H3803" s="10">
        <v>1.4031600000000002</v>
      </c>
      <c r="I3803" s="10">
        <v>1.2231933102502125E-2</v>
      </c>
      <c r="J3803" s="10">
        <v>1.99238</v>
      </c>
      <c r="K3803" s="10">
        <v>1.6521299999999999</v>
      </c>
      <c r="L3803" s="10">
        <v>7.3505912109738711E-2</v>
      </c>
      <c r="M3803" s="10">
        <v>3.566225567561004E-3</v>
      </c>
      <c r="N3803" s="10">
        <v>0</v>
      </c>
      <c r="O3803" s="14">
        <v>5.5674240707798024</v>
      </c>
      <c r="P3803" s="10">
        <v>0</v>
      </c>
      <c r="Q3803" s="10">
        <v>0</v>
      </c>
      <c r="R3803" s="10">
        <v>0</v>
      </c>
      <c r="S3803" s="10">
        <v>0</v>
      </c>
      <c r="T3803" s="10">
        <v>1.63517</v>
      </c>
      <c r="U3803" s="10">
        <v>1.7999999999999999E-2</v>
      </c>
      <c r="V3803" s="10">
        <v>0</v>
      </c>
      <c r="W3803" s="10">
        <v>9.421009999999999</v>
      </c>
      <c r="X3803" s="10">
        <v>0.81672</v>
      </c>
      <c r="Y3803" s="10">
        <v>4.7217809047785789E-2</v>
      </c>
      <c r="Z3803" s="10">
        <v>0</v>
      </c>
      <c r="AA3803" s="10">
        <v>8.0999999999999996E-3</v>
      </c>
      <c r="AB3803" s="14">
        <v>11.946217809047784</v>
      </c>
      <c r="AC3803" s="10">
        <v>0</v>
      </c>
      <c r="AD3803" s="10">
        <v>9.6000000000000002E-2</v>
      </c>
      <c r="AE3803" s="10">
        <v>6.9532956627029741E-3</v>
      </c>
      <c r="AF3803" s="10">
        <v>0</v>
      </c>
      <c r="AG3803" s="10">
        <v>7.5707560531462895E-2</v>
      </c>
      <c r="AH3803" s="10">
        <v>0.15925034087045792</v>
      </c>
      <c r="AI3803" s="10">
        <v>7.4116776609021204E-2</v>
      </c>
      <c r="AJ3803" s="10">
        <v>7.2637856212932145E-2</v>
      </c>
      <c r="AK3803" s="10">
        <v>0.32835171164021987</v>
      </c>
      <c r="AL3803" s="10">
        <v>9.3259400899391054E-2</v>
      </c>
      <c r="AM3803" s="10">
        <v>11.037002081402459</v>
      </c>
      <c r="AN3803" s="10">
        <v>0.33327232263301332</v>
      </c>
      <c r="AO3803" s="14">
        <v>12.276551346461661</v>
      </c>
      <c r="AP3803" s="10">
        <v>0.10199917834153728</v>
      </c>
      <c r="AQ3803" s="10">
        <v>0.19428743907011622</v>
      </c>
      <c r="AR3803" s="10">
        <v>0.2736786998972266</v>
      </c>
      <c r="AS3803" s="10">
        <v>0.65338597094278661</v>
      </c>
      <c r="AT3803" s="10">
        <v>0.50400357722569644</v>
      </c>
      <c r="AU3803" s="10">
        <v>0.63390295767133409</v>
      </c>
      <c r="AV3803" s="10">
        <v>0.17795047677449025</v>
      </c>
      <c r="AW3803" s="10">
        <v>0.15023978938532567</v>
      </c>
      <c r="AX3803" s="10">
        <v>0.56880982709687056</v>
      </c>
      <c r="AY3803" s="10">
        <v>0.31099997526302287</v>
      </c>
      <c r="AZ3803" s="10">
        <v>9.3640000000000001E-2</v>
      </c>
      <c r="BA3803" s="10">
        <v>0.24429187846119763</v>
      </c>
      <c r="BB3803" s="14">
        <v>3.9071897701296043</v>
      </c>
      <c r="BC3803" s="10">
        <v>4.9160431724043416</v>
      </c>
      <c r="BD3803" s="10">
        <v>0.29171568500130168</v>
      </c>
      <c r="BE3803" s="10">
        <v>0.20548351775780277</v>
      </c>
      <c r="BF3803" s="10">
        <v>0.1</v>
      </c>
      <c r="BG3803" s="10">
        <v>0.29062598255891636</v>
      </c>
      <c r="BH3803" s="10">
        <v>7.7199999999999991E-2</v>
      </c>
      <c r="BI3803" s="10">
        <v>1.354200160069849</v>
      </c>
      <c r="BJ3803" s="10">
        <v>1.31341</v>
      </c>
      <c r="BK3803" s="10">
        <v>6.9761914971596103E-2</v>
      </c>
      <c r="BL3803" s="10">
        <v>6.0931697609634114E-2</v>
      </c>
      <c r="BM3803" s="10">
        <v>0.88335549984445827</v>
      </c>
      <c r="BN3803" s="10">
        <v>1.68283</v>
      </c>
      <c r="BO3803" s="14">
        <v>11.245557630217903</v>
      </c>
      <c r="BP3803" s="10">
        <v>0.47344746284934014</v>
      </c>
      <c r="BQ3803" s="10">
        <v>0.2940944788691342</v>
      </c>
      <c r="BR3803" s="10">
        <v>19.202879886669773</v>
      </c>
      <c r="BS3803" s="10">
        <v>0.84551347861507153</v>
      </c>
      <c r="BT3803" s="10">
        <v>7.2169999999999998E-2</v>
      </c>
      <c r="BU3803" s="10">
        <v>0.18776139248846913</v>
      </c>
      <c r="BV3803" s="10">
        <v>9.776E-2</v>
      </c>
      <c r="BW3803" s="10">
        <v>1.6178377889819828</v>
      </c>
      <c r="BX3803" s="10">
        <v>8.9999999999999993E-3</v>
      </c>
      <c r="BY3803" s="10">
        <v>0.59378719604821895</v>
      </c>
      <c r="BZ3803" s="10">
        <v>0.18500000000000003</v>
      </c>
      <c r="CA3803" s="10">
        <v>0.13200000000000001</v>
      </c>
      <c r="CB3803" s="53">
        <v>23.71125168452199</v>
      </c>
    </row>
    <row r="3804" spans="1:80" x14ac:dyDescent="0.25">
      <c r="A3804" s="21" t="s">
        <v>1654</v>
      </c>
      <c r="B3804" s="16" t="s">
        <v>5090</v>
      </c>
      <c r="C3804" s="10">
        <v>0</v>
      </c>
      <c r="D3804" s="10">
        <v>0</v>
      </c>
      <c r="E3804" s="10">
        <v>0</v>
      </c>
      <c r="F3804" s="10">
        <v>0</v>
      </c>
      <c r="G3804" s="10">
        <v>0</v>
      </c>
      <c r="H3804" s="10">
        <v>0</v>
      </c>
      <c r="I3804" s="10">
        <v>0.20499999999999999</v>
      </c>
      <c r="J3804" s="10">
        <v>0</v>
      </c>
      <c r="K3804" s="10">
        <v>0</v>
      </c>
      <c r="L3804" s="10">
        <v>0</v>
      </c>
      <c r="M3804" s="10">
        <v>0.214</v>
      </c>
      <c r="N3804" s="10">
        <v>0</v>
      </c>
      <c r="O3804" s="14">
        <v>0.41899999999999998</v>
      </c>
      <c r="P3804" s="10">
        <v>0</v>
      </c>
      <c r="Q3804" s="10">
        <v>0.44800000000000001</v>
      </c>
      <c r="R3804" s="10">
        <v>1.2999999999999999E-2</v>
      </c>
      <c r="S3804" s="10">
        <v>0</v>
      </c>
      <c r="T3804" s="10">
        <v>0.21299999999999999</v>
      </c>
      <c r="U3804" s="10">
        <v>0.03</v>
      </c>
      <c r="V3804" s="10">
        <v>1E-3</v>
      </c>
      <c r="W3804" s="10">
        <v>0</v>
      </c>
      <c r="X3804" s="10">
        <v>0</v>
      </c>
      <c r="Y3804" s="10">
        <v>0.188</v>
      </c>
      <c r="Z3804" s="10">
        <v>0</v>
      </c>
      <c r="AA3804" s="10">
        <v>0</v>
      </c>
      <c r="AB3804" s="14">
        <v>0.89300000000000002</v>
      </c>
      <c r="AC3804" s="10">
        <v>0</v>
      </c>
      <c r="AD3804" s="10">
        <v>0.60299999999999998</v>
      </c>
      <c r="AE3804" s="10">
        <v>0</v>
      </c>
      <c r="AF3804" s="10">
        <v>0</v>
      </c>
      <c r="AG3804" s="10">
        <v>0</v>
      </c>
      <c r="AH3804" s="10">
        <v>0</v>
      </c>
      <c r="AI3804" s="10">
        <v>0</v>
      </c>
      <c r="AJ3804" s="10">
        <v>0</v>
      </c>
      <c r="AK3804" s="10">
        <v>0</v>
      </c>
      <c r="AL3804" s="10">
        <v>0</v>
      </c>
      <c r="AM3804" s="10">
        <v>0</v>
      </c>
      <c r="AN3804" s="10">
        <v>0</v>
      </c>
      <c r="AO3804" s="14">
        <v>0.60299999999999998</v>
      </c>
      <c r="AP3804" s="10">
        <v>0</v>
      </c>
      <c r="AQ3804" s="10">
        <v>0</v>
      </c>
      <c r="AR3804" s="10">
        <v>0</v>
      </c>
      <c r="AS3804" s="10">
        <v>5.5549999999999995E-2</v>
      </c>
      <c r="AT3804" s="10">
        <v>0</v>
      </c>
      <c r="AU3804" s="10">
        <v>0.12</v>
      </c>
      <c r="AV3804" s="10">
        <v>0</v>
      </c>
      <c r="AW3804" s="10">
        <v>0</v>
      </c>
      <c r="AX3804" s="10">
        <v>0.1636</v>
      </c>
      <c r="AY3804" s="10">
        <v>0.21</v>
      </c>
      <c r="AZ3804" s="10">
        <v>0</v>
      </c>
      <c r="BA3804" s="10">
        <v>0</v>
      </c>
      <c r="BB3804" s="14">
        <v>0.54914999999999992</v>
      </c>
      <c r="BC3804" s="10">
        <v>6.4799999999999996E-2</v>
      </c>
      <c r="BD3804" s="10">
        <v>0</v>
      </c>
      <c r="BE3804" s="10">
        <v>0</v>
      </c>
      <c r="BF3804" s="10">
        <v>0</v>
      </c>
      <c r="BG3804" s="10">
        <v>0</v>
      </c>
      <c r="BH3804" s="10">
        <v>0</v>
      </c>
      <c r="BI3804" s="10">
        <v>0</v>
      </c>
      <c r="BJ3804" s="10">
        <v>0</v>
      </c>
      <c r="BK3804" s="10">
        <v>0</v>
      </c>
      <c r="BL3804" s="10">
        <v>0</v>
      </c>
      <c r="BM3804" s="10">
        <v>0</v>
      </c>
      <c r="BN3804" s="10">
        <v>0</v>
      </c>
      <c r="BO3804" s="14">
        <v>6.4799999999999996E-2</v>
      </c>
      <c r="BP3804" s="10">
        <v>0</v>
      </c>
      <c r="BQ3804" s="10">
        <v>0</v>
      </c>
      <c r="BR3804" s="10">
        <v>0</v>
      </c>
      <c r="BS3804" s="10">
        <v>3.6200000000000003E-2</v>
      </c>
      <c r="BT3804" s="10">
        <v>0</v>
      </c>
      <c r="BU3804" s="10">
        <v>0</v>
      </c>
      <c r="BV3804" s="10">
        <v>0</v>
      </c>
      <c r="BW3804" s="10">
        <v>0</v>
      </c>
      <c r="BX3804" s="10">
        <v>0</v>
      </c>
      <c r="BY3804" s="10">
        <v>0</v>
      </c>
      <c r="BZ3804" s="10">
        <v>0</v>
      </c>
      <c r="CA3804" s="10">
        <v>0</v>
      </c>
      <c r="CB3804" s="53">
        <v>3.6200000000000003E-2</v>
      </c>
    </row>
    <row r="3805" spans="1:80" x14ac:dyDescent="0.25">
      <c r="A3805" s="21" t="s">
        <v>3378</v>
      </c>
      <c r="B3805" s="16" t="s">
        <v>5091</v>
      </c>
      <c r="C3805" s="10">
        <v>0</v>
      </c>
      <c r="D3805" s="10">
        <v>0</v>
      </c>
      <c r="E3805" s="10">
        <v>0</v>
      </c>
      <c r="F3805" s="10">
        <v>0</v>
      </c>
      <c r="G3805" s="10">
        <v>0</v>
      </c>
      <c r="H3805" s="10">
        <v>0</v>
      </c>
      <c r="I3805" s="10">
        <v>0</v>
      </c>
      <c r="J3805" s="10">
        <v>5.4719999999999998E-2</v>
      </c>
      <c r="K3805" s="10">
        <v>0.28238000000000002</v>
      </c>
      <c r="L3805" s="10">
        <v>0</v>
      </c>
      <c r="M3805" s="10">
        <v>2.4210000000000002E-2</v>
      </c>
      <c r="N3805" s="10">
        <v>0</v>
      </c>
      <c r="O3805" s="14">
        <v>0.36131000000000002</v>
      </c>
      <c r="P3805" s="10">
        <v>0</v>
      </c>
      <c r="Q3805" s="10">
        <v>0</v>
      </c>
      <c r="R3805" s="10">
        <v>0</v>
      </c>
      <c r="S3805" s="10">
        <v>0</v>
      </c>
      <c r="T3805" s="10">
        <v>0.58535999999999999</v>
      </c>
      <c r="U3805" s="10">
        <v>0</v>
      </c>
      <c r="V3805" s="10">
        <v>0</v>
      </c>
      <c r="W3805" s="10">
        <v>0.20736000000000002</v>
      </c>
      <c r="X3805" s="10">
        <v>0</v>
      </c>
      <c r="Y3805" s="10">
        <v>0</v>
      </c>
      <c r="Z3805" s="10">
        <v>0</v>
      </c>
      <c r="AA3805" s="10">
        <v>0</v>
      </c>
      <c r="AB3805" s="14">
        <v>0.79271999999999998</v>
      </c>
      <c r="AC3805" s="10">
        <v>0</v>
      </c>
      <c r="AD3805" s="10">
        <v>0</v>
      </c>
      <c r="AE3805" s="10">
        <v>0</v>
      </c>
      <c r="AF3805" s="10">
        <v>0</v>
      </c>
      <c r="AG3805" s="10">
        <v>0</v>
      </c>
      <c r="AH3805" s="10">
        <v>0</v>
      </c>
      <c r="AI3805" s="10">
        <v>0</v>
      </c>
      <c r="AJ3805" s="10">
        <v>1.11E-2</v>
      </c>
      <c r="AK3805" s="10">
        <v>3.16E-3</v>
      </c>
      <c r="AL3805" s="10">
        <v>1.0489999999999999E-2</v>
      </c>
      <c r="AM3805" s="10">
        <v>1.042600865139949</v>
      </c>
      <c r="AN3805" s="10">
        <v>0</v>
      </c>
      <c r="AO3805" s="14">
        <v>1.067350865139949</v>
      </c>
      <c r="AP3805" s="10">
        <v>0</v>
      </c>
      <c r="AQ3805" s="10">
        <v>0</v>
      </c>
      <c r="AR3805" s="10">
        <v>0</v>
      </c>
      <c r="AS3805" s="10">
        <v>0</v>
      </c>
      <c r="AT3805" s="10">
        <v>0</v>
      </c>
      <c r="AU3805" s="10">
        <v>0</v>
      </c>
      <c r="AV3805" s="10">
        <v>1.3170000000000001E-2</v>
      </c>
      <c r="AW3805" s="10">
        <v>0</v>
      </c>
      <c r="AX3805" s="10">
        <v>2.49E-3</v>
      </c>
      <c r="AY3805" s="10">
        <v>0</v>
      </c>
      <c r="AZ3805" s="10">
        <v>1.4E-3</v>
      </c>
      <c r="BA3805" s="10">
        <v>0</v>
      </c>
      <c r="BB3805" s="14">
        <v>1.7059999999999999E-2</v>
      </c>
      <c r="BC3805" s="10">
        <v>1.3204800000000001</v>
      </c>
      <c r="BD3805" s="10">
        <v>0</v>
      </c>
      <c r="BE3805" s="10">
        <v>0</v>
      </c>
      <c r="BF3805" s="10">
        <v>0</v>
      </c>
      <c r="BG3805" s="10">
        <v>0</v>
      </c>
      <c r="BH3805" s="10">
        <v>0</v>
      </c>
      <c r="BI3805" s="10">
        <v>0</v>
      </c>
      <c r="BJ3805" s="10">
        <v>2.75E-2</v>
      </c>
      <c r="BK3805" s="10">
        <v>0</v>
      </c>
      <c r="BL3805" s="10">
        <v>0</v>
      </c>
      <c r="BM3805" s="10">
        <v>0</v>
      </c>
      <c r="BN3805" s="10">
        <v>0.01</v>
      </c>
      <c r="BO3805" s="14">
        <v>1.3579800000000002</v>
      </c>
      <c r="BP3805" s="10">
        <v>5.0599999999999994E-3</v>
      </c>
      <c r="BQ3805" s="10">
        <v>2.4599999999999999E-3</v>
      </c>
      <c r="BR3805" s="10">
        <v>2.3799999999999997E-3</v>
      </c>
      <c r="BS3805" s="10">
        <v>0</v>
      </c>
      <c r="BT3805" s="10">
        <v>0</v>
      </c>
      <c r="BU3805" s="10">
        <v>0</v>
      </c>
      <c r="BV3805" s="10">
        <v>1.2003770250368183E-2</v>
      </c>
      <c r="BW3805" s="10">
        <v>1.098E-2</v>
      </c>
      <c r="BX3805" s="10">
        <v>8.9999999999999998E-4</v>
      </c>
      <c r="BY3805" s="10">
        <v>5.4407590076786761E-3</v>
      </c>
      <c r="BZ3805" s="10">
        <v>0</v>
      </c>
      <c r="CA3805" s="10">
        <v>1.1999999999999999E-3</v>
      </c>
      <c r="CB3805" s="53">
        <v>4.0424529258046848E-2</v>
      </c>
    </row>
    <row r="3806" spans="1:80" ht="25.5" x14ac:dyDescent="0.25">
      <c r="A3806" s="21" t="s">
        <v>3379</v>
      </c>
      <c r="B3806" s="16" t="s">
        <v>7791</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7.5700000000000003E-2</v>
      </c>
      <c r="S3806" s="10">
        <v>0</v>
      </c>
      <c r="T3806" s="10">
        <v>0</v>
      </c>
      <c r="U3806" s="10">
        <v>0</v>
      </c>
      <c r="V3806" s="10">
        <v>0</v>
      </c>
      <c r="W3806" s="10">
        <v>0</v>
      </c>
      <c r="X3806" s="10">
        <v>0</v>
      </c>
      <c r="Y3806" s="10">
        <v>0</v>
      </c>
      <c r="Z3806" s="10">
        <v>0</v>
      </c>
      <c r="AA3806" s="10">
        <v>0</v>
      </c>
      <c r="AB3806" s="14">
        <v>7.5700000000000003E-2</v>
      </c>
      <c r="AC3806" s="10">
        <v>0</v>
      </c>
      <c r="AD3806" s="10">
        <v>0</v>
      </c>
      <c r="AE3806" s="10">
        <v>0</v>
      </c>
      <c r="AF3806" s="10">
        <v>0</v>
      </c>
      <c r="AG3806" s="10">
        <v>0</v>
      </c>
      <c r="AH3806" s="10">
        <v>0</v>
      </c>
      <c r="AI3806" s="10">
        <v>0</v>
      </c>
      <c r="AJ3806" s="10">
        <v>0</v>
      </c>
      <c r="AK3806" s="10">
        <v>0</v>
      </c>
      <c r="AL3806" s="10">
        <v>0</v>
      </c>
      <c r="AM3806" s="10">
        <v>0</v>
      </c>
      <c r="AN3806" s="10">
        <v>0</v>
      </c>
      <c r="AO3806" s="14">
        <v>0</v>
      </c>
      <c r="AP3806" s="10">
        <v>0</v>
      </c>
      <c r="AQ3806" s="10">
        <v>0</v>
      </c>
      <c r="AR3806" s="10">
        <v>0</v>
      </c>
      <c r="AS3806" s="10">
        <v>0</v>
      </c>
      <c r="AT3806" s="10">
        <v>0</v>
      </c>
      <c r="AU3806" s="10">
        <v>0</v>
      </c>
      <c r="AV3806" s="10">
        <v>0</v>
      </c>
      <c r="AW3806" s="10">
        <v>0</v>
      </c>
      <c r="AX3806" s="10">
        <v>0</v>
      </c>
      <c r="AY3806" s="10">
        <v>4.8643199999999993</v>
      </c>
      <c r="AZ3806" s="10">
        <v>0</v>
      </c>
      <c r="BA3806" s="10">
        <v>0</v>
      </c>
      <c r="BB3806" s="14">
        <v>4.8643199999999993</v>
      </c>
      <c r="BC3806" s="10">
        <v>0</v>
      </c>
      <c r="BD3806" s="10">
        <v>0</v>
      </c>
      <c r="BE3806" s="10">
        <v>0</v>
      </c>
      <c r="BF3806" s="10">
        <v>0</v>
      </c>
      <c r="BG3806" s="10">
        <v>0</v>
      </c>
      <c r="BH3806" s="10">
        <v>0</v>
      </c>
      <c r="BI3806" s="10">
        <v>37.01632</v>
      </c>
      <c r="BJ3806" s="10">
        <v>3.5716799999999997</v>
      </c>
      <c r="BK3806" s="10">
        <v>0</v>
      </c>
      <c r="BL3806" s="10">
        <v>0</v>
      </c>
      <c r="BM3806" s="10">
        <v>0</v>
      </c>
      <c r="BN3806" s="10">
        <v>0</v>
      </c>
      <c r="BO3806" s="14">
        <v>40.588000000000001</v>
      </c>
      <c r="BP3806" s="10">
        <v>0</v>
      </c>
      <c r="BQ3806" s="10">
        <v>0</v>
      </c>
      <c r="BR3806" s="10">
        <v>9.5359200000000008</v>
      </c>
      <c r="BS3806" s="10">
        <v>0</v>
      </c>
      <c r="BT3806" s="10">
        <v>0</v>
      </c>
      <c r="BU3806" s="10">
        <v>0</v>
      </c>
      <c r="BV3806" s="10">
        <v>0</v>
      </c>
      <c r="BW3806" s="10">
        <v>0</v>
      </c>
      <c r="BX3806" s="10">
        <v>0</v>
      </c>
      <c r="BY3806" s="10">
        <v>2.24E-2</v>
      </c>
      <c r="BZ3806" s="10">
        <v>0</v>
      </c>
      <c r="CA3806" s="10">
        <v>0.5300153874648097</v>
      </c>
      <c r="CB3806" s="53">
        <v>10.088335387464809</v>
      </c>
    </row>
    <row r="3807" spans="1:80" x14ac:dyDescent="0.25">
      <c r="A3807" s="21" t="s">
        <v>3380</v>
      </c>
      <c r="B3807" s="16" t="s">
        <v>5092</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v>
      </c>
      <c r="AA3807" s="10">
        <v>0</v>
      </c>
      <c r="AB3807" s="14">
        <v>0</v>
      </c>
      <c r="AC3807" s="10">
        <v>0</v>
      </c>
      <c r="AD3807" s="10">
        <v>0</v>
      </c>
      <c r="AE3807" s="10">
        <v>0</v>
      </c>
      <c r="AF3807" s="10">
        <v>0</v>
      </c>
      <c r="AG3807" s="10">
        <v>0</v>
      </c>
      <c r="AH3807" s="10">
        <v>8.0010000000000012E-2</v>
      </c>
      <c r="AI3807" s="10">
        <v>0</v>
      </c>
      <c r="AJ3807" s="10">
        <v>0</v>
      </c>
      <c r="AK3807" s="10">
        <v>0</v>
      </c>
      <c r="AL3807" s="10">
        <v>0</v>
      </c>
      <c r="AM3807" s="10">
        <v>0</v>
      </c>
      <c r="AN3807" s="10">
        <v>0</v>
      </c>
      <c r="AO3807" s="14">
        <v>8.0010000000000012E-2</v>
      </c>
      <c r="AP3807" s="10">
        <v>0</v>
      </c>
      <c r="AQ3807" s="10">
        <v>1.8044582573431873</v>
      </c>
      <c r="AR3807" s="10">
        <v>0</v>
      </c>
      <c r="AS3807" s="10">
        <v>0</v>
      </c>
      <c r="AT3807" s="10">
        <v>0</v>
      </c>
      <c r="AU3807" s="10">
        <v>0</v>
      </c>
      <c r="AV3807" s="10">
        <v>0.40003</v>
      </c>
      <c r="AW3807" s="10">
        <v>0.60010000000000008</v>
      </c>
      <c r="AX3807" s="10">
        <v>0.66661999999999999</v>
      </c>
      <c r="AY3807" s="10">
        <v>1.8682000000000001</v>
      </c>
      <c r="AZ3807" s="10">
        <v>0</v>
      </c>
      <c r="BA3807" s="10">
        <v>0</v>
      </c>
      <c r="BB3807" s="14">
        <v>5.3394082573431874</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1.48</v>
      </c>
      <c r="BY3807" s="10">
        <v>0</v>
      </c>
      <c r="BZ3807" s="10">
        <v>0</v>
      </c>
      <c r="CA3807" s="10">
        <v>0</v>
      </c>
      <c r="CB3807" s="53">
        <v>1.48</v>
      </c>
    </row>
    <row r="3808" spans="1:80" x14ac:dyDescent="0.25">
      <c r="A3808" s="21" t="s">
        <v>3381</v>
      </c>
      <c r="B3808" s="16" t="s">
        <v>5602</v>
      </c>
      <c r="C3808" s="10">
        <v>0</v>
      </c>
      <c r="D3808" s="10">
        <v>0</v>
      </c>
      <c r="E3808" s="10">
        <v>0</v>
      </c>
      <c r="F3808" s="10">
        <v>0</v>
      </c>
      <c r="G3808" s="10">
        <v>0</v>
      </c>
      <c r="H3808" s="10">
        <v>0</v>
      </c>
      <c r="I3808" s="10">
        <v>0</v>
      </c>
      <c r="J3808" s="10">
        <v>0</v>
      </c>
      <c r="K3808" s="10">
        <v>0</v>
      </c>
      <c r="L3808" s="10">
        <v>0</v>
      </c>
      <c r="M3808" s="10">
        <v>0</v>
      </c>
      <c r="N3808" s="10">
        <v>0</v>
      </c>
      <c r="O3808" s="14">
        <v>0</v>
      </c>
      <c r="P3808" s="10">
        <v>0</v>
      </c>
      <c r="Q3808" s="10">
        <v>0</v>
      </c>
      <c r="R3808" s="10">
        <v>0</v>
      </c>
      <c r="S3808" s="10">
        <v>0</v>
      </c>
      <c r="T3808" s="10">
        <v>0</v>
      </c>
      <c r="U3808" s="10">
        <v>0</v>
      </c>
      <c r="V3808" s="10">
        <v>0</v>
      </c>
      <c r="W3808" s="10">
        <v>0</v>
      </c>
      <c r="X3808" s="10">
        <v>0</v>
      </c>
      <c r="Y3808" s="10">
        <v>0</v>
      </c>
      <c r="Z3808" s="10">
        <v>0.11312867822490855</v>
      </c>
      <c r="AA3808" s="10">
        <v>0</v>
      </c>
      <c r="AB3808" s="14">
        <v>0.11312867822490855</v>
      </c>
      <c r="AC3808" s="10">
        <v>0</v>
      </c>
      <c r="AD3808" s="10">
        <v>0</v>
      </c>
      <c r="AE3808" s="10">
        <v>0</v>
      </c>
      <c r="AF3808" s="10">
        <v>0</v>
      </c>
      <c r="AG3808" s="10">
        <v>0</v>
      </c>
      <c r="AH3808" s="10">
        <v>0</v>
      </c>
      <c r="AI3808" s="10">
        <v>0</v>
      </c>
      <c r="AJ3808" s="10">
        <v>0</v>
      </c>
      <c r="AK3808" s="10">
        <v>0</v>
      </c>
      <c r="AL3808" s="10">
        <v>0</v>
      </c>
      <c r="AM3808" s="10">
        <v>0</v>
      </c>
      <c r="AN3808" s="10">
        <v>0</v>
      </c>
      <c r="AO3808" s="14">
        <v>0</v>
      </c>
      <c r="AP3808" s="10">
        <v>0</v>
      </c>
      <c r="AQ3808" s="10">
        <v>0</v>
      </c>
      <c r="AR3808" s="10">
        <v>0</v>
      </c>
      <c r="AS3808" s="10">
        <v>0</v>
      </c>
      <c r="AT3808" s="10">
        <v>0</v>
      </c>
      <c r="AU3808" s="10">
        <v>0</v>
      </c>
      <c r="AV3808" s="10">
        <v>0</v>
      </c>
      <c r="AW3808" s="10">
        <v>0</v>
      </c>
      <c r="AX3808" s="10">
        <v>0</v>
      </c>
      <c r="AY3808" s="10">
        <v>0</v>
      </c>
      <c r="AZ3808" s="10">
        <v>0</v>
      </c>
      <c r="BA3808" s="10">
        <v>0</v>
      </c>
      <c r="BB3808" s="14">
        <v>0</v>
      </c>
      <c r="BC3808" s="10">
        <v>0</v>
      </c>
      <c r="BD3808" s="10">
        <v>0</v>
      </c>
      <c r="BE3808" s="10">
        <v>0</v>
      </c>
      <c r="BF3808" s="10">
        <v>0</v>
      </c>
      <c r="BG3808" s="10">
        <v>0</v>
      </c>
      <c r="BH3808" s="10">
        <v>0</v>
      </c>
      <c r="BI3808" s="10">
        <v>0</v>
      </c>
      <c r="BJ3808" s="10">
        <v>0</v>
      </c>
      <c r="BK3808" s="10">
        <v>0</v>
      </c>
      <c r="BL3808" s="10">
        <v>0</v>
      </c>
      <c r="BM3808" s="10">
        <v>0</v>
      </c>
      <c r="BN3808" s="10">
        <v>0</v>
      </c>
      <c r="BO3808" s="14">
        <v>0</v>
      </c>
      <c r="BP3808" s="10">
        <v>0</v>
      </c>
      <c r="BQ3808" s="10">
        <v>0</v>
      </c>
      <c r="BR3808" s="10">
        <v>0</v>
      </c>
      <c r="BS3808" s="10">
        <v>0</v>
      </c>
      <c r="BT3808" s="10">
        <v>0</v>
      </c>
      <c r="BU3808" s="10">
        <v>0</v>
      </c>
      <c r="BV3808" s="10">
        <v>0</v>
      </c>
      <c r="BW3808" s="10">
        <v>0</v>
      </c>
      <c r="BX3808" s="10">
        <v>0</v>
      </c>
      <c r="BY3808" s="10">
        <v>0</v>
      </c>
      <c r="BZ3808" s="10">
        <v>0</v>
      </c>
      <c r="CA3808" s="10">
        <v>0</v>
      </c>
      <c r="CB3808" s="53">
        <v>0</v>
      </c>
    </row>
    <row r="3809" spans="1:80" ht="38.25" x14ac:dyDescent="0.25">
      <c r="A3809" s="21" t="s">
        <v>1655</v>
      </c>
      <c r="B3809" s="16" t="s">
        <v>6803</v>
      </c>
      <c r="C3809" s="10">
        <v>2E-3</v>
      </c>
      <c r="D3809" s="10">
        <v>0</v>
      </c>
      <c r="E3809" s="10">
        <v>0</v>
      </c>
      <c r="F3809" s="10">
        <v>0</v>
      </c>
      <c r="G3809" s="10">
        <v>0</v>
      </c>
      <c r="H3809" s="10">
        <v>0</v>
      </c>
      <c r="I3809" s="10">
        <v>0</v>
      </c>
      <c r="J3809" s="10">
        <v>0</v>
      </c>
      <c r="K3809" s="10">
        <v>2.0579999999999998</v>
      </c>
      <c r="L3809" s="10">
        <v>0</v>
      </c>
      <c r="M3809" s="10">
        <v>0</v>
      </c>
      <c r="N3809" s="10">
        <v>0</v>
      </c>
      <c r="O3809" s="14">
        <v>2.0599999999999996</v>
      </c>
      <c r="P3809" s="10">
        <v>0</v>
      </c>
      <c r="Q3809" s="10">
        <v>0</v>
      </c>
      <c r="R3809" s="10">
        <v>0</v>
      </c>
      <c r="S3809" s="10">
        <v>3.8850000000000003E-2</v>
      </c>
      <c r="T3809" s="10">
        <v>0</v>
      </c>
      <c r="U3809" s="10">
        <v>0</v>
      </c>
      <c r="V3809" s="10">
        <v>0</v>
      </c>
      <c r="W3809" s="10">
        <v>0.76896000000000009</v>
      </c>
      <c r="X3809" s="10">
        <v>0</v>
      </c>
      <c r="Y3809" s="10">
        <v>0.06</v>
      </c>
      <c r="Z3809" s="10">
        <v>0</v>
      </c>
      <c r="AA3809" s="10">
        <v>0</v>
      </c>
      <c r="AB3809" s="14">
        <v>0.86781000000000019</v>
      </c>
      <c r="AC3809" s="10">
        <v>0</v>
      </c>
      <c r="AD3809" s="10">
        <v>0.19970699600399602</v>
      </c>
      <c r="AE3809" s="10">
        <v>0.3</v>
      </c>
      <c r="AF3809" s="10">
        <v>6.0609999999999997E-2</v>
      </c>
      <c r="AG3809" s="10">
        <v>0</v>
      </c>
      <c r="AH3809" s="10">
        <v>0</v>
      </c>
      <c r="AI3809" s="10">
        <v>1.636E-2</v>
      </c>
      <c r="AJ3809" s="10">
        <v>5.7999999999999996E-3</v>
      </c>
      <c r="AK3809" s="10">
        <v>0</v>
      </c>
      <c r="AL3809" s="10">
        <v>0.28422388431232093</v>
      </c>
      <c r="AM3809" s="10">
        <v>0</v>
      </c>
      <c r="AN3809" s="10">
        <v>9.2628396901072718E-2</v>
      </c>
      <c r="AO3809" s="14">
        <v>0.9593292772173897</v>
      </c>
      <c r="AP3809" s="10">
        <v>0</v>
      </c>
      <c r="AQ3809" s="10">
        <v>9.7037870266216686E-3</v>
      </c>
      <c r="AR3809" s="10">
        <v>5.0711602976902014E-3</v>
      </c>
      <c r="AS3809" s="10">
        <v>0.16979529113321973</v>
      </c>
      <c r="AT3809" s="10">
        <v>0</v>
      </c>
      <c r="AU3809" s="10">
        <v>0</v>
      </c>
      <c r="AV3809" s="10">
        <v>1.754861336808217E-2</v>
      </c>
      <c r="AW3809" s="10">
        <v>0</v>
      </c>
      <c r="AX3809" s="10">
        <v>0</v>
      </c>
      <c r="AY3809" s="10">
        <v>0</v>
      </c>
      <c r="AZ3809" s="10">
        <v>0</v>
      </c>
      <c r="BA3809" s="10">
        <v>0</v>
      </c>
      <c r="BB3809" s="14">
        <v>0.20211885182561376</v>
      </c>
      <c r="BC3809" s="10">
        <v>6.8654390617413061E-2</v>
      </c>
      <c r="BD3809" s="10">
        <v>0.2</v>
      </c>
      <c r="BE3809" s="10">
        <v>0</v>
      </c>
      <c r="BF3809" s="10">
        <v>0</v>
      </c>
      <c r="BG3809" s="10">
        <v>0.15</v>
      </c>
      <c r="BH3809" s="10">
        <v>0</v>
      </c>
      <c r="BI3809" s="10">
        <v>0</v>
      </c>
      <c r="BJ3809" s="10">
        <v>0.3</v>
      </c>
      <c r="BK3809" s="10">
        <v>0.24</v>
      </c>
      <c r="BL3809" s="10">
        <v>0.3</v>
      </c>
      <c r="BM3809" s="10">
        <v>0.05</v>
      </c>
      <c r="BN3809" s="10">
        <v>0</v>
      </c>
      <c r="BO3809" s="14">
        <v>1.3086543906174131</v>
      </c>
      <c r="BP3809" s="10">
        <v>0.54000140587656409</v>
      </c>
      <c r="BQ3809" s="10">
        <v>0.39</v>
      </c>
      <c r="BR3809" s="10">
        <v>0</v>
      </c>
      <c r="BS3809" s="10">
        <v>0</v>
      </c>
      <c r="BT3809" s="10">
        <v>0.39500000000000002</v>
      </c>
      <c r="BU3809" s="10">
        <v>0.81</v>
      </c>
      <c r="BV3809" s="10">
        <v>0</v>
      </c>
      <c r="BW3809" s="10">
        <v>0</v>
      </c>
      <c r="BX3809" s="10">
        <v>4.5999999999999999E-2</v>
      </c>
      <c r="BY3809" s="10">
        <v>0</v>
      </c>
      <c r="BZ3809" s="10">
        <v>5.0000000000000001E-3</v>
      </c>
      <c r="CA3809" s="10">
        <v>1.2567375166691356E-2</v>
      </c>
      <c r="CB3809" s="53">
        <v>2.1985687810432553</v>
      </c>
    </row>
    <row r="3810" spans="1:80" x14ac:dyDescent="0.25">
      <c r="A3810" s="21" t="s">
        <v>962</v>
      </c>
      <c r="B3810" s="16" t="s">
        <v>6322</v>
      </c>
      <c r="C3810" s="10">
        <v>0</v>
      </c>
      <c r="D3810" s="10">
        <v>0</v>
      </c>
      <c r="E3810" s="10">
        <v>0</v>
      </c>
      <c r="F3810" s="10">
        <v>0</v>
      </c>
      <c r="G3810" s="10">
        <v>0</v>
      </c>
      <c r="H3810" s="10">
        <v>0</v>
      </c>
      <c r="I3810" s="10">
        <v>0</v>
      </c>
      <c r="J3810" s="10">
        <v>0.97487999999999997</v>
      </c>
      <c r="K3810" s="10">
        <v>2.9505699999999999</v>
      </c>
      <c r="L3810" s="10">
        <v>5.9069890137173342E-3</v>
      </c>
      <c r="M3810" s="10">
        <v>0</v>
      </c>
      <c r="N3810" s="10">
        <v>0</v>
      </c>
      <c r="O3810" s="14">
        <v>3.9313569890137172</v>
      </c>
      <c r="P3810" s="10">
        <v>5.79E-2</v>
      </c>
      <c r="Q3810" s="10">
        <v>0.49202999999999997</v>
      </c>
      <c r="R3810" s="10">
        <v>1.158E-2</v>
      </c>
      <c r="S3810" s="10">
        <v>1E-3</v>
      </c>
      <c r="T3810" s="10">
        <v>5.7868200000000005</v>
      </c>
      <c r="U3810" s="10">
        <v>0</v>
      </c>
      <c r="V3810" s="10">
        <v>0</v>
      </c>
      <c r="W3810" s="10">
        <v>7.3513299999999999</v>
      </c>
      <c r="X3810" s="10">
        <v>0</v>
      </c>
      <c r="Y3810" s="10">
        <v>0.61825999999999992</v>
      </c>
      <c r="Z3810" s="10">
        <v>2.7849999999999993E-2</v>
      </c>
      <c r="AA3810" s="10">
        <v>1.196E-2</v>
      </c>
      <c r="AB3810" s="14">
        <v>14.35873</v>
      </c>
      <c r="AC3810" s="10">
        <v>0.22719999999999985</v>
      </c>
      <c r="AD3810" s="10">
        <v>0.60142999999999991</v>
      </c>
      <c r="AE3810" s="10">
        <v>4.0000000000000001E-3</v>
      </c>
      <c r="AF3810" s="10">
        <v>0</v>
      </c>
      <c r="AG3810" s="10">
        <v>2.5431932547280729E-3</v>
      </c>
      <c r="AH3810" s="10">
        <v>3.8769999999999999E-2</v>
      </c>
      <c r="AI3810" s="10">
        <v>0.10298</v>
      </c>
      <c r="AJ3810" s="10">
        <v>0</v>
      </c>
      <c r="AK3810" s="10">
        <v>3.0299999999999997E-3</v>
      </c>
      <c r="AL3810" s="10">
        <v>3.0000000000000001E-3</v>
      </c>
      <c r="AM3810" s="10">
        <v>5.8748635324704059</v>
      </c>
      <c r="AN3810" s="10">
        <v>8.5999999999999993E-2</v>
      </c>
      <c r="AO3810" s="14">
        <v>6.9438167257251342</v>
      </c>
      <c r="AP3810" s="10">
        <v>1.13714</v>
      </c>
      <c r="AQ3810" s="10">
        <v>6.11E-3</v>
      </c>
      <c r="AR3810" s="10">
        <v>1.6240000000000001E-2</v>
      </c>
      <c r="AS3810" s="10">
        <v>5.0019999999999995E-2</v>
      </c>
      <c r="AT3810" s="10">
        <v>0.22628000000000004</v>
      </c>
      <c r="AU3810" s="10">
        <v>2.2500000000000003E-3</v>
      </c>
      <c r="AV3810" s="10">
        <v>0.40777534901658319</v>
      </c>
      <c r="AW3810" s="10">
        <v>2.1219999999999999E-2</v>
      </c>
      <c r="AX3810" s="10">
        <v>1.477E-2</v>
      </c>
      <c r="AY3810" s="10">
        <v>4.172E-2</v>
      </c>
      <c r="AZ3810" s="10">
        <v>1.4149999999999999E-2</v>
      </c>
      <c r="BA3810" s="10">
        <v>9.5300000000000003E-3</v>
      </c>
      <c r="BB3810" s="14">
        <v>1.9472053490165835</v>
      </c>
      <c r="BC3810" s="10">
        <v>6.0223199999999997</v>
      </c>
      <c r="BD3810" s="10">
        <v>2.2839205909245477</v>
      </c>
      <c r="BE3810" s="10">
        <v>2.2210000000000001E-2</v>
      </c>
      <c r="BF3810" s="10">
        <v>3.1E-2</v>
      </c>
      <c r="BG3810" s="10">
        <v>0</v>
      </c>
      <c r="BH3810" s="10">
        <v>2.1800000000000001E-3</v>
      </c>
      <c r="BI3810" s="10">
        <v>1.58E-3</v>
      </c>
      <c r="BJ3810" s="10">
        <v>6.3009999999999997E-2</v>
      </c>
      <c r="BK3810" s="10">
        <v>7.0799999999999995E-3</v>
      </c>
      <c r="BL3810" s="10">
        <v>6.0500000000000005E-2</v>
      </c>
      <c r="BM3810" s="10">
        <v>0.32700000000000001</v>
      </c>
      <c r="BN3810" s="10">
        <v>7.4160000000000004E-2</v>
      </c>
      <c r="BO3810" s="14">
        <v>8.8949605909245477</v>
      </c>
      <c r="BP3810" s="10">
        <v>0.20082250190747039</v>
      </c>
      <c r="BQ3810" s="10">
        <v>0.11924000000000001</v>
      </c>
      <c r="BR3810" s="10">
        <v>1.3369999999999998E-2</v>
      </c>
      <c r="BS3810" s="10">
        <v>1.7000000000000001E-3</v>
      </c>
      <c r="BT3810" s="10">
        <v>1.84E-2</v>
      </c>
      <c r="BU3810" s="10">
        <v>1.2465899999999999</v>
      </c>
      <c r="BV3810" s="10">
        <v>0.85838978183420866</v>
      </c>
      <c r="BW3810" s="10">
        <v>0.18785999999999997</v>
      </c>
      <c r="BX3810" s="10">
        <v>3.4259999999999999E-2</v>
      </c>
      <c r="BY3810" s="10">
        <v>2.097134851360833</v>
      </c>
      <c r="BZ3810" s="10">
        <v>0.25466</v>
      </c>
      <c r="CA3810" s="10">
        <v>0.33998000000000006</v>
      </c>
      <c r="CB3810" s="53">
        <v>5.3724071351025122</v>
      </c>
    </row>
    <row r="3811" spans="1:80" x14ac:dyDescent="0.25">
      <c r="A3811" s="21" t="s">
        <v>3382</v>
      </c>
      <c r="B3811" s="16" t="s">
        <v>5093</v>
      </c>
      <c r="C3811" s="10">
        <v>0</v>
      </c>
      <c r="D3811" s="10">
        <v>0</v>
      </c>
      <c r="E3811" s="10">
        <v>0</v>
      </c>
      <c r="F3811" s="10">
        <v>0</v>
      </c>
      <c r="G3811" s="10">
        <v>0</v>
      </c>
      <c r="H3811" s="10">
        <v>0</v>
      </c>
      <c r="I3811" s="10">
        <v>0</v>
      </c>
      <c r="J3811" s="10">
        <v>0</v>
      </c>
      <c r="K3811" s="10">
        <v>8.9760000000000006E-2</v>
      </c>
      <c r="L3811" s="10">
        <v>0</v>
      </c>
      <c r="M3811" s="10">
        <v>0</v>
      </c>
      <c r="N3811" s="10">
        <v>0</v>
      </c>
      <c r="O3811" s="14">
        <v>8.9760000000000006E-2</v>
      </c>
      <c r="P3811" s="10">
        <v>0</v>
      </c>
      <c r="Q3811" s="10">
        <v>0</v>
      </c>
      <c r="R3811" s="10">
        <v>0</v>
      </c>
      <c r="S3811" s="10">
        <v>0</v>
      </c>
      <c r="T3811" s="10">
        <v>6.3840000000000008E-2</v>
      </c>
      <c r="U3811" s="10">
        <v>0</v>
      </c>
      <c r="V3811" s="10">
        <v>0</v>
      </c>
      <c r="W3811" s="10">
        <v>0.19584000000000001</v>
      </c>
      <c r="X3811" s="10">
        <v>0</v>
      </c>
      <c r="Y3811" s="10">
        <v>0</v>
      </c>
      <c r="Z3811" s="10">
        <v>0</v>
      </c>
      <c r="AA3811" s="10">
        <v>0</v>
      </c>
      <c r="AB3811" s="14">
        <v>0.25968000000000002</v>
      </c>
      <c r="AC3811" s="10">
        <v>0</v>
      </c>
      <c r="AD3811" s="10">
        <v>0</v>
      </c>
      <c r="AE3811" s="10">
        <v>0</v>
      </c>
      <c r="AF3811" s="10">
        <v>0</v>
      </c>
      <c r="AG3811" s="10">
        <v>0</v>
      </c>
      <c r="AH3811" s="10">
        <v>0</v>
      </c>
      <c r="AI3811" s="10">
        <v>0</v>
      </c>
      <c r="AJ3811" s="10">
        <v>0</v>
      </c>
      <c r="AK3811" s="10">
        <v>0</v>
      </c>
      <c r="AL3811" s="10">
        <v>0</v>
      </c>
      <c r="AM3811" s="10">
        <v>0.36287999999999998</v>
      </c>
      <c r="AN3811" s="10">
        <v>0</v>
      </c>
      <c r="AO3811" s="14">
        <v>0.36287999999999998</v>
      </c>
      <c r="AP3811" s="10">
        <v>0</v>
      </c>
      <c r="AQ3811" s="10">
        <v>0</v>
      </c>
      <c r="AR3811" s="10">
        <v>0</v>
      </c>
      <c r="AS3811" s="10">
        <v>0</v>
      </c>
      <c r="AT3811" s="10">
        <v>0</v>
      </c>
      <c r="AU3811" s="10">
        <v>0</v>
      </c>
      <c r="AV3811" s="10">
        <v>0</v>
      </c>
      <c r="AW3811" s="10">
        <v>0</v>
      </c>
      <c r="AX3811" s="10">
        <v>5.7800000000000004E-3</v>
      </c>
      <c r="AY3811" s="10">
        <v>0</v>
      </c>
      <c r="AZ3811" s="10">
        <v>0</v>
      </c>
      <c r="BA3811" s="10">
        <v>0</v>
      </c>
      <c r="BB3811" s="14">
        <v>5.7800000000000004E-3</v>
      </c>
      <c r="BC3811" s="10">
        <v>0</v>
      </c>
      <c r="BD3811" s="10">
        <v>0</v>
      </c>
      <c r="BE3811" s="10">
        <v>0</v>
      </c>
      <c r="BF3811" s="10">
        <v>0</v>
      </c>
      <c r="BG3811" s="10">
        <v>0</v>
      </c>
      <c r="BH3811" s="10">
        <v>0</v>
      </c>
      <c r="BI3811" s="10">
        <v>0</v>
      </c>
      <c r="BJ3811" s="10">
        <v>0</v>
      </c>
      <c r="BK3811" s="10">
        <v>0</v>
      </c>
      <c r="BL3811" s="10">
        <v>0</v>
      </c>
      <c r="BM3811" s="10">
        <v>0</v>
      </c>
      <c r="BN3811" s="10">
        <v>0</v>
      </c>
      <c r="BO3811" s="14">
        <v>0</v>
      </c>
      <c r="BP3811" s="10">
        <v>0</v>
      </c>
      <c r="BQ3811" s="10">
        <v>0</v>
      </c>
      <c r="BR3811" s="10">
        <v>0</v>
      </c>
      <c r="BS3811" s="10">
        <v>0</v>
      </c>
      <c r="BT3811" s="10">
        <v>0</v>
      </c>
      <c r="BU3811" s="10">
        <v>0</v>
      </c>
      <c r="BV3811" s="10">
        <v>0</v>
      </c>
      <c r="BW3811" s="10">
        <v>0</v>
      </c>
      <c r="BX3811" s="10">
        <v>0</v>
      </c>
      <c r="BY3811" s="10">
        <v>7.0000000000000001E-3</v>
      </c>
      <c r="BZ3811" s="10">
        <v>0</v>
      </c>
      <c r="CA3811" s="10">
        <v>0</v>
      </c>
      <c r="CB3811" s="53">
        <v>7.0000000000000001E-3</v>
      </c>
    </row>
    <row r="3812" spans="1:80" x14ac:dyDescent="0.25">
      <c r="A3812" s="21" t="s">
        <v>963</v>
      </c>
      <c r="B3812" s="16" t="s">
        <v>5094</v>
      </c>
      <c r="C3812" s="10">
        <v>0</v>
      </c>
      <c r="D3812" s="10">
        <v>0.23011999999999999</v>
      </c>
      <c r="E3812" s="10">
        <v>0</v>
      </c>
      <c r="F3812" s="10">
        <v>0</v>
      </c>
      <c r="G3812" s="10">
        <v>0</v>
      </c>
      <c r="H3812" s="10">
        <v>0</v>
      </c>
      <c r="I3812" s="10">
        <v>0</v>
      </c>
      <c r="J3812" s="10">
        <v>0.35010000000000002</v>
      </c>
      <c r="K3812" s="10">
        <v>0.34829000000000004</v>
      </c>
      <c r="L3812" s="10">
        <v>1.7720967041152006E-2</v>
      </c>
      <c r="M3812" s="10">
        <v>0</v>
      </c>
      <c r="N3812" s="10">
        <v>0</v>
      </c>
      <c r="O3812" s="14">
        <v>0.94623096704115195</v>
      </c>
      <c r="P3812" s="10">
        <v>0</v>
      </c>
      <c r="Q3812" s="10">
        <v>0</v>
      </c>
      <c r="R3812" s="10">
        <v>1.1895120043323909E-2</v>
      </c>
      <c r="S3812" s="10">
        <v>0</v>
      </c>
      <c r="T3812" s="10">
        <v>0.78824000000000005</v>
      </c>
      <c r="U3812" s="10">
        <v>0</v>
      </c>
      <c r="V3812" s="10">
        <v>0</v>
      </c>
      <c r="W3812" s="10">
        <v>1.4878800000000001</v>
      </c>
      <c r="X3812" s="10">
        <v>0</v>
      </c>
      <c r="Y3812" s="10">
        <v>0.14449999999999999</v>
      </c>
      <c r="Z3812" s="10">
        <v>0</v>
      </c>
      <c r="AA3812" s="10">
        <v>3.4270000000000002E-2</v>
      </c>
      <c r="AB3812" s="14">
        <v>2.466785120043324</v>
      </c>
      <c r="AC3812" s="10">
        <v>6.0000000000000001E-3</v>
      </c>
      <c r="AD3812" s="10">
        <v>2.3100000000000005</v>
      </c>
      <c r="AE3812" s="10">
        <v>0</v>
      </c>
      <c r="AF3812" s="10">
        <v>0.29633999999999999</v>
      </c>
      <c r="AG3812" s="10">
        <v>0</v>
      </c>
      <c r="AH3812" s="10">
        <v>0</v>
      </c>
      <c r="AI3812" s="10">
        <v>1.2E-2</v>
      </c>
      <c r="AJ3812" s="10">
        <v>0</v>
      </c>
      <c r="AK3812" s="10">
        <v>0</v>
      </c>
      <c r="AL3812" s="10">
        <v>1.2120727951469902E-2</v>
      </c>
      <c r="AM3812" s="10">
        <v>0</v>
      </c>
      <c r="AN3812" s="10">
        <v>0</v>
      </c>
      <c r="AO3812" s="14">
        <v>2.6364607279514702</v>
      </c>
      <c r="AP3812" s="10">
        <v>0</v>
      </c>
      <c r="AQ3812" s="10">
        <v>0.81</v>
      </c>
      <c r="AR3812" s="10">
        <v>0</v>
      </c>
      <c r="AS3812" s="10">
        <v>0</v>
      </c>
      <c r="AT3812" s="10">
        <v>8.792726398846476E-2</v>
      </c>
      <c r="AU3812" s="10">
        <v>0</v>
      </c>
      <c r="AV3812" s="10">
        <v>0.20848832394909367</v>
      </c>
      <c r="AW3812" s="10">
        <v>0</v>
      </c>
      <c r="AX3812" s="10">
        <v>0.28441999999999995</v>
      </c>
      <c r="AY3812" s="10">
        <v>1.2019999999999999E-2</v>
      </c>
      <c r="AZ3812" s="10">
        <v>0</v>
      </c>
      <c r="BA3812" s="10">
        <v>0</v>
      </c>
      <c r="BB3812" s="14">
        <v>1.4028555879375582</v>
      </c>
      <c r="BC3812" s="10">
        <v>0.15240000000000001</v>
      </c>
      <c r="BD3812" s="10">
        <v>1.0805909245475496E-3</v>
      </c>
      <c r="BE3812" s="10">
        <v>0</v>
      </c>
      <c r="BF3812" s="10">
        <v>0</v>
      </c>
      <c r="BG3812" s="10">
        <v>0.37508039618762851</v>
      </c>
      <c r="BH3812" s="10">
        <v>0</v>
      </c>
      <c r="BI3812" s="10">
        <v>0</v>
      </c>
      <c r="BJ3812" s="10">
        <v>0</v>
      </c>
      <c r="BK3812" s="10">
        <v>0.01</v>
      </c>
      <c r="BL3812" s="10">
        <v>0</v>
      </c>
      <c r="BM3812" s="10">
        <v>0</v>
      </c>
      <c r="BN3812" s="10">
        <v>0</v>
      </c>
      <c r="BO3812" s="14">
        <v>0.53856098711217604</v>
      </c>
      <c r="BP3812" s="10">
        <v>0</v>
      </c>
      <c r="BQ3812" s="10">
        <v>0</v>
      </c>
      <c r="BR3812" s="10">
        <v>0.49</v>
      </c>
      <c r="BS3812" s="10">
        <v>0</v>
      </c>
      <c r="BT3812" s="10">
        <v>0</v>
      </c>
      <c r="BU3812" s="10">
        <v>0</v>
      </c>
      <c r="BV3812" s="10">
        <v>7.5599999999999999E-3</v>
      </c>
      <c r="BW3812" s="10">
        <v>4.4699999999999997E-2</v>
      </c>
      <c r="BX3812" s="10">
        <v>0</v>
      </c>
      <c r="BY3812" s="10">
        <v>9.5459999999999989E-2</v>
      </c>
      <c r="BZ3812" s="10">
        <v>2.664E-2</v>
      </c>
      <c r="CA3812" s="10">
        <v>1.404E-2</v>
      </c>
      <c r="CB3812" s="53">
        <v>0.6784</v>
      </c>
    </row>
    <row r="3813" spans="1:80" ht="25.5" x14ac:dyDescent="0.25">
      <c r="A3813" s="21" t="s">
        <v>2090</v>
      </c>
      <c r="B3813" s="16" t="s">
        <v>5095</v>
      </c>
      <c r="C3813" s="10">
        <v>0.15183591620864878</v>
      </c>
      <c r="D3813" s="10">
        <v>0</v>
      </c>
      <c r="E3813" s="10">
        <v>0</v>
      </c>
      <c r="F3813" s="10">
        <v>0</v>
      </c>
      <c r="G3813" s="10">
        <v>0.22463999999999998</v>
      </c>
      <c r="H3813" s="10">
        <v>0</v>
      </c>
      <c r="I3813" s="10">
        <v>0.12250000000000001</v>
      </c>
      <c r="J3813" s="10">
        <v>0.27406000000000003</v>
      </c>
      <c r="K3813" s="10">
        <v>0.11952</v>
      </c>
      <c r="L3813" s="10">
        <v>0</v>
      </c>
      <c r="M3813" s="10">
        <v>0</v>
      </c>
      <c r="N3813" s="10">
        <v>0</v>
      </c>
      <c r="O3813" s="14">
        <v>0.89255591620864871</v>
      </c>
      <c r="P3813" s="10">
        <v>0</v>
      </c>
      <c r="Q3813" s="10">
        <v>0</v>
      </c>
      <c r="R3813" s="10">
        <v>0</v>
      </c>
      <c r="S3813" s="10">
        <v>0</v>
      </c>
      <c r="T3813" s="10">
        <v>0.63554999999999995</v>
      </c>
      <c r="U3813" s="10">
        <v>0</v>
      </c>
      <c r="V3813" s="10">
        <v>0</v>
      </c>
      <c r="W3813" s="10">
        <v>0.91865999999999992</v>
      </c>
      <c r="X3813" s="10">
        <v>0</v>
      </c>
      <c r="Y3813" s="10">
        <v>0</v>
      </c>
      <c r="Z3813" s="10">
        <v>0</v>
      </c>
      <c r="AA3813" s="10">
        <v>0</v>
      </c>
      <c r="AB3813" s="14">
        <v>1.5542099999999999</v>
      </c>
      <c r="AC3813" s="10">
        <v>0</v>
      </c>
      <c r="AD3813" s="10">
        <v>0</v>
      </c>
      <c r="AE3813" s="10">
        <v>0.56753999999999993</v>
      </c>
      <c r="AF3813" s="10">
        <v>7.4433599999999993</v>
      </c>
      <c r="AG3813" s="10">
        <v>0</v>
      </c>
      <c r="AH3813" s="10">
        <v>0</v>
      </c>
      <c r="AI3813" s="10">
        <v>0</v>
      </c>
      <c r="AJ3813" s="10">
        <v>0</v>
      </c>
      <c r="AK3813" s="10">
        <v>0</v>
      </c>
      <c r="AL3813" s="10">
        <v>0</v>
      </c>
      <c r="AM3813" s="10">
        <v>0.88844999999999996</v>
      </c>
      <c r="AN3813" s="10">
        <v>1.0558913513916869E-2</v>
      </c>
      <c r="AO3813" s="14">
        <v>8.9099089135139167</v>
      </c>
      <c r="AP3813" s="10">
        <v>0</v>
      </c>
      <c r="AQ3813" s="10">
        <v>0</v>
      </c>
      <c r="AR3813" s="10">
        <v>0.30338724965067532</v>
      </c>
      <c r="AS3813" s="10">
        <v>0</v>
      </c>
      <c r="AT3813" s="10">
        <v>0.55000000000000004</v>
      </c>
      <c r="AU3813" s="10">
        <v>0</v>
      </c>
      <c r="AV3813" s="10">
        <v>0</v>
      </c>
      <c r="AW3813" s="10">
        <v>0</v>
      </c>
      <c r="AX3813" s="10">
        <v>0.12035</v>
      </c>
      <c r="AY3813" s="10">
        <v>0</v>
      </c>
      <c r="AZ3813" s="10">
        <v>0</v>
      </c>
      <c r="BA3813" s="10">
        <v>0</v>
      </c>
      <c r="BB3813" s="14">
        <v>0.97373724965067532</v>
      </c>
      <c r="BC3813" s="10">
        <v>0</v>
      </c>
      <c r="BD3813" s="10">
        <v>0</v>
      </c>
      <c r="BE3813" s="10">
        <v>0</v>
      </c>
      <c r="BF3813" s="10">
        <v>0</v>
      </c>
      <c r="BG3813" s="10">
        <v>0</v>
      </c>
      <c r="BH3813" s="10">
        <v>0.16789999999999999</v>
      </c>
      <c r="BI3813" s="10">
        <v>0</v>
      </c>
      <c r="BJ3813" s="10">
        <v>1.2802500000000001</v>
      </c>
      <c r="BK3813" s="10">
        <v>0.55545</v>
      </c>
      <c r="BL3813" s="10">
        <v>0</v>
      </c>
      <c r="BM3813" s="10">
        <v>0</v>
      </c>
      <c r="BN3813" s="10">
        <v>0</v>
      </c>
      <c r="BO3813" s="14">
        <v>2.0036</v>
      </c>
      <c r="BP3813" s="10">
        <v>1.0406105490073363</v>
      </c>
      <c r="BQ3813" s="10">
        <v>0</v>
      </c>
      <c r="BR3813" s="10">
        <v>0</v>
      </c>
      <c r="BS3813" s="10">
        <v>0</v>
      </c>
      <c r="BT3813" s="10">
        <v>8.3025442301375847</v>
      </c>
      <c r="BU3813" s="10">
        <v>0</v>
      </c>
      <c r="BV3813" s="10">
        <v>0</v>
      </c>
      <c r="BW3813" s="10">
        <v>0</v>
      </c>
      <c r="BX3813" s="10">
        <v>0</v>
      </c>
      <c r="BY3813" s="10">
        <v>0.01</v>
      </c>
      <c r="BZ3813" s="10">
        <v>0</v>
      </c>
      <c r="CA3813" s="10">
        <v>0</v>
      </c>
      <c r="CB3813" s="53">
        <v>9.353154779144921</v>
      </c>
    </row>
    <row r="3814" spans="1:80" ht="38.25" x14ac:dyDescent="0.25">
      <c r="A3814" s="21" t="s">
        <v>1656</v>
      </c>
      <c r="B3814" s="16" t="s">
        <v>6611</v>
      </c>
      <c r="C3814" s="10">
        <v>0</v>
      </c>
      <c r="D3814" s="10">
        <v>0</v>
      </c>
      <c r="E3814" s="10">
        <v>0</v>
      </c>
      <c r="F3814" s="10">
        <v>0</v>
      </c>
      <c r="G3814" s="10">
        <v>0.02</v>
      </c>
      <c r="H3814" s="10">
        <v>0</v>
      </c>
      <c r="I3814" s="10">
        <v>0</v>
      </c>
      <c r="J3814" s="10">
        <v>0</v>
      </c>
      <c r="K3814" s="10">
        <v>0</v>
      </c>
      <c r="L3814" s="10">
        <v>0</v>
      </c>
      <c r="M3814" s="10">
        <v>0</v>
      </c>
      <c r="N3814" s="10">
        <v>0</v>
      </c>
      <c r="O3814" s="14">
        <v>0.02</v>
      </c>
      <c r="P3814" s="10">
        <v>0</v>
      </c>
      <c r="Q3814" s="10">
        <v>0</v>
      </c>
      <c r="R3814" s="10">
        <v>0</v>
      </c>
      <c r="S3814" s="10">
        <v>0</v>
      </c>
      <c r="T3814" s="10">
        <v>0.15336000000000002</v>
      </c>
      <c r="U3814" s="10">
        <v>0</v>
      </c>
      <c r="V3814" s="10">
        <v>0</v>
      </c>
      <c r="W3814" s="10">
        <v>0</v>
      </c>
      <c r="X3814" s="10">
        <v>0</v>
      </c>
      <c r="Y3814" s="10">
        <v>0</v>
      </c>
      <c r="Z3814" s="10">
        <v>0</v>
      </c>
      <c r="AA3814" s="10">
        <v>0</v>
      </c>
      <c r="AB3814" s="14">
        <v>0.15336000000000002</v>
      </c>
      <c r="AC3814" s="10">
        <v>0</v>
      </c>
      <c r="AD3814" s="10">
        <v>0.28931999999999997</v>
      </c>
      <c r="AE3814" s="10">
        <v>0</v>
      </c>
      <c r="AF3814" s="10">
        <v>0</v>
      </c>
      <c r="AG3814" s="10">
        <v>0.61483945048185384</v>
      </c>
      <c r="AH3814" s="10">
        <v>0</v>
      </c>
      <c r="AI3814" s="10">
        <v>0.12800999999999998</v>
      </c>
      <c r="AJ3814" s="10">
        <v>0</v>
      </c>
      <c r="AK3814" s="10">
        <v>0</v>
      </c>
      <c r="AL3814" s="10">
        <v>0</v>
      </c>
      <c r="AM3814" s="10">
        <v>4.3199999999999988E-2</v>
      </c>
      <c r="AN3814" s="10">
        <v>0.27360000000000001</v>
      </c>
      <c r="AO3814" s="14">
        <v>1.3489694504818537</v>
      </c>
      <c r="AP3814" s="10">
        <v>0</v>
      </c>
      <c r="AQ3814" s="10">
        <v>0</v>
      </c>
      <c r="AR3814" s="10">
        <v>0</v>
      </c>
      <c r="AS3814" s="10">
        <v>7.3780856961018282</v>
      </c>
      <c r="AT3814" s="10">
        <v>0</v>
      </c>
      <c r="AU3814" s="10">
        <v>0</v>
      </c>
      <c r="AV3814" s="10">
        <v>0</v>
      </c>
      <c r="AW3814" s="10">
        <v>0</v>
      </c>
      <c r="AX3814" s="10">
        <v>0</v>
      </c>
      <c r="AY3814" s="10">
        <v>0</v>
      </c>
      <c r="AZ3814" s="10">
        <v>0</v>
      </c>
      <c r="BA3814" s="10">
        <v>0.22500000000000001</v>
      </c>
      <c r="BB3814" s="14">
        <v>7.6030856961018278</v>
      </c>
      <c r="BC3814" s="10">
        <v>0</v>
      </c>
      <c r="BD3814" s="10">
        <v>0.16971108961189346</v>
      </c>
      <c r="BE3814" s="10">
        <v>0</v>
      </c>
      <c r="BF3814" s="10">
        <v>0</v>
      </c>
      <c r="BG3814" s="10">
        <v>5.4645333582507935E-2</v>
      </c>
      <c r="BH3814" s="10">
        <v>0</v>
      </c>
      <c r="BI3814" s="10">
        <v>0</v>
      </c>
      <c r="BJ3814" s="10">
        <v>0.246</v>
      </c>
      <c r="BK3814" s="10">
        <v>0.86389000000000005</v>
      </c>
      <c r="BL3814" s="10">
        <v>0</v>
      </c>
      <c r="BM3814" s="10">
        <v>0.32800000000000001</v>
      </c>
      <c r="BN3814" s="10">
        <v>2E-3</v>
      </c>
      <c r="BO3814" s="14">
        <v>1.6642464231944016</v>
      </c>
      <c r="BP3814" s="10">
        <v>0</v>
      </c>
      <c r="BQ3814" s="10">
        <v>0</v>
      </c>
      <c r="BR3814" s="10">
        <v>0</v>
      </c>
      <c r="BS3814" s="10">
        <v>0</v>
      </c>
      <c r="BT3814" s="10">
        <v>9.1900000000000003E-3</v>
      </c>
      <c r="BU3814" s="10">
        <v>9.4641639741518568E-2</v>
      </c>
      <c r="BV3814" s="10">
        <v>0</v>
      </c>
      <c r="BW3814" s="10">
        <v>0</v>
      </c>
      <c r="BX3814" s="10">
        <v>0</v>
      </c>
      <c r="BY3814" s="10">
        <v>1.7051397753553801</v>
      </c>
      <c r="BZ3814" s="10">
        <v>0</v>
      </c>
      <c r="CA3814" s="10">
        <v>0</v>
      </c>
      <c r="CB3814" s="53">
        <v>1.8089714150968987</v>
      </c>
    </row>
    <row r="3815" spans="1:80" ht="25.5" x14ac:dyDescent="0.25">
      <c r="A3815" s="21" t="s">
        <v>964</v>
      </c>
      <c r="B3815" s="16" t="s">
        <v>7792</v>
      </c>
      <c r="C3815" s="10">
        <v>0</v>
      </c>
      <c r="D3815" s="10">
        <v>0.22053</v>
      </c>
      <c r="E3815" s="10">
        <v>0</v>
      </c>
      <c r="F3815" s="10">
        <v>0</v>
      </c>
      <c r="G3815" s="10">
        <v>0</v>
      </c>
      <c r="H3815" s="10">
        <v>0</v>
      </c>
      <c r="I3815" s="10">
        <v>0</v>
      </c>
      <c r="J3815" s="10">
        <v>0.24780617035808369</v>
      </c>
      <c r="K3815" s="10">
        <v>0</v>
      </c>
      <c r="L3815" s="10">
        <v>0.33465</v>
      </c>
      <c r="M3815" s="10">
        <v>0</v>
      </c>
      <c r="N3815" s="10">
        <v>0.30317158503194408</v>
      </c>
      <c r="O3815" s="14">
        <v>1.1061577553900279</v>
      </c>
      <c r="P3815" s="10">
        <v>0.15</v>
      </c>
      <c r="Q3815" s="10">
        <v>0</v>
      </c>
      <c r="R3815" s="10">
        <v>0</v>
      </c>
      <c r="S3815" s="10">
        <v>7.4364163392415375E-2</v>
      </c>
      <c r="T3815" s="10">
        <v>0</v>
      </c>
      <c r="U3815" s="10">
        <v>0</v>
      </c>
      <c r="V3815" s="10">
        <v>0</v>
      </c>
      <c r="W3815" s="10">
        <v>0.14124195605953227</v>
      </c>
      <c r="X3815" s="10">
        <v>0</v>
      </c>
      <c r="Y3815" s="10">
        <v>0</v>
      </c>
      <c r="Z3815" s="10">
        <v>0</v>
      </c>
      <c r="AA3815" s="10">
        <v>0.12451947123972851</v>
      </c>
      <c r="AB3815" s="14">
        <v>0.49012559069167616</v>
      </c>
      <c r="AC3815" s="10">
        <v>0.24664983285190359</v>
      </c>
      <c r="AD3815" s="10">
        <v>0</v>
      </c>
      <c r="AE3815" s="10">
        <v>0.03</v>
      </c>
      <c r="AF3815" s="10">
        <v>2.16E-3</v>
      </c>
      <c r="AG3815" s="10">
        <v>0.14204480213245846</v>
      </c>
      <c r="AH3815" s="10">
        <v>9.2899999999999996E-3</v>
      </c>
      <c r="AI3815" s="10">
        <v>0</v>
      </c>
      <c r="AJ3815" s="10">
        <v>0</v>
      </c>
      <c r="AK3815" s="10">
        <v>0.60527259306126746</v>
      </c>
      <c r="AL3815" s="10">
        <v>0</v>
      </c>
      <c r="AM3815" s="10">
        <v>0</v>
      </c>
      <c r="AN3815" s="10">
        <v>0</v>
      </c>
      <c r="AO3815" s="14">
        <v>1.0354172280456295</v>
      </c>
      <c r="AP3815" s="10">
        <v>0</v>
      </c>
      <c r="AQ3815" s="10">
        <v>0</v>
      </c>
      <c r="AR3815" s="10">
        <v>0</v>
      </c>
      <c r="AS3815" s="10">
        <v>0</v>
      </c>
      <c r="AT3815" s="10">
        <v>13.029139999999993</v>
      </c>
      <c r="AU3815" s="10">
        <v>0</v>
      </c>
      <c r="AV3815" s="10">
        <v>0.16561651546074163</v>
      </c>
      <c r="AW3815" s="10">
        <v>0</v>
      </c>
      <c r="AX3815" s="10">
        <v>0</v>
      </c>
      <c r="AY3815" s="10">
        <v>3.5749999999999997E-2</v>
      </c>
      <c r="AZ3815" s="10">
        <v>3.6386234757792528</v>
      </c>
      <c r="BA3815" s="10">
        <v>0.27660182498665037</v>
      </c>
      <c r="BB3815" s="14">
        <v>17.145731816226636</v>
      </c>
      <c r="BC3815" s="10">
        <v>0</v>
      </c>
      <c r="BD3815" s="10">
        <v>0</v>
      </c>
      <c r="BE3815" s="10">
        <v>0</v>
      </c>
      <c r="BF3815" s="10">
        <v>4.4700257915000194E-2</v>
      </c>
      <c r="BG3815" s="10">
        <v>0</v>
      </c>
      <c r="BH3815" s="10">
        <v>0</v>
      </c>
      <c r="BI3815" s="10">
        <v>0</v>
      </c>
      <c r="BJ3815" s="10">
        <v>1.4460000000000001E-2</v>
      </c>
      <c r="BK3815" s="10">
        <v>0</v>
      </c>
      <c r="BL3815" s="10">
        <v>0</v>
      </c>
      <c r="BM3815" s="10">
        <v>0</v>
      </c>
      <c r="BN3815" s="10">
        <v>0</v>
      </c>
      <c r="BO3815" s="14">
        <v>5.9160257915000194E-2</v>
      </c>
      <c r="BP3815" s="10">
        <v>5.3999999999999999E-2</v>
      </c>
      <c r="BQ3815" s="10">
        <v>0</v>
      </c>
      <c r="BR3815" s="10">
        <v>0</v>
      </c>
      <c r="BS3815" s="10">
        <v>0</v>
      </c>
      <c r="BT3815" s="10">
        <v>0.33500000000000002</v>
      </c>
      <c r="BU3815" s="10">
        <v>0.21132937509179023</v>
      </c>
      <c r="BV3815" s="10">
        <v>0</v>
      </c>
      <c r="BW3815" s="10">
        <v>0</v>
      </c>
      <c r="BX3815" s="10">
        <v>0</v>
      </c>
      <c r="BY3815" s="10">
        <v>0</v>
      </c>
      <c r="BZ3815" s="10">
        <v>0</v>
      </c>
      <c r="CA3815" s="10">
        <v>0</v>
      </c>
      <c r="CB3815" s="53">
        <v>0.60032937509179018</v>
      </c>
    </row>
    <row r="3816" spans="1:80" x14ac:dyDescent="0.25">
      <c r="A3816" s="21" t="s">
        <v>2238</v>
      </c>
      <c r="B3816" s="16" t="s">
        <v>5096</v>
      </c>
      <c r="C3816" s="10">
        <v>0</v>
      </c>
      <c r="D3816" s="10">
        <v>0</v>
      </c>
      <c r="E3816" s="10">
        <v>0</v>
      </c>
      <c r="F3816" s="10">
        <v>0</v>
      </c>
      <c r="G3816" s="10">
        <v>0</v>
      </c>
      <c r="H3816" s="10">
        <v>0</v>
      </c>
      <c r="I3816" s="10">
        <v>0</v>
      </c>
      <c r="J3816" s="10">
        <v>0</v>
      </c>
      <c r="K3816" s="10">
        <v>0</v>
      </c>
      <c r="L3816" s="10">
        <v>0</v>
      </c>
      <c r="M3816" s="10">
        <v>0</v>
      </c>
      <c r="N3816" s="10">
        <v>0</v>
      </c>
      <c r="O3816" s="14">
        <v>0</v>
      </c>
      <c r="P3816" s="10">
        <v>0</v>
      </c>
      <c r="Q3816" s="10">
        <v>0</v>
      </c>
      <c r="R3816" s="10">
        <v>0</v>
      </c>
      <c r="S3816" s="10">
        <v>0</v>
      </c>
      <c r="T3816" s="10">
        <v>0</v>
      </c>
      <c r="U3816" s="10">
        <v>0</v>
      </c>
      <c r="V3816" s="10">
        <v>0</v>
      </c>
      <c r="W3816" s="10">
        <v>0</v>
      </c>
      <c r="X3816" s="10">
        <v>0</v>
      </c>
      <c r="Y3816" s="10">
        <v>0</v>
      </c>
      <c r="Z3816" s="10">
        <v>0</v>
      </c>
      <c r="AA3816" s="10">
        <v>0</v>
      </c>
      <c r="AB3816" s="14">
        <v>0</v>
      </c>
      <c r="AC3816" s="10">
        <v>0</v>
      </c>
      <c r="AD3816" s="10">
        <v>0</v>
      </c>
      <c r="AE3816" s="10">
        <v>0</v>
      </c>
      <c r="AF3816" s="10">
        <v>0</v>
      </c>
      <c r="AG3816" s="10">
        <v>0.11153147426696744</v>
      </c>
      <c r="AH3816" s="10">
        <v>0</v>
      </c>
      <c r="AI3816" s="10">
        <v>0</v>
      </c>
      <c r="AJ3816" s="10">
        <v>0</v>
      </c>
      <c r="AK3816" s="10">
        <v>0</v>
      </c>
      <c r="AL3816" s="10">
        <v>0</v>
      </c>
      <c r="AM3816" s="10">
        <v>7.0559999999999998E-2</v>
      </c>
      <c r="AN3816" s="10">
        <v>0</v>
      </c>
      <c r="AO3816" s="14">
        <v>0.18209147426696742</v>
      </c>
      <c r="AP3816" s="10">
        <v>0</v>
      </c>
      <c r="AQ3816" s="10">
        <v>0</v>
      </c>
      <c r="AR3816" s="10">
        <v>0</v>
      </c>
      <c r="AS3816" s="10">
        <v>0.10221</v>
      </c>
      <c r="AT3816" s="10">
        <v>0</v>
      </c>
      <c r="AU3816" s="10">
        <v>0</v>
      </c>
      <c r="AV3816" s="10">
        <v>0</v>
      </c>
      <c r="AW3816" s="10">
        <v>0</v>
      </c>
      <c r="AX3816" s="10">
        <v>0</v>
      </c>
      <c r="AY3816" s="10">
        <v>0</v>
      </c>
      <c r="AZ3816" s="10">
        <v>0</v>
      </c>
      <c r="BA3816" s="10">
        <v>0</v>
      </c>
      <c r="BB3816" s="14">
        <v>0.10221</v>
      </c>
      <c r="BC3816" s="10">
        <v>0</v>
      </c>
      <c r="BD3816" s="10">
        <v>8.5140000000000007E-2</v>
      </c>
      <c r="BE3816" s="10">
        <v>0</v>
      </c>
      <c r="BF3816" s="10">
        <v>0</v>
      </c>
      <c r="BG3816" s="10">
        <v>0</v>
      </c>
      <c r="BH3816" s="10">
        <v>0</v>
      </c>
      <c r="BI3816" s="10">
        <v>0</v>
      </c>
      <c r="BJ3816" s="10">
        <v>4.1929999999999995E-2</v>
      </c>
      <c r="BK3816" s="10">
        <v>0</v>
      </c>
      <c r="BL3816" s="10">
        <v>0</v>
      </c>
      <c r="BM3816" s="10">
        <v>0</v>
      </c>
      <c r="BN3816" s="10">
        <v>0</v>
      </c>
      <c r="BO3816" s="14">
        <v>0.12707000000000002</v>
      </c>
      <c r="BP3816" s="10">
        <v>0</v>
      </c>
      <c r="BQ3816" s="10">
        <v>0</v>
      </c>
      <c r="BR3816" s="10">
        <v>0</v>
      </c>
      <c r="BS3816" s="10">
        <v>0</v>
      </c>
      <c r="BT3816" s="10">
        <v>1.2430000000000002E-2</v>
      </c>
      <c r="BU3816" s="10">
        <v>4.1200000000000004E-3</v>
      </c>
      <c r="BV3816" s="10">
        <v>1.9430000000000003E-2</v>
      </c>
      <c r="BW3816" s="10">
        <v>4.0559999999999999E-2</v>
      </c>
      <c r="BX3816" s="10">
        <v>5.28E-3</v>
      </c>
      <c r="BY3816" s="10">
        <v>2.2800000000000001E-2</v>
      </c>
      <c r="BZ3816" s="10">
        <v>2.3039999999999998E-2</v>
      </c>
      <c r="CA3816" s="10">
        <v>1.8959999999999998E-2</v>
      </c>
      <c r="CB3816" s="53">
        <v>0.14662</v>
      </c>
    </row>
    <row r="3817" spans="1:80" x14ac:dyDescent="0.25">
      <c r="A3817" s="21" t="s">
        <v>1657</v>
      </c>
      <c r="B3817" s="16" t="s">
        <v>5097</v>
      </c>
      <c r="C3817" s="10">
        <v>2.97</v>
      </c>
      <c r="D3817" s="10">
        <v>3.33</v>
      </c>
      <c r="E3817" s="10">
        <v>0</v>
      </c>
      <c r="F3817" s="10">
        <v>0</v>
      </c>
      <c r="G3817" s="10">
        <v>8.9849999999999994</v>
      </c>
      <c r="H3817" s="10">
        <v>4.32</v>
      </c>
      <c r="I3817" s="10">
        <v>3.48</v>
      </c>
      <c r="J3817" s="10">
        <v>4.6800000000000006</v>
      </c>
      <c r="K3817" s="10">
        <v>0</v>
      </c>
      <c r="L3817" s="10">
        <v>0</v>
      </c>
      <c r="M3817" s="10">
        <v>0</v>
      </c>
      <c r="N3817" s="10">
        <v>0</v>
      </c>
      <c r="O3817" s="14">
        <v>27.765000000000001</v>
      </c>
      <c r="P3817" s="10">
        <v>0</v>
      </c>
      <c r="Q3817" s="10">
        <v>5.94E-3</v>
      </c>
      <c r="R3817" s="10">
        <v>0</v>
      </c>
      <c r="S3817" s="10">
        <v>0</v>
      </c>
      <c r="T3817" s="10">
        <v>5.8550000000000004</v>
      </c>
      <c r="U3817" s="10">
        <v>6.7737499999999997</v>
      </c>
      <c r="V3817" s="10">
        <v>5.74925</v>
      </c>
      <c r="W3817" s="10">
        <v>1.8235915155005284</v>
      </c>
      <c r="X3817" s="10">
        <v>13.592000000000001</v>
      </c>
      <c r="Y3817" s="10">
        <v>6.6440000000000001</v>
      </c>
      <c r="Z3817" s="10">
        <v>0.81408999999999998</v>
      </c>
      <c r="AA3817" s="10">
        <v>5.1769999999999996</v>
      </c>
      <c r="AB3817" s="14">
        <v>46.434621515500524</v>
      </c>
      <c r="AC3817" s="10">
        <v>0</v>
      </c>
      <c r="AD3817" s="10">
        <v>5.7174825244118228</v>
      </c>
      <c r="AE3817" s="10">
        <v>2.4E-2</v>
      </c>
      <c r="AF3817" s="10">
        <v>3.5129999999999999</v>
      </c>
      <c r="AG3817" s="10">
        <v>2.3066</v>
      </c>
      <c r="AH3817" s="10">
        <v>4.0618519028607247</v>
      </c>
      <c r="AI3817" s="10">
        <v>52.3</v>
      </c>
      <c r="AJ3817" s="10">
        <v>0</v>
      </c>
      <c r="AK3817" s="10">
        <v>0</v>
      </c>
      <c r="AL3817" s="10">
        <v>8.2000899999999994</v>
      </c>
      <c r="AM3817" s="10">
        <v>6.7831899999999994</v>
      </c>
      <c r="AN3817" s="10">
        <v>0</v>
      </c>
      <c r="AO3817" s="14">
        <v>82.906214427272545</v>
      </c>
      <c r="AP3817" s="10">
        <v>0</v>
      </c>
      <c r="AQ3817" s="10">
        <v>0</v>
      </c>
      <c r="AR3817" s="10">
        <v>0</v>
      </c>
      <c r="AS3817" s="10">
        <v>4.226</v>
      </c>
      <c r="AT3817" s="10">
        <v>6.6840000000000002</v>
      </c>
      <c r="AU3817" s="10">
        <v>0</v>
      </c>
      <c r="AV3817" s="10">
        <v>0</v>
      </c>
      <c r="AW3817" s="10">
        <v>8.18</v>
      </c>
      <c r="AX3817" s="10">
        <v>8.6530000000000005</v>
      </c>
      <c r="AY3817" s="10">
        <v>0</v>
      </c>
      <c r="AZ3817" s="10">
        <v>10.099</v>
      </c>
      <c r="BA3817" s="10">
        <v>0</v>
      </c>
      <c r="BB3817" s="14">
        <v>37.841999999999999</v>
      </c>
      <c r="BC3817" s="10">
        <v>0</v>
      </c>
      <c r="BD3817" s="10">
        <v>9.4499999999999993</v>
      </c>
      <c r="BE3817" s="10">
        <v>0</v>
      </c>
      <c r="BF3817" s="10">
        <v>7.8620000000000001</v>
      </c>
      <c r="BG3817" s="10">
        <v>0</v>
      </c>
      <c r="BH3817" s="10">
        <v>35.784669999999998</v>
      </c>
      <c r="BI3817" s="10">
        <v>0</v>
      </c>
      <c r="BJ3817" s="10">
        <v>23.647849999999998</v>
      </c>
      <c r="BK3817" s="10">
        <v>0</v>
      </c>
      <c r="BL3817" s="10">
        <v>0</v>
      </c>
      <c r="BM3817" s="10">
        <v>0</v>
      </c>
      <c r="BN3817" s="10">
        <v>21.81174</v>
      </c>
      <c r="BO3817" s="14">
        <v>98.556259999999995</v>
      </c>
      <c r="BP3817" s="10">
        <v>57.768749999999997</v>
      </c>
      <c r="BQ3817" s="10">
        <v>0</v>
      </c>
      <c r="BR3817" s="10">
        <v>0</v>
      </c>
      <c r="BS3817" s="10">
        <v>2.302</v>
      </c>
      <c r="BT3817" s="10">
        <v>0</v>
      </c>
      <c r="BU3817" s="10">
        <v>0</v>
      </c>
      <c r="BV3817" s="10">
        <v>0</v>
      </c>
      <c r="BW3817" s="10">
        <v>0</v>
      </c>
      <c r="BX3817" s="10">
        <v>5.9450000000000003</v>
      </c>
      <c r="BY3817" s="10">
        <v>61.936</v>
      </c>
      <c r="BZ3817" s="10">
        <v>0</v>
      </c>
      <c r="CA3817" s="10">
        <v>0</v>
      </c>
      <c r="CB3817" s="53">
        <v>127.95175</v>
      </c>
    </row>
    <row r="3818" spans="1:80" x14ac:dyDescent="0.25">
      <c r="A3818" s="21" t="s">
        <v>1658</v>
      </c>
      <c r="B3818" s="16" t="s">
        <v>5603</v>
      </c>
      <c r="C3818" s="10">
        <v>1.72</v>
      </c>
      <c r="D3818" s="10">
        <v>2.98</v>
      </c>
      <c r="E3818" s="10">
        <v>0</v>
      </c>
      <c r="F3818" s="10">
        <v>0</v>
      </c>
      <c r="G3818" s="10">
        <v>3.0549999999999997</v>
      </c>
      <c r="H3818" s="10">
        <v>1.3</v>
      </c>
      <c r="I3818" s="10">
        <v>0.45999999999999974</v>
      </c>
      <c r="J3818" s="10">
        <v>0.21</v>
      </c>
      <c r="K3818" s="10">
        <v>0</v>
      </c>
      <c r="L3818" s="10">
        <v>8.2379999999999942</v>
      </c>
      <c r="M3818" s="10">
        <v>0</v>
      </c>
      <c r="N3818" s="10">
        <v>8.17</v>
      </c>
      <c r="O3818" s="14">
        <v>26.132999999999996</v>
      </c>
      <c r="P3818" s="10">
        <v>7.0410000000000004</v>
      </c>
      <c r="Q3818" s="10">
        <v>2.1495900000000003</v>
      </c>
      <c r="R3818" s="10">
        <v>7.4320000000000004</v>
      </c>
      <c r="S3818" s="10">
        <v>0</v>
      </c>
      <c r="T3818" s="10">
        <v>0.60060000000000002</v>
      </c>
      <c r="U3818" s="10">
        <v>0.3246</v>
      </c>
      <c r="V3818" s="10">
        <v>0.24</v>
      </c>
      <c r="W3818" s="10">
        <v>0</v>
      </c>
      <c r="X3818" s="10">
        <v>1.8799999999999992</v>
      </c>
      <c r="Y3818" s="10">
        <v>1.24</v>
      </c>
      <c r="Z3818" s="10">
        <v>0.189</v>
      </c>
      <c r="AA3818" s="10">
        <v>1.6</v>
      </c>
      <c r="AB3818" s="14">
        <v>22.69679</v>
      </c>
      <c r="AC3818" s="10">
        <v>0</v>
      </c>
      <c r="AD3818" s="10">
        <v>1.76</v>
      </c>
      <c r="AE3818" s="10">
        <v>0</v>
      </c>
      <c r="AF3818" s="10">
        <v>1.9924000000000002</v>
      </c>
      <c r="AG3818" s="10">
        <v>0</v>
      </c>
      <c r="AH3818" s="10">
        <v>0.152</v>
      </c>
      <c r="AI3818" s="10">
        <v>0</v>
      </c>
      <c r="AJ3818" s="10">
        <v>0</v>
      </c>
      <c r="AK3818" s="10">
        <v>0</v>
      </c>
      <c r="AL3818" s="10">
        <v>0</v>
      </c>
      <c r="AM3818" s="10">
        <v>0.22463999999999998</v>
      </c>
      <c r="AN3818" s="10">
        <v>0</v>
      </c>
      <c r="AO3818" s="14">
        <v>4.1290400000000007</v>
      </c>
      <c r="AP3818" s="10">
        <v>0</v>
      </c>
      <c r="AQ3818" s="10">
        <v>0</v>
      </c>
      <c r="AR3818" s="10">
        <v>0</v>
      </c>
      <c r="AS3818" s="10">
        <v>0</v>
      </c>
      <c r="AT3818" s="10">
        <v>0.33100000000000007</v>
      </c>
      <c r="AU3818" s="10">
        <v>0</v>
      </c>
      <c r="AV3818" s="10">
        <v>0</v>
      </c>
      <c r="AW3818" s="10">
        <v>0.216</v>
      </c>
      <c r="AX3818" s="10">
        <v>0.216</v>
      </c>
      <c r="AY3818" s="10">
        <v>0</v>
      </c>
      <c r="AZ3818" s="10">
        <v>0</v>
      </c>
      <c r="BA3818" s="10">
        <v>0</v>
      </c>
      <c r="BB3818" s="14">
        <v>0.76300000000000001</v>
      </c>
      <c r="BC3818" s="10">
        <v>0</v>
      </c>
      <c r="BD3818" s="10">
        <v>0.216</v>
      </c>
      <c r="BE3818" s="10">
        <v>0</v>
      </c>
      <c r="BF3818" s="10">
        <v>0.216</v>
      </c>
      <c r="BG3818" s="10">
        <v>0</v>
      </c>
      <c r="BH3818" s="10">
        <v>0.43592999999999998</v>
      </c>
      <c r="BI3818" s="10">
        <v>0</v>
      </c>
      <c r="BJ3818" s="10">
        <v>0.21808000000000002</v>
      </c>
      <c r="BK3818" s="10">
        <v>0</v>
      </c>
      <c r="BL3818" s="10">
        <v>0</v>
      </c>
      <c r="BM3818" s="10">
        <v>0</v>
      </c>
      <c r="BN3818" s="10">
        <v>1E-3</v>
      </c>
      <c r="BO3818" s="14">
        <v>1.0870099999999998</v>
      </c>
      <c r="BP3818" s="10">
        <v>0</v>
      </c>
      <c r="BQ3818" s="10">
        <v>0</v>
      </c>
      <c r="BR3818" s="10">
        <v>0</v>
      </c>
      <c r="BS3818" s="10">
        <v>0</v>
      </c>
      <c r="BT3818" s="10">
        <v>0</v>
      </c>
      <c r="BU3818" s="10">
        <v>0</v>
      </c>
      <c r="BV3818" s="10">
        <v>0</v>
      </c>
      <c r="BW3818" s="10">
        <v>0</v>
      </c>
      <c r="BX3818" s="10">
        <v>0</v>
      </c>
      <c r="BY3818" s="10">
        <v>0</v>
      </c>
      <c r="BZ3818" s="10">
        <v>0</v>
      </c>
      <c r="CA3818" s="10">
        <v>0</v>
      </c>
      <c r="CB3818" s="53">
        <v>0</v>
      </c>
    </row>
    <row r="3819" spans="1:80" ht="25.5" x14ac:dyDescent="0.25">
      <c r="A3819" s="21" t="s">
        <v>965</v>
      </c>
      <c r="B3819" s="16" t="s">
        <v>5098</v>
      </c>
      <c r="C3819" s="10">
        <v>0.1008</v>
      </c>
      <c r="D3819" s="10">
        <v>0.11519999999999993</v>
      </c>
      <c r="E3819" s="10">
        <v>0</v>
      </c>
      <c r="F3819" s="10">
        <v>0</v>
      </c>
      <c r="G3819" s="10">
        <v>16.643999999999998</v>
      </c>
      <c r="H3819" s="10">
        <v>0.10360125000000001</v>
      </c>
      <c r="I3819" s="10">
        <v>0</v>
      </c>
      <c r="J3819" s="10">
        <v>0.25029878507715347</v>
      </c>
      <c r="K3819" s="10">
        <v>9.5036903322280708E-2</v>
      </c>
      <c r="L3819" s="10">
        <v>9.7524999999999995</v>
      </c>
      <c r="M3819" s="10">
        <v>6.2987931395731686E-3</v>
      </c>
      <c r="N3819" s="10">
        <v>0</v>
      </c>
      <c r="O3819" s="14">
        <v>27.067735731539006</v>
      </c>
      <c r="P3819" s="10">
        <v>0.12703722750681609</v>
      </c>
      <c r="Q3819" s="10">
        <v>1.5654199999999998</v>
      </c>
      <c r="R3819" s="10">
        <v>4.4482535507944163E-2</v>
      </c>
      <c r="S3819" s="10">
        <v>6.2769051812104737E-2</v>
      </c>
      <c r="T3819" s="10">
        <v>2.0020269532384553E-2</v>
      </c>
      <c r="U3819" s="10">
        <v>7.6434588250222035E-2</v>
      </c>
      <c r="V3819" s="10">
        <v>0.13976618060028337</v>
      </c>
      <c r="W3819" s="10">
        <v>2.3805352180162911E-2</v>
      </c>
      <c r="X3819" s="10">
        <v>0</v>
      </c>
      <c r="Y3819" s="10">
        <v>2.7477211676503435E-2</v>
      </c>
      <c r="Z3819" s="10">
        <v>3.3792900000000001</v>
      </c>
      <c r="AA3819" s="10">
        <v>1.601E-2</v>
      </c>
      <c r="AB3819" s="14">
        <v>5.4825124170664212</v>
      </c>
      <c r="AC3819" s="10">
        <v>0.68177099756690995</v>
      </c>
      <c r="AD3819" s="10">
        <v>0</v>
      </c>
      <c r="AE3819" s="10">
        <v>0.1138509094007561</v>
      </c>
      <c r="AF3819" s="10">
        <v>5.4633391527768626E-3</v>
      </c>
      <c r="AG3819" s="10">
        <v>0.1736833530805687</v>
      </c>
      <c r="AH3819" s="10">
        <v>3.5531743070576578</v>
      </c>
      <c r="AI3819" s="10">
        <v>0.6373966305903711</v>
      </c>
      <c r="AJ3819" s="10">
        <v>0</v>
      </c>
      <c r="AK3819" s="10">
        <v>0.18362130020588338</v>
      </c>
      <c r="AL3819" s="10">
        <v>0.47727784425254116</v>
      </c>
      <c r="AM3819" s="10">
        <v>0.27350000000000002</v>
      </c>
      <c r="AN3819" s="10">
        <v>1.4222347797087488E-2</v>
      </c>
      <c r="AO3819" s="14">
        <v>6.1139610291045532</v>
      </c>
      <c r="AP3819" s="10">
        <v>0</v>
      </c>
      <c r="AQ3819" s="10">
        <v>0.18984661042482676</v>
      </c>
      <c r="AR3819" s="10">
        <v>0.28693034485398256</v>
      </c>
      <c r="AS3819" s="10">
        <v>5.2600000000000001E-2</v>
      </c>
      <c r="AT3819" s="10">
        <v>0.90566000000000002</v>
      </c>
      <c r="AU3819" s="10">
        <v>0</v>
      </c>
      <c r="AV3819" s="10">
        <v>2.2419792841150483E-2</v>
      </c>
      <c r="AW3819" s="10">
        <v>0.21406649604644942</v>
      </c>
      <c r="AX3819" s="10">
        <v>1.03E-2</v>
      </c>
      <c r="AY3819" s="10">
        <v>0.14497588114707122</v>
      </c>
      <c r="AZ3819" s="10">
        <v>0.46038164120121877</v>
      </c>
      <c r="BA3819" s="10">
        <v>0.32434981336319529</v>
      </c>
      <c r="BB3819" s="14">
        <v>2.6115305798778943</v>
      </c>
      <c r="BC3819" s="10">
        <v>1.783575922929289E-2</v>
      </c>
      <c r="BD3819" s="10">
        <v>0.11258229953586658</v>
      </c>
      <c r="BE3819" s="10">
        <v>5.0696188005041151E-2</v>
      </c>
      <c r="BF3819" s="10">
        <v>0.99012</v>
      </c>
      <c r="BG3819" s="10">
        <v>0</v>
      </c>
      <c r="BH3819" s="10">
        <v>0.74417</v>
      </c>
      <c r="BI3819" s="10">
        <v>0</v>
      </c>
      <c r="BJ3819" s="10">
        <v>0.32087084821097855</v>
      </c>
      <c r="BK3819" s="10">
        <v>0.17192731498127822</v>
      </c>
      <c r="BL3819" s="10">
        <v>2.0199999999999999E-2</v>
      </c>
      <c r="BM3819" s="10">
        <v>0.22349567428906469</v>
      </c>
      <c r="BN3819" s="10">
        <v>3.8830900000000002</v>
      </c>
      <c r="BO3819" s="14">
        <v>6.5349880842515224</v>
      </c>
      <c r="BP3819" s="10">
        <v>1.1181500000000002</v>
      </c>
      <c r="BQ3819" s="10">
        <v>0</v>
      </c>
      <c r="BR3819" s="10">
        <v>1.9910000000000001E-2</v>
      </c>
      <c r="BS3819" s="10">
        <v>0.7909177273777952</v>
      </c>
      <c r="BT3819" s="10">
        <v>2.9380141540487157E-2</v>
      </c>
      <c r="BU3819" s="10">
        <v>0.26788524590163942</v>
      </c>
      <c r="BV3819" s="10">
        <v>0.22652183554873126</v>
      </c>
      <c r="BW3819" s="10">
        <v>0</v>
      </c>
      <c r="BX3819" s="10">
        <v>0</v>
      </c>
      <c r="BY3819" s="10">
        <v>1.405</v>
      </c>
      <c r="BZ3819" s="10">
        <v>0</v>
      </c>
      <c r="CA3819" s="10">
        <v>0</v>
      </c>
      <c r="CB3819" s="53">
        <v>3.8577649503686526</v>
      </c>
    </row>
    <row r="3820" spans="1:80" ht="25.5" x14ac:dyDescent="0.25">
      <c r="A3820" s="21" t="s">
        <v>1041</v>
      </c>
      <c r="B3820" s="16" t="s">
        <v>6804</v>
      </c>
      <c r="C3820" s="10">
        <v>0</v>
      </c>
      <c r="D3820" s="10">
        <v>0</v>
      </c>
      <c r="E3820" s="10">
        <v>0</v>
      </c>
      <c r="F3820" s="10">
        <v>0</v>
      </c>
      <c r="G3820" s="10">
        <v>0</v>
      </c>
      <c r="H3820" s="10">
        <v>0</v>
      </c>
      <c r="I3820" s="10">
        <v>0</v>
      </c>
      <c r="J3820" s="10">
        <v>0</v>
      </c>
      <c r="K3820" s="10">
        <v>0</v>
      </c>
      <c r="L3820" s="10">
        <v>0</v>
      </c>
      <c r="M3820" s="10">
        <v>187.53503000000001</v>
      </c>
      <c r="N3820" s="10">
        <v>0.36486999999999997</v>
      </c>
      <c r="O3820" s="14">
        <v>187.8999</v>
      </c>
      <c r="P3820" s="10">
        <v>0</v>
      </c>
      <c r="Q3820" s="10">
        <v>4.9279999999999997E-2</v>
      </c>
      <c r="R3820" s="10">
        <v>8.2379999999999995E-2</v>
      </c>
      <c r="S3820" s="10">
        <v>0</v>
      </c>
      <c r="T3820" s="10">
        <v>3.1189999999999996E-2</v>
      </c>
      <c r="U3820" s="10">
        <v>0</v>
      </c>
      <c r="V3820" s="10">
        <v>0</v>
      </c>
      <c r="W3820" s="10">
        <v>2.9284572239056162E-2</v>
      </c>
      <c r="X3820" s="10">
        <v>2.598E-2</v>
      </c>
      <c r="Y3820" s="10">
        <v>2.3260000000000003E-2</v>
      </c>
      <c r="Z3820" s="10">
        <v>0</v>
      </c>
      <c r="AA3820" s="10">
        <v>0</v>
      </c>
      <c r="AB3820" s="14">
        <v>0.24137457223905617</v>
      </c>
      <c r="AC3820" s="10">
        <v>7.8629999999999992E-2</v>
      </c>
      <c r="AD3820" s="10">
        <v>0</v>
      </c>
      <c r="AE3820" s="10">
        <v>0.2003393564479147</v>
      </c>
      <c r="AF3820" s="10">
        <v>0</v>
      </c>
      <c r="AG3820" s="10">
        <v>0</v>
      </c>
      <c r="AH3820" s="10">
        <v>5.3E-3</v>
      </c>
      <c r="AI3820" s="10">
        <v>0</v>
      </c>
      <c r="AJ3820" s="10">
        <v>0</v>
      </c>
      <c r="AK3820" s="10">
        <v>1.0800000000000001E-2</v>
      </c>
      <c r="AL3820" s="10">
        <v>0</v>
      </c>
      <c r="AM3820" s="10">
        <v>0</v>
      </c>
      <c r="AN3820" s="10">
        <v>0</v>
      </c>
      <c r="AO3820" s="14">
        <v>0.29506935644791471</v>
      </c>
      <c r="AP3820" s="10">
        <v>0</v>
      </c>
      <c r="AQ3820" s="10">
        <v>0</v>
      </c>
      <c r="AR3820" s="10">
        <v>0</v>
      </c>
      <c r="AS3820" s="10">
        <v>0</v>
      </c>
      <c r="AT3820" s="10">
        <v>0</v>
      </c>
      <c r="AU3820" s="10">
        <v>0</v>
      </c>
      <c r="AV3820" s="10">
        <v>0</v>
      </c>
      <c r="AW3820" s="10">
        <v>0</v>
      </c>
      <c r="AX3820" s="10">
        <v>0</v>
      </c>
      <c r="AY3820" s="10">
        <v>0</v>
      </c>
      <c r="AZ3820" s="10">
        <v>0.13795827939490329</v>
      </c>
      <c r="BA3820" s="10">
        <v>0</v>
      </c>
      <c r="BB3820" s="14">
        <v>0.13795827939490329</v>
      </c>
      <c r="BC3820" s="10">
        <v>0</v>
      </c>
      <c r="BD3820" s="10">
        <v>0</v>
      </c>
      <c r="BE3820" s="10">
        <v>1.5685531247694243E-2</v>
      </c>
      <c r="BF3820" s="10">
        <v>0</v>
      </c>
      <c r="BG3820" s="10">
        <v>0</v>
      </c>
      <c r="BH3820" s="10">
        <v>0</v>
      </c>
      <c r="BI3820" s="10">
        <v>0</v>
      </c>
      <c r="BJ3820" s="10">
        <v>0</v>
      </c>
      <c r="BK3820" s="10">
        <v>0</v>
      </c>
      <c r="BL3820" s="10">
        <v>1.5554493500754872E-2</v>
      </c>
      <c r="BM3820" s="10">
        <v>0</v>
      </c>
      <c r="BN3820" s="10">
        <v>0</v>
      </c>
      <c r="BO3820" s="14">
        <v>3.1240024748449113E-2</v>
      </c>
      <c r="BP3820" s="10">
        <v>0</v>
      </c>
      <c r="BQ3820" s="10">
        <v>0</v>
      </c>
      <c r="BR3820" s="10">
        <v>0</v>
      </c>
      <c r="BS3820" s="10">
        <v>0</v>
      </c>
      <c r="BT3820" s="10">
        <v>0.35059354909409712</v>
      </c>
      <c r="BU3820" s="10">
        <v>0</v>
      </c>
      <c r="BV3820" s="10">
        <v>0</v>
      </c>
      <c r="BW3820" s="10">
        <v>0</v>
      </c>
      <c r="BX3820" s="10">
        <v>0</v>
      </c>
      <c r="BY3820" s="10">
        <v>0</v>
      </c>
      <c r="BZ3820" s="10">
        <v>0</v>
      </c>
      <c r="CA3820" s="10">
        <v>0</v>
      </c>
      <c r="CB3820" s="53">
        <v>0.35059354909409712</v>
      </c>
    </row>
    <row r="3821" spans="1:80" ht="25.5" x14ac:dyDescent="0.25">
      <c r="A3821" s="21" t="s">
        <v>3383</v>
      </c>
      <c r="B3821" s="16" t="s">
        <v>7793</v>
      </c>
      <c r="C3821" s="10">
        <v>4.0000000000000001E-3</v>
      </c>
      <c r="D3821" s="10">
        <v>0</v>
      </c>
      <c r="E3821" s="10">
        <v>0</v>
      </c>
      <c r="F3821" s="10">
        <v>0</v>
      </c>
      <c r="G3821" s="10">
        <v>0.01</v>
      </c>
      <c r="H3821" s="10">
        <v>0.05</v>
      </c>
      <c r="I3821" s="10">
        <v>0</v>
      </c>
      <c r="J3821" s="10">
        <v>0</v>
      </c>
      <c r="K3821" s="10">
        <v>0</v>
      </c>
      <c r="L3821" s="10">
        <v>0</v>
      </c>
      <c r="M3821" s="10">
        <v>0</v>
      </c>
      <c r="N3821" s="10">
        <v>0.27600000000000002</v>
      </c>
      <c r="O3821" s="14">
        <v>0.34</v>
      </c>
      <c r="P3821" s="10">
        <v>0</v>
      </c>
      <c r="Q3821" s="10">
        <v>0</v>
      </c>
      <c r="R3821" s="10">
        <v>0</v>
      </c>
      <c r="S3821" s="10">
        <v>0</v>
      </c>
      <c r="T3821" s="10">
        <v>0</v>
      </c>
      <c r="U3821" s="10">
        <v>0</v>
      </c>
      <c r="V3821" s="10">
        <v>0</v>
      </c>
      <c r="W3821" s="10">
        <v>0</v>
      </c>
      <c r="X3821" s="10">
        <v>5.0000000000000001E-3</v>
      </c>
      <c r="Y3821" s="10">
        <v>0</v>
      </c>
      <c r="Z3821" s="10">
        <v>0</v>
      </c>
      <c r="AA3821" s="10">
        <v>0</v>
      </c>
      <c r="AB3821" s="14">
        <v>5.0000000000000001E-3</v>
      </c>
      <c r="AC3821" s="10">
        <v>0</v>
      </c>
      <c r="AD3821" s="10">
        <v>0</v>
      </c>
      <c r="AE3821" s="10">
        <v>0</v>
      </c>
      <c r="AF3821" s="10">
        <v>0</v>
      </c>
      <c r="AG3821" s="10">
        <v>0</v>
      </c>
      <c r="AH3821" s="10">
        <v>0</v>
      </c>
      <c r="AI3821" s="10">
        <v>1.4999999999999999E-2</v>
      </c>
      <c r="AJ3821" s="10">
        <v>0</v>
      </c>
      <c r="AK3821" s="10">
        <v>0</v>
      </c>
      <c r="AL3821" s="10">
        <v>0</v>
      </c>
      <c r="AM3821" s="10">
        <v>0</v>
      </c>
      <c r="AN3821" s="10">
        <v>0</v>
      </c>
      <c r="AO3821" s="14">
        <v>1.4999999999999999E-2</v>
      </c>
      <c r="AP3821" s="10">
        <v>0</v>
      </c>
      <c r="AQ3821" s="10">
        <v>6.2889999999999997</v>
      </c>
      <c r="AR3821" s="10">
        <v>0</v>
      </c>
      <c r="AS3821" s="10">
        <v>0</v>
      </c>
      <c r="AT3821" s="10">
        <v>0</v>
      </c>
      <c r="AU3821" s="10">
        <v>0.70499999999999952</v>
      </c>
      <c r="AV3821" s="10">
        <v>0</v>
      </c>
      <c r="AW3821" s="10">
        <v>5.0000000000000001E-3</v>
      </c>
      <c r="AX3821" s="10">
        <v>0</v>
      </c>
      <c r="AY3821" s="10">
        <v>0</v>
      </c>
      <c r="AZ3821" s="10">
        <v>0</v>
      </c>
      <c r="BA3821" s="10">
        <v>73.775000000000006</v>
      </c>
      <c r="BB3821" s="14">
        <v>80.774000000000001</v>
      </c>
      <c r="BC3821" s="10">
        <v>0</v>
      </c>
      <c r="BD3821" s="10">
        <v>0</v>
      </c>
      <c r="BE3821" s="10">
        <v>6.68</v>
      </c>
      <c r="BF3821" s="10">
        <v>0</v>
      </c>
      <c r="BG3821" s="10">
        <v>0</v>
      </c>
      <c r="BH3821" s="10">
        <v>0</v>
      </c>
      <c r="BI3821" s="10">
        <v>0</v>
      </c>
      <c r="BJ3821" s="10">
        <v>0</v>
      </c>
      <c r="BK3821" s="10">
        <v>34.900000000000006</v>
      </c>
      <c r="BL3821" s="10">
        <v>0</v>
      </c>
      <c r="BM3821" s="10">
        <v>0</v>
      </c>
      <c r="BN3821" s="10">
        <v>0.6</v>
      </c>
      <c r="BO3821" s="14">
        <v>42.180000000000007</v>
      </c>
      <c r="BP3821" s="10">
        <v>0</v>
      </c>
      <c r="BQ3821" s="10">
        <v>0</v>
      </c>
      <c r="BR3821" s="10">
        <v>0</v>
      </c>
      <c r="BS3821" s="10">
        <v>0</v>
      </c>
      <c r="BT3821" s="10">
        <v>0</v>
      </c>
      <c r="BU3821" s="10">
        <v>0.12</v>
      </c>
      <c r="BV3821" s="10">
        <v>0</v>
      </c>
      <c r="BW3821" s="10">
        <v>6.2856528508934528E-2</v>
      </c>
      <c r="BX3821" s="10">
        <v>0</v>
      </c>
      <c r="BY3821" s="10">
        <v>1.648064516129033</v>
      </c>
      <c r="BZ3821" s="10">
        <v>0</v>
      </c>
      <c r="CA3821" s="10">
        <v>0.35</v>
      </c>
      <c r="CB3821" s="53">
        <v>2.1809210446379677</v>
      </c>
    </row>
    <row r="3822" spans="1:80" x14ac:dyDescent="0.25">
      <c r="A3822" s="21" t="s">
        <v>966</v>
      </c>
      <c r="B3822" s="16" t="s">
        <v>5099</v>
      </c>
      <c r="C3822" s="10">
        <v>8.7678608983647294E-2</v>
      </c>
      <c r="D3822" s="10">
        <v>0.36459514075675559</v>
      </c>
      <c r="E3822" s="10">
        <v>1.3215705029724131E-2</v>
      </c>
      <c r="F3822" s="10">
        <v>5.7975657915722997E-2</v>
      </c>
      <c r="G3822" s="10">
        <v>2.6526098901098898</v>
      </c>
      <c r="H3822" s="10">
        <v>0.71005046855084486</v>
      </c>
      <c r="I3822" s="10">
        <v>0.27871929567488429</v>
      </c>
      <c r="J3822" s="10">
        <v>7.2707753198319153E-2</v>
      </c>
      <c r="K3822" s="10">
        <v>0.29202718284564178</v>
      </c>
      <c r="L3822" s="10">
        <v>0.25850165321829816</v>
      </c>
      <c r="M3822" s="10">
        <v>0.38369059835859098</v>
      </c>
      <c r="N3822" s="10">
        <v>0.49568245683819012</v>
      </c>
      <c r="O3822" s="14">
        <v>5.6674544114805085</v>
      </c>
      <c r="P3822" s="10">
        <v>0.40245387980128433</v>
      </c>
      <c r="Q3822" s="10">
        <v>0.15385444971215773</v>
      </c>
      <c r="R3822" s="10">
        <v>9.3908364008179923E-2</v>
      </c>
      <c r="S3822" s="10">
        <v>1.0435085074929708E-2</v>
      </c>
      <c r="T3822" s="10">
        <v>0.28107260598258382</v>
      </c>
      <c r="U3822" s="10">
        <v>1.1176908688263123</v>
      </c>
      <c r="V3822" s="10">
        <v>0.50343257367573202</v>
      </c>
      <c r="W3822" s="10">
        <v>0.14374999999999999</v>
      </c>
      <c r="X3822" s="10">
        <v>0.50415304105016534</v>
      </c>
      <c r="Y3822" s="10">
        <v>2.954E-2</v>
      </c>
      <c r="Z3822" s="10">
        <v>0.89130779299222063</v>
      </c>
      <c r="AA3822" s="10">
        <v>0.24716524746960389</v>
      </c>
      <c r="AB3822" s="14">
        <v>4.3787639085931698</v>
      </c>
      <c r="AC3822" s="10">
        <v>0.145996419205491</v>
      </c>
      <c r="AD3822" s="10">
        <v>0.26860000000000001</v>
      </c>
      <c r="AE3822" s="10">
        <v>0.53254000000000001</v>
      </c>
      <c r="AF3822" s="10">
        <v>0.24658999999999998</v>
      </c>
      <c r="AG3822" s="10">
        <v>0.3561030469633446</v>
      </c>
      <c r="AH3822" s="10">
        <v>0.82728727567348592</v>
      </c>
      <c r="AI3822" s="10">
        <v>0.39456000000000002</v>
      </c>
      <c r="AJ3822" s="10">
        <v>0.17396</v>
      </c>
      <c r="AK3822" s="10">
        <v>2.1505357334696176</v>
      </c>
      <c r="AL3822" s="10">
        <v>0.48400999999999994</v>
      </c>
      <c r="AM3822" s="10">
        <v>0.15498999999999999</v>
      </c>
      <c r="AN3822" s="10">
        <v>0.47500409014274475</v>
      </c>
      <c r="AO3822" s="14">
        <v>6.2101765654546845</v>
      </c>
      <c r="AP3822" s="10">
        <v>0.28026999999999996</v>
      </c>
      <c r="AQ3822" s="10">
        <v>0.84934966452886029</v>
      </c>
      <c r="AR3822" s="10">
        <v>0.16237000000000001</v>
      </c>
      <c r="AS3822" s="10">
        <v>0.87308704979066032</v>
      </c>
      <c r="AT3822" s="10">
        <v>0.49319000000000007</v>
      </c>
      <c r="AU3822" s="10">
        <v>0.23241000000000001</v>
      </c>
      <c r="AV3822" s="10">
        <v>1.3970499999999999</v>
      </c>
      <c r="AW3822" s="10">
        <v>0.99670999999999998</v>
      </c>
      <c r="AX3822" s="10">
        <v>0.15859999999999999</v>
      </c>
      <c r="AY3822" s="10">
        <v>0.17983166179679699</v>
      </c>
      <c r="AZ3822" s="10">
        <v>1.1367700000000001</v>
      </c>
      <c r="BA3822" s="10">
        <v>0.61144999999999994</v>
      </c>
      <c r="BB3822" s="14">
        <v>7.371088376116318</v>
      </c>
      <c r="BC3822" s="10">
        <v>1.2387512292123966</v>
      </c>
      <c r="BD3822" s="10">
        <v>0.26211999999999996</v>
      </c>
      <c r="BE3822" s="10">
        <v>0.9226399999999999</v>
      </c>
      <c r="BF3822" s="10">
        <v>0.93355830104321902</v>
      </c>
      <c r="BG3822" s="10">
        <v>0.44147862160277446</v>
      </c>
      <c r="BH3822" s="10">
        <v>0.91653956183514118</v>
      </c>
      <c r="BI3822" s="10">
        <v>0.75035000000000007</v>
      </c>
      <c r="BJ3822" s="10">
        <v>0.49039895572202041</v>
      </c>
      <c r="BK3822" s="10">
        <v>0.59086000000000005</v>
      </c>
      <c r="BL3822" s="10">
        <v>1.2199993125933482</v>
      </c>
      <c r="BM3822" s="10">
        <v>3.6190173191675154E-2</v>
      </c>
      <c r="BN3822" s="10">
        <v>1.8346899999999997</v>
      </c>
      <c r="BO3822" s="14">
        <v>9.6375761552005734</v>
      </c>
      <c r="BP3822" s="10">
        <v>1.1657599999999999</v>
      </c>
      <c r="BQ3822" s="10">
        <v>0.36120999999999992</v>
      </c>
      <c r="BR3822" s="10">
        <v>0.6037276041704116</v>
      </c>
      <c r="BS3822" s="10">
        <v>0.44313504194677406</v>
      </c>
      <c r="BT3822" s="10">
        <v>0.55849448077063413</v>
      </c>
      <c r="BU3822" s="10">
        <v>0.56026198330770927</v>
      </c>
      <c r="BV3822" s="10">
        <v>1.1063550662322741</v>
      </c>
      <c r="BW3822" s="10">
        <v>0.8709300000000002</v>
      </c>
      <c r="BX3822" s="10">
        <v>0.30063937055281881</v>
      </c>
      <c r="BY3822" s="10">
        <v>0.37295892222631777</v>
      </c>
      <c r="BZ3822" s="10">
        <v>0.93242237277393025</v>
      </c>
      <c r="CA3822" s="10">
        <v>1.1603780506371315</v>
      </c>
      <c r="CB3822" s="53">
        <v>8.4362728926180015</v>
      </c>
    </row>
    <row r="3823" spans="1:80" ht="25.5" x14ac:dyDescent="0.25">
      <c r="A3823" s="21" t="s">
        <v>967</v>
      </c>
      <c r="B3823" s="16" t="s">
        <v>5100</v>
      </c>
      <c r="C3823" s="10">
        <v>0</v>
      </c>
      <c r="D3823" s="10">
        <v>1.0494540827664804</v>
      </c>
      <c r="E3823" s="10">
        <v>0.36538410194704452</v>
      </c>
      <c r="F3823" s="10">
        <v>5.6259863552627465E-2</v>
      </c>
      <c r="G3823" s="10">
        <v>6.6768131868131881</v>
      </c>
      <c r="H3823" s="10">
        <v>0.12910985339407161</v>
      </c>
      <c r="I3823" s="10">
        <v>2.1315332290679088</v>
      </c>
      <c r="J3823" s="10">
        <v>1.5115021519382659</v>
      </c>
      <c r="K3823" s="10">
        <v>7.637999999999999E-2</v>
      </c>
      <c r="L3823" s="10">
        <v>6.3039386754391399E-2</v>
      </c>
      <c r="M3823" s="10">
        <v>0.17826919436173655</v>
      </c>
      <c r="N3823" s="10">
        <v>0.34604044964517588</v>
      </c>
      <c r="O3823" s="14">
        <v>12.583785500240893</v>
      </c>
      <c r="P3823" s="10">
        <v>8.3992545808137573E-2</v>
      </c>
      <c r="Q3823" s="10">
        <v>2.5419999999999988E-2</v>
      </c>
      <c r="R3823" s="10">
        <v>0.13500999999999999</v>
      </c>
      <c r="S3823" s="10">
        <v>0.43663839658774373</v>
      </c>
      <c r="T3823" s="10">
        <v>0.16326507697880821</v>
      </c>
      <c r="U3823" s="10">
        <v>0.25643092509363297</v>
      </c>
      <c r="V3823" s="10">
        <v>0.23807999999999999</v>
      </c>
      <c r="W3823" s="10">
        <v>4.6649999999999997E-2</v>
      </c>
      <c r="X3823" s="10">
        <v>0.36127999999999999</v>
      </c>
      <c r="Y3823" s="10">
        <v>0.22808</v>
      </c>
      <c r="Z3823" s="10">
        <v>0.5071199999999999</v>
      </c>
      <c r="AA3823" s="10">
        <v>0.44394000000000006</v>
      </c>
      <c r="AB3823" s="14">
        <v>2.9259069444683226</v>
      </c>
      <c r="AC3823" s="10">
        <v>0.20388000000000001</v>
      </c>
      <c r="AD3823" s="10">
        <v>3.0560000000000004E-2</v>
      </c>
      <c r="AE3823" s="10">
        <v>0.44333999999999996</v>
      </c>
      <c r="AF3823" s="10">
        <v>4.0239999999999998E-2</v>
      </c>
      <c r="AG3823" s="10">
        <v>5.7468986814712013E-2</v>
      </c>
      <c r="AH3823" s="10">
        <v>1.14825</v>
      </c>
      <c r="AI3823" s="10">
        <v>0.16839999999999999</v>
      </c>
      <c r="AJ3823" s="10">
        <v>4.317E-2</v>
      </c>
      <c r="AK3823" s="10">
        <v>0.28898999999999997</v>
      </c>
      <c r="AL3823" s="10">
        <v>0.64224999999999988</v>
      </c>
      <c r="AM3823" s="10">
        <v>0.21001838039502552</v>
      </c>
      <c r="AN3823" s="10">
        <v>0.15477963209203302</v>
      </c>
      <c r="AO3823" s="14">
        <v>3.4313469993017702</v>
      </c>
      <c r="AP3823" s="10">
        <v>0.19186999999999999</v>
      </c>
      <c r="AQ3823" s="10">
        <v>4.9486600000000003</v>
      </c>
      <c r="AR3823" s="10">
        <v>0.57801000000000025</v>
      </c>
      <c r="AS3823" s="10">
        <v>0.46827261083743843</v>
      </c>
      <c r="AT3823" s="10">
        <v>0.26167094130375984</v>
      </c>
      <c r="AU3823" s="10">
        <v>0.93862000000000001</v>
      </c>
      <c r="AV3823" s="10">
        <v>0.33888000000000001</v>
      </c>
      <c r="AW3823" s="10">
        <v>1.1525799999999999</v>
      </c>
      <c r="AX3823" s="10">
        <v>6.2005044458137268</v>
      </c>
      <c r="AY3823" s="10">
        <v>0.10377000000000002</v>
      </c>
      <c r="AZ3823" s="10">
        <v>1.9517003446870029</v>
      </c>
      <c r="BA3823" s="10">
        <v>8.8235800000000033</v>
      </c>
      <c r="BB3823" s="14">
        <v>25.958118342641932</v>
      </c>
      <c r="BC3823" s="10">
        <v>4.1529999999999997E-2</v>
      </c>
      <c r="BD3823" s="10">
        <v>3.3299999999999996E-2</v>
      </c>
      <c r="BE3823" s="10">
        <v>0.38235000000000008</v>
      </c>
      <c r="BF3823" s="10">
        <v>0.31029999999999996</v>
      </c>
      <c r="BG3823" s="10">
        <v>0.30517383291742711</v>
      </c>
      <c r="BH3823" s="10">
        <v>0.38264999999999999</v>
      </c>
      <c r="BI3823" s="10">
        <v>0.78642999999999996</v>
      </c>
      <c r="BJ3823" s="10">
        <v>0.40612470740933027</v>
      </c>
      <c r="BK3823" s="10">
        <v>0.57717999999999992</v>
      </c>
      <c r="BL3823" s="10">
        <v>0.41266942021050568</v>
      </c>
      <c r="BM3823" s="10">
        <v>0.52425999999999995</v>
      </c>
      <c r="BN3823" s="10">
        <v>6.8114500000000007</v>
      </c>
      <c r="BO3823" s="14">
        <v>10.973417960537263</v>
      </c>
      <c r="BP3823" s="10">
        <v>0.96300000000000008</v>
      </c>
      <c r="BQ3823" s="10">
        <v>0.34282000000000001</v>
      </c>
      <c r="BR3823" s="10">
        <v>0.48471567281849143</v>
      </c>
      <c r="BS3823" s="10">
        <v>0.15243785011574074</v>
      </c>
      <c r="BT3823" s="10">
        <v>0.15101999999999996</v>
      </c>
      <c r="BU3823" s="10">
        <v>6.2097999999999995</v>
      </c>
      <c r="BV3823" s="10">
        <v>4.5734600000000007</v>
      </c>
      <c r="BW3823" s="10">
        <v>5.0425800000000001</v>
      </c>
      <c r="BX3823" s="10">
        <v>0.20171000000000003</v>
      </c>
      <c r="BY3823" s="10">
        <v>0.50363000000000002</v>
      </c>
      <c r="BZ3823" s="10">
        <v>0.76513216872807854</v>
      </c>
      <c r="CA3823" s="10">
        <v>5.7600200000000008</v>
      </c>
      <c r="CB3823" s="53">
        <v>25.150325691662314</v>
      </c>
    </row>
    <row r="3824" spans="1:80" ht="25.5" x14ac:dyDescent="0.25">
      <c r="A3824" s="21" t="s">
        <v>968</v>
      </c>
      <c r="B3824" s="16" t="s">
        <v>6323</v>
      </c>
      <c r="C3824" s="10">
        <v>2.8114723482356205E-2</v>
      </c>
      <c r="D3824" s="10">
        <v>0.2896843419438237</v>
      </c>
      <c r="E3824" s="10">
        <v>5.9280920112216959E-2</v>
      </c>
      <c r="F3824" s="10">
        <v>0</v>
      </c>
      <c r="G3824" s="10">
        <v>0</v>
      </c>
      <c r="H3824" s="10">
        <v>0</v>
      </c>
      <c r="I3824" s="10">
        <v>0.13303018795264168</v>
      </c>
      <c r="J3824" s="10">
        <v>1.034196704900326</v>
      </c>
      <c r="K3824" s="10">
        <v>0.8718040137227836</v>
      </c>
      <c r="L3824" s="10">
        <v>3.1253929114081078E-2</v>
      </c>
      <c r="M3824" s="10">
        <v>4.9645991676539386E-3</v>
      </c>
      <c r="N3824" s="10">
        <v>0.63260060444766619</v>
      </c>
      <c r="O3824" s="14">
        <v>3.0849300248435498</v>
      </c>
      <c r="P3824" s="10">
        <v>0</v>
      </c>
      <c r="Q3824" s="10">
        <v>29.095439999999996</v>
      </c>
      <c r="R3824" s="10">
        <v>1.056E-2</v>
      </c>
      <c r="S3824" s="10">
        <v>6.3299999999999997E-3</v>
      </c>
      <c r="T3824" s="10">
        <v>0.69922771863911481</v>
      </c>
      <c r="U3824" s="10">
        <v>2.7403367041198501E-2</v>
      </c>
      <c r="V3824" s="10">
        <v>1.2119999999999999E-2</v>
      </c>
      <c r="W3824" s="10">
        <v>3.6158200000000003</v>
      </c>
      <c r="X3824" s="10">
        <v>0</v>
      </c>
      <c r="Y3824" s="10">
        <v>7.2800000000000004E-2</v>
      </c>
      <c r="Z3824" s="10">
        <v>0.7774988476377207</v>
      </c>
      <c r="AA3824" s="10">
        <v>6.4799999999999996E-2</v>
      </c>
      <c r="AB3824" s="14">
        <v>34.381999933318035</v>
      </c>
      <c r="AC3824" s="10">
        <v>3.083E-2</v>
      </c>
      <c r="AD3824" s="10">
        <v>0</v>
      </c>
      <c r="AE3824" s="10">
        <v>0.69169855432152372</v>
      </c>
      <c r="AF3824" s="10">
        <v>7.2020000000000001E-2</v>
      </c>
      <c r="AG3824" s="10">
        <v>7.6274193846865596E-2</v>
      </c>
      <c r="AH3824" s="10">
        <v>4.854E-2</v>
      </c>
      <c r="AI3824" s="10">
        <v>8.3917900000000003</v>
      </c>
      <c r="AJ3824" s="10">
        <v>3.3409999999999995E-2</v>
      </c>
      <c r="AK3824" s="10">
        <v>0.23158999999999999</v>
      </c>
      <c r="AL3824" s="10">
        <v>0.40049000000000001</v>
      </c>
      <c r="AM3824" s="10">
        <v>0.49977000000000005</v>
      </c>
      <c r="AN3824" s="10">
        <v>6.6669041945243354E-2</v>
      </c>
      <c r="AO3824" s="14">
        <v>10.543081790113632</v>
      </c>
      <c r="AP3824" s="10">
        <v>0.13819999999999999</v>
      </c>
      <c r="AQ3824" s="10">
        <v>0</v>
      </c>
      <c r="AR3824" s="10">
        <v>2.4539999999999999E-2</v>
      </c>
      <c r="AS3824" s="10">
        <v>0.11148999999999995</v>
      </c>
      <c r="AT3824" s="10">
        <v>3.0342034081687869E-2</v>
      </c>
      <c r="AU3824" s="10">
        <v>4.3540000000000009E-2</v>
      </c>
      <c r="AV3824" s="10">
        <v>0</v>
      </c>
      <c r="AW3824" s="10">
        <v>0.76416000000000006</v>
      </c>
      <c r="AX3824" s="10">
        <v>0</v>
      </c>
      <c r="AY3824" s="10">
        <v>0.42553967359050449</v>
      </c>
      <c r="AZ3824" s="10">
        <v>0.31053999999999993</v>
      </c>
      <c r="BA3824" s="10">
        <v>0.49475626318545673</v>
      </c>
      <c r="BB3824" s="14">
        <v>2.3431079708576492</v>
      </c>
      <c r="BC3824" s="10">
        <v>1.0529999999999999E-2</v>
      </c>
      <c r="BD3824" s="10">
        <v>0.313</v>
      </c>
      <c r="BE3824" s="10">
        <v>0.79353118618730856</v>
      </c>
      <c r="BF3824" s="10">
        <v>0.22555</v>
      </c>
      <c r="BG3824" s="10">
        <v>0.4585832809626863</v>
      </c>
      <c r="BH3824" s="10">
        <v>0</v>
      </c>
      <c r="BI3824" s="10">
        <v>0</v>
      </c>
      <c r="BJ3824" s="10">
        <v>8.8469999999999993E-2</v>
      </c>
      <c r="BK3824" s="10">
        <v>0.31522857932415893</v>
      </c>
      <c r="BL3824" s="10">
        <v>0.10919700772285164</v>
      </c>
      <c r="BM3824" s="10">
        <v>10.619501331683889</v>
      </c>
      <c r="BN3824" s="10">
        <v>1.0977600000000001</v>
      </c>
      <c r="BO3824" s="14">
        <v>14.031351385880896</v>
      </c>
      <c r="BP3824" s="10">
        <v>0</v>
      </c>
      <c r="BQ3824" s="10">
        <v>0</v>
      </c>
      <c r="BR3824" s="10">
        <v>1.1016729987389657</v>
      </c>
      <c r="BS3824" s="10">
        <v>0.34488896177055134</v>
      </c>
      <c r="BT3824" s="10">
        <v>0.24766685638113056</v>
      </c>
      <c r="BU3824" s="10">
        <v>0.13221167665457126</v>
      </c>
      <c r="BV3824" s="10">
        <v>0.62377003370615491</v>
      </c>
      <c r="BW3824" s="10">
        <v>7.5579750194006132E-2</v>
      </c>
      <c r="BX3824" s="10">
        <v>2.2812164474411407</v>
      </c>
      <c r="BY3824" s="10">
        <v>0.32192999999999999</v>
      </c>
      <c r="BZ3824" s="10">
        <v>0.8077141280941349</v>
      </c>
      <c r="CA3824" s="10">
        <v>0.31905696834326491</v>
      </c>
      <c r="CB3824" s="53">
        <v>6.255707821323921</v>
      </c>
    </row>
    <row r="3825" spans="1:80" ht="25.5" x14ac:dyDescent="0.25">
      <c r="A3825" s="21" t="s">
        <v>2091</v>
      </c>
      <c r="B3825" s="16" t="s">
        <v>5101</v>
      </c>
      <c r="C3825" s="10">
        <v>0</v>
      </c>
      <c r="D3825" s="10">
        <v>0</v>
      </c>
      <c r="E3825" s="10">
        <v>0</v>
      </c>
      <c r="F3825" s="10">
        <v>0</v>
      </c>
      <c r="G3825" s="10">
        <v>0</v>
      </c>
      <c r="H3825" s="10">
        <v>0</v>
      </c>
      <c r="I3825" s="10">
        <v>0</v>
      </c>
      <c r="J3825" s="10">
        <v>0</v>
      </c>
      <c r="K3825" s="10">
        <v>0</v>
      </c>
      <c r="L3825" s="10">
        <v>0</v>
      </c>
      <c r="M3825" s="10">
        <v>1.1431877249873561</v>
      </c>
      <c r="N3825" s="10">
        <v>0</v>
      </c>
      <c r="O3825" s="14">
        <v>1.1431877249873561</v>
      </c>
      <c r="P3825" s="10">
        <v>0</v>
      </c>
      <c r="Q3825" s="10">
        <v>0</v>
      </c>
      <c r="R3825" s="10">
        <v>0</v>
      </c>
      <c r="S3825" s="10">
        <v>1.2500000000000001E-2</v>
      </c>
      <c r="T3825" s="10">
        <v>0</v>
      </c>
      <c r="U3825" s="10">
        <v>0</v>
      </c>
      <c r="V3825" s="10">
        <v>0</v>
      </c>
      <c r="W3825" s="10">
        <v>0</v>
      </c>
      <c r="X3825" s="10">
        <v>0</v>
      </c>
      <c r="Y3825" s="10">
        <v>0.125</v>
      </c>
      <c r="Z3825" s="10">
        <v>1.782</v>
      </c>
      <c r="AA3825" s="10">
        <v>0.42499999999999999</v>
      </c>
      <c r="AB3825" s="14">
        <v>2.3445</v>
      </c>
      <c r="AC3825" s="10">
        <v>0</v>
      </c>
      <c r="AD3825" s="10">
        <v>0</v>
      </c>
      <c r="AE3825" s="10">
        <v>3.4000000000000002E-2</v>
      </c>
      <c r="AF3825" s="10">
        <v>0</v>
      </c>
      <c r="AG3825" s="10">
        <v>0</v>
      </c>
      <c r="AH3825" s="10">
        <v>0</v>
      </c>
      <c r="AI3825" s="10">
        <v>0</v>
      </c>
      <c r="AJ3825" s="10">
        <v>0</v>
      </c>
      <c r="AK3825" s="10">
        <v>0</v>
      </c>
      <c r="AL3825" s="10">
        <v>0</v>
      </c>
      <c r="AM3825" s="10">
        <v>0</v>
      </c>
      <c r="AN3825" s="10">
        <v>0</v>
      </c>
      <c r="AO3825" s="14">
        <v>3.4000000000000002E-2</v>
      </c>
      <c r="AP3825" s="10">
        <v>0</v>
      </c>
      <c r="AQ3825" s="10">
        <v>0</v>
      </c>
      <c r="AR3825" s="10">
        <v>7.7999999999999996E-3</v>
      </c>
      <c r="AS3825" s="10">
        <v>5.0000000000000001E-4</v>
      </c>
      <c r="AT3825" s="10">
        <v>0</v>
      </c>
      <c r="AU3825" s="10">
        <v>0</v>
      </c>
      <c r="AV3825" s="10">
        <v>0.20741991084695396</v>
      </c>
      <c r="AW3825" s="10">
        <v>0.81611161159771217</v>
      </c>
      <c r="AX3825" s="10">
        <v>4.0883207288251882</v>
      </c>
      <c r="AY3825" s="10">
        <v>5.4999999999999997E-3</v>
      </c>
      <c r="AZ3825" s="10">
        <v>1.1503234912927726E-2</v>
      </c>
      <c r="BA3825" s="10">
        <v>1.6814595581766338E-2</v>
      </c>
      <c r="BB3825" s="14">
        <v>5.1539700817645473</v>
      </c>
      <c r="BC3825" s="10">
        <v>0.21661033007354505</v>
      </c>
      <c r="BD3825" s="10">
        <v>2.4782147292364429E-2</v>
      </c>
      <c r="BE3825" s="10">
        <v>0</v>
      </c>
      <c r="BF3825" s="10">
        <v>0</v>
      </c>
      <c r="BG3825" s="10">
        <v>3.0000000000000001E-3</v>
      </c>
      <c r="BH3825" s="10">
        <v>8.5912169238288073E-3</v>
      </c>
      <c r="BI3825" s="10">
        <v>6.1157709563164096E-2</v>
      </c>
      <c r="BJ3825" s="10">
        <v>0.20195080529244833</v>
      </c>
      <c r="BK3825" s="10">
        <v>6.9990253483545831E-2</v>
      </c>
      <c r="BL3825" s="10">
        <v>0</v>
      </c>
      <c r="BM3825" s="10">
        <v>0</v>
      </c>
      <c r="BN3825" s="10">
        <v>0</v>
      </c>
      <c r="BO3825" s="14">
        <v>0.58608246262889652</v>
      </c>
      <c r="BP3825" s="10">
        <v>0</v>
      </c>
      <c r="BQ3825" s="10">
        <v>0</v>
      </c>
      <c r="BR3825" s="10">
        <v>0.51328854421785974</v>
      </c>
      <c r="BS3825" s="10">
        <v>3.7409166848102179E-2</v>
      </c>
      <c r="BT3825" s="10">
        <v>1.4524227103927947</v>
      </c>
      <c r="BU3825" s="10">
        <v>0</v>
      </c>
      <c r="BV3825" s="10">
        <v>0</v>
      </c>
      <c r="BW3825" s="10">
        <v>9.5754735983387726E-2</v>
      </c>
      <c r="BX3825" s="10">
        <v>0</v>
      </c>
      <c r="BY3825" s="10">
        <v>1.0315327816940396</v>
      </c>
      <c r="BZ3825" s="10">
        <v>0.14241299135829824</v>
      </c>
      <c r="CA3825" s="10">
        <v>0.20759796894110669</v>
      </c>
      <c r="CB3825" s="53">
        <v>3.4804188994355894</v>
      </c>
    </row>
    <row r="3826" spans="1:80" ht="25.5" x14ac:dyDescent="0.25">
      <c r="A3826" s="21" t="s">
        <v>1659</v>
      </c>
      <c r="B3826" s="16" t="s">
        <v>5102</v>
      </c>
      <c r="C3826" s="10">
        <v>0.409012159127774</v>
      </c>
      <c r="D3826" s="10">
        <v>0.14271042866776945</v>
      </c>
      <c r="E3826" s="10">
        <v>0.85123046073558417</v>
      </c>
      <c r="F3826" s="10">
        <v>0.44946091887443584</v>
      </c>
      <c r="G3826" s="10">
        <v>0.19877395097298853</v>
      </c>
      <c r="H3826" s="10">
        <v>0.49229665075607065</v>
      </c>
      <c r="I3826" s="10">
        <v>0.5145532844317231</v>
      </c>
      <c r="J3826" s="10">
        <v>0.6100314800358444</v>
      </c>
      <c r="K3826" s="10">
        <v>0.71897509385375691</v>
      </c>
      <c r="L3826" s="10">
        <v>0.19745375781853955</v>
      </c>
      <c r="M3826" s="10">
        <v>0.59805449007757727</v>
      </c>
      <c r="N3826" s="10">
        <v>0.5267879334532185</v>
      </c>
      <c r="O3826" s="14">
        <v>5.7093406088052818</v>
      </c>
      <c r="P3826" s="10">
        <v>0.23453778704847325</v>
      </c>
      <c r="Q3826" s="10">
        <v>2.740276507291842</v>
      </c>
      <c r="R3826" s="10">
        <v>1.2407306192045517</v>
      </c>
      <c r="S3826" s="10">
        <v>0.70497334494215591</v>
      </c>
      <c r="T3826" s="10">
        <v>9.1359806214434014E-2</v>
      </c>
      <c r="U3826" s="10">
        <v>0</v>
      </c>
      <c r="V3826" s="10">
        <v>4.4729999999999999E-2</v>
      </c>
      <c r="W3826" s="10">
        <v>6.3719999999999957E-2</v>
      </c>
      <c r="X3826" s="10">
        <v>0</v>
      </c>
      <c r="Y3826" s="10">
        <v>3.073E-2</v>
      </c>
      <c r="Z3826" s="10">
        <v>2.7170000000000003E-2</v>
      </c>
      <c r="AA3826" s="10">
        <v>1.7700000000000007E-2</v>
      </c>
      <c r="AB3826" s="14">
        <v>5.1959280647014561</v>
      </c>
      <c r="AC3826" s="10">
        <v>0</v>
      </c>
      <c r="AD3826" s="10">
        <v>0.17750662604212017</v>
      </c>
      <c r="AE3826" s="10">
        <v>2.6780000000000002E-2</v>
      </c>
      <c r="AF3826" s="10">
        <v>0.64457415684231112</v>
      </c>
      <c r="AG3826" s="10">
        <v>3.5023069775451181</v>
      </c>
      <c r="AH3826" s="10">
        <v>0</v>
      </c>
      <c r="AI3826" s="10">
        <v>7.8799999999999999E-3</v>
      </c>
      <c r="AJ3826" s="10">
        <v>2.2789999999999998E-2</v>
      </c>
      <c r="AK3826" s="10">
        <v>0</v>
      </c>
      <c r="AL3826" s="10">
        <v>0</v>
      </c>
      <c r="AM3826" s="10">
        <v>0</v>
      </c>
      <c r="AN3826" s="10">
        <v>0.17487</v>
      </c>
      <c r="AO3826" s="14">
        <v>4.5567077604295489</v>
      </c>
      <c r="AP3826" s="10">
        <v>0</v>
      </c>
      <c r="AQ3826" s="10">
        <v>0</v>
      </c>
      <c r="AR3826" s="10">
        <v>4.5539999999999997E-2</v>
      </c>
      <c r="AS3826" s="10">
        <v>0</v>
      </c>
      <c r="AT3826" s="10">
        <v>0</v>
      </c>
      <c r="AU3826" s="10">
        <v>0.36697999999999981</v>
      </c>
      <c r="AV3826" s="10">
        <v>0</v>
      </c>
      <c r="AW3826" s="10">
        <v>6.2399999999999962E-2</v>
      </c>
      <c r="AX3826" s="10">
        <v>0</v>
      </c>
      <c r="AY3826" s="10">
        <v>0</v>
      </c>
      <c r="AZ3826" s="10">
        <v>0</v>
      </c>
      <c r="BA3826" s="10">
        <v>0.51300000000000001</v>
      </c>
      <c r="BB3826" s="14">
        <v>0.98791999999999969</v>
      </c>
      <c r="BC3826" s="10">
        <v>7.1800000000000003E-2</v>
      </c>
      <c r="BD3826" s="10">
        <v>0</v>
      </c>
      <c r="BE3826" s="10">
        <v>0.33962889981738886</v>
      </c>
      <c r="BF3826" s="10">
        <v>4.3124512027363643E-2</v>
      </c>
      <c r="BG3826" s="10">
        <v>0</v>
      </c>
      <c r="BH3826" s="10">
        <v>0.28723000000000004</v>
      </c>
      <c r="BI3826" s="10">
        <v>0.22286</v>
      </c>
      <c r="BJ3826" s="10">
        <v>0</v>
      </c>
      <c r="BK3826" s="10">
        <v>0</v>
      </c>
      <c r="BL3826" s="10">
        <v>0.10872</v>
      </c>
      <c r="BM3826" s="10">
        <v>0.10113999999999999</v>
      </c>
      <c r="BN3826" s="10">
        <v>0</v>
      </c>
      <c r="BO3826" s="14">
        <v>1.1745034118447526</v>
      </c>
      <c r="BP3826" s="10">
        <v>0</v>
      </c>
      <c r="BQ3826" s="10">
        <v>6.8780000000000008E-2</v>
      </c>
      <c r="BR3826" s="10">
        <v>0.43528996440769363</v>
      </c>
      <c r="BS3826" s="10">
        <v>8.9995931961091541E-2</v>
      </c>
      <c r="BT3826" s="10">
        <v>0</v>
      </c>
      <c r="BU3826" s="10">
        <v>0.29999348094241429</v>
      </c>
      <c r="BV3826" s="10">
        <v>2.1839999999999998E-2</v>
      </c>
      <c r="BW3826" s="10">
        <v>0.124</v>
      </c>
      <c r="BX3826" s="10">
        <v>0.28095999999999999</v>
      </c>
      <c r="BY3826" s="10">
        <v>0.12171351394351514</v>
      </c>
      <c r="BZ3826" s="10">
        <v>3.6000553689417137E-4</v>
      </c>
      <c r="CA3826" s="10">
        <v>12.790379999999999</v>
      </c>
      <c r="CB3826" s="53">
        <v>14.233312896791608</v>
      </c>
    </row>
    <row r="3827" spans="1:80" ht="25.5" x14ac:dyDescent="0.25">
      <c r="A3827" s="21" t="s">
        <v>969</v>
      </c>
      <c r="B3827" s="16" t="s">
        <v>6612</v>
      </c>
      <c r="C3827" s="10">
        <v>6.6510948905109474E-2</v>
      </c>
      <c r="D3827" s="10">
        <v>0</v>
      </c>
      <c r="E3827" s="10">
        <v>0</v>
      </c>
      <c r="F3827" s="10">
        <v>0</v>
      </c>
      <c r="G3827" s="10">
        <v>0.35771322207637968</v>
      </c>
      <c r="H3827" s="10">
        <v>9.2050066116246138E-2</v>
      </c>
      <c r="I3827" s="10">
        <v>0</v>
      </c>
      <c r="J3827" s="10">
        <v>0</v>
      </c>
      <c r="K3827" s="10">
        <v>0.53549999999999998</v>
      </c>
      <c r="L3827" s="10">
        <v>0</v>
      </c>
      <c r="M3827" s="10">
        <v>0.51449999999999996</v>
      </c>
      <c r="N3827" s="10">
        <v>1.0883399999999999</v>
      </c>
      <c r="O3827" s="14">
        <v>2.6546142370977348</v>
      </c>
      <c r="P3827" s="10">
        <v>0.32912000000000002</v>
      </c>
      <c r="Q3827" s="10">
        <v>0</v>
      </c>
      <c r="R3827" s="10">
        <v>0.50853999999999999</v>
      </c>
      <c r="S3827" s="10">
        <v>0.75930532396056361</v>
      </c>
      <c r="T3827" s="10">
        <v>0</v>
      </c>
      <c r="U3827" s="10">
        <v>3.4604984589138463</v>
      </c>
      <c r="V3827" s="10">
        <v>0.24155553021001613</v>
      </c>
      <c r="W3827" s="10">
        <v>0.30330000000000001</v>
      </c>
      <c r="X3827" s="10">
        <v>0</v>
      </c>
      <c r="Y3827" s="10">
        <v>0</v>
      </c>
      <c r="Z3827" s="10">
        <v>5.9729999999999998E-2</v>
      </c>
      <c r="AA3827" s="10">
        <v>1.2849499051598536</v>
      </c>
      <c r="AB3827" s="14">
        <v>6.9469992182442803</v>
      </c>
      <c r="AC3827" s="10">
        <v>3.8474188096935134</v>
      </c>
      <c r="AD3827" s="10">
        <v>0</v>
      </c>
      <c r="AE3827" s="10">
        <v>0</v>
      </c>
      <c r="AF3827" s="10">
        <v>0</v>
      </c>
      <c r="AG3827" s="10">
        <v>7.0000000000000001E-3</v>
      </c>
      <c r="AH3827" s="10">
        <v>0.23402890057419315</v>
      </c>
      <c r="AI3827" s="10">
        <v>19.26286</v>
      </c>
      <c r="AJ3827" s="10">
        <v>0.1416</v>
      </c>
      <c r="AK3827" s="10">
        <v>0</v>
      </c>
      <c r="AL3827" s="10">
        <v>53.42722332379504</v>
      </c>
      <c r="AM3827" s="10">
        <v>0.35623417192167278</v>
      </c>
      <c r="AN3827" s="10">
        <v>20.20452736835367</v>
      </c>
      <c r="AO3827" s="14">
        <v>97.480892574338085</v>
      </c>
      <c r="AP3827" s="10">
        <v>4.2439301561419276</v>
      </c>
      <c r="AQ3827" s="10">
        <v>1.9394630550729015</v>
      </c>
      <c r="AR3827" s="10">
        <v>2.5402898895457375</v>
      </c>
      <c r="AS3827" s="10">
        <v>5.3376000000000001</v>
      </c>
      <c r="AT3827" s="10">
        <v>0</v>
      </c>
      <c r="AU3827" s="10">
        <v>49.127360000000003</v>
      </c>
      <c r="AV3827" s="10">
        <v>2</v>
      </c>
      <c r="AW3827" s="10">
        <v>0.51417999999999997</v>
      </c>
      <c r="AX3827" s="10">
        <v>0.57417022445009702</v>
      </c>
      <c r="AY3827" s="10">
        <v>0.38757949862434243</v>
      </c>
      <c r="AZ3827" s="10">
        <v>2.5428893748384174</v>
      </c>
      <c r="BA3827" s="10">
        <v>6.2638387851652864</v>
      </c>
      <c r="BB3827" s="14">
        <v>75.471300983838731</v>
      </c>
      <c r="BC3827" s="10">
        <v>0.90815000000000001</v>
      </c>
      <c r="BD3827" s="10">
        <v>5.0000000000000001E-3</v>
      </c>
      <c r="BE3827" s="10">
        <v>1.1234857142857142</v>
      </c>
      <c r="BF3827" s="10">
        <v>1.0997923179452622</v>
      </c>
      <c r="BG3827" s="10">
        <v>2.88652</v>
      </c>
      <c r="BH3827" s="10">
        <v>0</v>
      </c>
      <c r="BI3827" s="10">
        <v>1.8531891781990875</v>
      </c>
      <c r="BJ3827" s="10">
        <v>0.57884031191100926</v>
      </c>
      <c r="BK3827" s="10">
        <v>0.15174632575864758</v>
      </c>
      <c r="BL3827" s="10">
        <v>3.1379998018712159</v>
      </c>
      <c r="BM3827" s="10">
        <v>0.59268122906655019</v>
      </c>
      <c r="BN3827" s="10">
        <v>6.0000000000000001E-3</v>
      </c>
      <c r="BO3827" s="14">
        <v>12.343404879037486</v>
      </c>
      <c r="BP3827" s="10">
        <v>0.12010999999999999</v>
      </c>
      <c r="BQ3827" s="10">
        <v>2.9870399999999999</v>
      </c>
      <c r="BR3827" s="10">
        <v>1.8170200000000001</v>
      </c>
      <c r="BS3827" s="10">
        <v>0</v>
      </c>
      <c r="BT3827" s="10">
        <v>0.37644853998612987</v>
      </c>
      <c r="BU3827" s="10">
        <v>1.8853400000000002</v>
      </c>
      <c r="BV3827" s="10">
        <v>0.27258000000000004</v>
      </c>
      <c r="BW3827" s="10">
        <v>4.8368239039550112</v>
      </c>
      <c r="BX3827" s="10">
        <v>3.2039999999999999E-2</v>
      </c>
      <c r="BY3827" s="10">
        <v>12.499849999999999</v>
      </c>
      <c r="BZ3827" s="10">
        <v>0.156</v>
      </c>
      <c r="CA3827" s="10">
        <v>2.923</v>
      </c>
      <c r="CB3827" s="53">
        <v>27.906252443941142</v>
      </c>
    </row>
    <row r="3828" spans="1:80" ht="25.5" x14ac:dyDescent="0.25">
      <c r="A3828" s="21" t="s">
        <v>970</v>
      </c>
      <c r="B3828" s="16" t="s">
        <v>6324</v>
      </c>
      <c r="C3828" s="10">
        <v>0</v>
      </c>
      <c r="D3828" s="10">
        <v>0</v>
      </c>
      <c r="E3828" s="10">
        <v>0</v>
      </c>
      <c r="F3828" s="10">
        <v>0</v>
      </c>
      <c r="G3828" s="10">
        <v>0</v>
      </c>
      <c r="H3828" s="10">
        <v>0</v>
      </c>
      <c r="I3828" s="10">
        <v>0</v>
      </c>
      <c r="J3828" s="10">
        <v>0</v>
      </c>
      <c r="K3828" s="10">
        <v>3.8400000000000004E-2</v>
      </c>
      <c r="L3828" s="10">
        <v>6.2500000000000003E-3</v>
      </c>
      <c r="M3828" s="10">
        <v>0</v>
      </c>
      <c r="N3828" s="10">
        <v>0</v>
      </c>
      <c r="O3828" s="14">
        <v>4.4650000000000002E-2</v>
      </c>
      <c r="P3828" s="10">
        <v>0</v>
      </c>
      <c r="Q3828" s="10">
        <v>0.45</v>
      </c>
      <c r="R3828" s="10">
        <v>0</v>
      </c>
      <c r="S3828" s="10">
        <v>0</v>
      </c>
      <c r="T3828" s="10">
        <v>0</v>
      </c>
      <c r="U3828" s="10">
        <v>6.4000000000000001E-2</v>
      </c>
      <c r="V3828" s="10">
        <v>0.2</v>
      </c>
      <c r="W3828" s="10">
        <v>0.44927000000000006</v>
      </c>
      <c r="X3828" s="10">
        <v>0</v>
      </c>
      <c r="Y3828" s="10">
        <v>0.45633999999999997</v>
      </c>
      <c r="Z3828" s="10">
        <v>0.57000000000000006</v>
      </c>
      <c r="AA3828" s="10">
        <v>0</v>
      </c>
      <c r="AB3828" s="14">
        <v>2.1896100000000001</v>
      </c>
      <c r="AC3828" s="10">
        <v>0.43374000000000001</v>
      </c>
      <c r="AD3828" s="10">
        <v>0.78</v>
      </c>
      <c r="AE3828" s="10">
        <v>1.2212000000000001</v>
      </c>
      <c r="AF3828" s="10">
        <v>10.542988141420695</v>
      </c>
      <c r="AG3828" s="10">
        <v>0.15640000000000001</v>
      </c>
      <c r="AH3828" s="10">
        <v>0</v>
      </c>
      <c r="AI3828" s="10">
        <v>20.337684077602404</v>
      </c>
      <c r="AJ3828" s="10">
        <v>29.72926</v>
      </c>
      <c r="AK3828" s="10">
        <v>2.2599999999999998</v>
      </c>
      <c r="AL3828" s="10">
        <v>0</v>
      </c>
      <c r="AM3828" s="10">
        <v>4.0540900000000004</v>
      </c>
      <c r="AN3828" s="10">
        <v>0</v>
      </c>
      <c r="AO3828" s="14">
        <v>69.515362219023103</v>
      </c>
      <c r="AP3828" s="10">
        <v>0</v>
      </c>
      <c r="AQ3828" s="10">
        <v>2.2628400000000002</v>
      </c>
      <c r="AR3828" s="10">
        <v>0.67749306322897462</v>
      </c>
      <c r="AS3828" s="10">
        <v>3.19863928675001</v>
      </c>
      <c r="AT3828" s="10">
        <v>0.23796</v>
      </c>
      <c r="AU3828" s="10">
        <v>0</v>
      </c>
      <c r="AV3828" s="10">
        <v>1.9306199999999998</v>
      </c>
      <c r="AW3828" s="10">
        <v>0</v>
      </c>
      <c r="AX3828" s="10">
        <v>0</v>
      </c>
      <c r="AY3828" s="10">
        <v>0.34655999999999998</v>
      </c>
      <c r="AZ3828" s="10">
        <v>0.97715999999999992</v>
      </c>
      <c r="BA3828" s="10">
        <v>0</v>
      </c>
      <c r="BB3828" s="14">
        <v>9.6312723499789854</v>
      </c>
      <c r="BC3828" s="10">
        <v>0</v>
      </c>
      <c r="BD3828" s="10">
        <v>0</v>
      </c>
      <c r="BE3828" s="10">
        <v>0</v>
      </c>
      <c r="BF3828" s="10">
        <v>0</v>
      </c>
      <c r="BG3828" s="10">
        <v>0</v>
      </c>
      <c r="BH3828" s="10">
        <v>7.9532900000000009</v>
      </c>
      <c r="BI3828" s="10">
        <v>0</v>
      </c>
      <c r="BJ3828" s="10">
        <v>1.24013</v>
      </c>
      <c r="BK3828" s="10">
        <v>0.62351285280391122</v>
      </c>
      <c r="BL3828" s="10">
        <v>0</v>
      </c>
      <c r="BM3828" s="10">
        <v>0.60420000000000007</v>
      </c>
      <c r="BN3828" s="10">
        <v>0.55317000000000005</v>
      </c>
      <c r="BO3828" s="14">
        <v>10.974302852803913</v>
      </c>
      <c r="BP3828" s="10">
        <v>0</v>
      </c>
      <c r="BQ3828" s="10">
        <v>0</v>
      </c>
      <c r="BR3828" s="10">
        <v>17.0139</v>
      </c>
      <c r="BS3828" s="10">
        <v>0</v>
      </c>
      <c r="BT3828" s="10">
        <v>0.95566543754320854</v>
      </c>
      <c r="BU3828" s="10">
        <v>0.77627000000000002</v>
      </c>
      <c r="BV3828" s="10">
        <v>0.10199999999999999</v>
      </c>
      <c r="BW3828" s="10">
        <v>0</v>
      </c>
      <c r="BX3828" s="10">
        <v>1.3708827180286502</v>
      </c>
      <c r="BY3828" s="10">
        <v>7.9153900000000004</v>
      </c>
      <c r="BZ3828" s="10">
        <v>1.581451920989478</v>
      </c>
      <c r="CA3828" s="10">
        <v>0.84807999999999995</v>
      </c>
      <c r="CB3828" s="53">
        <v>30.563640076561338</v>
      </c>
    </row>
    <row r="3829" spans="1:80" ht="25.5" x14ac:dyDescent="0.25">
      <c r="A3829" s="21" t="s">
        <v>1251</v>
      </c>
      <c r="B3829" s="16" t="s">
        <v>6325</v>
      </c>
      <c r="C3829" s="10">
        <v>172.01263907236321</v>
      </c>
      <c r="D3829" s="10">
        <v>79.661353698217681</v>
      </c>
      <c r="E3829" s="10">
        <v>123.0415738082994</v>
      </c>
      <c r="F3829" s="10">
        <v>145.04191821152742</v>
      </c>
      <c r="G3829" s="10">
        <v>378.46389452818244</v>
      </c>
      <c r="H3829" s="10">
        <v>554.03218340922945</v>
      </c>
      <c r="I3829" s="10">
        <v>257.98210694669007</v>
      </c>
      <c r="J3829" s="10">
        <v>162.24221941149253</v>
      </c>
      <c r="K3829" s="10">
        <v>256.83336891171859</v>
      </c>
      <c r="L3829" s="10">
        <v>115.04471853981531</v>
      </c>
      <c r="M3829" s="10">
        <v>206.11040652663206</v>
      </c>
      <c r="N3829" s="10">
        <v>373.58451387340131</v>
      </c>
      <c r="O3829" s="14">
        <v>2824.0508969375692</v>
      </c>
      <c r="P3829" s="10">
        <v>153.58088422334498</v>
      </c>
      <c r="Q3829" s="10">
        <v>172.04580998080519</v>
      </c>
      <c r="R3829" s="10">
        <v>175.52721006161067</v>
      </c>
      <c r="S3829" s="10">
        <v>270.96416470628458</v>
      </c>
      <c r="T3829" s="10">
        <v>258.33179839526463</v>
      </c>
      <c r="U3829" s="10">
        <v>147.14789117979427</v>
      </c>
      <c r="V3829" s="10">
        <v>178.52146160445156</v>
      </c>
      <c r="W3829" s="10">
        <v>118.45673140979555</v>
      </c>
      <c r="X3829" s="10">
        <v>125.18427030963744</v>
      </c>
      <c r="Y3829" s="10">
        <v>163.69378105249194</v>
      </c>
      <c r="Z3829" s="10">
        <v>177.57804644185282</v>
      </c>
      <c r="AA3829" s="10">
        <v>226.89866293252487</v>
      </c>
      <c r="AB3829" s="14">
        <v>2167.9307122978585</v>
      </c>
      <c r="AC3829" s="10">
        <v>171.0220407967719</v>
      </c>
      <c r="AD3829" s="10">
        <v>305.59657599696334</v>
      </c>
      <c r="AE3829" s="10">
        <v>390.10529329106134</v>
      </c>
      <c r="AF3829" s="10">
        <v>479.08816220007907</v>
      </c>
      <c r="AG3829" s="10">
        <v>781.81753521541145</v>
      </c>
      <c r="AH3829" s="10">
        <v>609.89001316103122</v>
      </c>
      <c r="AI3829" s="10">
        <v>465.62045736123468</v>
      </c>
      <c r="AJ3829" s="10">
        <v>486.42574978068512</v>
      </c>
      <c r="AK3829" s="10">
        <v>574.04694377162457</v>
      </c>
      <c r="AL3829" s="10">
        <v>583.68952247777884</v>
      </c>
      <c r="AM3829" s="10">
        <v>814.84778197851824</v>
      </c>
      <c r="AN3829" s="10">
        <v>1017.2017173518533</v>
      </c>
      <c r="AO3829" s="14">
        <v>6679.3517933830135</v>
      </c>
      <c r="AP3829" s="10">
        <v>418.16122562096143</v>
      </c>
      <c r="AQ3829" s="10">
        <v>869.0487126644374</v>
      </c>
      <c r="AR3829" s="10">
        <v>564.02866471804464</v>
      </c>
      <c r="AS3829" s="10">
        <v>513.55475534682455</v>
      </c>
      <c r="AT3829" s="10">
        <v>618.81369185989297</v>
      </c>
      <c r="AU3829" s="10">
        <v>487.74800580122371</v>
      </c>
      <c r="AV3829" s="10">
        <v>430.32787896296281</v>
      </c>
      <c r="AW3829" s="10">
        <v>405.04863932758627</v>
      </c>
      <c r="AX3829" s="10">
        <v>390.58588112492703</v>
      </c>
      <c r="AY3829" s="10">
        <v>813.5399781803585</v>
      </c>
      <c r="AZ3829" s="10">
        <v>528.26479000000006</v>
      </c>
      <c r="BA3829" s="10">
        <v>797.41754920624726</v>
      </c>
      <c r="BB3829" s="14">
        <v>6836.5397728134667</v>
      </c>
      <c r="BC3829" s="10">
        <v>653.24269201879088</v>
      </c>
      <c r="BD3829" s="10">
        <v>804.72520986398536</v>
      </c>
      <c r="BE3829" s="10">
        <v>876.6039489917008</v>
      </c>
      <c r="BF3829" s="10">
        <v>868.70910525362376</v>
      </c>
      <c r="BG3829" s="10">
        <v>815.32508374817337</v>
      </c>
      <c r="BH3829" s="10">
        <v>565.59528979037759</v>
      </c>
      <c r="BI3829" s="10">
        <v>579.0917199264826</v>
      </c>
      <c r="BJ3829" s="10">
        <v>622.42931116802822</v>
      </c>
      <c r="BK3829" s="10">
        <v>634.58634528804987</v>
      </c>
      <c r="BL3829" s="10">
        <v>630.09349873046267</v>
      </c>
      <c r="BM3829" s="10">
        <v>417.90627508364679</v>
      </c>
      <c r="BN3829" s="10">
        <v>671.2716200000001</v>
      </c>
      <c r="BO3829" s="14">
        <v>8139.5800998633222</v>
      </c>
      <c r="BP3829" s="10">
        <v>476.71103156837393</v>
      </c>
      <c r="BQ3829" s="10">
        <v>504.47186086858511</v>
      </c>
      <c r="BR3829" s="10">
        <v>743.84245425076836</v>
      </c>
      <c r="BS3829" s="10">
        <v>495.3689062370741</v>
      </c>
      <c r="BT3829" s="10">
        <v>558.73009210021678</v>
      </c>
      <c r="BU3829" s="10">
        <v>799.45435006387106</v>
      </c>
      <c r="BV3829" s="10">
        <v>438.70150132022252</v>
      </c>
      <c r="BW3829" s="10">
        <v>472.06392948797071</v>
      </c>
      <c r="BX3829" s="10">
        <v>563.64138406471591</v>
      </c>
      <c r="BY3829" s="10">
        <v>789.99253472931105</v>
      </c>
      <c r="BZ3829" s="10">
        <v>623.61042809101571</v>
      </c>
      <c r="CA3829" s="10">
        <v>258.25189101866738</v>
      </c>
      <c r="CB3829" s="53">
        <v>6724.8403638007931</v>
      </c>
    </row>
    <row r="3830" spans="1:80" x14ac:dyDescent="0.25">
      <c r="A3830" s="21" t="s">
        <v>1252</v>
      </c>
      <c r="B3830" s="16" t="s">
        <v>5103</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0.11293</v>
      </c>
      <c r="S3830" s="10">
        <v>0</v>
      </c>
      <c r="T3830" s="10">
        <v>0</v>
      </c>
      <c r="U3830" s="10">
        <v>0.14921727740705432</v>
      </c>
      <c r="V3830" s="10">
        <v>4.9231412731791234E-2</v>
      </c>
      <c r="W3830" s="10">
        <v>4.887303260555928E-2</v>
      </c>
      <c r="X3830" s="10">
        <v>9.7705300022449579E-2</v>
      </c>
      <c r="Y3830" s="10">
        <v>0.32378931268521166</v>
      </c>
      <c r="Z3830" s="10">
        <v>0.19285727881229575</v>
      </c>
      <c r="AA3830" s="10">
        <v>4.7107757225433526E-2</v>
      </c>
      <c r="AB3830" s="14">
        <v>1.0217113714897954</v>
      </c>
      <c r="AC3830" s="10">
        <v>0.14057961955187967</v>
      </c>
      <c r="AD3830" s="10">
        <v>0.14034707183098094</v>
      </c>
      <c r="AE3830" s="10">
        <v>7.5705236971359308E-2</v>
      </c>
      <c r="AF3830" s="10">
        <v>0.11093965798843626</v>
      </c>
      <c r="AG3830" s="10">
        <v>0.47768299726830993</v>
      </c>
      <c r="AH3830" s="10">
        <v>1.0386925898181598</v>
      </c>
      <c r="AI3830" s="10">
        <v>0.11154026639714111</v>
      </c>
      <c r="AJ3830" s="10">
        <v>4.2435482853846933</v>
      </c>
      <c r="AK3830" s="10">
        <v>1.4250894539832648</v>
      </c>
      <c r="AL3830" s="10">
        <v>3.6213433304133886</v>
      </c>
      <c r="AM3830" s="10">
        <v>0.42140864307317072</v>
      </c>
      <c r="AN3830" s="10">
        <v>8.8682031275145388</v>
      </c>
      <c r="AO3830" s="14">
        <v>20.675080280195324</v>
      </c>
      <c r="AP3830" s="10">
        <v>1.7083891326285257</v>
      </c>
      <c r="AQ3830" s="10">
        <v>0.27391806315642891</v>
      </c>
      <c r="AR3830" s="10">
        <v>13.62314051650857</v>
      </c>
      <c r="AS3830" s="10">
        <v>2.2584653420601692</v>
      </c>
      <c r="AT3830" s="10">
        <v>1.773147328905408</v>
      </c>
      <c r="AU3830" s="10">
        <v>1.7300453291877325</v>
      </c>
      <c r="AV3830" s="10">
        <v>0.71875723339961339</v>
      </c>
      <c r="AW3830" s="10">
        <v>3.7504750863296823</v>
      </c>
      <c r="AX3830" s="10">
        <v>0.76350956369331735</v>
      </c>
      <c r="AY3830" s="10">
        <v>0</v>
      </c>
      <c r="AZ3830" s="10">
        <v>1.5446221245822616</v>
      </c>
      <c r="BA3830" s="10">
        <v>1.8882107957622924</v>
      </c>
      <c r="BB3830" s="14">
        <v>30.032680516214008</v>
      </c>
      <c r="BC3830" s="10">
        <v>0</v>
      </c>
      <c r="BD3830" s="10">
        <v>1.6141803653889417</v>
      </c>
      <c r="BE3830" s="10">
        <v>6.5295549330726423</v>
      </c>
      <c r="BF3830" s="10">
        <v>7.1566716136278545</v>
      </c>
      <c r="BG3830" s="10">
        <v>12.348894812500681</v>
      </c>
      <c r="BH3830" s="10">
        <v>0.50162410617931563</v>
      </c>
      <c r="BI3830" s="10">
        <v>9.5211686874272417</v>
      </c>
      <c r="BJ3830" s="10">
        <v>0.41499993617916664</v>
      </c>
      <c r="BK3830" s="10">
        <v>0.7856507560035576</v>
      </c>
      <c r="BL3830" s="10">
        <v>3.162172073712501</v>
      </c>
      <c r="BM3830" s="10">
        <v>0.83168468981026067</v>
      </c>
      <c r="BN3830" s="10">
        <v>19.4815</v>
      </c>
      <c r="BO3830" s="14">
        <v>62.34810197390216</v>
      </c>
      <c r="BP3830" s="10">
        <v>6.563552090694377</v>
      </c>
      <c r="BQ3830" s="10">
        <v>0.35314582527722493</v>
      </c>
      <c r="BR3830" s="10">
        <v>1.9156387849393861</v>
      </c>
      <c r="BS3830" s="10">
        <v>5.1720504E-2</v>
      </c>
      <c r="BT3830" s="10">
        <v>0.53359578689829024</v>
      </c>
      <c r="BU3830" s="10">
        <v>0.41075429662298923</v>
      </c>
      <c r="BV3830" s="10">
        <v>0.15907245906121142</v>
      </c>
      <c r="BW3830" s="10">
        <v>1.2361786229865566</v>
      </c>
      <c r="BX3830" s="10">
        <v>29.032478968251031</v>
      </c>
      <c r="BY3830" s="10">
        <v>6.978526355950974</v>
      </c>
      <c r="BZ3830" s="10">
        <v>0.77516518400944956</v>
      </c>
      <c r="CA3830" s="10">
        <v>1.7321037998146429</v>
      </c>
      <c r="CB3830" s="53">
        <v>49.741932678506139</v>
      </c>
    </row>
    <row r="3831" spans="1:80" ht="25.5" x14ac:dyDescent="0.25">
      <c r="A3831" s="21" t="s">
        <v>5616</v>
      </c>
      <c r="B3831" s="16" t="s">
        <v>5673</v>
      </c>
      <c r="C3831" s="10">
        <v>0</v>
      </c>
      <c r="D3831" s="10">
        <v>0</v>
      </c>
      <c r="E3831" s="10">
        <v>0</v>
      </c>
      <c r="F3831" s="10">
        <v>0</v>
      </c>
      <c r="G3831" s="10">
        <v>0</v>
      </c>
      <c r="H3831" s="10">
        <v>0</v>
      </c>
      <c r="I3831" s="10">
        <v>0</v>
      </c>
      <c r="J3831" s="10">
        <v>0</v>
      </c>
      <c r="K3831" s="10">
        <v>0</v>
      </c>
      <c r="L3831" s="10">
        <v>0</v>
      </c>
      <c r="M3831" s="10">
        <v>0</v>
      </c>
      <c r="N3831" s="10">
        <v>0</v>
      </c>
      <c r="O3831" s="14">
        <v>0</v>
      </c>
      <c r="P3831" s="10">
        <v>0</v>
      </c>
      <c r="Q3831" s="10">
        <v>0</v>
      </c>
      <c r="R3831" s="10">
        <v>0</v>
      </c>
      <c r="S3831" s="10">
        <v>0</v>
      </c>
      <c r="T3831" s="10">
        <v>0</v>
      </c>
      <c r="U3831" s="10">
        <v>0</v>
      </c>
      <c r="V3831" s="10">
        <v>0</v>
      </c>
      <c r="W3831" s="10">
        <v>0</v>
      </c>
      <c r="X3831" s="10">
        <v>0</v>
      </c>
      <c r="Y3831" s="10">
        <v>0</v>
      </c>
      <c r="Z3831" s="10">
        <v>0</v>
      </c>
      <c r="AA3831" s="10">
        <v>0</v>
      </c>
      <c r="AB3831" s="14">
        <v>0</v>
      </c>
      <c r="AC3831" s="10">
        <v>0</v>
      </c>
      <c r="AD3831" s="10">
        <v>0</v>
      </c>
      <c r="AE3831" s="10">
        <v>0</v>
      </c>
      <c r="AF3831" s="10">
        <v>0</v>
      </c>
      <c r="AG3831" s="10">
        <v>0</v>
      </c>
      <c r="AH3831" s="10">
        <v>0</v>
      </c>
      <c r="AI3831" s="10">
        <v>0</v>
      </c>
      <c r="AJ3831" s="10">
        <v>0</v>
      </c>
      <c r="AK3831" s="10">
        <v>0</v>
      </c>
      <c r="AL3831" s="10">
        <v>0</v>
      </c>
      <c r="AM3831" s="10">
        <v>0</v>
      </c>
      <c r="AN3831" s="10">
        <v>0</v>
      </c>
      <c r="AO3831" s="14">
        <v>0</v>
      </c>
      <c r="AP3831" s="10">
        <v>0</v>
      </c>
      <c r="AQ3831" s="10">
        <v>0</v>
      </c>
      <c r="AR3831" s="10">
        <v>0</v>
      </c>
      <c r="AS3831" s="10">
        <v>0</v>
      </c>
      <c r="AT3831" s="10">
        <v>0</v>
      </c>
      <c r="AU3831" s="10">
        <v>0</v>
      </c>
      <c r="AV3831" s="10">
        <v>0</v>
      </c>
      <c r="AW3831" s="10">
        <v>0</v>
      </c>
      <c r="AX3831" s="10">
        <v>0</v>
      </c>
      <c r="AY3831" s="10">
        <v>0</v>
      </c>
      <c r="AZ3831" s="10">
        <v>0</v>
      </c>
      <c r="BA3831" s="10">
        <v>0</v>
      </c>
      <c r="BB3831" s="14">
        <v>0</v>
      </c>
      <c r="BC3831" s="10">
        <v>0</v>
      </c>
      <c r="BD3831" s="10">
        <v>0</v>
      </c>
      <c r="BE3831" s="10">
        <v>0</v>
      </c>
      <c r="BF3831" s="10">
        <v>0</v>
      </c>
      <c r="BG3831" s="10">
        <v>0</v>
      </c>
      <c r="BH3831" s="10">
        <v>0</v>
      </c>
      <c r="BI3831" s="10">
        <v>0</v>
      </c>
      <c r="BJ3831" s="10">
        <v>0</v>
      </c>
      <c r="BK3831" s="10">
        <v>0</v>
      </c>
      <c r="BL3831" s="10">
        <v>0</v>
      </c>
      <c r="BM3831" s="10">
        <v>0</v>
      </c>
      <c r="BN3831" s="10">
        <v>0</v>
      </c>
      <c r="BO3831" s="14">
        <v>0</v>
      </c>
      <c r="BP3831" s="10">
        <v>0</v>
      </c>
      <c r="BQ3831" s="10">
        <v>0</v>
      </c>
      <c r="BR3831" s="10">
        <v>0</v>
      </c>
      <c r="BS3831" s="10">
        <v>0</v>
      </c>
      <c r="BT3831" s="10">
        <v>0</v>
      </c>
      <c r="BU3831" s="10">
        <v>0</v>
      </c>
      <c r="BV3831" s="10">
        <v>0</v>
      </c>
      <c r="BW3831" s="10">
        <v>0</v>
      </c>
      <c r="BX3831" s="10">
        <v>0</v>
      </c>
      <c r="BY3831" s="10">
        <v>0</v>
      </c>
      <c r="BZ3831" s="10">
        <v>0</v>
      </c>
      <c r="CA3831" s="10">
        <v>18</v>
      </c>
      <c r="CB3831" s="53">
        <v>18</v>
      </c>
    </row>
    <row r="3832" spans="1:80" ht="38.25" x14ac:dyDescent="0.25">
      <c r="A3832" s="21" t="s">
        <v>3839</v>
      </c>
      <c r="B3832" s="16" t="s">
        <v>5104</v>
      </c>
      <c r="C3832" s="10">
        <v>24.426033598891586</v>
      </c>
      <c r="D3832" s="10">
        <v>3.0452215068061728</v>
      </c>
      <c r="E3832" s="10">
        <v>56.592257236448468</v>
      </c>
      <c r="F3832" s="10">
        <v>0</v>
      </c>
      <c r="G3832" s="10">
        <v>0</v>
      </c>
      <c r="H3832" s="10">
        <v>1.8</v>
      </c>
      <c r="I3832" s="10">
        <v>5.0999999999999997E-2</v>
      </c>
      <c r="J3832" s="10">
        <v>70.889109867222089</v>
      </c>
      <c r="K3832" s="10">
        <v>12.123999999999999</v>
      </c>
      <c r="L3832" s="10">
        <v>0.23075848577672217</v>
      </c>
      <c r="M3832" s="10">
        <v>3.7706546224822106</v>
      </c>
      <c r="N3832" s="10">
        <v>33.877370245370798</v>
      </c>
      <c r="O3832" s="14">
        <v>206.80640556299804</v>
      </c>
      <c r="P3832" s="10">
        <v>8.5000000000000006E-2</v>
      </c>
      <c r="Q3832" s="10">
        <v>6.0917436262338756</v>
      </c>
      <c r="R3832" s="10">
        <v>7.7117830948659358E-2</v>
      </c>
      <c r="S3832" s="10">
        <v>0.02</v>
      </c>
      <c r="T3832" s="10">
        <v>0.29322948741170074</v>
      </c>
      <c r="U3832" s="10">
        <v>46.03707</v>
      </c>
      <c r="V3832" s="10">
        <v>0.75080073777268963</v>
      </c>
      <c r="W3832" s="10">
        <v>22.53</v>
      </c>
      <c r="X3832" s="10">
        <v>20.324549136475422</v>
      </c>
      <c r="Y3832" s="10">
        <v>4.2132683299875739E-2</v>
      </c>
      <c r="Z3832" s="10">
        <v>0</v>
      </c>
      <c r="AA3832" s="10">
        <v>1.4999999999999999E-2</v>
      </c>
      <c r="AB3832" s="14">
        <v>96.26664350214223</v>
      </c>
      <c r="AC3832" s="10">
        <v>1.504</v>
      </c>
      <c r="AD3832" s="10">
        <v>13.865</v>
      </c>
      <c r="AE3832" s="10">
        <v>0.37</v>
      </c>
      <c r="AF3832" s="10">
        <v>1.88</v>
      </c>
      <c r="AG3832" s="10">
        <v>0.23261485079805688</v>
      </c>
      <c r="AH3832" s="10">
        <v>0.28836000000000006</v>
      </c>
      <c r="AI3832" s="10">
        <v>0</v>
      </c>
      <c r="AJ3832" s="10">
        <v>29.57</v>
      </c>
      <c r="AK3832" s="10">
        <v>0</v>
      </c>
      <c r="AL3832" s="10">
        <v>2.7511649737860218</v>
      </c>
      <c r="AM3832" s="10">
        <v>0</v>
      </c>
      <c r="AN3832" s="10">
        <v>67.592037146662719</v>
      </c>
      <c r="AO3832" s="14">
        <v>118.0531769712468</v>
      </c>
      <c r="AP3832" s="10">
        <v>0</v>
      </c>
      <c r="AQ3832" s="10">
        <v>138.33605641593786</v>
      </c>
      <c r="AR3832" s="10">
        <v>46.9</v>
      </c>
      <c r="AS3832" s="10">
        <v>1.0149999999999999</v>
      </c>
      <c r="AT3832" s="10">
        <v>0.76</v>
      </c>
      <c r="AU3832" s="10">
        <v>0.05</v>
      </c>
      <c r="AV3832" s="10">
        <v>0.15</v>
      </c>
      <c r="AW3832" s="10">
        <v>1.599140055701805</v>
      </c>
      <c r="AX3832" s="10">
        <v>1.49</v>
      </c>
      <c r="AY3832" s="10">
        <v>0</v>
      </c>
      <c r="AZ3832" s="10">
        <v>15.142917173504364</v>
      </c>
      <c r="BA3832" s="10">
        <v>38.200000000000003</v>
      </c>
      <c r="BB3832" s="14">
        <v>243.64311364514407</v>
      </c>
      <c r="BC3832" s="10">
        <v>0.49342988145828687</v>
      </c>
      <c r="BD3832" s="10">
        <v>21.803397634531031</v>
      </c>
      <c r="BE3832" s="10">
        <v>37.268005830032138</v>
      </c>
      <c r="BF3832" s="10">
        <v>0.56499999999999995</v>
      </c>
      <c r="BG3832" s="10">
        <v>2.9950000000000001</v>
      </c>
      <c r="BH3832" s="10">
        <v>23.549999999999997</v>
      </c>
      <c r="BI3832" s="10">
        <v>83.360540479370712</v>
      </c>
      <c r="BJ3832" s="10">
        <v>4.6274238484398209</v>
      </c>
      <c r="BK3832" s="10">
        <v>20.357482265961966</v>
      </c>
      <c r="BL3832" s="10">
        <v>110.71233763743186</v>
      </c>
      <c r="BM3832" s="10">
        <v>11.037526889588058</v>
      </c>
      <c r="BN3832" s="10">
        <v>3.3</v>
      </c>
      <c r="BO3832" s="14">
        <v>320.07014446681387</v>
      </c>
      <c r="BP3832" s="10">
        <v>22.070899446800027</v>
      </c>
      <c r="BQ3832" s="10">
        <v>141.01499999999999</v>
      </c>
      <c r="BR3832" s="10">
        <v>92.360000000000014</v>
      </c>
      <c r="BS3832" s="10">
        <v>2.7131756145241286</v>
      </c>
      <c r="BT3832" s="10">
        <v>18.974942173343521</v>
      </c>
      <c r="BU3832" s="10">
        <v>7.4999999999999997E-2</v>
      </c>
      <c r="BV3832" s="10">
        <v>0.46649105310752098</v>
      </c>
      <c r="BW3832" s="10">
        <v>58.18</v>
      </c>
      <c r="BX3832" s="10">
        <v>10689.65539593553</v>
      </c>
      <c r="BY3832" s="10">
        <v>62.1</v>
      </c>
      <c r="BZ3832" s="10">
        <v>17.178560642920402</v>
      </c>
      <c r="CA3832" s="10">
        <v>0.95</v>
      </c>
      <c r="CB3832" s="53">
        <v>11105.739464866227</v>
      </c>
    </row>
    <row r="3833" spans="1:80" ht="25.5" x14ac:dyDescent="0.25">
      <c r="A3833" s="21" t="s">
        <v>3840</v>
      </c>
      <c r="B3833" s="16" t="s">
        <v>5105</v>
      </c>
      <c r="C3833" s="10">
        <v>0</v>
      </c>
      <c r="D3833" s="10">
        <v>0</v>
      </c>
      <c r="E3833" s="10">
        <v>0</v>
      </c>
      <c r="F3833" s="10">
        <v>0</v>
      </c>
      <c r="G3833" s="10">
        <v>0</v>
      </c>
      <c r="H3833" s="10">
        <v>0</v>
      </c>
      <c r="I3833" s="10">
        <v>0</v>
      </c>
      <c r="J3833" s="10">
        <v>0</v>
      </c>
      <c r="K3833" s="10">
        <v>0</v>
      </c>
      <c r="L3833" s="10">
        <v>0</v>
      </c>
      <c r="M3833" s="10">
        <v>0</v>
      </c>
      <c r="N3833" s="10">
        <v>0</v>
      </c>
      <c r="O3833" s="14">
        <v>0</v>
      </c>
      <c r="P3833" s="10">
        <v>0</v>
      </c>
      <c r="Q3833" s="10">
        <v>0</v>
      </c>
      <c r="R3833" s="10">
        <v>0</v>
      </c>
      <c r="S3833" s="10">
        <v>0</v>
      </c>
      <c r="T3833" s="10">
        <v>0</v>
      </c>
      <c r="U3833" s="10">
        <v>0</v>
      </c>
      <c r="V3833" s="10">
        <v>0</v>
      </c>
      <c r="W3833" s="10">
        <v>0</v>
      </c>
      <c r="X3833" s="10">
        <v>0</v>
      </c>
      <c r="Y3833" s="10">
        <v>0</v>
      </c>
      <c r="Z3833" s="10">
        <v>0</v>
      </c>
      <c r="AA3833" s="10">
        <v>0</v>
      </c>
      <c r="AB3833" s="14">
        <v>0</v>
      </c>
      <c r="AC3833" s="10">
        <v>0</v>
      </c>
      <c r="AD3833" s="10">
        <v>0</v>
      </c>
      <c r="AE3833" s="10">
        <v>0</v>
      </c>
      <c r="AF3833" s="10">
        <v>0</v>
      </c>
      <c r="AG3833" s="10">
        <v>0</v>
      </c>
      <c r="AH3833" s="10">
        <v>0</v>
      </c>
      <c r="AI3833" s="10">
        <v>0</v>
      </c>
      <c r="AJ3833" s="10">
        <v>0</v>
      </c>
      <c r="AK3833" s="10">
        <v>0</v>
      </c>
      <c r="AL3833" s="10">
        <v>0</v>
      </c>
      <c r="AM3833" s="10">
        <v>0</v>
      </c>
      <c r="AN3833" s="10">
        <v>0</v>
      </c>
      <c r="AO3833" s="14">
        <v>0</v>
      </c>
      <c r="AP3833" s="10">
        <v>0</v>
      </c>
      <c r="AQ3833" s="10">
        <v>0</v>
      </c>
      <c r="AR3833" s="10">
        <v>0</v>
      </c>
      <c r="AS3833" s="10">
        <v>0</v>
      </c>
      <c r="AT3833" s="10">
        <v>0</v>
      </c>
      <c r="AU3833" s="10">
        <v>0</v>
      </c>
      <c r="AV3833" s="10">
        <v>0</v>
      </c>
      <c r="AW3833" s="10">
        <v>0</v>
      </c>
      <c r="AX3833" s="10">
        <v>0</v>
      </c>
      <c r="AY3833" s="10">
        <v>0</v>
      </c>
      <c r="AZ3833" s="10">
        <v>0</v>
      </c>
      <c r="BA3833" s="10">
        <v>0</v>
      </c>
      <c r="BB3833" s="14">
        <v>0</v>
      </c>
      <c r="BC3833" s="10">
        <v>0</v>
      </c>
      <c r="BD3833" s="10">
        <v>0</v>
      </c>
      <c r="BE3833" s="10">
        <v>0</v>
      </c>
      <c r="BF3833" s="10">
        <v>0</v>
      </c>
      <c r="BG3833" s="10">
        <v>2.8</v>
      </c>
      <c r="BH3833" s="10">
        <v>0</v>
      </c>
      <c r="BI3833" s="10">
        <v>0</v>
      </c>
      <c r="BJ3833" s="10">
        <v>0</v>
      </c>
      <c r="BK3833" s="10">
        <v>0</v>
      </c>
      <c r="BL3833" s="10">
        <v>0</v>
      </c>
      <c r="BM3833" s="10">
        <v>0</v>
      </c>
      <c r="BN3833" s="10">
        <v>0</v>
      </c>
      <c r="BO3833" s="14">
        <v>2.8</v>
      </c>
      <c r="BP3833" s="10">
        <v>0</v>
      </c>
      <c r="BQ3833" s="10">
        <v>0</v>
      </c>
      <c r="BR3833" s="10">
        <v>0</v>
      </c>
      <c r="BS3833" s="10">
        <v>0</v>
      </c>
      <c r="BT3833" s="10">
        <v>0</v>
      </c>
      <c r="BU3833" s="10">
        <v>0</v>
      </c>
      <c r="BV3833" s="10">
        <v>2.2400000000000002</v>
      </c>
      <c r="BW3833" s="10">
        <v>0</v>
      </c>
      <c r="BX3833" s="10">
        <v>1.72</v>
      </c>
      <c r="BY3833" s="10">
        <v>0</v>
      </c>
      <c r="BZ3833" s="10">
        <v>0</v>
      </c>
      <c r="CA3833" s="10">
        <v>0</v>
      </c>
      <c r="CB3833" s="53">
        <v>3.96</v>
      </c>
    </row>
    <row r="3834" spans="1:80" ht="38.25" x14ac:dyDescent="0.25">
      <c r="A3834" s="21" t="s">
        <v>3841</v>
      </c>
      <c r="B3834" s="16" t="s">
        <v>5106</v>
      </c>
      <c r="C3834" s="10">
        <v>0</v>
      </c>
      <c r="D3834" s="10">
        <v>0</v>
      </c>
      <c r="E3834" s="10">
        <v>0</v>
      </c>
      <c r="F3834" s="10">
        <v>0</v>
      </c>
      <c r="G3834" s="10">
        <v>0</v>
      </c>
      <c r="H3834" s="10">
        <v>0</v>
      </c>
      <c r="I3834" s="10">
        <v>0</v>
      </c>
      <c r="J3834" s="10">
        <v>0</v>
      </c>
      <c r="K3834" s="10">
        <v>0</v>
      </c>
      <c r="L3834" s="10">
        <v>0</v>
      </c>
      <c r="M3834" s="10">
        <v>0.26251027782799979</v>
      </c>
      <c r="N3834" s="10">
        <v>0</v>
      </c>
      <c r="O3834" s="14">
        <v>0.26251027782799979</v>
      </c>
      <c r="P3834" s="10">
        <v>1.2114865888771026E-3</v>
      </c>
      <c r="Q3834" s="10">
        <v>0.73699999999999999</v>
      </c>
      <c r="R3834" s="10">
        <v>0.30058915474329695</v>
      </c>
      <c r="S3834" s="10">
        <v>0</v>
      </c>
      <c r="T3834" s="10">
        <v>7.8947005344176597</v>
      </c>
      <c r="U3834" s="10">
        <v>0</v>
      </c>
      <c r="V3834" s="10">
        <v>0</v>
      </c>
      <c r="W3834" s="10">
        <v>0.5</v>
      </c>
      <c r="X3834" s="10">
        <v>0</v>
      </c>
      <c r="Y3834" s="10">
        <v>0</v>
      </c>
      <c r="Z3834" s="10">
        <v>0.6</v>
      </c>
      <c r="AA3834" s="10">
        <v>0</v>
      </c>
      <c r="AB3834" s="14">
        <v>10.033501175749834</v>
      </c>
      <c r="AC3834" s="10">
        <v>0</v>
      </c>
      <c r="AD3834" s="10">
        <v>0</v>
      </c>
      <c r="AE3834" s="10">
        <v>0.5</v>
      </c>
      <c r="AF3834" s="10">
        <v>0</v>
      </c>
      <c r="AG3834" s="10">
        <v>0</v>
      </c>
      <c r="AH3834" s="10">
        <v>0</v>
      </c>
      <c r="AI3834" s="10">
        <v>0</v>
      </c>
      <c r="AJ3834" s="10">
        <v>1</v>
      </c>
      <c r="AK3834" s="10">
        <v>0</v>
      </c>
      <c r="AL3834" s="10">
        <v>0</v>
      </c>
      <c r="AM3834" s="10">
        <v>0</v>
      </c>
      <c r="AN3834" s="10">
        <v>0</v>
      </c>
      <c r="AO3834" s="14">
        <v>1.5</v>
      </c>
      <c r="AP3834" s="10">
        <v>0</v>
      </c>
      <c r="AQ3834" s="10">
        <v>1</v>
      </c>
      <c r="AR3834" s="10">
        <v>0</v>
      </c>
      <c r="AS3834" s="10">
        <v>6.0020820187597179</v>
      </c>
      <c r="AT3834" s="10">
        <v>0</v>
      </c>
      <c r="AU3834" s="10">
        <v>0</v>
      </c>
      <c r="AV3834" s="10">
        <v>0.5</v>
      </c>
      <c r="AW3834" s="10">
        <v>0</v>
      </c>
      <c r="AX3834" s="10">
        <v>1.3</v>
      </c>
      <c r="AY3834" s="10">
        <v>0</v>
      </c>
      <c r="AZ3834" s="10">
        <v>23.9</v>
      </c>
      <c r="BA3834" s="10">
        <v>0</v>
      </c>
      <c r="BB3834" s="14">
        <v>32.702082018759718</v>
      </c>
      <c r="BC3834" s="10">
        <v>0</v>
      </c>
      <c r="BD3834" s="10">
        <v>0</v>
      </c>
      <c r="BE3834" s="10">
        <v>0</v>
      </c>
      <c r="BF3834" s="10">
        <v>0</v>
      </c>
      <c r="BG3834" s="10">
        <v>1.25</v>
      </c>
      <c r="BH3834" s="10">
        <v>0</v>
      </c>
      <c r="BI3834" s="10">
        <v>1.3</v>
      </c>
      <c r="BJ3834" s="10">
        <v>0</v>
      </c>
      <c r="BK3834" s="10">
        <v>0</v>
      </c>
      <c r="BL3834" s="10">
        <v>10.250753364176168</v>
      </c>
      <c r="BM3834" s="10">
        <v>0.02</v>
      </c>
      <c r="BN3834" s="10">
        <v>0</v>
      </c>
      <c r="BO3834" s="14">
        <v>12.820753364176166</v>
      </c>
      <c r="BP3834" s="10">
        <v>0.39999000000000001</v>
      </c>
      <c r="BQ3834" s="10">
        <v>0</v>
      </c>
      <c r="BR3834" s="10">
        <v>0</v>
      </c>
      <c r="BS3834" s="10">
        <v>2</v>
      </c>
      <c r="BT3834" s="10">
        <v>0.2</v>
      </c>
      <c r="BU3834" s="10">
        <v>0</v>
      </c>
      <c r="BV3834" s="10">
        <v>0</v>
      </c>
      <c r="BW3834" s="10">
        <v>0.58799999999999997</v>
      </c>
      <c r="BX3834" s="10">
        <v>0.35</v>
      </c>
      <c r="BY3834" s="10">
        <v>2.1114111082559375</v>
      </c>
      <c r="BZ3834" s="10">
        <v>1.76</v>
      </c>
      <c r="CA3834" s="10">
        <v>0</v>
      </c>
      <c r="CB3834" s="53">
        <v>7.4094011082559375</v>
      </c>
    </row>
    <row r="3835" spans="1:80" ht="25.5" x14ac:dyDescent="0.25">
      <c r="A3835" s="21" t="s">
        <v>3842</v>
      </c>
      <c r="B3835" s="16" t="s">
        <v>5604</v>
      </c>
      <c r="C3835" s="10">
        <v>0</v>
      </c>
      <c r="D3835" s="10">
        <v>0</v>
      </c>
      <c r="E3835" s="10">
        <v>0</v>
      </c>
      <c r="F3835" s="10">
        <v>0</v>
      </c>
      <c r="G3835" s="10">
        <v>0</v>
      </c>
      <c r="H3835" s="10">
        <v>0</v>
      </c>
      <c r="I3835" s="10">
        <v>0</v>
      </c>
      <c r="J3835" s="10">
        <v>0</v>
      </c>
      <c r="K3835" s="10">
        <v>0</v>
      </c>
      <c r="L3835" s="10">
        <v>0</v>
      </c>
      <c r="M3835" s="10">
        <v>0</v>
      </c>
      <c r="N3835" s="10">
        <v>0</v>
      </c>
      <c r="O3835" s="14">
        <v>0</v>
      </c>
      <c r="P3835" s="10">
        <v>0</v>
      </c>
      <c r="Q3835" s="10">
        <v>0</v>
      </c>
      <c r="R3835" s="10">
        <v>0</v>
      </c>
      <c r="S3835" s="10">
        <v>0</v>
      </c>
      <c r="T3835" s="10">
        <v>0</v>
      </c>
      <c r="U3835" s="10">
        <v>0</v>
      </c>
      <c r="V3835" s="10">
        <v>0</v>
      </c>
      <c r="W3835" s="10">
        <v>0</v>
      </c>
      <c r="X3835" s="10">
        <v>0</v>
      </c>
      <c r="Y3835" s="10">
        <v>0</v>
      </c>
      <c r="Z3835" s="10">
        <v>0</v>
      </c>
      <c r="AA3835" s="10">
        <v>0</v>
      </c>
      <c r="AB3835" s="14">
        <v>0</v>
      </c>
      <c r="AC3835" s="10">
        <v>0</v>
      </c>
      <c r="AD3835" s="10">
        <v>0</v>
      </c>
      <c r="AE3835" s="10">
        <v>1.2654795263490915E-2</v>
      </c>
      <c r="AF3835" s="10">
        <v>0</v>
      </c>
      <c r="AG3835" s="10">
        <v>0</v>
      </c>
      <c r="AH3835" s="10">
        <v>0</v>
      </c>
      <c r="AI3835" s="10">
        <v>0</v>
      </c>
      <c r="AJ3835" s="10">
        <v>0</v>
      </c>
      <c r="AK3835" s="10">
        <v>0</v>
      </c>
      <c r="AL3835" s="10">
        <v>0</v>
      </c>
      <c r="AM3835" s="10">
        <v>0</v>
      </c>
      <c r="AN3835" s="10">
        <v>0</v>
      </c>
      <c r="AO3835" s="14">
        <v>1.2654795263490915E-2</v>
      </c>
      <c r="AP3835" s="10">
        <v>0</v>
      </c>
      <c r="AQ3835" s="10">
        <v>0</v>
      </c>
      <c r="AR3835" s="10">
        <v>0</v>
      </c>
      <c r="AS3835" s="10">
        <v>0</v>
      </c>
      <c r="AT3835" s="10">
        <v>0</v>
      </c>
      <c r="AU3835" s="10">
        <v>0</v>
      </c>
      <c r="AV3835" s="10">
        <v>0</v>
      </c>
      <c r="AW3835" s="10">
        <v>0</v>
      </c>
      <c r="AX3835" s="10">
        <v>0</v>
      </c>
      <c r="AY3835" s="10">
        <v>0</v>
      </c>
      <c r="AZ3835" s="10">
        <v>0</v>
      </c>
      <c r="BA3835" s="10">
        <v>0</v>
      </c>
      <c r="BB3835" s="14">
        <v>0</v>
      </c>
      <c r="BC3835" s="10">
        <v>0</v>
      </c>
      <c r="BD3835" s="10">
        <v>0</v>
      </c>
      <c r="BE3835" s="10">
        <v>0</v>
      </c>
      <c r="BF3835" s="10">
        <v>0</v>
      </c>
      <c r="BG3835" s="10">
        <v>0</v>
      </c>
      <c r="BH3835" s="10">
        <v>0</v>
      </c>
      <c r="BI3835" s="10">
        <v>0</v>
      </c>
      <c r="BJ3835" s="10">
        <v>0</v>
      </c>
      <c r="BK3835" s="10">
        <v>0</v>
      </c>
      <c r="BL3835" s="10">
        <v>0</v>
      </c>
      <c r="BM3835" s="10">
        <v>0</v>
      </c>
      <c r="BN3835" s="10">
        <v>0</v>
      </c>
      <c r="BO3835" s="14">
        <v>0</v>
      </c>
      <c r="BP3835" s="10">
        <v>0</v>
      </c>
      <c r="BQ3835" s="10">
        <v>0</v>
      </c>
      <c r="BR3835" s="10">
        <v>0</v>
      </c>
      <c r="BS3835" s="10">
        <v>0</v>
      </c>
      <c r="BT3835" s="10">
        <v>0</v>
      </c>
      <c r="BU3835" s="10">
        <v>0</v>
      </c>
      <c r="BV3835" s="10">
        <v>0</v>
      </c>
      <c r="BW3835" s="10">
        <v>0</v>
      </c>
      <c r="BX3835" s="10">
        <v>0</v>
      </c>
      <c r="BY3835" s="10">
        <v>0</v>
      </c>
      <c r="BZ3835" s="10">
        <v>0</v>
      </c>
      <c r="CA3835" s="10">
        <v>0</v>
      </c>
      <c r="CB3835" s="53">
        <v>0</v>
      </c>
    </row>
    <row r="3836" spans="1:80" ht="25.5" x14ac:dyDescent="0.25">
      <c r="A3836" s="21" t="s">
        <v>3843</v>
      </c>
      <c r="B3836" s="16" t="s">
        <v>5107</v>
      </c>
      <c r="C3836" s="10">
        <v>0</v>
      </c>
      <c r="D3836" s="10">
        <v>0.4</v>
      </c>
      <c r="E3836" s="10">
        <v>0</v>
      </c>
      <c r="F3836" s="10">
        <v>0</v>
      </c>
      <c r="G3836" s="10">
        <v>0</v>
      </c>
      <c r="H3836" s="10">
        <v>0</v>
      </c>
      <c r="I3836" s="10">
        <v>0.5</v>
      </c>
      <c r="J3836" s="10">
        <v>0</v>
      </c>
      <c r="K3836" s="10">
        <v>0.7</v>
      </c>
      <c r="L3836" s="10">
        <v>0</v>
      </c>
      <c r="M3836" s="10">
        <v>0.3</v>
      </c>
      <c r="N3836" s="10">
        <v>0</v>
      </c>
      <c r="O3836" s="14">
        <v>1.9000000000000001</v>
      </c>
      <c r="P3836" s="10">
        <v>0.1</v>
      </c>
      <c r="Q3836" s="10">
        <v>0.3642293386555383</v>
      </c>
      <c r="R3836" s="10">
        <v>0</v>
      </c>
      <c r="S3836" s="10">
        <v>0</v>
      </c>
      <c r="T3836" s="10">
        <v>96.126203891954674</v>
      </c>
      <c r="U3836" s="10">
        <v>0.60580598287898424</v>
      </c>
      <c r="V3836" s="10">
        <v>0</v>
      </c>
      <c r="W3836" s="10">
        <v>0</v>
      </c>
      <c r="X3836" s="10">
        <v>0.5</v>
      </c>
      <c r="Y3836" s="10">
        <v>0</v>
      </c>
      <c r="Z3836" s="10">
        <v>2</v>
      </c>
      <c r="AA3836" s="10">
        <v>0</v>
      </c>
      <c r="AB3836" s="14">
        <v>99.696239213489207</v>
      </c>
      <c r="AC3836" s="10">
        <v>0.8</v>
      </c>
      <c r="AD3836" s="10">
        <v>0.15</v>
      </c>
      <c r="AE3836" s="10">
        <v>0</v>
      </c>
      <c r="AF3836" s="10">
        <v>0</v>
      </c>
      <c r="AG3836" s="10">
        <v>0</v>
      </c>
      <c r="AH3836" s="10">
        <v>21.842308651416413</v>
      </c>
      <c r="AI3836" s="10">
        <v>2.0284013483468408</v>
      </c>
      <c r="AJ3836" s="10">
        <v>0</v>
      </c>
      <c r="AK3836" s="10">
        <v>45.882552230378316</v>
      </c>
      <c r="AL3836" s="10">
        <v>52.724965536743134</v>
      </c>
      <c r="AM3836" s="10">
        <v>0</v>
      </c>
      <c r="AN3836" s="10">
        <v>0</v>
      </c>
      <c r="AO3836" s="14">
        <v>123.4282277668847</v>
      </c>
      <c r="AP3836" s="10">
        <v>29.960999999999999</v>
      </c>
      <c r="AQ3836" s="10">
        <v>0</v>
      </c>
      <c r="AR3836" s="10">
        <v>0</v>
      </c>
      <c r="AS3836" s="10">
        <v>10.970962609387431</v>
      </c>
      <c r="AT3836" s="10">
        <v>0</v>
      </c>
      <c r="AU3836" s="10">
        <v>41.031891622212825</v>
      </c>
      <c r="AV3836" s="10">
        <v>0</v>
      </c>
      <c r="AW3836" s="10">
        <v>13.225610621494793</v>
      </c>
      <c r="AX3836" s="10">
        <v>0</v>
      </c>
      <c r="AY3836" s="10">
        <v>0</v>
      </c>
      <c r="AZ3836" s="10">
        <v>53.945911068505275</v>
      </c>
      <c r="BA3836" s="10">
        <v>0</v>
      </c>
      <c r="BB3836" s="14">
        <v>149.13537592160031</v>
      </c>
      <c r="BC3836" s="10">
        <v>0</v>
      </c>
      <c r="BD3836" s="10">
        <v>0.56139255164170176</v>
      </c>
      <c r="BE3836" s="10">
        <v>0</v>
      </c>
      <c r="BF3836" s="10">
        <v>2.1649895240945822</v>
      </c>
      <c r="BG3836" s="10">
        <v>0.4</v>
      </c>
      <c r="BH3836" s="10">
        <v>0</v>
      </c>
      <c r="BI3836" s="10">
        <v>0</v>
      </c>
      <c r="BJ3836" s="10">
        <v>0.9</v>
      </c>
      <c r="BK3836" s="10">
        <v>0</v>
      </c>
      <c r="BL3836" s="10">
        <v>8.2434232998312655</v>
      </c>
      <c r="BM3836" s="10">
        <v>3.1695104536633574</v>
      </c>
      <c r="BN3836" s="10">
        <v>4.2</v>
      </c>
      <c r="BO3836" s="14">
        <v>19.639315829230906</v>
      </c>
      <c r="BP3836" s="10">
        <v>0</v>
      </c>
      <c r="BQ3836" s="10">
        <v>0</v>
      </c>
      <c r="BR3836" s="10">
        <v>3.2413743427213135</v>
      </c>
      <c r="BS3836" s="10">
        <v>0.16190855446548164</v>
      </c>
      <c r="BT3836" s="10">
        <v>0</v>
      </c>
      <c r="BU3836" s="10">
        <v>0</v>
      </c>
      <c r="BV3836" s="10">
        <v>35.046429361043572</v>
      </c>
      <c r="BW3836" s="10">
        <v>7.00022266755734</v>
      </c>
      <c r="BX3836" s="10">
        <v>79.769242057377653</v>
      </c>
      <c r="BY3836" s="10">
        <v>13.618968019498501</v>
      </c>
      <c r="BZ3836" s="10">
        <v>0</v>
      </c>
      <c r="CA3836" s="10">
        <v>0</v>
      </c>
      <c r="CB3836" s="53">
        <v>138.83814500266385</v>
      </c>
    </row>
    <row r="3837" spans="1:80" ht="25.5" x14ac:dyDescent="0.25">
      <c r="A3837" s="21" t="s">
        <v>3844</v>
      </c>
      <c r="B3837" s="16" t="s">
        <v>5605</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0</v>
      </c>
      <c r="AM3837" s="10">
        <v>0</v>
      </c>
      <c r="AN3837" s="10">
        <v>0</v>
      </c>
      <c r="AO3837" s="14">
        <v>0</v>
      </c>
      <c r="AP3837" s="10">
        <v>0</v>
      </c>
      <c r="AQ3837" s="10">
        <v>0</v>
      </c>
      <c r="AR3837" s="10">
        <v>0</v>
      </c>
      <c r="AS3837" s="10">
        <v>0</v>
      </c>
      <c r="AT3837" s="10">
        <v>0</v>
      </c>
      <c r="AU3837" s="10">
        <v>0</v>
      </c>
      <c r="AV3837" s="10">
        <v>0</v>
      </c>
      <c r="AW3837" s="10">
        <v>0</v>
      </c>
      <c r="AX3837" s="10">
        <v>15.58</v>
      </c>
      <c r="AY3837" s="10">
        <v>0</v>
      </c>
      <c r="AZ3837" s="10">
        <v>0</v>
      </c>
      <c r="BA3837" s="10">
        <v>0</v>
      </c>
      <c r="BB3837" s="14">
        <v>15.58</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53">
        <v>0</v>
      </c>
    </row>
    <row r="3838" spans="1:80" ht="25.5" x14ac:dyDescent="0.25">
      <c r="A3838" s="21" t="s">
        <v>3845</v>
      </c>
      <c r="B3838" s="16" t="s">
        <v>5606</v>
      </c>
      <c r="C3838" s="10">
        <v>0</v>
      </c>
      <c r="D3838" s="10">
        <v>0</v>
      </c>
      <c r="E3838" s="10">
        <v>0</v>
      </c>
      <c r="F3838" s="10">
        <v>0</v>
      </c>
      <c r="G3838" s="10">
        <v>0</v>
      </c>
      <c r="H3838" s="10">
        <v>0</v>
      </c>
      <c r="I3838" s="10">
        <v>0</v>
      </c>
      <c r="J3838" s="10">
        <v>0</v>
      </c>
      <c r="K3838" s="10">
        <v>0</v>
      </c>
      <c r="L3838" s="10">
        <v>0</v>
      </c>
      <c r="M3838" s="10">
        <v>0</v>
      </c>
      <c r="N3838" s="10">
        <v>0</v>
      </c>
      <c r="O3838" s="14">
        <v>0</v>
      </c>
      <c r="P3838" s="10">
        <v>0</v>
      </c>
      <c r="Q3838" s="10">
        <v>0</v>
      </c>
      <c r="R3838" s="10">
        <v>0</v>
      </c>
      <c r="S3838" s="10">
        <v>0</v>
      </c>
      <c r="T3838" s="10">
        <v>0</v>
      </c>
      <c r="U3838" s="10">
        <v>0</v>
      </c>
      <c r="V3838" s="10">
        <v>0</v>
      </c>
      <c r="W3838" s="10">
        <v>0</v>
      </c>
      <c r="X3838" s="10">
        <v>0</v>
      </c>
      <c r="Y3838" s="10">
        <v>0</v>
      </c>
      <c r="Z3838" s="10">
        <v>0</v>
      </c>
      <c r="AA3838" s="10">
        <v>0</v>
      </c>
      <c r="AB3838" s="14">
        <v>0</v>
      </c>
      <c r="AC3838" s="10">
        <v>0</v>
      </c>
      <c r="AD3838" s="10">
        <v>0</v>
      </c>
      <c r="AE3838" s="10">
        <v>0</v>
      </c>
      <c r="AF3838" s="10">
        <v>0</v>
      </c>
      <c r="AG3838" s="10">
        <v>0</v>
      </c>
      <c r="AH3838" s="10">
        <v>0</v>
      </c>
      <c r="AI3838" s="10">
        <v>0</v>
      </c>
      <c r="AJ3838" s="10">
        <v>0</v>
      </c>
      <c r="AK3838" s="10">
        <v>0</v>
      </c>
      <c r="AL3838" s="10">
        <v>26.157234450591169</v>
      </c>
      <c r="AM3838" s="10">
        <v>0</v>
      </c>
      <c r="AN3838" s="10">
        <v>0</v>
      </c>
      <c r="AO3838" s="14">
        <v>26.157234450591169</v>
      </c>
      <c r="AP3838" s="10">
        <v>0</v>
      </c>
      <c r="AQ3838" s="10">
        <v>0</v>
      </c>
      <c r="AR3838" s="10">
        <v>0</v>
      </c>
      <c r="AS3838" s="10">
        <v>0</v>
      </c>
      <c r="AT3838" s="10">
        <v>0</v>
      </c>
      <c r="AU3838" s="10">
        <v>0</v>
      </c>
      <c r="AV3838" s="10">
        <v>0</v>
      </c>
      <c r="AW3838" s="10">
        <v>0</v>
      </c>
      <c r="AX3838" s="10">
        <v>0</v>
      </c>
      <c r="AY3838" s="10">
        <v>0</v>
      </c>
      <c r="AZ3838" s="10">
        <v>0</v>
      </c>
      <c r="BA3838" s="10">
        <v>0</v>
      </c>
      <c r="BB3838" s="14">
        <v>0</v>
      </c>
      <c r="BC3838" s="10">
        <v>0</v>
      </c>
      <c r="BD3838" s="10">
        <v>0</v>
      </c>
      <c r="BE3838" s="10">
        <v>0</v>
      </c>
      <c r="BF3838" s="10">
        <v>0</v>
      </c>
      <c r="BG3838" s="10">
        <v>0</v>
      </c>
      <c r="BH3838" s="10">
        <v>0</v>
      </c>
      <c r="BI3838" s="10">
        <v>0</v>
      </c>
      <c r="BJ3838" s="10">
        <v>0</v>
      </c>
      <c r="BK3838" s="10">
        <v>0</v>
      </c>
      <c r="BL3838" s="10">
        <v>0</v>
      </c>
      <c r="BM3838" s="10">
        <v>0</v>
      </c>
      <c r="BN3838" s="10">
        <v>0</v>
      </c>
      <c r="BO3838" s="14">
        <v>0</v>
      </c>
      <c r="BP3838" s="10">
        <v>0</v>
      </c>
      <c r="BQ3838" s="10">
        <v>0</v>
      </c>
      <c r="BR3838" s="10">
        <v>0</v>
      </c>
      <c r="BS3838" s="10">
        <v>0</v>
      </c>
      <c r="BT3838" s="10">
        <v>0</v>
      </c>
      <c r="BU3838" s="10">
        <v>0</v>
      </c>
      <c r="BV3838" s="10">
        <v>0</v>
      </c>
      <c r="BW3838" s="10">
        <v>0</v>
      </c>
      <c r="BX3838" s="10">
        <v>0</v>
      </c>
      <c r="BY3838" s="10">
        <v>0</v>
      </c>
      <c r="BZ3838" s="10">
        <v>0</v>
      </c>
      <c r="CA3838" s="10">
        <v>0</v>
      </c>
      <c r="CB3838" s="53">
        <v>0</v>
      </c>
    </row>
    <row r="3839" spans="1:80" x14ac:dyDescent="0.25">
      <c r="A3839" s="21" t="s">
        <v>1253</v>
      </c>
      <c r="B3839" s="16" t="s">
        <v>5108</v>
      </c>
      <c r="C3839" s="10">
        <v>32.211573714872877</v>
      </c>
      <c r="D3839" s="10">
        <v>43.642070405094636</v>
      </c>
      <c r="E3839" s="10">
        <v>34.140317680327549</v>
      </c>
      <c r="F3839" s="10">
        <v>0</v>
      </c>
      <c r="G3839" s="10">
        <v>49.809322333900859</v>
      </c>
      <c r="H3839" s="10">
        <v>16.0266584025266</v>
      </c>
      <c r="I3839" s="10">
        <v>132.98761321790673</v>
      </c>
      <c r="J3839" s="10">
        <v>73.459201768769759</v>
      </c>
      <c r="K3839" s="10">
        <v>95.041360843466151</v>
      </c>
      <c r="L3839" s="10">
        <v>140.81900378872928</v>
      </c>
      <c r="M3839" s="10">
        <v>125.1739991538396</v>
      </c>
      <c r="N3839" s="10">
        <v>116.8385359627986</v>
      </c>
      <c r="O3839" s="14">
        <v>860.14965727223262</v>
      </c>
      <c r="P3839" s="10">
        <v>129.86796666999012</v>
      </c>
      <c r="Q3839" s="10">
        <v>145.97301778669723</v>
      </c>
      <c r="R3839" s="10">
        <v>127.58107888419137</v>
      </c>
      <c r="S3839" s="10">
        <v>237.69081684425581</v>
      </c>
      <c r="T3839" s="10">
        <v>119.20713953799046</v>
      </c>
      <c r="U3839" s="10">
        <v>141.32019894245937</v>
      </c>
      <c r="V3839" s="10">
        <v>135.63185064423124</v>
      </c>
      <c r="W3839" s="10">
        <v>208.69705416985985</v>
      </c>
      <c r="X3839" s="10">
        <v>206.39676501383795</v>
      </c>
      <c r="Y3839" s="10">
        <v>176.06454621579852</v>
      </c>
      <c r="Z3839" s="10">
        <v>162.73909776912166</v>
      </c>
      <c r="AA3839" s="10">
        <v>136.34213508387288</v>
      </c>
      <c r="AB3839" s="14">
        <v>1927.5116675623062</v>
      </c>
      <c r="AC3839" s="10">
        <v>171.34798155059104</v>
      </c>
      <c r="AD3839" s="10">
        <v>108.80348061702588</v>
      </c>
      <c r="AE3839" s="10">
        <v>208.19391108955148</v>
      </c>
      <c r="AF3839" s="10">
        <v>224.1952904752963</v>
      </c>
      <c r="AG3839" s="10">
        <v>211.2992653693554</v>
      </c>
      <c r="AH3839" s="10">
        <v>162.76007631849973</v>
      </c>
      <c r="AI3839" s="10">
        <v>137.19210541331702</v>
      </c>
      <c r="AJ3839" s="10">
        <v>229.33858177787184</v>
      </c>
      <c r="AK3839" s="10">
        <v>175.61602679325802</v>
      </c>
      <c r="AL3839" s="10">
        <v>158.85897834284222</v>
      </c>
      <c r="AM3839" s="10">
        <v>207.41676420489293</v>
      </c>
      <c r="AN3839" s="10">
        <v>193.09184938149349</v>
      </c>
      <c r="AO3839" s="14">
        <v>2188.1143113339954</v>
      </c>
      <c r="AP3839" s="10">
        <v>152.02197356720896</v>
      </c>
      <c r="AQ3839" s="10">
        <v>184.5155983238254</v>
      </c>
      <c r="AR3839" s="10">
        <v>189.87210591914879</v>
      </c>
      <c r="AS3839" s="10">
        <v>151.34825804071622</v>
      </c>
      <c r="AT3839" s="10">
        <v>269.6943823273607</v>
      </c>
      <c r="AU3839" s="10">
        <v>231.5780724501696</v>
      </c>
      <c r="AV3839" s="10">
        <v>290.35164403306806</v>
      </c>
      <c r="AW3839" s="10">
        <v>263.73329064030281</v>
      </c>
      <c r="AX3839" s="10">
        <v>218.39183656049011</v>
      </c>
      <c r="AY3839" s="10">
        <v>224.83454233471448</v>
      </c>
      <c r="AZ3839" s="10">
        <v>268.77292681673043</v>
      </c>
      <c r="BA3839" s="10">
        <v>241.93714842171605</v>
      </c>
      <c r="BB3839" s="14">
        <v>2687.0517794354519</v>
      </c>
      <c r="BC3839" s="10">
        <v>236.56268217545647</v>
      </c>
      <c r="BD3839" s="10">
        <v>119.40167903671274</v>
      </c>
      <c r="BE3839" s="10">
        <v>147.73537235961734</v>
      </c>
      <c r="BF3839" s="10">
        <v>170.35743065341555</v>
      </c>
      <c r="BG3839" s="10">
        <v>161.92779328603945</v>
      </c>
      <c r="BH3839" s="10">
        <v>153.58881814727053</v>
      </c>
      <c r="BI3839" s="10">
        <v>116.83951963214945</v>
      </c>
      <c r="BJ3839" s="10">
        <v>160.43156286581851</v>
      </c>
      <c r="BK3839" s="10">
        <v>158.94151974798203</v>
      </c>
      <c r="BL3839" s="10">
        <v>126.41016572052824</v>
      </c>
      <c r="BM3839" s="10">
        <v>176.38533994725339</v>
      </c>
      <c r="BN3839" s="10">
        <v>217.81587000000002</v>
      </c>
      <c r="BO3839" s="14">
        <v>1946.3977535722438</v>
      </c>
      <c r="BP3839" s="10">
        <v>104.01987859154541</v>
      </c>
      <c r="BQ3839" s="10">
        <v>161.40219212943421</v>
      </c>
      <c r="BR3839" s="10">
        <v>150.03115450499931</v>
      </c>
      <c r="BS3839" s="10">
        <v>156.16460991070107</v>
      </c>
      <c r="BT3839" s="10">
        <v>210.39424483152041</v>
      </c>
      <c r="BU3839" s="10">
        <v>250.14845894406417</v>
      </c>
      <c r="BV3839" s="10">
        <v>140.94902681414484</v>
      </c>
      <c r="BW3839" s="10">
        <v>165.17941942986863</v>
      </c>
      <c r="BX3839" s="10">
        <v>159.12286848491379</v>
      </c>
      <c r="BY3839" s="10">
        <v>230.05522667896722</v>
      </c>
      <c r="BZ3839" s="10">
        <v>120.69283902580253</v>
      </c>
      <c r="CA3839" s="10">
        <v>116.31201913678264</v>
      </c>
      <c r="CB3839" s="53">
        <v>1964.4719384827447</v>
      </c>
    </row>
    <row r="3840" spans="1:80" x14ac:dyDescent="0.25">
      <c r="A3840" s="21" t="s">
        <v>3384</v>
      </c>
      <c r="B3840" s="16" t="s">
        <v>5109</v>
      </c>
      <c r="C3840" s="10">
        <v>0</v>
      </c>
      <c r="D3840" s="10">
        <v>0</v>
      </c>
      <c r="E3840" s="10">
        <v>0</v>
      </c>
      <c r="F3840" s="10">
        <v>0</v>
      </c>
      <c r="G3840" s="10">
        <v>0</v>
      </c>
      <c r="H3840" s="10">
        <v>0</v>
      </c>
      <c r="I3840" s="10">
        <v>4.2897533391829974</v>
      </c>
      <c r="J3840" s="10">
        <v>0</v>
      </c>
      <c r="K3840" s="10">
        <v>3.2524084778420037</v>
      </c>
      <c r="L3840" s="10">
        <v>0.85</v>
      </c>
      <c r="M3840" s="10">
        <v>0.99</v>
      </c>
      <c r="N3840" s="10">
        <v>4.381999999999997</v>
      </c>
      <c r="O3840" s="14">
        <v>13.764161817024998</v>
      </c>
      <c r="P3840" s="10">
        <v>0</v>
      </c>
      <c r="Q3840" s="10">
        <v>1.1499999999999999</v>
      </c>
      <c r="R3840" s="10">
        <v>2.5</v>
      </c>
      <c r="S3840" s="10">
        <v>0</v>
      </c>
      <c r="T3840" s="10">
        <v>0</v>
      </c>
      <c r="U3840" s="10">
        <v>0</v>
      </c>
      <c r="V3840" s="10">
        <v>0</v>
      </c>
      <c r="W3840" s="10">
        <v>0</v>
      </c>
      <c r="X3840" s="10">
        <v>0</v>
      </c>
      <c r="Y3840" s="10">
        <v>0</v>
      </c>
      <c r="Z3840" s="10">
        <v>1.1499999999999999</v>
      </c>
      <c r="AA3840" s="10">
        <v>2.5</v>
      </c>
      <c r="AB3840" s="14">
        <v>7.3</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6.7762676625726712</v>
      </c>
      <c r="AS3840" s="10">
        <v>0</v>
      </c>
      <c r="AT3840" s="10">
        <v>0</v>
      </c>
      <c r="AU3840" s="10">
        <v>0</v>
      </c>
      <c r="AV3840" s="10">
        <v>2.1539999999999999</v>
      </c>
      <c r="AW3840" s="10">
        <v>0</v>
      </c>
      <c r="AX3840" s="10">
        <v>0</v>
      </c>
      <c r="AY3840" s="10">
        <v>0</v>
      </c>
      <c r="AZ3840" s="10">
        <v>0</v>
      </c>
      <c r="BA3840" s="10">
        <v>170.90863349593496</v>
      </c>
      <c r="BB3840" s="14">
        <v>179.83890115850764</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17.855</v>
      </c>
      <c r="BV3840" s="10">
        <v>0</v>
      </c>
      <c r="BW3840" s="10">
        <v>0</v>
      </c>
      <c r="BX3840" s="10">
        <v>0</v>
      </c>
      <c r="BY3840" s="10">
        <v>0</v>
      </c>
      <c r="BZ3840" s="10">
        <v>0.68500000000000005</v>
      </c>
      <c r="CA3840" s="10">
        <v>0</v>
      </c>
      <c r="CB3840" s="53">
        <v>18.54</v>
      </c>
    </row>
    <row r="3841" spans="1:80" x14ac:dyDescent="0.25">
      <c r="A3841" s="21" t="s">
        <v>3653</v>
      </c>
      <c r="B3841" s="16" t="s">
        <v>5110</v>
      </c>
      <c r="C3841" s="10">
        <v>0</v>
      </c>
      <c r="D3841" s="10">
        <v>0</v>
      </c>
      <c r="E3841" s="10">
        <v>0</v>
      </c>
      <c r="F3841" s="10">
        <v>0</v>
      </c>
      <c r="G3841" s="10">
        <v>0</v>
      </c>
      <c r="H3841" s="10">
        <v>0</v>
      </c>
      <c r="I3841" s="10">
        <v>0</v>
      </c>
      <c r="J3841" s="10">
        <v>0</v>
      </c>
      <c r="K3841" s="10">
        <v>0</v>
      </c>
      <c r="L3841" s="10">
        <v>0</v>
      </c>
      <c r="M3841" s="10">
        <v>0</v>
      </c>
      <c r="N3841" s="10">
        <v>0</v>
      </c>
      <c r="O3841" s="14">
        <v>0</v>
      </c>
      <c r="P3841" s="10">
        <v>0</v>
      </c>
      <c r="Q3841" s="10">
        <v>0</v>
      </c>
      <c r="R3841" s="10">
        <v>0</v>
      </c>
      <c r="S3841" s="10">
        <v>0</v>
      </c>
      <c r="T3841" s="10">
        <v>0</v>
      </c>
      <c r="U3841" s="10">
        <v>0</v>
      </c>
      <c r="V3841" s="10">
        <v>0</v>
      </c>
      <c r="W3841" s="10">
        <v>0</v>
      </c>
      <c r="X3841" s="10">
        <v>0</v>
      </c>
      <c r="Y3841" s="10">
        <v>0</v>
      </c>
      <c r="Z3841" s="10">
        <v>0</v>
      </c>
      <c r="AA3841" s="10">
        <v>0</v>
      </c>
      <c r="AB3841" s="14">
        <v>0</v>
      </c>
      <c r="AC3841" s="10">
        <v>0</v>
      </c>
      <c r="AD3841" s="10">
        <v>0</v>
      </c>
      <c r="AE3841" s="10">
        <v>0</v>
      </c>
      <c r="AF3841" s="10">
        <v>0</v>
      </c>
      <c r="AG3841" s="10">
        <v>0</v>
      </c>
      <c r="AH3841" s="10">
        <v>0</v>
      </c>
      <c r="AI3841" s="10">
        <v>0</v>
      </c>
      <c r="AJ3841" s="10">
        <v>0</v>
      </c>
      <c r="AK3841" s="10">
        <v>0</v>
      </c>
      <c r="AL3841" s="10">
        <v>0</v>
      </c>
      <c r="AM3841" s="10">
        <v>0</v>
      </c>
      <c r="AN3841" s="10">
        <v>0</v>
      </c>
      <c r="AO3841" s="14">
        <v>0</v>
      </c>
      <c r="AP3841" s="10">
        <v>0</v>
      </c>
      <c r="AQ3841" s="10">
        <v>0</v>
      </c>
      <c r="AR3841" s="10">
        <v>0</v>
      </c>
      <c r="AS3841" s="10">
        <v>0</v>
      </c>
      <c r="AT3841" s="10">
        <v>0</v>
      </c>
      <c r="AU3841" s="10">
        <v>0</v>
      </c>
      <c r="AV3841" s="10">
        <v>0</v>
      </c>
      <c r="AW3841" s="10">
        <v>0</v>
      </c>
      <c r="AX3841" s="10">
        <v>0</v>
      </c>
      <c r="AY3841" s="10">
        <v>0</v>
      </c>
      <c r="AZ3841" s="10">
        <v>0</v>
      </c>
      <c r="BA3841" s="10">
        <v>0</v>
      </c>
      <c r="BB3841" s="14">
        <v>0</v>
      </c>
      <c r="BC3841" s="10">
        <v>0</v>
      </c>
      <c r="BD3841" s="10">
        <v>0</v>
      </c>
      <c r="BE3841" s="10">
        <v>0</v>
      </c>
      <c r="BF3841" s="10">
        <v>0</v>
      </c>
      <c r="BG3841" s="10">
        <v>0</v>
      </c>
      <c r="BH3841" s="10">
        <v>0</v>
      </c>
      <c r="BI3841" s="10">
        <v>0</v>
      </c>
      <c r="BJ3841" s="10">
        <v>0</v>
      </c>
      <c r="BK3841" s="10">
        <v>0</v>
      </c>
      <c r="BL3841" s="10">
        <v>0</v>
      </c>
      <c r="BM3841" s="10">
        <v>0</v>
      </c>
      <c r="BN3841" s="10">
        <v>0</v>
      </c>
      <c r="BO3841" s="14">
        <v>0</v>
      </c>
      <c r="BP3841" s="10">
        <v>0</v>
      </c>
      <c r="BQ3841" s="10">
        <v>0</v>
      </c>
      <c r="BR3841" s="10">
        <v>0</v>
      </c>
      <c r="BS3841" s="10">
        <v>0</v>
      </c>
      <c r="BT3841" s="10">
        <v>0</v>
      </c>
      <c r="BU3841" s="10">
        <v>0</v>
      </c>
      <c r="BV3841" s="10">
        <v>0</v>
      </c>
      <c r="BW3841" s="10">
        <v>0.01</v>
      </c>
      <c r="BX3841" s="10">
        <v>0</v>
      </c>
      <c r="BY3841" s="10">
        <v>0</v>
      </c>
      <c r="BZ3841" s="10">
        <v>0</v>
      </c>
      <c r="CA3841" s="10">
        <v>0</v>
      </c>
      <c r="CB3841" s="53">
        <v>0.01</v>
      </c>
    </row>
    <row r="3842" spans="1:80" x14ac:dyDescent="0.25">
      <c r="A3842" s="21" t="s">
        <v>1254</v>
      </c>
      <c r="B3842" s="16" t="s">
        <v>5111</v>
      </c>
      <c r="C3842" s="10">
        <v>0</v>
      </c>
      <c r="D3842" s="10">
        <v>0</v>
      </c>
      <c r="E3842" s="10">
        <v>0</v>
      </c>
      <c r="F3842" s="10">
        <v>0</v>
      </c>
      <c r="G3842" s="10">
        <v>0</v>
      </c>
      <c r="H3842" s="10">
        <v>0</v>
      </c>
      <c r="I3842" s="10">
        <v>0</v>
      </c>
      <c r="J3842" s="10">
        <v>0</v>
      </c>
      <c r="K3842" s="10">
        <v>0</v>
      </c>
      <c r="L3842" s="10">
        <v>0</v>
      </c>
      <c r="M3842" s="10">
        <v>0</v>
      </c>
      <c r="N3842" s="10">
        <v>0</v>
      </c>
      <c r="O3842" s="14">
        <v>0</v>
      </c>
      <c r="P3842" s="10">
        <v>2.9780055494971536</v>
      </c>
      <c r="Q3842" s="10">
        <v>0</v>
      </c>
      <c r="R3842" s="10">
        <v>3.5685360129971713E-2</v>
      </c>
      <c r="S3842" s="10">
        <v>1.7904469946473223</v>
      </c>
      <c r="T3842" s="10">
        <v>0.34499999999999997</v>
      </c>
      <c r="U3842" s="10">
        <v>0.51</v>
      </c>
      <c r="V3842" s="10">
        <v>0</v>
      </c>
      <c r="W3842" s="10">
        <v>0.43507213619313267</v>
      </c>
      <c r="X3842" s="10">
        <v>0.115</v>
      </c>
      <c r="Y3842" s="10">
        <v>0.84758051363853892</v>
      </c>
      <c r="Z3842" s="10">
        <v>0.36516051185977838</v>
      </c>
      <c r="AA3842" s="10">
        <v>0</v>
      </c>
      <c r="AB3842" s="14">
        <v>7.4219510659658967</v>
      </c>
      <c r="AC3842" s="10">
        <v>1.9800000000000011</v>
      </c>
      <c r="AD3842" s="10">
        <v>0.11</v>
      </c>
      <c r="AE3842" s="10">
        <v>0</v>
      </c>
      <c r="AF3842" s="10">
        <v>1.2866330916623512</v>
      </c>
      <c r="AG3842" s="10">
        <v>0</v>
      </c>
      <c r="AH3842" s="10">
        <v>0.55000000000000004</v>
      </c>
      <c r="AI3842" s="10">
        <v>0.04</v>
      </c>
      <c r="AJ3842" s="10">
        <v>0</v>
      </c>
      <c r="AK3842" s="10">
        <v>0</v>
      </c>
      <c r="AL3842" s="10">
        <v>0</v>
      </c>
      <c r="AM3842" s="10">
        <v>0.70499999999999996</v>
      </c>
      <c r="AN3842" s="10">
        <v>4.188306882469746</v>
      </c>
      <c r="AO3842" s="14">
        <v>8.8599399741320983</v>
      </c>
      <c r="AP3842" s="10">
        <v>0</v>
      </c>
      <c r="AQ3842" s="10">
        <v>0</v>
      </c>
      <c r="AR3842" s="10">
        <v>0</v>
      </c>
      <c r="AS3842" s="10">
        <v>3.3004581812533962</v>
      </c>
      <c r="AT3842" s="10">
        <v>0</v>
      </c>
      <c r="AU3842" s="10">
        <v>0</v>
      </c>
      <c r="AV3842" s="10">
        <v>2.2889999999999997</v>
      </c>
      <c r="AW3842" s="10">
        <v>0</v>
      </c>
      <c r="AX3842" s="10">
        <v>0</v>
      </c>
      <c r="AY3842" s="10">
        <v>2.1437289640122796</v>
      </c>
      <c r="AZ3842" s="10">
        <v>0</v>
      </c>
      <c r="BA3842" s="10">
        <v>0</v>
      </c>
      <c r="BB3842" s="14">
        <v>7.733187145265676</v>
      </c>
      <c r="BC3842" s="10">
        <v>0</v>
      </c>
      <c r="BD3842" s="10">
        <v>0</v>
      </c>
      <c r="BE3842" s="10">
        <v>0</v>
      </c>
      <c r="BF3842" s="10">
        <v>0</v>
      </c>
      <c r="BG3842" s="10">
        <v>0</v>
      </c>
      <c r="BH3842" s="10">
        <v>0</v>
      </c>
      <c r="BI3842" s="10">
        <v>0</v>
      </c>
      <c r="BJ3842" s="10">
        <v>0</v>
      </c>
      <c r="BK3842" s="10">
        <v>0</v>
      </c>
      <c r="BL3842" s="10">
        <v>0</v>
      </c>
      <c r="BM3842" s="10">
        <v>0.3</v>
      </c>
      <c r="BN3842" s="10">
        <v>0</v>
      </c>
      <c r="BO3842" s="14">
        <v>0.3</v>
      </c>
      <c r="BP3842" s="10">
        <v>0</v>
      </c>
      <c r="BQ3842" s="10">
        <v>0</v>
      </c>
      <c r="BR3842" s="10">
        <v>0</v>
      </c>
      <c r="BS3842" s="10">
        <v>0</v>
      </c>
      <c r="BT3842" s="10">
        <v>0</v>
      </c>
      <c r="BU3842" s="10">
        <v>5.3010000000000002</v>
      </c>
      <c r="BV3842" s="10">
        <v>0</v>
      </c>
      <c r="BW3842" s="10">
        <v>0</v>
      </c>
      <c r="BX3842" s="10">
        <v>0</v>
      </c>
      <c r="BY3842" s="10">
        <v>0</v>
      </c>
      <c r="BZ3842" s="10">
        <v>0.99929044535708988</v>
      </c>
      <c r="CA3842" s="10">
        <v>0</v>
      </c>
      <c r="CB3842" s="53">
        <v>6.3002904453570903</v>
      </c>
    </row>
    <row r="3843" spans="1:80" x14ac:dyDescent="0.25">
      <c r="A3843" s="22" t="s">
        <v>1255</v>
      </c>
      <c r="B3843" s="17" t="s">
        <v>5112</v>
      </c>
      <c r="C3843" s="11">
        <v>15.532057152753723</v>
      </c>
      <c r="D3843" s="11">
        <v>14.54</v>
      </c>
      <c r="E3843" s="11">
        <v>2.8155445611618166</v>
      </c>
      <c r="F3843" s="11">
        <v>4.5720999999999998</v>
      </c>
      <c r="G3843" s="11">
        <v>10.511126026285389</v>
      </c>
      <c r="H3843" s="11">
        <v>23.137371644716467</v>
      </c>
      <c r="I3843" s="11">
        <v>10.34127064645145</v>
      </c>
      <c r="J3843" s="11">
        <v>58.249796740933746</v>
      </c>
      <c r="K3843" s="11">
        <v>44.80119049922628</v>
      </c>
      <c r="L3843" s="11">
        <v>53.39094807519237</v>
      </c>
      <c r="M3843" s="11">
        <v>45.743400698435799</v>
      </c>
      <c r="N3843" s="11">
        <v>40.414471309451031</v>
      </c>
      <c r="O3843" s="15">
        <v>324.04927735460802</v>
      </c>
      <c r="P3843" s="11">
        <v>19.0290161438217</v>
      </c>
      <c r="Q3843" s="11">
        <v>13.434145157155507</v>
      </c>
      <c r="R3843" s="11">
        <v>12.457369383552239</v>
      </c>
      <c r="S3843" s="11">
        <v>17.889048368613754</v>
      </c>
      <c r="T3843" s="11">
        <v>10.234795947010593</v>
      </c>
      <c r="U3843" s="11">
        <v>6.7197300000000002</v>
      </c>
      <c r="V3843" s="11">
        <v>76.440638148589443</v>
      </c>
      <c r="W3843" s="11">
        <v>14.766999999999999</v>
      </c>
      <c r="X3843" s="11">
        <v>46.556270191889958</v>
      </c>
      <c r="Y3843" s="11">
        <v>19.638389313606975</v>
      </c>
      <c r="Z3843" s="11">
        <v>28.908740659698569</v>
      </c>
      <c r="AA3843" s="11">
        <v>8.6889371990710877</v>
      </c>
      <c r="AB3843" s="15">
        <v>274.76408051300979</v>
      </c>
      <c r="AC3843" s="11">
        <v>36.646781040627232</v>
      </c>
      <c r="AD3843" s="11">
        <v>18.096999999999998</v>
      </c>
      <c r="AE3843" s="11">
        <v>1435.5141048504058</v>
      </c>
      <c r="AF3843" s="11">
        <v>319.79289731113533</v>
      </c>
      <c r="AG3843" s="11">
        <v>179.01704947133337</v>
      </c>
      <c r="AH3843" s="11">
        <v>223.42766221946101</v>
      </c>
      <c r="AI3843" s="11">
        <v>36.571601631794955</v>
      </c>
      <c r="AJ3843" s="11">
        <v>14.086483954514474</v>
      </c>
      <c r="AK3843" s="11">
        <v>5.8050000000000006</v>
      </c>
      <c r="AL3843" s="11">
        <v>86.440153700775966</v>
      </c>
      <c r="AM3843" s="11">
        <v>23.330053160600965</v>
      </c>
      <c r="AN3843" s="11">
        <v>138.19280840985076</v>
      </c>
      <c r="AO3843" s="15">
        <v>2516.9215957505003</v>
      </c>
      <c r="AP3843" s="11">
        <v>12.070000000000002</v>
      </c>
      <c r="AQ3843" s="11">
        <v>1224.5964330773838</v>
      </c>
      <c r="AR3843" s="11">
        <v>201.23177978566733</v>
      </c>
      <c r="AS3843" s="11">
        <v>78.077159684077316</v>
      </c>
      <c r="AT3843" s="11">
        <v>52.775497550540443</v>
      </c>
      <c r="AU3843" s="11">
        <v>40.211789604485531</v>
      </c>
      <c r="AV3843" s="11">
        <v>27.654860416655136</v>
      </c>
      <c r="AW3843" s="11">
        <v>39.321804298407713</v>
      </c>
      <c r="AX3843" s="11">
        <v>43.517025471186038</v>
      </c>
      <c r="AY3843" s="11">
        <v>22.449672411443622</v>
      </c>
      <c r="AZ3843" s="11">
        <v>16.691902319140297</v>
      </c>
      <c r="BA3843" s="11">
        <v>15.636152465025809</v>
      </c>
      <c r="BB3843" s="15">
        <v>1774.2340770840131</v>
      </c>
      <c r="BC3843" s="11">
        <v>13.816509513604538</v>
      </c>
      <c r="BD3843" s="11">
        <v>25.783242009046365</v>
      </c>
      <c r="BE3843" s="11">
        <v>20.199896436232269</v>
      </c>
      <c r="BF3843" s="11">
        <v>6.1662347935152946</v>
      </c>
      <c r="BG3843" s="11">
        <v>10.780729559658996</v>
      </c>
      <c r="BH3843" s="11">
        <v>24.191417750904638</v>
      </c>
      <c r="BI3843" s="11">
        <v>81.728821245002877</v>
      </c>
      <c r="BJ3843" s="11">
        <v>40.141024000494617</v>
      </c>
      <c r="BK3843" s="11">
        <v>22.132844193466997</v>
      </c>
      <c r="BL3843" s="11">
        <v>16.175492194092826</v>
      </c>
      <c r="BM3843" s="11">
        <v>12.81691</v>
      </c>
      <c r="BN3843" s="11">
        <v>17.80733</v>
      </c>
      <c r="BO3843" s="15">
        <v>291.74045169601942</v>
      </c>
      <c r="BP3843" s="11">
        <v>26.644612434421934</v>
      </c>
      <c r="BQ3843" s="11">
        <v>20.950118889227497</v>
      </c>
      <c r="BR3843" s="11">
        <v>41.513578211009175</v>
      </c>
      <c r="BS3843" s="11">
        <v>28.123999999999999</v>
      </c>
      <c r="BT3843" s="11">
        <v>19.188411495849941</v>
      </c>
      <c r="BU3843" s="11">
        <v>40.985919966270714</v>
      </c>
      <c r="BV3843" s="11">
        <v>53.453026095703486</v>
      </c>
      <c r="BW3843" s="11">
        <v>11.42788</v>
      </c>
      <c r="BX3843" s="11">
        <v>30.379500000000004</v>
      </c>
      <c r="BY3843" s="11">
        <v>28.367565721237085</v>
      </c>
      <c r="BZ3843" s="11">
        <v>5.8197694341555435</v>
      </c>
      <c r="CA3843" s="11">
        <v>33.30561123075168</v>
      </c>
      <c r="CB3843" s="54">
        <v>340.15999347862703</v>
      </c>
    </row>
    <row r="3844" spans="1:80" x14ac:dyDescent="0.25">
      <c r="A3844" s="36"/>
      <c r="B3844" s="27"/>
    </row>
    <row r="3845" spans="1:80" x14ac:dyDescent="0.25">
      <c r="A3845" s="37" t="s">
        <v>7794</v>
      </c>
    </row>
    <row r="3846" spans="1:80" x14ac:dyDescent="0.25">
      <c r="A3846" s="37" t="s">
        <v>6912</v>
      </c>
    </row>
    <row r="3847" spans="1:80" x14ac:dyDescent="0.25">
      <c r="A3847" s="38" t="s">
        <v>6913</v>
      </c>
    </row>
    <row r="3848" spans="1:80" x14ac:dyDescent="0.25">
      <c r="A3848" s="39"/>
    </row>
    <row r="3849" spans="1:80" x14ac:dyDescent="0.25">
      <c r="A3849" s="26" t="s">
        <v>6914</v>
      </c>
    </row>
    <row r="3850" spans="1:80" x14ac:dyDescent="0.25">
      <c r="A3850" s="26" t="s">
        <v>1043</v>
      </c>
    </row>
    <row r="3851" spans="1:80" x14ac:dyDescent="0.25">
      <c r="A3851" s="26" t="s">
        <v>6915</v>
      </c>
    </row>
    <row r="3852" spans="1:80" x14ac:dyDescent="0.25">
      <c r="A3852" s="26" t="s">
        <v>987</v>
      </c>
    </row>
    <row r="3854" spans="1:80" x14ac:dyDescent="0.25">
      <c r="A3854" s="40" t="s">
        <v>6916</v>
      </c>
    </row>
    <row r="3855" spans="1:80" x14ac:dyDescent="0.25">
      <c r="A3855" s="41" t="s">
        <v>6917</v>
      </c>
    </row>
    <row r="3856" spans="1:80" x14ac:dyDescent="0.25">
      <c r="A3856" s="41" t="s">
        <v>6918</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7" r:id="rId1" xr:uid="{E968E26B-477D-4CE4-A0DD-349A98D9E12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2026-07-07T05:56:18Z</dcterms:modified>
</cp:coreProperties>
</file>